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9200" windowHeight="11670" tabRatio="736" activeTab="0"/>
  </bookViews>
  <sheets>
    <sheet name="01-070" sheetId="1" r:id="rId1"/>
    <sheet name="071-12" sheetId="2" r:id="rId2"/>
    <sheet name="120-19" sheetId="3" r:id="rId3"/>
    <sheet name="190-245" sheetId="4" r:id="rId4"/>
    <sheet name="246-302" sheetId="5" r:id="rId5"/>
    <sheet name="303-383" sheetId="6" r:id="rId6"/>
    <sheet name="39-471" sheetId="7" r:id="rId7"/>
    <sheet name="472-552" sheetId="8" r:id="rId8"/>
    <sheet name="553-61" sheetId="9" r:id="rId9"/>
    <sheet name="610-702" sheetId="10" r:id="rId10"/>
    <sheet name="703-752" sheetId="11" r:id="rId11"/>
    <sheet name="753-80" sheetId="12" r:id="rId12"/>
    <sheet name="800-82L" sheetId="13" r:id="rId13"/>
    <sheet name="82M-88" sheetId="14" r:id="rId14"/>
    <sheet name="880-982" sheetId="15" r:id="rId15"/>
  </sheets>
  <definedNames>
    <definedName name="_xlnm.Print_Area" localSheetId="0">'01-070'!$A$1:$Z$56</definedName>
    <definedName name="_xlnm.Print_Area" localSheetId="1">'071-12'!$A$1:$Z$58</definedName>
    <definedName name="_xlnm.Print_Area" localSheetId="2">'120-19'!$A$1:$Z$58</definedName>
    <definedName name="_xlnm.Print_Area" localSheetId="3">'190-245'!$A$1:$Z$58</definedName>
    <definedName name="_xlnm.Print_Area" localSheetId="4">'246-302'!$A$1:$Z$58</definedName>
    <definedName name="_xlnm.Print_Area" localSheetId="5">'303-383'!$A$1:$Z$58</definedName>
    <definedName name="_xlnm.Print_Area" localSheetId="6">'39-471'!$A$1:$Z$58</definedName>
    <definedName name="_xlnm.Print_Area" localSheetId="7">'472-552'!$A$1:$Z$58</definedName>
    <definedName name="_xlnm.Print_Area" localSheetId="8">'553-61'!$A$1:$Z$58</definedName>
    <definedName name="_xlnm.Print_Area" localSheetId="9">'610-702'!$A$1:$Z$58</definedName>
    <definedName name="_xlnm.Print_Area" localSheetId="10">'703-752'!$A$1:$Z$58</definedName>
    <definedName name="_xlnm.Print_Area" localSheetId="11">'753-80'!$A$1:$Z$58</definedName>
    <definedName name="_xlnm.Print_Area" localSheetId="12">'800-82L'!$A$1:$Z$58</definedName>
    <definedName name="_xlnm.Print_Area" localSheetId="13">'82M-88'!$A$1:$Z$58</definedName>
    <definedName name="_xlnm.Print_Area" localSheetId="14">'880-982'!$A$1:$Z$58</definedName>
  </definedNames>
  <calcPr fullCalcOnLoad="1"/>
</workbook>
</file>

<file path=xl/sharedStrings.xml><?xml version="1.0" encoding="utf-8"?>
<sst xmlns="http://schemas.openxmlformats.org/spreadsheetml/2006/main" count="2869" uniqueCount="1432">
  <si>
    <t>その他の鉄鋼業</t>
  </si>
  <si>
    <t>非鉄金属製造業</t>
  </si>
  <si>
    <t>非鉄金属第１次製錬・精製業</t>
  </si>
  <si>
    <t>非鉄金属第２次製錬・精製業</t>
  </si>
  <si>
    <t>非鉄金属・同合金圧延業</t>
  </si>
  <si>
    <t>電線・ケーブル製造業</t>
  </si>
  <si>
    <t>非鉄金属素形材製造業</t>
  </si>
  <si>
    <t>その他の非鉄金属製造業</t>
  </si>
  <si>
    <t>金属製品製造業</t>
  </si>
  <si>
    <t>240</t>
  </si>
  <si>
    <t>ブリキ缶・その他のめっき板等製品製造業</t>
  </si>
  <si>
    <t>洋食器・刃物・手道具・金物類製造業</t>
  </si>
  <si>
    <t>暖房装置・配管工事用附属品製造業</t>
  </si>
  <si>
    <t>建設用・建築用金属製品製造業</t>
  </si>
  <si>
    <t>金属素形材製品製造業</t>
  </si>
  <si>
    <t>246</t>
  </si>
  <si>
    <t>247</t>
  </si>
  <si>
    <t>金属線製品製造業</t>
  </si>
  <si>
    <t>248</t>
  </si>
  <si>
    <t>その他の金属製品製造業</t>
  </si>
  <si>
    <t>はん用機械器具製造業</t>
  </si>
  <si>
    <t>250</t>
  </si>
  <si>
    <t>ボイラ・原動機製造業</t>
  </si>
  <si>
    <t>ポンプ・圧縮機器製造業</t>
  </si>
  <si>
    <t>一般産業用機械・装置製造業</t>
  </si>
  <si>
    <t>その他のはん用機械・同部分品製造業</t>
  </si>
  <si>
    <t>生産用機械器具製造業</t>
  </si>
  <si>
    <t>260</t>
  </si>
  <si>
    <t>農業用機械製造業</t>
  </si>
  <si>
    <t>建設機械・鉱山機械製造業</t>
  </si>
  <si>
    <t>繊維機械製造業</t>
  </si>
  <si>
    <t>生活関連産業用機械製造業</t>
  </si>
  <si>
    <t>基礎素材産業用機械製造業</t>
  </si>
  <si>
    <t>金属加工機械製造業</t>
  </si>
  <si>
    <t>その他の生産用機械・同部分品製造業</t>
  </si>
  <si>
    <t>業務用機械器具製造業</t>
  </si>
  <si>
    <t>270</t>
  </si>
  <si>
    <t>事務用機械器具製造業</t>
  </si>
  <si>
    <t>サービス用・娯楽用機械器具製造業</t>
  </si>
  <si>
    <t>A～S</t>
  </si>
  <si>
    <t>A～R</t>
  </si>
  <si>
    <t>A～B</t>
  </si>
  <si>
    <t>C～S</t>
  </si>
  <si>
    <t>C～R</t>
  </si>
  <si>
    <t>その他の事業サービス業</t>
  </si>
  <si>
    <t>920</t>
  </si>
  <si>
    <t>921</t>
  </si>
  <si>
    <t>速記・ワープロ入力・複写業</t>
  </si>
  <si>
    <t>922</t>
  </si>
  <si>
    <t>建物サービス業</t>
  </si>
  <si>
    <t>923</t>
  </si>
  <si>
    <t>警備業</t>
  </si>
  <si>
    <t>929</t>
  </si>
  <si>
    <t>93</t>
  </si>
  <si>
    <t>政治・経済・文化団体</t>
  </si>
  <si>
    <t>931</t>
  </si>
  <si>
    <t>経済団体</t>
  </si>
  <si>
    <t>932</t>
  </si>
  <si>
    <t>労働団体</t>
  </si>
  <si>
    <t>933</t>
  </si>
  <si>
    <t>学術・文化団体</t>
  </si>
  <si>
    <t>934</t>
  </si>
  <si>
    <t>政治団体</t>
  </si>
  <si>
    <t>939</t>
  </si>
  <si>
    <t>他に分類されない非営利的団体</t>
  </si>
  <si>
    <t>94</t>
  </si>
  <si>
    <t>宗教</t>
  </si>
  <si>
    <t>941</t>
  </si>
  <si>
    <t>神道系宗教</t>
  </si>
  <si>
    <t>942</t>
  </si>
  <si>
    <t>仏教系宗教</t>
  </si>
  <si>
    <t>943</t>
  </si>
  <si>
    <t>キリスト教系宗教</t>
  </si>
  <si>
    <t>949</t>
  </si>
  <si>
    <t>その他の宗教</t>
  </si>
  <si>
    <t>95</t>
  </si>
  <si>
    <t>その他のサービス業</t>
  </si>
  <si>
    <t>950</t>
  </si>
  <si>
    <t>951</t>
  </si>
  <si>
    <t>集会場</t>
  </si>
  <si>
    <t>952</t>
  </si>
  <si>
    <t>と畜場</t>
  </si>
  <si>
    <t>959</t>
  </si>
  <si>
    <t>他に分類されないサービス業</t>
  </si>
  <si>
    <t>S</t>
  </si>
  <si>
    <t>97</t>
  </si>
  <si>
    <t>舗装材料製造業</t>
  </si>
  <si>
    <t>その他の石油製品・石炭製品製造業</t>
  </si>
  <si>
    <t>プラスチック製品製造業</t>
  </si>
  <si>
    <t>180</t>
  </si>
  <si>
    <t>工業用プラスチック製品製造業</t>
  </si>
  <si>
    <t>185</t>
  </si>
  <si>
    <t>190</t>
  </si>
  <si>
    <t>200</t>
  </si>
  <si>
    <t>204</t>
  </si>
  <si>
    <t>205</t>
  </si>
  <si>
    <t>206</t>
  </si>
  <si>
    <t>207</t>
  </si>
  <si>
    <t>208</t>
  </si>
  <si>
    <t>210</t>
  </si>
  <si>
    <t>220</t>
  </si>
  <si>
    <t>230</t>
  </si>
  <si>
    <t>発泡・強化プラスチック製品製造業</t>
  </si>
  <si>
    <t>プラスチック成形材料製造業</t>
  </si>
  <si>
    <t>その他のプラスチック製品製造業</t>
  </si>
  <si>
    <t>ゴム製品製造業</t>
  </si>
  <si>
    <t>タイヤ・チューブ製造業</t>
  </si>
  <si>
    <t>その他のゴム製品製造業</t>
  </si>
  <si>
    <t>なめし革・同製品・毛皮製造業</t>
  </si>
  <si>
    <t>なめし革製造業</t>
  </si>
  <si>
    <t>工業用革製品製造業</t>
  </si>
  <si>
    <t>農業，林業</t>
  </si>
  <si>
    <t>管理，補助的経済活動を行う事業所</t>
  </si>
  <si>
    <t>鉱業，採石業，砂利採取業</t>
  </si>
  <si>
    <t>採石業，砂・砂利・玉石採取業</t>
  </si>
  <si>
    <t>他に分類されない教育，学習支援業</t>
  </si>
  <si>
    <t>医療，福祉</t>
  </si>
  <si>
    <t>興行場，興行団</t>
  </si>
  <si>
    <t>競輪・競馬等の競走場，競技団</t>
  </si>
  <si>
    <t>公園，遊園地</t>
  </si>
  <si>
    <t>教育，学習支援業</t>
  </si>
  <si>
    <t>高等学校，中等教育学校</t>
  </si>
  <si>
    <t>専修学校，各種学校</t>
  </si>
  <si>
    <t>その他の教育，学習支援業</t>
  </si>
  <si>
    <t>食堂，レストラン</t>
  </si>
  <si>
    <t>酒場，ビヤホール</t>
  </si>
  <si>
    <t>バー，キャバレー，ナイトクラブ</t>
  </si>
  <si>
    <t>生活関連サービス業，娯楽業</t>
  </si>
  <si>
    <t>学術研究，専門・技術サービス業</t>
  </si>
  <si>
    <t>法律事務所，特許事務所</t>
  </si>
  <si>
    <t>公証人役場，司法書士事務所，
土地家屋調査士事務所</t>
  </si>
  <si>
    <t>公認会計士事務所，税理士事務所</t>
  </si>
  <si>
    <t>経営コンサルタント業，純粋持株会社</t>
  </si>
  <si>
    <t>宿泊業，飲食サービス業</t>
  </si>
  <si>
    <t>旅館，ホテル</t>
  </si>
  <si>
    <t>金融業，保険業</t>
  </si>
  <si>
    <t>貸金業，クレジットカード業等非預金信用機関</t>
  </si>
  <si>
    <t>クレジットカード業，割賦金融業</t>
  </si>
  <si>
    <t>金融商品取引業，商品先物取引業</t>
  </si>
  <si>
    <t>商品先物取引業，商品投資業</t>
  </si>
  <si>
    <t>補助的金融業，金融附帯業</t>
  </si>
  <si>
    <t>不動産業，物品賃貸業</t>
  </si>
  <si>
    <t>建物売買業，土地売買業</t>
  </si>
  <si>
    <t>貸家業，貸間業</t>
  </si>
  <si>
    <t>百貨店，総合スーパー</t>
  </si>
  <si>
    <t>卸売業，小売業</t>
  </si>
  <si>
    <t>建築材料，鉱物・金属材料等卸売業</t>
  </si>
  <si>
    <t>運輸業，郵便業</t>
  </si>
  <si>
    <t>船舶製造・修理業，舶用機関製造業</t>
  </si>
  <si>
    <t>金属被覆・彫刻業，熱処理業</t>
  </si>
  <si>
    <t>製材業，木製品製造業</t>
  </si>
  <si>
    <t>製本業，印刷物加工業</t>
  </si>
  <si>
    <t>製糸業，紡績業，化学繊維・ねん糸等製造業</t>
  </si>
  <si>
    <t>別経営の事業所からの派遣従業者</t>
  </si>
  <si>
    <t>ゴム製・プラスチック製履物・同附属品製造業</t>
  </si>
  <si>
    <t>ゴムベルト・ゴムホース・工業用ゴム製品製造業</t>
  </si>
  <si>
    <t>20</t>
  </si>
  <si>
    <t>32A</t>
  </si>
  <si>
    <t>がん具製造業</t>
  </si>
  <si>
    <t>32B</t>
  </si>
  <si>
    <t>運動用具製造業</t>
  </si>
  <si>
    <t>32C</t>
  </si>
  <si>
    <t>32D</t>
  </si>
  <si>
    <t>他に分類されないその他の製造業</t>
  </si>
  <si>
    <t>電気・ガス・熱供給・水道業</t>
  </si>
  <si>
    <t>情報通信業</t>
  </si>
  <si>
    <t>39A</t>
  </si>
  <si>
    <t>情報処理サービス業</t>
  </si>
  <si>
    <t>39B</t>
  </si>
  <si>
    <t>情報提供サービス業</t>
  </si>
  <si>
    <t>39C</t>
  </si>
  <si>
    <t>その他の情報処理・提供サービス業</t>
  </si>
  <si>
    <t>映像・音声・文字情報制作に附帯するサービス業</t>
  </si>
  <si>
    <t>41A</t>
  </si>
  <si>
    <t>ニュース供給業</t>
  </si>
  <si>
    <t>41B</t>
  </si>
  <si>
    <t>50A</t>
  </si>
  <si>
    <t>各種商品卸売業（従業者が常時100人以上のもの）</t>
  </si>
  <si>
    <t>50B</t>
  </si>
  <si>
    <t>その他の各種商品卸売業</t>
  </si>
  <si>
    <t>52A</t>
  </si>
  <si>
    <t>米穀類卸売業</t>
  </si>
  <si>
    <t>52B</t>
  </si>
  <si>
    <t>野菜・果実卸売業</t>
  </si>
  <si>
    <t>52C</t>
  </si>
  <si>
    <t>食肉卸売業</t>
  </si>
  <si>
    <t>52D</t>
  </si>
  <si>
    <t>生鮮魚介卸売業</t>
  </si>
  <si>
    <t>52E</t>
  </si>
  <si>
    <t>その他の農畜産物・水産物卸売業</t>
  </si>
  <si>
    <t>55A</t>
  </si>
  <si>
    <t>代理商，仲立業</t>
  </si>
  <si>
    <t>55B</t>
  </si>
  <si>
    <t>他に分類されないその他の卸売業</t>
  </si>
  <si>
    <t>58A</t>
  </si>
  <si>
    <t>料理品小売業</t>
  </si>
  <si>
    <t>58B</t>
  </si>
  <si>
    <t>他に分類されない飲食料品小売業</t>
  </si>
  <si>
    <t>スポーツ用品・がん具・娯楽用品・楽器小売業</t>
  </si>
  <si>
    <t>60A</t>
  </si>
  <si>
    <t>スポーツ用品小売業</t>
  </si>
  <si>
    <t>60B</t>
  </si>
  <si>
    <t>がん具・娯楽用品小売業</t>
  </si>
  <si>
    <t>60C</t>
  </si>
  <si>
    <t>楽器小売業</t>
  </si>
  <si>
    <t>60D</t>
  </si>
  <si>
    <t>花・植木小売業</t>
  </si>
  <si>
    <t>60E</t>
  </si>
  <si>
    <t>ペット・ペット用品小売業</t>
  </si>
  <si>
    <t>60F</t>
  </si>
  <si>
    <t>中古品小売業（他に分類されないもの）</t>
  </si>
  <si>
    <t>60G</t>
  </si>
  <si>
    <t>他に分類されないその他の小売業</t>
  </si>
  <si>
    <t>70A</t>
  </si>
  <si>
    <t>音楽・映像記録物賃貸業（別掲を除く）</t>
  </si>
  <si>
    <t>70B</t>
  </si>
  <si>
    <t>他に分類されない物品賃貸業</t>
  </si>
  <si>
    <t>72A</t>
  </si>
  <si>
    <t>法律事務所</t>
  </si>
  <si>
    <t>72B</t>
  </si>
  <si>
    <t>特許事務所</t>
  </si>
  <si>
    <t>72C</t>
  </si>
  <si>
    <t>公認会計士事務所</t>
  </si>
  <si>
    <t>72D</t>
  </si>
  <si>
    <t>税理士事務所</t>
  </si>
  <si>
    <t>72E</t>
  </si>
  <si>
    <t>経営コンサルタント業</t>
  </si>
  <si>
    <t>72F</t>
  </si>
  <si>
    <t>純粋持株会社</t>
  </si>
  <si>
    <t>72G</t>
  </si>
  <si>
    <t>興信所</t>
  </si>
  <si>
    <t>72H</t>
  </si>
  <si>
    <t>分類されない専門サービス業</t>
  </si>
  <si>
    <t>74A</t>
  </si>
  <si>
    <t>建築設計業</t>
  </si>
  <si>
    <t>74B</t>
  </si>
  <si>
    <t>測量業</t>
  </si>
  <si>
    <t>74C</t>
  </si>
  <si>
    <t>その他の土木建築サービス業</t>
  </si>
  <si>
    <t>75A</t>
  </si>
  <si>
    <t>会社・団体の宿泊所</t>
  </si>
  <si>
    <t>75B</t>
  </si>
  <si>
    <t>他に分類されない宿泊業</t>
  </si>
  <si>
    <t>76A</t>
  </si>
  <si>
    <t>日本料理店</t>
  </si>
  <si>
    <t>76B</t>
  </si>
  <si>
    <t>中華料理店</t>
  </si>
  <si>
    <t>76C</t>
  </si>
  <si>
    <t>焼肉店</t>
  </si>
  <si>
    <t>76D</t>
  </si>
  <si>
    <t>その他の専門料理店</t>
  </si>
  <si>
    <t>76E</t>
  </si>
  <si>
    <t>ハンバーガー店</t>
  </si>
  <si>
    <t>76F</t>
  </si>
  <si>
    <t>お好み焼・焼きそば・たこ焼店</t>
  </si>
  <si>
    <t>76G</t>
  </si>
  <si>
    <t>他に分類されないその他の飲食店</t>
  </si>
  <si>
    <t>78A</t>
  </si>
  <si>
    <t>普通洗濯業</t>
  </si>
  <si>
    <t>78B</t>
  </si>
  <si>
    <t>リネンサプライ業</t>
  </si>
  <si>
    <t>79A</t>
  </si>
  <si>
    <t>葬儀業</t>
  </si>
  <si>
    <t>79B</t>
  </si>
  <si>
    <t>結婚式場業</t>
  </si>
  <si>
    <t>79C</t>
  </si>
  <si>
    <t>冠婚葬祭互助会</t>
  </si>
  <si>
    <t>79D</t>
  </si>
  <si>
    <t>写真現像・焼付業</t>
  </si>
  <si>
    <t>79E</t>
  </si>
  <si>
    <t>他に分類されないその他の生活関連サービス業</t>
  </si>
  <si>
    <t>80A</t>
  </si>
  <si>
    <t>スポーツ施設提供業（別掲を除く）</t>
  </si>
  <si>
    <t>80B</t>
  </si>
  <si>
    <t>体育館</t>
  </si>
  <si>
    <t>80C</t>
  </si>
  <si>
    <t>ゴルフ場</t>
  </si>
  <si>
    <t>80D</t>
  </si>
  <si>
    <t>ゴルフ練習場</t>
  </si>
  <si>
    <t>80E</t>
  </si>
  <si>
    <t>ボウリング場</t>
  </si>
  <si>
    <t>80F</t>
  </si>
  <si>
    <t>テニス場</t>
  </si>
  <si>
    <t>80G</t>
  </si>
  <si>
    <t>バッティング・テニス練習場</t>
  </si>
  <si>
    <t>80H</t>
  </si>
  <si>
    <t>フィットネスクラブ</t>
  </si>
  <si>
    <t>80J</t>
  </si>
  <si>
    <t>マージャンクラブ</t>
  </si>
  <si>
    <t>80K</t>
  </si>
  <si>
    <t>パチンコホール</t>
  </si>
  <si>
    <t>80L</t>
  </si>
  <si>
    <t>ゲームセンター</t>
  </si>
  <si>
    <t>80M</t>
  </si>
  <si>
    <t>その他の遊戯場</t>
  </si>
  <si>
    <t>80N</t>
  </si>
  <si>
    <t>カラオケボックス業</t>
  </si>
  <si>
    <t>80P</t>
  </si>
  <si>
    <t>他に分類されない娯楽業</t>
  </si>
  <si>
    <t>82A</t>
  </si>
  <si>
    <t>公民館</t>
  </si>
  <si>
    <t>82B</t>
  </si>
  <si>
    <t>図書館</t>
  </si>
  <si>
    <t>82C</t>
  </si>
  <si>
    <t>博物館，美術館</t>
  </si>
  <si>
    <t>82D</t>
  </si>
  <si>
    <t>動物園，植物園，水族館</t>
  </si>
  <si>
    <t>82E</t>
  </si>
  <si>
    <t>その他の社会教育</t>
  </si>
  <si>
    <t>82F</t>
  </si>
  <si>
    <t>音楽教授業</t>
  </si>
  <si>
    <t>82G</t>
  </si>
  <si>
    <t>書道教授業</t>
  </si>
  <si>
    <t>82H</t>
  </si>
  <si>
    <t>生花・茶道教授業</t>
  </si>
  <si>
    <t>82J</t>
  </si>
  <si>
    <t>そろばん教授業</t>
  </si>
  <si>
    <t>82K</t>
  </si>
  <si>
    <t>外国語会話教授業</t>
  </si>
  <si>
    <t>82L</t>
  </si>
  <si>
    <t>スポーツ・健康教授業</t>
  </si>
  <si>
    <t>82M</t>
  </si>
  <si>
    <t>その他の教養・技能教授業</t>
  </si>
  <si>
    <t>83A</t>
  </si>
  <si>
    <t>助産所</t>
  </si>
  <si>
    <t>83B</t>
  </si>
  <si>
    <t>看護業</t>
  </si>
  <si>
    <t>83C</t>
  </si>
  <si>
    <t>歯科技工所</t>
  </si>
  <si>
    <t>83D</t>
  </si>
  <si>
    <t>その他の医療に附帯するサービス業</t>
  </si>
  <si>
    <t>85A</t>
  </si>
  <si>
    <t>保育所</t>
  </si>
  <si>
    <t>85B</t>
  </si>
  <si>
    <t>その他の児童福祉事業</t>
  </si>
  <si>
    <t>85C</t>
  </si>
  <si>
    <t>特別養護老人ホーム</t>
  </si>
  <si>
    <t>85D</t>
  </si>
  <si>
    <t>介護老人保健施設</t>
  </si>
  <si>
    <t>85E</t>
  </si>
  <si>
    <t>通所・短期入所介護事業</t>
  </si>
  <si>
    <t>85F</t>
  </si>
  <si>
    <t>訪問介護事業</t>
  </si>
  <si>
    <t>85G</t>
  </si>
  <si>
    <t>認知症老人グループホーム</t>
  </si>
  <si>
    <t>85H</t>
  </si>
  <si>
    <t>有料老人ホーム</t>
  </si>
  <si>
    <t>85J</t>
  </si>
  <si>
    <t>その他の老人福祉・介護事業</t>
  </si>
  <si>
    <t>85K</t>
  </si>
  <si>
    <t>更生保護事業</t>
  </si>
  <si>
    <t>85L</t>
  </si>
  <si>
    <t>他に分類されない社会保険・社会福祉・介護事業</t>
  </si>
  <si>
    <t>複合サービス事業</t>
  </si>
  <si>
    <t>事業協同組合</t>
  </si>
  <si>
    <t>機械等修理業</t>
  </si>
  <si>
    <t>公務（他に分類されるものを除く）</t>
  </si>
  <si>
    <t>62</t>
  </si>
  <si>
    <t>銀行業</t>
  </si>
  <si>
    <t>620</t>
  </si>
  <si>
    <t>621</t>
  </si>
  <si>
    <t>中央銀行</t>
  </si>
  <si>
    <t>622</t>
  </si>
  <si>
    <t>銀行</t>
  </si>
  <si>
    <t>63</t>
  </si>
  <si>
    <t>協同組織金融業</t>
  </si>
  <si>
    <t>630</t>
  </si>
  <si>
    <t>631</t>
  </si>
  <si>
    <t>中小企業等金融業</t>
  </si>
  <si>
    <t>632</t>
  </si>
  <si>
    <t>農林水産金融業</t>
  </si>
  <si>
    <t>64</t>
  </si>
  <si>
    <t>640</t>
  </si>
  <si>
    <t>641</t>
  </si>
  <si>
    <t>貸金業</t>
  </si>
  <si>
    <t>642</t>
  </si>
  <si>
    <t>質屋</t>
  </si>
  <si>
    <t>643</t>
  </si>
  <si>
    <t>649</t>
  </si>
  <si>
    <t>その他の非預金信用機関</t>
  </si>
  <si>
    <t>65</t>
  </si>
  <si>
    <t>650</t>
  </si>
  <si>
    <t>651</t>
  </si>
  <si>
    <t>金融商品取引業</t>
  </si>
  <si>
    <t>652</t>
  </si>
  <si>
    <t>66</t>
  </si>
  <si>
    <t>補助的金融業等</t>
  </si>
  <si>
    <t>660</t>
  </si>
  <si>
    <t>661</t>
  </si>
  <si>
    <t>662</t>
  </si>
  <si>
    <t>信託業</t>
  </si>
  <si>
    <t>663</t>
  </si>
  <si>
    <t>金融代理業</t>
  </si>
  <si>
    <t>67</t>
  </si>
  <si>
    <t>保険業</t>
  </si>
  <si>
    <t>670</t>
  </si>
  <si>
    <t>671</t>
  </si>
  <si>
    <t>生命保険業</t>
  </si>
  <si>
    <t>672</t>
  </si>
  <si>
    <t>損害保険業</t>
  </si>
  <si>
    <t>673</t>
  </si>
  <si>
    <t>共済事業・少額短期保険業</t>
  </si>
  <si>
    <t>674</t>
  </si>
  <si>
    <t>保険媒介代理業</t>
  </si>
  <si>
    <t>675</t>
  </si>
  <si>
    <t>保険サービス業</t>
  </si>
  <si>
    <t>68</t>
  </si>
  <si>
    <t>680</t>
  </si>
  <si>
    <t>681</t>
  </si>
  <si>
    <t>682</t>
  </si>
  <si>
    <t>69</t>
  </si>
  <si>
    <t>690</t>
  </si>
  <si>
    <t>691</t>
  </si>
  <si>
    <t>692</t>
  </si>
  <si>
    <t>693</t>
  </si>
  <si>
    <t>694</t>
  </si>
  <si>
    <t>70</t>
  </si>
  <si>
    <t>700</t>
  </si>
  <si>
    <t>701</t>
  </si>
  <si>
    <t>702</t>
  </si>
  <si>
    <t>産業用機械器具賃貸業</t>
  </si>
  <si>
    <t>703</t>
  </si>
  <si>
    <t>704</t>
  </si>
  <si>
    <t>705</t>
  </si>
  <si>
    <t>709</t>
  </si>
  <si>
    <t>71</t>
  </si>
  <si>
    <t>学術・開発研究機関</t>
  </si>
  <si>
    <t>710</t>
  </si>
  <si>
    <t>711</t>
  </si>
  <si>
    <t>自然科学研究所</t>
  </si>
  <si>
    <t>712</t>
  </si>
  <si>
    <t>人文・社会科学研究所</t>
  </si>
  <si>
    <t>72</t>
  </si>
  <si>
    <t>専門サービス業</t>
  </si>
  <si>
    <t>720</t>
  </si>
  <si>
    <t>721</t>
  </si>
  <si>
    <t>722</t>
  </si>
  <si>
    <t>723</t>
  </si>
  <si>
    <t>行政書士事務所</t>
  </si>
  <si>
    <t>724</t>
  </si>
  <si>
    <t>725</t>
  </si>
  <si>
    <t>社会保険労務士事務所</t>
  </si>
  <si>
    <t>726</t>
  </si>
  <si>
    <t>デザイン業</t>
  </si>
  <si>
    <t>727</t>
  </si>
  <si>
    <t>著述・芸術家業</t>
  </si>
  <si>
    <t>729</t>
  </si>
  <si>
    <t>73</t>
  </si>
  <si>
    <t>広告業</t>
  </si>
  <si>
    <t>730</t>
  </si>
  <si>
    <t>731</t>
  </si>
  <si>
    <t>74</t>
  </si>
  <si>
    <t>技術サービス業</t>
  </si>
  <si>
    <t>740</t>
  </si>
  <si>
    <t>741</t>
  </si>
  <si>
    <t>獣医業</t>
  </si>
  <si>
    <t>742</t>
  </si>
  <si>
    <t>743</t>
  </si>
  <si>
    <t>機械設計業</t>
  </si>
  <si>
    <t>744</t>
  </si>
  <si>
    <t>商品・非破壊検査業</t>
  </si>
  <si>
    <t>745</t>
  </si>
  <si>
    <t>計量証明業</t>
  </si>
  <si>
    <t>746</t>
  </si>
  <si>
    <t>写真業</t>
  </si>
  <si>
    <t>749</t>
  </si>
  <si>
    <t>その他の技術サービス業</t>
  </si>
  <si>
    <t>75</t>
  </si>
  <si>
    <t>750</t>
  </si>
  <si>
    <t>751</t>
  </si>
  <si>
    <t>752</t>
  </si>
  <si>
    <t>753</t>
  </si>
  <si>
    <t>759</t>
  </si>
  <si>
    <t>76</t>
  </si>
  <si>
    <t>飲食店</t>
  </si>
  <si>
    <t>760</t>
  </si>
  <si>
    <t>761</t>
  </si>
  <si>
    <t>762</t>
  </si>
  <si>
    <t>専門料理店</t>
  </si>
  <si>
    <t>763</t>
  </si>
  <si>
    <t>764</t>
  </si>
  <si>
    <t>765</t>
  </si>
  <si>
    <t>766</t>
  </si>
  <si>
    <t>767</t>
  </si>
  <si>
    <t>769</t>
  </si>
  <si>
    <t>その他の飲食店</t>
  </si>
  <si>
    <t>77</t>
  </si>
  <si>
    <t>持ち帰り・配達飲食サービス業</t>
  </si>
  <si>
    <t>770</t>
  </si>
  <si>
    <t>771</t>
  </si>
  <si>
    <t>持ち帰り飲食サービス業</t>
  </si>
  <si>
    <t>772</t>
  </si>
  <si>
    <t>配達飲食サービス業</t>
  </si>
  <si>
    <t>78</t>
  </si>
  <si>
    <t>780</t>
  </si>
  <si>
    <t>781</t>
  </si>
  <si>
    <t>782</t>
  </si>
  <si>
    <t>783</t>
  </si>
  <si>
    <t>784</t>
  </si>
  <si>
    <t>一般公衆浴場業</t>
  </si>
  <si>
    <t>785</t>
  </si>
  <si>
    <t>その他の公衆浴場業</t>
  </si>
  <si>
    <t>789</t>
  </si>
  <si>
    <t>その他の洗濯・理容・美容・浴場業</t>
  </si>
  <si>
    <t>79</t>
  </si>
  <si>
    <t>その他の生活関連サービス業</t>
  </si>
  <si>
    <t>790</t>
  </si>
  <si>
    <t>791</t>
  </si>
  <si>
    <t>旅行業</t>
  </si>
  <si>
    <t>793</t>
  </si>
  <si>
    <t>794</t>
  </si>
  <si>
    <t>795</t>
  </si>
  <si>
    <t>796</t>
  </si>
  <si>
    <t>799</t>
  </si>
  <si>
    <t>80</t>
  </si>
  <si>
    <t>800</t>
  </si>
  <si>
    <t>801</t>
  </si>
  <si>
    <t>802</t>
  </si>
  <si>
    <t>803</t>
  </si>
  <si>
    <t>804</t>
  </si>
  <si>
    <t>スポーツ施設提供業</t>
  </si>
  <si>
    <t>805</t>
  </si>
  <si>
    <t>806</t>
  </si>
  <si>
    <t>809</t>
  </si>
  <si>
    <t>81</t>
  </si>
  <si>
    <t>学校教育</t>
  </si>
  <si>
    <t>810</t>
  </si>
  <si>
    <t>811</t>
  </si>
  <si>
    <t>幼稚園</t>
  </si>
  <si>
    <t>812</t>
  </si>
  <si>
    <t>小学校</t>
  </si>
  <si>
    <t>813</t>
  </si>
  <si>
    <t>中学校</t>
  </si>
  <si>
    <t>814</t>
  </si>
  <si>
    <t>815</t>
  </si>
  <si>
    <t>特別支援学校</t>
  </si>
  <si>
    <t>816</t>
  </si>
  <si>
    <t>高等教育機関</t>
  </si>
  <si>
    <t>817</t>
  </si>
  <si>
    <t>818</t>
  </si>
  <si>
    <t>学校教育支援機関</t>
  </si>
  <si>
    <t>82</t>
  </si>
  <si>
    <t>820</t>
  </si>
  <si>
    <t>821</t>
  </si>
  <si>
    <t>社会教育</t>
  </si>
  <si>
    <t>822</t>
  </si>
  <si>
    <t>職業・教育支援施設</t>
  </si>
  <si>
    <t>823</t>
  </si>
  <si>
    <t>学習塾</t>
  </si>
  <si>
    <t>824</t>
  </si>
  <si>
    <t>829</t>
  </si>
  <si>
    <t>83</t>
  </si>
  <si>
    <t>830</t>
  </si>
  <si>
    <t>831</t>
  </si>
  <si>
    <t>病院</t>
  </si>
  <si>
    <t>832</t>
  </si>
  <si>
    <t>833</t>
  </si>
  <si>
    <t>834</t>
  </si>
  <si>
    <t>835</t>
  </si>
  <si>
    <t>療術業</t>
  </si>
  <si>
    <t>836</t>
  </si>
  <si>
    <t>84</t>
  </si>
  <si>
    <t>840</t>
  </si>
  <si>
    <t>841</t>
  </si>
  <si>
    <t>842</t>
  </si>
  <si>
    <t>849</t>
  </si>
  <si>
    <t>その他の保健衛生</t>
  </si>
  <si>
    <t>85</t>
  </si>
  <si>
    <t>850</t>
  </si>
  <si>
    <t>851</t>
  </si>
  <si>
    <t>852</t>
  </si>
  <si>
    <t>853</t>
  </si>
  <si>
    <t>老人福祉・介護事業</t>
  </si>
  <si>
    <t>855</t>
  </si>
  <si>
    <t>859</t>
  </si>
  <si>
    <t>その他の社会保険・社会福祉・介護事業</t>
  </si>
  <si>
    <t>86</t>
  </si>
  <si>
    <t>郵便局</t>
  </si>
  <si>
    <t>860</t>
  </si>
  <si>
    <t>861</t>
  </si>
  <si>
    <t>862</t>
  </si>
  <si>
    <t>郵便局受託業</t>
  </si>
  <si>
    <t>87</t>
  </si>
  <si>
    <t>協同組合</t>
  </si>
  <si>
    <t>870</t>
  </si>
  <si>
    <t>871</t>
  </si>
  <si>
    <t>農林水産業協同組合</t>
  </si>
  <si>
    <t>872</t>
  </si>
  <si>
    <t>88</t>
  </si>
  <si>
    <t>廃棄物処理業</t>
  </si>
  <si>
    <t>880</t>
  </si>
  <si>
    <t>881</t>
  </si>
  <si>
    <t>一般廃棄物処理業</t>
  </si>
  <si>
    <t>882</t>
  </si>
  <si>
    <t>産業廃棄物処理業</t>
  </si>
  <si>
    <t>889</t>
  </si>
  <si>
    <t>その他の廃棄物処理業</t>
  </si>
  <si>
    <t>89</t>
  </si>
  <si>
    <t>890</t>
  </si>
  <si>
    <t>891</t>
  </si>
  <si>
    <t>90</t>
  </si>
  <si>
    <t>900</t>
  </si>
  <si>
    <t>901</t>
  </si>
  <si>
    <t>機械修理業</t>
  </si>
  <si>
    <t>902</t>
  </si>
  <si>
    <t>903</t>
  </si>
  <si>
    <t>909</t>
  </si>
  <si>
    <t>その他の修理業</t>
  </si>
  <si>
    <t>91</t>
  </si>
  <si>
    <t>職業紹介・労働者派遣業</t>
  </si>
  <si>
    <t>910</t>
  </si>
  <si>
    <t>911</t>
  </si>
  <si>
    <t>職業紹介業</t>
  </si>
  <si>
    <t>912</t>
  </si>
  <si>
    <t>労働者派遣業</t>
  </si>
  <si>
    <t>92</t>
  </si>
  <si>
    <t>事業所数</t>
  </si>
  <si>
    <t>従業者数</t>
  </si>
  <si>
    <t>臨　時
雇用者</t>
  </si>
  <si>
    <t>国家公務</t>
  </si>
  <si>
    <t>971</t>
  </si>
  <si>
    <t>972</t>
  </si>
  <si>
    <t>973</t>
  </si>
  <si>
    <t>行政機関</t>
  </si>
  <si>
    <t>98</t>
  </si>
  <si>
    <t>地方公務</t>
  </si>
  <si>
    <t>981</t>
  </si>
  <si>
    <t>都道府県機関</t>
  </si>
  <si>
    <t>982</t>
  </si>
  <si>
    <t>市町村機関</t>
  </si>
  <si>
    <t>従　　業　　者　　規　　模　　別　　事　　業</t>
  </si>
  <si>
    <t>　　所　　数</t>
  </si>
  <si>
    <t>A～R</t>
  </si>
  <si>
    <t>C～R</t>
  </si>
  <si>
    <t>P</t>
  </si>
  <si>
    <t>Q</t>
  </si>
  <si>
    <t>洗濯・理容・美容・浴場業</t>
  </si>
  <si>
    <t>洗濯業</t>
  </si>
  <si>
    <t>冠婚葬祭業</t>
  </si>
  <si>
    <t>娯楽業</t>
  </si>
  <si>
    <t>遊戯場</t>
  </si>
  <si>
    <t>電気機械器具修理業</t>
  </si>
  <si>
    <t>R</t>
  </si>
  <si>
    <t>012</t>
  </si>
  <si>
    <t>014</t>
  </si>
  <si>
    <t>021</t>
  </si>
  <si>
    <t>022</t>
  </si>
  <si>
    <t>023</t>
  </si>
  <si>
    <t>024</t>
  </si>
  <si>
    <t>029</t>
  </si>
  <si>
    <t>031</t>
  </si>
  <si>
    <t>032</t>
  </si>
  <si>
    <t>041</t>
  </si>
  <si>
    <t>042</t>
  </si>
  <si>
    <t>051</t>
  </si>
  <si>
    <t>052</t>
  </si>
  <si>
    <t>053</t>
  </si>
  <si>
    <t>059</t>
  </si>
  <si>
    <t>061</t>
  </si>
  <si>
    <t>062</t>
  </si>
  <si>
    <t>071</t>
  </si>
  <si>
    <t>072</t>
  </si>
  <si>
    <t>081</t>
  </si>
  <si>
    <t>082</t>
  </si>
  <si>
    <t>083</t>
  </si>
  <si>
    <t>089</t>
  </si>
  <si>
    <t>091</t>
  </si>
  <si>
    <t>092</t>
  </si>
  <si>
    <t>093</t>
  </si>
  <si>
    <t>094</t>
  </si>
  <si>
    <t>095</t>
  </si>
  <si>
    <t>096</t>
  </si>
  <si>
    <t>産　業　小　分　類</t>
  </si>
  <si>
    <t>事業所</t>
  </si>
  <si>
    <t>従業者</t>
  </si>
  <si>
    <t>地　位　別　従　業　者　数</t>
  </si>
  <si>
    <t>産業分類番号</t>
  </si>
  <si>
    <t>個人業主</t>
  </si>
  <si>
    <t>無　給　の家族　従業者</t>
  </si>
  <si>
    <t>有給役員</t>
  </si>
  <si>
    <t>常用雇用者</t>
  </si>
  <si>
    <t>臨　時　雇用者</t>
  </si>
  <si>
    <t>総　数</t>
  </si>
  <si>
    <t xml:space="preserve"> １人</t>
  </si>
  <si>
    <t xml:space="preserve"> ５人</t>
  </si>
  <si>
    <t xml:space="preserve"> 10人</t>
  </si>
  <si>
    <t xml:space="preserve"> 20人</t>
  </si>
  <si>
    <t xml:space="preserve"> 30人</t>
  </si>
  <si>
    <t xml:space="preserve"> 50人</t>
  </si>
  <si>
    <t xml:space="preserve"> 100人</t>
  </si>
  <si>
    <t xml:space="preserve"> 200人</t>
  </si>
  <si>
    <t xml:space="preserve"> 300人</t>
  </si>
  <si>
    <t xml:space="preserve"> 500人</t>
  </si>
  <si>
    <t>1000人</t>
  </si>
  <si>
    <t>派遣・下請</t>
  </si>
  <si>
    <t>正社員・　正職員</t>
  </si>
  <si>
    <t>正社員・　正職員以外</t>
  </si>
  <si>
    <t xml:space="preserve"> ～４人</t>
  </si>
  <si>
    <t>　～９人</t>
  </si>
  <si>
    <t>　～19人</t>
  </si>
  <si>
    <t>　～29人</t>
  </si>
  <si>
    <t>　～49人</t>
  </si>
  <si>
    <t>　～99人</t>
  </si>
  <si>
    <t xml:space="preserve"> ～199人</t>
  </si>
  <si>
    <t xml:space="preserve"> ～299人</t>
  </si>
  <si>
    <t xml:space="preserve"> ～499人</t>
  </si>
  <si>
    <t xml:space="preserve"> ～999人</t>
  </si>
  <si>
    <t>以  上</t>
  </si>
  <si>
    <t>従業者のみ</t>
  </si>
  <si>
    <t>101</t>
  </si>
  <si>
    <t>102</t>
  </si>
  <si>
    <t>103</t>
  </si>
  <si>
    <t>104</t>
  </si>
  <si>
    <t>105</t>
  </si>
  <si>
    <t>106</t>
  </si>
  <si>
    <t>111</t>
  </si>
  <si>
    <t>112</t>
  </si>
  <si>
    <t>113</t>
  </si>
  <si>
    <t>114</t>
  </si>
  <si>
    <t>119</t>
  </si>
  <si>
    <t>121</t>
  </si>
  <si>
    <t>122</t>
  </si>
  <si>
    <t>123</t>
  </si>
  <si>
    <t>129</t>
  </si>
  <si>
    <t>131</t>
  </si>
  <si>
    <t>132</t>
  </si>
  <si>
    <t>133</t>
  </si>
  <si>
    <t>141</t>
  </si>
  <si>
    <t>142</t>
  </si>
  <si>
    <t>143</t>
  </si>
  <si>
    <t>149</t>
  </si>
  <si>
    <t>151</t>
  </si>
  <si>
    <t>152</t>
  </si>
  <si>
    <t>153</t>
  </si>
  <si>
    <t>159</t>
  </si>
  <si>
    <t>161</t>
  </si>
  <si>
    <t>162</t>
  </si>
  <si>
    <t>163</t>
  </si>
  <si>
    <t>169</t>
  </si>
  <si>
    <t>171</t>
  </si>
  <si>
    <t>172</t>
  </si>
  <si>
    <t>173</t>
  </si>
  <si>
    <t>179</t>
  </si>
  <si>
    <t>181</t>
  </si>
  <si>
    <t>182</t>
  </si>
  <si>
    <t>183</t>
  </si>
  <si>
    <t>184</t>
  </si>
  <si>
    <t>189</t>
  </si>
  <si>
    <t>191</t>
  </si>
  <si>
    <t>192</t>
  </si>
  <si>
    <t>193</t>
  </si>
  <si>
    <t>199</t>
  </si>
  <si>
    <t>201</t>
  </si>
  <si>
    <t>202</t>
  </si>
  <si>
    <t>203</t>
  </si>
  <si>
    <t>209</t>
  </si>
  <si>
    <t>211</t>
  </si>
  <si>
    <t>212</t>
  </si>
  <si>
    <t>213</t>
  </si>
  <si>
    <t>214</t>
  </si>
  <si>
    <t>215</t>
  </si>
  <si>
    <t>219</t>
  </si>
  <si>
    <t>221</t>
  </si>
  <si>
    <t>222</t>
  </si>
  <si>
    <t>223</t>
  </si>
  <si>
    <t>224</t>
  </si>
  <si>
    <t>225</t>
  </si>
  <si>
    <t>229</t>
  </si>
  <si>
    <t>231</t>
  </si>
  <si>
    <t>232</t>
  </si>
  <si>
    <t>233</t>
  </si>
  <si>
    <t>239</t>
  </si>
  <si>
    <t>241</t>
  </si>
  <si>
    <t>242</t>
  </si>
  <si>
    <t>243</t>
  </si>
  <si>
    <t>244</t>
  </si>
  <si>
    <t>245</t>
  </si>
  <si>
    <t>249</t>
  </si>
  <si>
    <t>251</t>
  </si>
  <si>
    <t>252</t>
  </si>
  <si>
    <t>253</t>
  </si>
  <si>
    <t>259</t>
  </si>
  <si>
    <t>261</t>
  </si>
  <si>
    <t>262</t>
  </si>
  <si>
    <t>263</t>
  </si>
  <si>
    <t>264</t>
  </si>
  <si>
    <t>265</t>
  </si>
  <si>
    <t>266</t>
  </si>
  <si>
    <t>269</t>
  </si>
  <si>
    <t>271</t>
  </si>
  <si>
    <t>272</t>
  </si>
  <si>
    <t>273</t>
  </si>
  <si>
    <t>274</t>
  </si>
  <si>
    <t>275</t>
  </si>
  <si>
    <t>281</t>
  </si>
  <si>
    <t>282</t>
  </si>
  <si>
    <t>291</t>
  </si>
  <si>
    <t>301</t>
  </si>
  <si>
    <t>302</t>
  </si>
  <si>
    <t>303</t>
  </si>
  <si>
    <t>311</t>
  </si>
  <si>
    <t>312</t>
  </si>
  <si>
    <t>313</t>
  </si>
  <si>
    <t>314</t>
  </si>
  <si>
    <t>315</t>
  </si>
  <si>
    <t>321</t>
  </si>
  <si>
    <t>322</t>
  </si>
  <si>
    <t>324</t>
  </si>
  <si>
    <t>325</t>
  </si>
  <si>
    <t>326</t>
  </si>
  <si>
    <t>327</t>
  </si>
  <si>
    <t>331</t>
  </si>
  <si>
    <t>341</t>
  </si>
  <si>
    <t>351</t>
  </si>
  <si>
    <t>361</t>
  </si>
  <si>
    <t>371</t>
  </si>
  <si>
    <t>381</t>
  </si>
  <si>
    <t>382</t>
  </si>
  <si>
    <t>383</t>
  </si>
  <si>
    <t>391</t>
  </si>
  <si>
    <t>401</t>
  </si>
  <si>
    <t>411</t>
  </si>
  <si>
    <t>412</t>
  </si>
  <si>
    <t>413</t>
  </si>
  <si>
    <t>414</t>
  </si>
  <si>
    <t>そば・うどん店</t>
  </si>
  <si>
    <t>すし店</t>
  </si>
  <si>
    <t>喫茶店</t>
  </si>
  <si>
    <t>不動産代理業・仲介業</t>
  </si>
  <si>
    <t>不動産管理業</t>
  </si>
  <si>
    <t>理容業</t>
  </si>
  <si>
    <t>美容業</t>
  </si>
  <si>
    <t>駐車場業</t>
  </si>
  <si>
    <t>衣服裁縫修理業</t>
  </si>
  <si>
    <t>物品預り業</t>
  </si>
  <si>
    <t>火葬・墓地管理業</t>
  </si>
  <si>
    <t>他に分類されない生活関連サービス業</t>
  </si>
  <si>
    <t>下宿業</t>
  </si>
  <si>
    <t>映画館</t>
  </si>
  <si>
    <t>その他の娯楽業</t>
  </si>
  <si>
    <t>自動車整備業</t>
  </si>
  <si>
    <t>表具業</t>
  </si>
  <si>
    <t>各種物品賃貸業</t>
  </si>
  <si>
    <t>事務用機械器具賃貸業</t>
  </si>
  <si>
    <t>自動車賃貸業</t>
  </si>
  <si>
    <t>スポーツ・娯楽用品賃貸業</t>
  </si>
  <si>
    <t>その他の物品賃貸業</t>
  </si>
  <si>
    <t>土木建築サービス業</t>
  </si>
  <si>
    <t>その他の専門サービス業</t>
  </si>
  <si>
    <t>他に分類されない事業サービス業</t>
  </si>
  <si>
    <t>一般診療所</t>
  </si>
  <si>
    <t>歯科診療所</t>
  </si>
  <si>
    <t>保健所</t>
  </si>
  <si>
    <t>社会保険事業団体</t>
  </si>
  <si>
    <t>福祉事務所</t>
  </si>
  <si>
    <t>立法機関</t>
  </si>
  <si>
    <t>司法機関</t>
  </si>
  <si>
    <t>01</t>
  </si>
  <si>
    <t>011</t>
  </si>
  <si>
    <t>013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</si>
  <si>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</si>
  <si>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</si>
  <si>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</si>
  <si>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</si>
  <si>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</si>
  <si>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</si>
  <si>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</si>
  <si>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</si>
  <si>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</si>
  <si>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</si>
  <si>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</si>
  <si>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</si>
  <si>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</si>
  <si>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</si>
  <si>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</si>
  <si>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</si>
  <si>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</si>
  <si>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</si>
  <si>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</si>
  <si>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</si>
  <si>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</si>
  <si>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</si>
  <si>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</si>
  <si>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</si>
  <si>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</si>
  <si>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</si>
  <si>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</si>
  <si>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</si>
  <si>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</si>
  <si>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</si>
  <si>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</si>
  <si>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</si>
  <si>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</si>
  <si>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</si>
  <si>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</si>
  <si>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</si>
  <si>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</si>
  <si>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</si>
  <si>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その他の各種商品小売業</t>
  </si>
  <si>
    <t>不動産取引業</t>
  </si>
  <si>
    <t>不動産賃貸業・管理業</t>
  </si>
  <si>
    <t>物品賃貸業</t>
  </si>
  <si>
    <t>医療業</t>
  </si>
  <si>
    <t>健康相談施設</t>
  </si>
  <si>
    <t>第３表　産業小分類別、従業者規模別事業所数及び</t>
  </si>
  <si>
    <t>全産業</t>
  </si>
  <si>
    <t>農林漁業</t>
  </si>
  <si>
    <t>A</t>
  </si>
  <si>
    <t>B</t>
  </si>
  <si>
    <t>C</t>
  </si>
  <si>
    <t>海面漁業</t>
  </si>
  <si>
    <t>非農林漁業</t>
  </si>
  <si>
    <t>D</t>
  </si>
  <si>
    <t>054</t>
  </si>
  <si>
    <t>055</t>
  </si>
  <si>
    <t>E</t>
  </si>
  <si>
    <t>063</t>
  </si>
  <si>
    <t>064</t>
  </si>
  <si>
    <t>065</t>
  </si>
  <si>
    <t>066</t>
  </si>
  <si>
    <t>建築リフォーム工事業</t>
  </si>
  <si>
    <t>073</t>
  </si>
  <si>
    <t>074</t>
  </si>
  <si>
    <t>075</t>
  </si>
  <si>
    <t>076</t>
  </si>
  <si>
    <t>077</t>
  </si>
  <si>
    <t>床・内装工事業</t>
  </si>
  <si>
    <t>079</t>
  </si>
  <si>
    <t>084</t>
  </si>
  <si>
    <t>機械器具設置工事業</t>
  </si>
  <si>
    <t>F</t>
  </si>
  <si>
    <t>097</t>
  </si>
  <si>
    <t>098</t>
  </si>
  <si>
    <t>099</t>
  </si>
  <si>
    <t>115</t>
  </si>
  <si>
    <t>116</t>
  </si>
  <si>
    <t>117</t>
  </si>
  <si>
    <t>118</t>
  </si>
  <si>
    <t>139</t>
  </si>
  <si>
    <t>078</t>
  </si>
  <si>
    <t>174</t>
  </si>
  <si>
    <t>216</t>
  </si>
  <si>
    <t>217</t>
  </si>
  <si>
    <t>218</t>
  </si>
  <si>
    <t>234</t>
  </si>
  <si>
    <t>235</t>
  </si>
  <si>
    <t>267</t>
  </si>
  <si>
    <t>328</t>
  </si>
  <si>
    <t>329</t>
  </si>
  <si>
    <t>G</t>
  </si>
  <si>
    <t>362</t>
  </si>
  <si>
    <t>363</t>
  </si>
  <si>
    <t>H</t>
  </si>
  <si>
    <t>372</t>
  </si>
  <si>
    <t>373</t>
  </si>
  <si>
    <t>392</t>
  </si>
  <si>
    <t>415</t>
  </si>
  <si>
    <t>I</t>
  </si>
  <si>
    <t>貨物運送取扱業</t>
  </si>
  <si>
    <t>J</t>
  </si>
  <si>
    <t>繊維品卸売業</t>
  </si>
  <si>
    <t>K</t>
  </si>
  <si>
    <t>L</t>
  </si>
  <si>
    <t>不動産賃貸業</t>
  </si>
  <si>
    <t>M</t>
  </si>
  <si>
    <t>宿泊業</t>
  </si>
  <si>
    <t>簡易宿所</t>
  </si>
  <si>
    <t>その他の宿泊業</t>
  </si>
  <si>
    <t>N</t>
  </si>
  <si>
    <t>助産・看護業</t>
  </si>
  <si>
    <t>医療に附帯するサービス業</t>
  </si>
  <si>
    <t>保健衛生</t>
  </si>
  <si>
    <t>社会保険・社会福祉・介護事業</t>
  </si>
  <si>
    <t>児童福祉事業</t>
  </si>
  <si>
    <t>障害者福祉事業</t>
  </si>
  <si>
    <t>O</t>
  </si>
  <si>
    <t>教養・技能教授業</t>
  </si>
  <si>
    <t>農業</t>
  </si>
  <si>
    <t>010</t>
  </si>
  <si>
    <t>耕種農業</t>
  </si>
  <si>
    <t>畜産農業</t>
  </si>
  <si>
    <t>園芸サービス業</t>
  </si>
  <si>
    <t>林業</t>
  </si>
  <si>
    <t>020</t>
  </si>
  <si>
    <t>育林業</t>
  </si>
  <si>
    <t>素材生産業</t>
  </si>
  <si>
    <t>林業サービス業</t>
  </si>
  <si>
    <t>その他の林業</t>
  </si>
  <si>
    <t>漁業</t>
  </si>
  <si>
    <t>030</t>
  </si>
  <si>
    <t>内水面漁業</t>
  </si>
  <si>
    <t>水産養殖業</t>
  </si>
  <si>
    <t>040</t>
  </si>
  <si>
    <t>海面養殖業</t>
  </si>
  <si>
    <t>内水面養殖業</t>
  </si>
  <si>
    <t>050</t>
  </si>
  <si>
    <t>金属鉱業</t>
  </si>
  <si>
    <t>石炭・亜炭鉱業</t>
  </si>
  <si>
    <t>原油・天然ガス鉱業</t>
  </si>
  <si>
    <t>その他の鉱業</t>
  </si>
  <si>
    <t>全産業（S公務を除く）</t>
  </si>
  <si>
    <t>非農林漁業（S公務を除く）</t>
  </si>
  <si>
    <t>総合工事業</t>
  </si>
  <si>
    <t>060</t>
  </si>
  <si>
    <t>一般土木建築工事業</t>
  </si>
  <si>
    <t>舗装工事業</t>
  </si>
  <si>
    <t>木造建築工事業</t>
  </si>
  <si>
    <t>職別工事業</t>
  </si>
  <si>
    <t>070</t>
  </si>
  <si>
    <t>大工工事業</t>
  </si>
  <si>
    <t>とび・土工・コンクリート工事業</t>
  </si>
  <si>
    <t>鉄骨・鉄筋工事業</t>
  </si>
  <si>
    <t>石工・れんが・タイル・ブロック工事業</t>
  </si>
  <si>
    <t>左官工事業</t>
  </si>
  <si>
    <t>板金・金物工事業</t>
  </si>
  <si>
    <t>塗装工事業</t>
  </si>
  <si>
    <t>その他の職別工事業</t>
  </si>
  <si>
    <t>設備工事業</t>
  </si>
  <si>
    <t>080</t>
  </si>
  <si>
    <t>電気工事業</t>
  </si>
  <si>
    <t>電気通信・信号装置工事業</t>
  </si>
  <si>
    <t>管工事業</t>
  </si>
  <si>
    <t>その他の設備工事業</t>
  </si>
  <si>
    <t>食料品製造業</t>
  </si>
  <si>
    <t>090</t>
  </si>
  <si>
    <t>畜産食料品製造業</t>
  </si>
  <si>
    <t>水産食料品製造業</t>
  </si>
  <si>
    <t>野菜缶詰・果実缶詰・農産保存食料品製造業</t>
  </si>
  <si>
    <t>調味料製造業</t>
  </si>
  <si>
    <t>糖類製造業</t>
  </si>
  <si>
    <t>精穀・製粉業</t>
  </si>
  <si>
    <t>パン・菓子製造業</t>
  </si>
  <si>
    <t>動植物油脂製造業</t>
  </si>
  <si>
    <t>その他の食料品製造業</t>
  </si>
  <si>
    <t>飲料・たばこ・飼料製造業</t>
  </si>
  <si>
    <t>100</t>
  </si>
  <si>
    <t>清涼飲料製造業</t>
  </si>
  <si>
    <t>酒類製造業</t>
  </si>
  <si>
    <t>茶・コーヒー製造業</t>
  </si>
  <si>
    <t>製氷業</t>
  </si>
  <si>
    <t>たばこ製造業</t>
  </si>
  <si>
    <t>飼料・有機質肥料製造業</t>
  </si>
  <si>
    <t>繊維工業</t>
  </si>
  <si>
    <t>110</t>
  </si>
  <si>
    <t>織物業</t>
  </si>
  <si>
    <t>ニット生地製造業</t>
  </si>
  <si>
    <t>染色整理業</t>
  </si>
  <si>
    <t>綱・網・レース・繊維粗製品製造業</t>
  </si>
  <si>
    <t>外衣・シャツ製造業</t>
  </si>
  <si>
    <t>下着類製造業</t>
  </si>
  <si>
    <t>その他の繊維製品製造業</t>
  </si>
  <si>
    <t>120</t>
  </si>
  <si>
    <t>造作材・合板・建築用組立材料製造業</t>
  </si>
  <si>
    <t>木製容器製造業</t>
  </si>
  <si>
    <t>その他の木製品製造業</t>
  </si>
  <si>
    <t>家具・装備品製造業</t>
  </si>
  <si>
    <t>130</t>
  </si>
  <si>
    <t>家具製造業</t>
  </si>
  <si>
    <t>宗教用具製造業</t>
  </si>
  <si>
    <t>建具製造業</t>
  </si>
  <si>
    <t>その他の家具・装備品製造業</t>
  </si>
  <si>
    <t>パルプ・紙・紙加工品製造業</t>
  </si>
  <si>
    <t>140</t>
  </si>
  <si>
    <t>パルプ製造業</t>
  </si>
  <si>
    <t>紙製造業</t>
  </si>
  <si>
    <t>加工紙製造業</t>
  </si>
  <si>
    <t>144</t>
  </si>
  <si>
    <t>紙製品製造業</t>
  </si>
  <si>
    <t>145</t>
  </si>
  <si>
    <t>紙製容器製造業</t>
  </si>
  <si>
    <t>その他のパルプ・紙・紙加工品製造業</t>
  </si>
  <si>
    <t>印刷・同関連業</t>
  </si>
  <si>
    <t>150</t>
  </si>
  <si>
    <t>印刷業</t>
  </si>
  <si>
    <t>製版業</t>
  </si>
  <si>
    <t>印刷関連サービス業</t>
  </si>
  <si>
    <t>化学工業</t>
  </si>
  <si>
    <t>160</t>
  </si>
  <si>
    <t>化学肥料製造業</t>
  </si>
  <si>
    <t>無機化学工業製品製造業</t>
  </si>
  <si>
    <t>有機化学工業製品製造業</t>
  </si>
  <si>
    <t>164</t>
  </si>
  <si>
    <t>165</t>
  </si>
  <si>
    <t>医薬品製造業</t>
  </si>
  <si>
    <t>166</t>
  </si>
  <si>
    <t>化粧品・歯磨・その他の化粧用調整品製造業</t>
  </si>
  <si>
    <t>その他の化学工業</t>
  </si>
  <si>
    <t>石油製品・石炭製品製造業</t>
  </si>
  <si>
    <t>170</t>
  </si>
  <si>
    <t>石油精製業</t>
  </si>
  <si>
    <t>潤滑油・グリース製造業</t>
  </si>
  <si>
    <t>コークス製造業</t>
  </si>
  <si>
    <t>革製履物用材料・同附属品製造業</t>
  </si>
  <si>
    <t>革製履物製造業</t>
  </si>
  <si>
    <t>革製手袋製造業</t>
  </si>
  <si>
    <t>かばん製造業</t>
  </si>
  <si>
    <t>袋物製造業</t>
  </si>
  <si>
    <t>毛皮製造業</t>
  </si>
  <si>
    <t>その他のなめし革製品製造業</t>
  </si>
  <si>
    <t>窯業・土石製品製造業</t>
  </si>
  <si>
    <t>ガラス・同製品製造業</t>
  </si>
  <si>
    <t>セメント・同製品製造業</t>
  </si>
  <si>
    <t>建設用粘土製品製造業</t>
  </si>
  <si>
    <t>陶磁器・同関連製品製造業</t>
  </si>
  <si>
    <t>耐火物製造業</t>
  </si>
  <si>
    <t>炭素・黒鉛製品製造業</t>
  </si>
  <si>
    <t>研磨材・同製品製造業</t>
  </si>
  <si>
    <t>骨材・石工品等製造業</t>
  </si>
  <si>
    <t>その他の窯業・土石製品製造業</t>
  </si>
  <si>
    <t>鉄鋼業</t>
  </si>
  <si>
    <t>製鉄業</t>
  </si>
  <si>
    <t>製鋼・製鋼圧延業</t>
  </si>
  <si>
    <t>製鋼を行わない鋼材製造業</t>
  </si>
  <si>
    <t>表面処理鋼材製造業</t>
  </si>
  <si>
    <t>鉄素形材製造業</t>
  </si>
  <si>
    <t>その他の映像・音声・文字情報制作
に附帯するサービス業</t>
  </si>
  <si>
    <t>情報記録物製造業
（新聞，書籍等の印刷物を除く）</t>
  </si>
  <si>
    <t>計量器・測定器・分析機器・試験機・
測量機械器具・理化学機械器具製造業</t>
  </si>
  <si>
    <t>油脂加工製品・石けん・合成洗剤・
界面活性剤・塗料製造業</t>
  </si>
  <si>
    <t>プラスチック板・棒・管・継手・
異形押出製品製造業</t>
  </si>
  <si>
    <t>プラスチックフィルム・シート・
床材・合成皮革製造業</t>
  </si>
  <si>
    <t>A～S</t>
  </si>
  <si>
    <t>C～S</t>
  </si>
  <si>
    <t>23</t>
  </si>
  <si>
    <t>ボルト・ナット・リベット・小ねじ・木ねじ等製造業</t>
  </si>
  <si>
    <t>半導体・フラットパネルディスプレイ製造装置製造業</t>
  </si>
  <si>
    <t>サービス業（他に分類されないもの）</t>
  </si>
  <si>
    <t>医療用機械器具・医療用品製造業</t>
  </si>
  <si>
    <t>光学機械器具・レンズ製造業</t>
  </si>
  <si>
    <t>276</t>
  </si>
  <si>
    <t>武器製造業</t>
  </si>
  <si>
    <t>電子部品・デバイス・電子回路製造業</t>
  </si>
  <si>
    <t>280</t>
  </si>
  <si>
    <t>電子デバイス製造業</t>
  </si>
  <si>
    <t>電子部品製造業</t>
  </si>
  <si>
    <t>283</t>
  </si>
  <si>
    <t>記録メディア製造業</t>
  </si>
  <si>
    <t>284</t>
  </si>
  <si>
    <t>電子回路製造業</t>
  </si>
  <si>
    <t>285</t>
  </si>
  <si>
    <t>ユニット部品製造業</t>
  </si>
  <si>
    <t>289</t>
  </si>
  <si>
    <t>その他の電子部品・デバイス・電子回路製造業</t>
  </si>
  <si>
    <t>電気機械器具製造業</t>
  </si>
  <si>
    <t>290</t>
  </si>
  <si>
    <t>発電用・送電用・配電用電気機械器具製造業</t>
  </si>
  <si>
    <t>292</t>
  </si>
  <si>
    <t>産業用電気機械器具製造業</t>
  </si>
  <si>
    <t>293</t>
  </si>
  <si>
    <t>民生用電気機械器具製造業</t>
  </si>
  <si>
    <t>294</t>
  </si>
  <si>
    <t>電球・電気照明器具製造業</t>
  </si>
  <si>
    <t>295</t>
  </si>
  <si>
    <t>電池製造業</t>
  </si>
  <si>
    <t>296</t>
  </si>
  <si>
    <t>電子応用装置製造業</t>
  </si>
  <si>
    <t>297</t>
  </si>
  <si>
    <t>電気計測器製造業</t>
  </si>
  <si>
    <t>299</t>
  </si>
  <si>
    <t>その他の電気機械器具製造業</t>
  </si>
  <si>
    <t>情報通信機械器具製造業</t>
  </si>
  <si>
    <t>300</t>
  </si>
  <si>
    <t>通信機械器具・同関連機械器具製造業</t>
  </si>
  <si>
    <t>映像・音響機械器具製造業</t>
  </si>
  <si>
    <t>電子計算機・同附属装置製造業</t>
  </si>
  <si>
    <t>輸送用機械器具製造業</t>
  </si>
  <si>
    <t>310</t>
  </si>
  <si>
    <t>自動車・同附属品製造業</t>
  </si>
  <si>
    <t>鉄道車両・同部分品製造業</t>
  </si>
  <si>
    <t>航空機・同附属品製造業</t>
  </si>
  <si>
    <t>産業用運搬車両・同部分品・附属品製造業</t>
  </si>
  <si>
    <t>319</t>
  </si>
  <si>
    <t>その他の輸送用機械器具製造業</t>
  </si>
  <si>
    <t>その他の製造業</t>
  </si>
  <si>
    <t>320</t>
  </si>
  <si>
    <t>貴金属・宝石製品製造業</t>
  </si>
  <si>
    <t>装身具・装飾品・ボタン・同関連品製造業</t>
  </si>
  <si>
    <t>323</t>
  </si>
  <si>
    <t>時計・同部分品製造業</t>
  </si>
  <si>
    <t>楽器製造業</t>
  </si>
  <si>
    <t>がん具・運動用具製造業</t>
  </si>
  <si>
    <t>ペン・鉛筆・絵画用品・その他の事務用品製造業</t>
  </si>
  <si>
    <t>漆器製造業</t>
  </si>
  <si>
    <t>畳等生活雑貨製品製造業</t>
  </si>
  <si>
    <t>他に分類されない製造業</t>
  </si>
  <si>
    <t>電気業</t>
  </si>
  <si>
    <t>330</t>
  </si>
  <si>
    <t>ガス業</t>
  </si>
  <si>
    <t>340</t>
  </si>
  <si>
    <t>熱供給業</t>
  </si>
  <si>
    <t>350</t>
  </si>
  <si>
    <t>水道業</t>
  </si>
  <si>
    <t>360</t>
  </si>
  <si>
    <t>上水道業</t>
  </si>
  <si>
    <t>工業用水道業</t>
  </si>
  <si>
    <t>下水道業</t>
  </si>
  <si>
    <t>通信業</t>
  </si>
  <si>
    <t>370</t>
  </si>
  <si>
    <t>固定電気通信業</t>
  </si>
  <si>
    <t>移動電気通信業</t>
  </si>
  <si>
    <t>電気通信に附帯するサービス業</t>
  </si>
  <si>
    <t>放送業</t>
  </si>
  <si>
    <t>380</t>
  </si>
  <si>
    <t>公共放送業</t>
  </si>
  <si>
    <t>民間放送業</t>
  </si>
  <si>
    <t>有線放送業</t>
  </si>
  <si>
    <t>情報サービス業</t>
  </si>
  <si>
    <t>390</t>
  </si>
  <si>
    <t>ソフトウェア業</t>
  </si>
  <si>
    <t>情報処理・提供サービス業</t>
  </si>
  <si>
    <t>インターネット附随サービス業</t>
  </si>
  <si>
    <t>400</t>
  </si>
  <si>
    <t>映像・音声・文字情報制作業</t>
  </si>
  <si>
    <t>410</t>
  </si>
  <si>
    <t>映像情報制作・配給業</t>
  </si>
  <si>
    <t>音声情報制作業</t>
  </si>
  <si>
    <t>新聞業</t>
  </si>
  <si>
    <t>出版業</t>
  </si>
  <si>
    <t>広告制作業</t>
  </si>
  <si>
    <t>416</t>
  </si>
  <si>
    <t>42</t>
  </si>
  <si>
    <t>鉄道業</t>
  </si>
  <si>
    <t>420</t>
  </si>
  <si>
    <t>421</t>
  </si>
  <si>
    <t>43</t>
  </si>
  <si>
    <t>道路旅客運送業</t>
  </si>
  <si>
    <t>430</t>
  </si>
  <si>
    <t>431</t>
  </si>
  <si>
    <t>一般乗合旅客自動車運送業</t>
  </si>
  <si>
    <t>432</t>
  </si>
  <si>
    <t>一般乗用旅客自動車運送業</t>
  </si>
  <si>
    <t>433</t>
  </si>
  <si>
    <t>一般貸切旅客自動車運送業</t>
  </si>
  <si>
    <t>439</t>
  </si>
  <si>
    <t>その他の道路旅客運送業</t>
  </si>
  <si>
    <t>44</t>
  </si>
  <si>
    <t>道路貨物運送業</t>
  </si>
  <si>
    <t>440</t>
  </si>
  <si>
    <t>441</t>
  </si>
  <si>
    <t>一般貨物自動車運送業</t>
  </si>
  <si>
    <t>442</t>
  </si>
  <si>
    <t>特定貨物自動車運送業</t>
  </si>
  <si>
    <t>443</t>
  </si>
  <si>
    <t>貨物軽自動車運送業</t>
  </si>
  <si>
    <t>444</t>
  </si>
  <si>
    <t>集配利用運送業</t>
  </si>
  <si>
    <t>449</t>
  </si>
  <si>
    <t>その他の道路貨物運送業</t>
  </si>
  <si>
    <t>45</t>
  </si>
  <si>
    <t>水運業</t>
  </si>
  <si>
    <t>450</t>
  </si>
  <si>
    <t>451</t>
  </si>
  <si>
    <t>外航海運業</t>
  </si>
  <si>
    <t>452</t>
  </si>
  <si>
    <t>沿海海運業</t>
  </si>
  <si>
    <t>453</t>
  </si>
  <si>
    <t>内陸水運業</t>
  </si>
  <si>
    <t>454</t>
  </si>
  <si>
    <t>船舶貸渡業</t>
  </si>
  <si>
    <t>46</t>
  </si>
  <si>
    <t>航空運輸業</t>
  </si>
  <si>
    <t>460</t>
  </si>
  <si>
    <t>461</t>
  </si>
  <si>
    <t>航空運送業</t>
  </si>
  <si>
    <t>462</t>
  </si>
  <si>
    <t>航空機使用業</t>
  </si>
  <si>
    <t>47</t>
  </si>
  <si>
    <t>倉庫業</t>
  </si>
  <si>
    <t>470</t>
  </si>
  <si>
    <t>471</t>
  </si>
  <si>
    <t>472</t>
  </si>
  <si>
    <t>冷蔵倉庫業</t>
  </si>
  <si>
    <t>48</t>
  </si>
  <si>
    <t>運輸に附帯するサービス業</t>
  </si>
  <si>
    <t>480</t>
  </si>
  <si>
    <t>481</t>
  </si>
  <si>
    <t>港湾運送業</t>
  </si>
  <si>
    <t>482</t>
  </si>
  <si>
    <t>483</t>
  </si>
  <si>
    <t>運送代理店</t>
  </si>
  <si>
    <t>484</t>
  </si>
  <si>
    <t>こん包業</t>
  </si>
  <si>
    <t>485</t>
  </si>
  <si>
    <t>運輸施設提供業</t>
  </si>
  <si>
    <t>489</t>
  </si>
  <si>
    <t>その他の運輸に附帯するサービス業</t>
  </si>
  <si>
    <t>49</t>
  </si>
  <si>
    <t>郵便業</t>
  </si>
  <si>
    <t>490</t>
  </si>
  <si>
    <t>491</t>
  </si>
  <si>
    <t>50</t>
  </si>
  <si>
    <t>各種商品卸売業</t>
  </si>
  <si>
    <t>500</t>
  </si>
  <si>
    <t>501</t>
  </si>
  <si>
    <t>51</t>
  </si>
  <si>
    <t>繊維・衣服等卸売業</t>
  </si>
  <si>
    <t>510</t>
  </si>
  <si>
    <t>511</t>
  </si>
  <si>
    <t>512</t>
  </si>
  <si>
    <t>衣服卸売業</t>
  </si>
  <si>
    <t>513</t>
  </si>
  <si>
    <t>身の回り品卸売業</t>
  </si>
  <si>
    <t>52</t>
  </si>
  <si>
    <t>飲食料品卸売業</t>
  </si>
  <si>
    <t>520</t>
  </si>
  <si>
    <t>521</t>
  </si>
  <si>
    <t>農畜産物・水産物卸売業</t>
  </si>
  <si>
    <t>522</t>
  </si>
  <si>
    <t>食料・飲料卸売業</t>
  </si>
  <si>
    <t>53</t>
  </si>
  <si>
    <t>530</t>
  </si>
  <si>
    <t>531</t>
  </si>
  <si>
    <t>建築材料卸売業</t>
  </si>
  <si>
    <t>532</t>
  </si>
  <si>
    <t>化学製品卸売業</t>
  </si>
  <si>
    <t>533</t>
  </si>
  <si>
    <t>石油・鉱物卸売業</t>
  </si>
  <si>
    <t>534</t>
  </si>
  <si>
    <t>鉄鋼製品卸売業</t>
  </si>
  <si>
    <t>535</t>
  </si>
  <si>
    <t>非鉄金属卸売業</t>
  </si>
  <si>
    <t>536</t>
  </si>
  <si>
    <t>再生資源卸売業</t>
  </si>
  <si>
    <t>54</t>
  </si>
  <si>
    <t>機械器具卸売業</t>
  </si>
  <si>
    <t>540</t>
  </si>
  <si>
    <t>541</t>
  </si>
  <si>
    <t>産業機械器具卸売業</t>
  </si>
  <si>
    <t>542</t>
  </si>
  <si>
    <t>自動車卸売業</t>
  </si>
  <si>
    <t>543</t>
  </si>
  <si>
    <t>電気機械器具卸売業</t>
  </si>
  <si>
    <t>549</t>
  </si>
  <si>
    <t>その他の機械器具卸売業</t>
  </si>
  <si>
    <t>55</t>
  </si>
  <si>
    <t>その他の卸売業</t>
  </si>
  <si>
    <t>550</t>
  </si>
  <si>
    <t>551</t>
  </si>
  <si>
    <t>家具・建具・じゅう器等卸売業</t>
  </si>
  <si>
    <t>552</t>
  </si>
  <si>
    <t>医薬品・化粧品等卸売業</t>
  </si>
  <si>
    <t>553</t>
  </si>
  <si>
    <t>紙・紙製品卸売業</t>
  </si>
  <si>
    <t>559</t>
  </si>
  <si>
    <t>他に分類されない卸売業</t>
  </si>
  <si>
    <t>56</t>
  </si>
  <si>
    <t>各種商品小売業</t>
  </si>
  <si>
    <t>560</t>
  </si>
  <si>
    <t>561</t>
  </si>
  <si>
    <t>569</t>
  </si>
  <si>
    <t>57</t>
  </si>
  <si>
    <t>織物・衣服・身の回り品小売業</t>
  </si>
  <si>
    <t>570</t>
  </si>
  <si>
    <t>571</t>
  </si>
  <si>
    <t>呉服・服地・寝具小売業</t>
  </si>
  <si>
    <t>572</t>
  </si>
  <si>
    <t>男子服小売業</t>
  </si>
  <si>
    <t>573</t>
  </si>
  <si>
    <t>婦人・子供服小売業</t>
  </si>
  <si>
    <t>574</t>
  </si>
  <si>
    <t>靴・履物小売業</t>
  </si>
  <si>
    <t>579</t>
  </si>
  <si>
    <t>その他の織物・衣服・身の回り品小売業</t>
  </si>
  <si>
    <t>58</t>
  </si>
  <si>
    <t>飲食料品小売業</t>
  </si>
  <si>
    <t>580</t>
  </si>
  <si>
    <t>581</t>
  </si>
  <si>
    <t>各種食料品小売業</t>
  </si>
  <si>
    <t>582</t>
  </si>
  <si>
    <t>野菜・果実小売業</t>
  </si>
  <si>
    <t>583</t>
  </si>
  <si>
    <t>食肉小売業</t>
  </si>
  <si>
    <t>584</t>
  </si>
  <si>
    <t>鮮魚小売業</t>
  </si>
  <si>
    <t>585</t>
  </si>
  <si>
    <t>酒小売業</t>
  </si>
  <si>
    <t>586</t>
  </si>
  <si>
    <t>菓子・パン小売業</t>
  </si>
  <si>
    <t>589</t>
  </si>
  <si>
    <t>その他の飲食料品小売業</t>
  </si>
  <si>
    <t>59</t>
  </si>
  <si>
    <t>機械器具小売業</t>
  </si>
  <si>
    <t>590</t>
  </si>
  <si>
    <t>591</t>
  </si>
  <si>
    <t>自動車小売業</t>
  </si>
  <si>
    <t>592</t>
  </si>
  <si>
    <t>自転車小売業</t>
  </si>
  <si>
    <t>593</t>
  </si>
  <si>
    <t>60</t>
  </si>
  <si>
    <t>その他の小売業</t>
  </si>
  <si>
    <t>600</t>
  </si>
  <si>
    <t>601</t>
  </si>
  <si>
    <t>家具・建具・畳小売業</t>
  </si>
  <si>
    <t>602</t>
  </si>
  <si>
    <t>じゅう器小売業</t>
  </si>
  <si>
    <t>603</t>
  </si>
  <si>
    <t>医薬品・化粧品小売業</t>
  </si>
  <si>
    <t>604</t>
  </si>
  <si>
    <t>農耕用品小売業</t>
  </si>
  <si>
    <t>605</t>
  </si>
  <si>
    <t>燃料小売業</t>
  </si>
  <si>
    <t>606</t>
  </si>
  <si>
    <t>書籍・文房具小売業</t>
  </si>
  <si>
    <t>607</t>
  </si>
  <si>
    <t>608</t>
  </si>
  <si>
    <t>写真機・時計・眼鏡小売業</t>
  </si>
  <si>
    <t>他に分類されない小売業</t>
  </si>
  <si>
    <t>61</t>
  </si>
  <si>
    <t>無店舗小売業</t>
  </si>
  <si>
    <t>610</t>
  </si>
  <si>
    <t>611</t>
  </si>
  <si>
    <t>通信販売・訪問販売小売業</t>
  </si>
  <si>
    <t>612</t>
  </si>
  <si>
    <t>自動販売機による小売業</t>
  </si>
  <si>
    <t>619</t>
  </si>
  <si>
    <t>その他の無店舗小売業</t>
  </si>
  <si>
    <t>A～B</t>
  </si>
  <si>
    <t>農業サービス業</t>
  </si>
  <si>
    <t>特用林産物生産業</t>
  </si>
  <si>
    <t>窯業原料用鉱物鉱業</t>
  </si>
  <si>
    <t>建設業</t>
  </si>
  <si>
    <t>土木工事業</t>
  </si>
  <si>
    <t>建築工事業</t>
  </si>
  <si>
    <t>07A</t>
  </si>
  <si>
    <t>床工事業</t>
  </si>
  <si>
    <t>07B</t>
  </si>
  <si>
    <t>内装工事業</t>
  </si>
  <si>
    <t>製造業</t>
  </si>
  <si>
    <t>和装製品・その他の衣服・繊維製身の回り品製造業</t>
  </si>
  <si>
    <t>木材・木製品製造業</t>
  </si>
  <si>
    <t>地位別従業者数－民営及び国、地方公共団体</t>
  </si>
  <si>
    <t>地位別従業者数－民営及び国、地方公共団体（続き）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</si>
</sst>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\ ###\ ##0_ ;\ \-#\ ##0_ ;_ &quot;-&quot;_ ;_ @_ "/>
    <numFmt numFmtId="177" formatCode="##\ ###\ ##0;&quot;△&quot;##\ ###\ ##0"/>
    <numFmt numFmtId="178" formatCode="_(* #,##0_);_(* \(#,##0\);_(* &quot;-&quot;_);_(@_)"/>
    <numFmt numFmtId="179" formatCode="_(* #,##0.00_);_(* \(#,##0.00\);_(* &quot;-&quot;??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\ #,###,##0_ ;\ \-#,##0_ ;_ &quot;-&quot;_ ;_ @_ "/>
  </numFmts>
  <fonts count="11">
    <font>
      <sz val="10.5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6"/>
      <name val="ＭＳ 明朝"/>
      <family val="1"/>
    </font>
    <font>
      <sz val="7.5"/>
      <name val="ＭＳ 明朝"/>
      <family val="1"/>
    </font>
    <font>
      <sz val="7.5"/>
      <name val="ＭＳ ゴシック"/>
      <family val="3"/>
    </font>
    <font>
      <sz val="8.5"/>
      <name val="ＭＳ 明朝"/>
      <family val="1"/>
    </font>
    <font>
      <sz val="14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  <font>
      <sz val="6.5"/>
      <name val="ＭＳ 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Fill="1" applyAlignment="1">
      <alignment horizontal="distributed"/>
    </xf>
    <xf numFmtId="0" fontId="4" fillId="0" borderId="0" xfId="0" applyFont="1" applyFill="1" applyAlignment="1" quotePrefix="1">
      <alignment horizontal="distributed"/>
    </xf>
    <xf numFmtId="0" fontId="4" fillId="0" borderId="0" xfId="0" applyFont="1" applyFill="1" applyAlignment="1" quotePrefix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distributed" wrapText="1"/>
    </xf>
    <xf numFmtId="0" fontId="4" fillId="0" borderId="0" xfId="0" applyFont="1" applyFill="1" applyAlignment="1" quotePrefix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2" xfId="0" applyFont="1" applyFill="1" applyBorder="1" applyAlignment="1" quotePrefix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 quotePrefix="1">
      <alignment horizontal="right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Alignment="1" quotePrefix="1">
      <alignment horizontal="distributed" wrapText="1"/>
    </xf>
    <xf numFmtId="0" fontId="8" fillId="0" borderId="0" xfId="0" applyFont="1" applyFill="1" applyAlignment="1">
      <alignment horizontal="distributed"/>
    </xf>
    <xf numFmtId="0" fontId="9" fillId="0" borderId="0" xfId="0" applyFont="1" applyFill="1" applyAlignment="1">
      <alignment horizontal="distributed"/>
    </xf>
    <xf numFmtId="0" fontId="3" fillId="0" borderId="0" xfId="0" applyFont="1" applyFill="1" applyAlignment="1">
      <alignment horizontal="distributed"/>
    </xf>
    <xf numFmtId="0" fontId="3" fillId="0" borderId="0" xfId="0" applyFont="1" applyFill="1" applyAlignment="1">
      <alignment horizontal="distributed" wrapText="1"/>
    </xf>
    <xf numFmtId="0" fontId="8" fillId="0" borderId="0" xfId="0" applyFont="1" applyFill="1" applyAlignment="1" quotePrefix="1">
      <alignment horizontal="distributed" wrapText="1"/>
    </xf>
    <xf numFmtId="0" fontId="9" fillId="0" borderId="0" xfId="0" applyFont="1" applyFill="1" applyAlignment="1" quotePrefix="1">
      <alignment horizontal="distributed" wrapText="1"/>
    </xf>
    <xf numFmtId="0" fontId="3" fillId="0" borderId="0" xfId="0" applyFont="1" applyFill="1" applyAlignment="1" quotePrefix="1">
      <alignment horizontal="distributed" wrapText="1"/>
    </xf>
    <xf numFmtId="0" fontId="9" fillId="0" borderId="0" xfId="0" applyFont="1" applyFill="1" applyAlignment="1" quotePrefix="1">
      <alignment horizontal="distributed"/>
    </xf>
    <xf numFmtId="0" fontId="3" fillId="0" borderId="0" xfId="0" applyFont="1" applyFill="1" applyAlignment="1" quotePrefix="1">
      <alignment horizontal="distributed"/>
    </xf>
    <xf numFmtId="182" fontId="5" fillId="0" borderId="4" xfId="17" applyNumberFormat="1" applyFont="1" applyFill="1" applyBorder="1" applyAlignment="1">
      <alignment/>
    </xf>
    <xf numFmtId="176" fontId="4" fillId="0" borderId="5" xfId="17" applyNumberFormat="1" applyFont="1" applyFill="1" applyBorder="1" applyAlignment="1">
      <alignment/>
    </xf>
    <xf numFmtId="176" fontId="4" fillId="0" borderId="1" xfId="17" applyNumberFormat="1" applyFont="1" applyFill="1" applyBorder="1" applyAlignment="1">
      <alignment/>
    </xf>
    <xf numFmtId="182" fontId="4" fillId="0" borderId="4" xfId="17" applyNumberFormat="1" applyFont="1" applyFill="1" applyBorder="1" applyAlignment="1">
      <alignment/>
    </xf>
    <xf numFmtId="182" fontId="5" fillId="0" borderId="2" xfId="17" applyNumberFormat="1" applyFont="1" applyFill="1" applyBorder="1" applyAlignment="1">
      <alignment/>
    </xf>
    <xf numFmtId="182" fontId="5" fillId="0" borderId="0" xfId="17" applyNumberFormat="1" applyFont="1" applyFill="1" applyBorder="1" applyAlignment="1">
      <alignment/>
    </xf>
    <xf numFmtId="182" fontId="5" fillId="0" borderId="3" xfId="17" applyNumberFormat="1" applyFont="1" applyFill="1" applyBorder="1" applyAlignment="1">
      <alignment/>
    </xf>
    <xf numFmtId="182" fontId="4" fillId="0" borderId="2" xfId="17" applyNumberFormat="1" applyFont="1" applyFill="1" applyBorder="1" applyAlignment="1">
      <alignment/>
    </xf>
    <xf numFmtId="182" fontId="4" fillId="0" borderId="0" xfId="17" applyNumberFormat="1" applyFont="1" applyFill="1" applyBorder="1" applyAlignment="1">
      <alignment/>
    </xf>
    <xf numFmtId="182" fontId="4" fillId="0" borderId="3" xfId="17" applyNumberFormat="1" applyFont="1" applyFill="1" applyBorder="1" applyAlignment="1">
      <alignment/>
    </xf>
    <xf numFmtId="176" fontId="4" fillId="0" borderId="6" xfId="17" applyNumberFormat="1" applyFont="1" applyFill="1" applyBorder="1" applyAlignment="1">
      <alignment/>
    </xf>
    <xf numFmtId="176" fontId="4" fillId="0" borderId="7" xfId="17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8" xfId="0" applyFont="1" applyFill="1" applyBorder="1" applyAlignment="1">
      <alignment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 quotePrefix="1">
      <alignment horizontal="center"/>
    </xf>
    <xf numFmtId="0" fontId="4" fillId="0" borderId="5" xfId="0" applyFont="1" applyFill="1" applyBorder="1" applyAlignment="1" quotePrefix="1">
      <alignment horizontal="left"/>
    </xf>
    <xf numFmtId="0" fontId="4" fillId="0" borderId="7" xfId="0" applyFont="1" applyFill="1" applyBorder="1" applyAlignment="1" quotePrefix="1">
      <alignment horizontal="left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 quotePrefix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 quotePrefix="1">
      <alignment horizontal="right"/>
    </xf>
    <xf numFmtId="0" fontId="5" fillId="0" borderId="0" xfId="0" applyFont="1" applyFill="1" applyAlignment="1">
      <alignment horizontal="distributed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 quotePrefix="1">
      <alignment horizontal="center"/>
    </xf>
    <xf numFmtId="0" fontId="4" fillId="0" borderId="7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10" fillId="0" borderId="0" xfId="0" applyFont="1" applyFill="1" applyAlignment="1">
      <alignment horizontal="distributed"/>
    </xf>
    <xf numFmtId="0" fontId="5" fillId="0" borderId="3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 quotePrefix="1">
      <alignment horizontal="distributed"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 quotePrefix="1">
      <alignment horizontal="distributed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0" fontId="4" fillId="0" borderId="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5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7" fillId="0" borderId="0" xfId="0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0" fontId="4" fillId="0" borderId="8" xfId="0" applyFont="1" applyFill="1" applyBorder="1" applyAlignment="1" quotePrefix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5" xfId="0" applyFont="1" applyFill="1" applyBorder="1" applyAlignment="1" quotePrefix="1">
      <alignment horizontal="center" vertical="center"/>
    </xf>
    <xf numFmtId="0" fontId="4" fillId="0" borderId="16" xfId="0" applyFont="1" applyFill="1" applyBorder="1" applyAlignment="1" quotePrefix="1">
      <alignment horizontal="center" vertical="center"/>
    </xf>
    <xf numFmtId="0" fontId="4" fillId="0" borderId="17" xfId="0" applyFont="1" applyFill="1" applyBorder="1" applyAlignment="1" quotePrefix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 quotePrefix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right" vertical="center"/>
    </xf>
    <xf numFmtId="0" fontId="4" fillId="0" borderId="8" xfId="0" applyFont="1" applyFill="1" applyBorder="1" applyAlignment="1" quotePrefix="1">
      <alignment horizontal="right" vertical="center"/>
    </xf>
    <xf numFmtId="0" fontId="4" fillId="0" borderId="19" xfId="0" applyFont="1" applyFill="1" applyBorder="1" applyAlignment="1" quotePrefix="1">
      <alignment horizontal="right" vertical="center"/>
    </xf>
    <xf numFmtId="0" fontId="4" fillId="0" borderId="20" xfId="0" applyFont="1" applyFill="1" applyBorder="1" applyAlignment="1" quotePrefix="1">
      <alignment horizontal="righ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/>
    </xf>
    <xf numFmtId="0" fontId="4" fillId="0" borderId="12" xfId="0" applyFont="1" applyFill="1" applyBorder="1" applyAlignment="1" quotePrefix="1">
      <alignment horizontal="center" vertical="center" wrapText="1"/>
    </xf>
    <xf numFmtId="0" fontId="4" fillId="0" borderId="4" xfId="0" applyFont="1" applyFill="1" applyBorder="1" applyAlignment="1" quotePrefix="1">
      <alignment horizontal="center" vertical="center" wrapText="1"/>
    </xf>
    <xf numFmtId="0" fontId="4" fillId="0" borderId="5" xfId="0" applyFont="1" applyFill="1" applyBorder="1" applyAlignment="1" quotePrefix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1" xfId="0" applyFont="1" applyFill="1" applyBorder="1" applyAlignment="1" quotePrefix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 quotePrefix="1">
      <alignment horizontal="center" vertical="center"/>
    </xf>
    <xf numFmtId="0" fontId="4" fillId="0" borderId="18" xfId="0" applyFont="1" applyFill="1" applyBorder="1" applyAlignment="1" quotePrefix="1">
      <alignment horizontal="center" vertical="center"/>
    </xf>
    <xf numFmtId="0" fontId="4" fillId="0" borderId="17" xfId="0" applyFont="1" applyFill="1" applyBorder="1" applyAlignment="1" quotePrefix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6"/>
  <sheetViews>
    <sheetView tabSelected="1" workbookViewId="0" topLeftCell="A1">
      <selection activeCell="A1" sqref="A1:M1"/>
    </sheetView>
  </sheetViews>
  <sheetFormatPr defaultColWidth="9.00390625" defaultRowHeight="12.75"/>
  <cols>
    <col min="1" max="1" width="0.875" style="10" customWidth="1"/>
    <col min="2" max="2" width="3.75390625" style="10" customWidth="1"/>
    <col min="3" max="3" width="27.75390625" style="10" customWidth="1"/>
    <col min="4" max="4" width="0.875" style="10" customWidth="1"/>
    <col min="5" max="5" width="8.75390625" style="10" customWidth="1"/>
    <col min="6" max="6" width="7.125" style="10" customWidth="1"/>
    <col min="7" max="8" width="7.25390625" style="10" customWidth="1"/>
    <col min="9" max="9" width="6.625" style="10" customWidth="1"/>
    <col min="10" max="10" width="6.375" style="10" customWidth="1"/>
    <col min="11" max="11" width="6.75390625" style="10" customWidth="1"/>
    <col min="12" max="12" width="5.875" style="10" customWidth="1"/>
    <col min="13" max="13" width="6.25390625" style="10" customWidth="1"/>
    <col min="14" max="15" width="6.125" style="10" customWidth="1"/>
    <col min="16" max="16" width="6.25390625" style="10" customWidth="1"/>
    <col min="17" max="17" width="7.75390625" style="10" customWidth="1"/>
    <col min="18" max="18" width="8.75390625" style="10" customWidth="1"/>
    <col min="19" max="19" width="7.25390625" style="10" customWidth="1"/>
    <col min="20" max="20" width="6.875" style="10" customWidth="1"/>
    <col min="21" max="21" width="7.625" style="10" customWidth="1"/>
    <col min="22" max="23" width="8.75390625" style="10" customWidth="1"/>
    <col min="24" max="24" width="7.625" style="10" customWidth="1"/>
    <col min="25" max="25" width="7.75390625" style="10" customWidth="1"/>
    <col min="26" max="26" width="3.75390625" style="71" customWidth="1"/>
    <col min="27" max="16384" width="9.125" style="10" customWidth="1"/>
  </cols>
  <sheetData>
    <row r="1" spans="1:26" s="90" customFormat="1" ht="17.25">
      <c r="A1" s="93" t="s">
        <v>904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4" t="s">
        <v>1430</v>
      </c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ht="4.5" customHeight="1"/>
    <row r="3" spans="1:26" s="8" customFormat="1" ht="12" customHeight="1">
      <c r="A3" s="51"/>
      <c r="B3" s="95" t="s">
        <v>672</v>
      </c>
      <c r="C3" s="96"/>
      <c r="D3" s="51"/>
      <c r="E3" s="118" t="s">
        <v>616</v>
      </c>
      <c r="F3" s="108" t="s">
        <v>630</v>
      </c>
      <c r="G3" s="109"/>
      <c r="H3" s="109"/>
      <c r="I3" s="109"/>
      <c r="J3" s="109"/>
      <c r="K3" s="109"/>
      <c r="L3" s="109"/>
      <c r="M3" s="109"/>
      <c r="N3" s="112" t="s">
        <v>631</v>
      </c>
      <c r="O3" s="112"/>
      <c r="P3" s="112"/>
      <c r="Q3" s="112"/>
      <c r="R3" s="118" t="s">
        <v>617</v>
      </c>
      <c r="S3" s="114" t="s">
        <v>675</v>
      </c>
      <c r="T3" s="114"/>
      <c r="U3" s="114"/>
      <c r="V3" s="114"/>
      <c r="W3" s="114"/>
      <c r="X3" s="114"/>
      <c r="Y3" s="115" t="s">
        <v>153</v>
      </c>
      <c r="Z3" s="104" t="s">
        <v>676</v>
      </c>
    </row>
    <row r="4" spans="1:26" s="8" customFormat="1" ht="12" customHeight="1">
      <c r="A4" s="16"/>
      <c r="B4" s="97"/>
      <c r="C4" s="97"/>
      <c r="D4" s="16"/>
      <c r="E4" s="119"/>
      <c r="F4" s="110"/>
      <c r="G4" s="111"/>
      <c r="H4" s="111"/>
      <c r="I4" s="111"/>
      <c r="J4" s="111"/>
      <c r="K4" s="111"/>
      <c r="L4" s="111"/>
      <c r="M4" s="111"/>
      <c r="N4" s="113"/>
      <c r="O4" s="113"/>
      <c r="P4" s="113"/>
      <c r="Q4" s="113"/>
      <c r="R4" s="119"/>
      <c r="S4" s="99" t="s">
        <v>677</v>
      </c>
      <c r="T4" s="101" t="s">
        <v>678</v>
      </c>
      <c r="U4" s="124" t="s">
        <v>679</v>
      </c>
      <c r="V4" s="107" t="s">
        <v>680</v>
      </c>
      <c r="W4" s="107"/>
      <c r="X4" s="121" t="s">
        <v>618</v>
      </c>
      <c r="Y4" s="116"/>
      <c r="Z4" s="105"/>
    </row>
    <row r="5" spans="1:26" s="8" customFormat="1" ht="12" customHeight="1">
      <c r="A5" s="16"/>
      <c r="B5" s="97"/>
      <c r="C5" s="97"/>
      <c r="D5" s="16"/>
      <c r="E5" s="119"/>
      <c r="F5" s="53" t="s">
        <v>683</v>
      </c>
      <c r="G5" s="53" t="s">
        <v>684</v>
      </c>
      <c r="H5" s="53" t="s">
        <v>685</v>
      </c>
      <c r="I5" s="53" t="s">
        <v>686</v>
      </c>
      <c r="J5" s="53" t="s">
        <v>687</v>
      </c>
      <c r="K5" s="53" t="s">
        <v>688</v>
      </c>
      <c r="L5" s="53" t="s">
        <v>689</v>
      </c>
      <c r="M5" s="53" t="s">
        <v>690</v>
      </c>
      <c r="N5" s="54" t="s">
        <v>691</v>
      </c>
      <c r="O5" s="53" t="s">
        <v>692</v>
      </c>
      <c r="P5" s="55" t="s">
        <v>693</v>
      </c>
      <c r="Q5" s="56" t="s">
        <v>694</v>
      </c>
      <c r="R5" s="119"/>
      <c r="S5" s="99"/>
      <c r="T5" s="102"/>
      <c r="U5" s="125"/>
      <c r="V5" s="101" t="s">
        <v>695</v>
      </c>
      <c r="W5" s="127" t="s">
        <v>696</v>
      </c>
      <c r="X5" s="122"/>
      <c r="Y5" s="116"/>
      <c r="Z5" s="105"/>
    </row>
    <row r="6" spans="1:26" s="8" customFormat="1" ht="12" customHeight="1">
      <c r="A6" s="9"/>
      <c r="B6" s="98"/>
      <c r="C6" s="98"/>
      <c r="D6" s="9"/>
      <c r="E6" s="120"/>
      <c r="F6" s="57" t="s">
        <v>697</v>
      </c>
      <c r="G6" s="57" t="s">
        <v>698</v>
      </c>
      <c r="H6" s="57" t="s">
        <v>699</v>
      </c>
      <c r="I6" s="57" t="s">
        <v>700</v>
      </c>
      <c r="J6" s="57" t="s">
        <v>701</v>
      </c>
      <c r="K6" s="57" t="s">
        <v>702</v>
      </c>
      <c r="L6" s="57" t="s">
        <v>703</v>
      </c>
      <c r="M6" s="57" t="s">
        <v>704</v>
      </c>
      <c r="N6" s="58" t="s">
        <v>705</v>
      </c>
      <c r="O6" s="57" t="s">
        <v>706</v>
      </c>
      <c r="P6" s="59" t="s">
        <v>707</v>
      </c>
      <c r="Q6" s="60" t="s">
        <v>708</v>
      </c>
      <c r="R6" s="120"/>
      <c r="S6" s="100"/>
      <c r="T6" s="103"/>
      <c r="U6" s="126"/>
      <c r="V6" s="103"/>
      <c r="W6" s="128"/>
      <c r="X6" s="123"/>
      <c r="Y6" s="117"/>
      <c r="Z6" s="106"/>
    </row>
    <row r="7" spans="5:26" s="8" customFormat="1" ht="4.5" customHeight="1">
      <c r="E7" s="61"/>
      <c r="F7" s="62"/>
      <c r="G7" s="51"/>
      <c r="H7" s="51"/>
      <c r="I7" s="51"/>
      <c r="J7" s="51"/>
      <c r="K7" s="51"/>
      <c r="L7" s="51"/>
      <c r="M7" s="51"/>
      <c r="N7" s="51"/>
      <c r="O7" s="51"/>
      <c r="P7" s="51"/>
      <c r="Q7" s="63"/>
      <c r="R7" s="92"/>
      <c r="S7" s="62"/>
      <c r="T7" s="51"/>
      <c r="U7" s="51"/>
      <c r="V7" s="51"/>
      <c r="W7" s="51"/>
      <c r="X7" s="63"/>
      <c r="Y7" s="92"/>
      <c r="Z7" s="80"/>
    </row>
    <row r="8" spans="2:26" s="68" customFormat="1" ht="18" customHeight="1">
      <c r="B8" s="65" t="s">
        <v>1121</v>
      </c>
      <c r="C8" s="66" t="s">
        <v>905</v>
      </c>
      <c r="E8" s="36">
        <v>123277</v>
      </c>
      <c r="F8" s="40">
        <v>65901</v>
      </c>
      <c r="G8" s="41">
        <v>25855</v>
      </c>
      <c r="H8" s="41">
        <v>15700</v>
      </c>
      <c r="I8" s="41">
        <v>6173</v>
      </c>
      <c r="J8" s="41">
        <v>4808</v>
      </c>
      <c r="K8" s="41">
        <v>2687</v>
      </c>
      <c r="L8" s="41">
        <v>1160</v>
      </c>
      <c r="M8" s="41">
        <v>340</v>
      </c>
      <c r="N8" s="41">
        <v>227</v>
      </c>
      <c r="O8" s="41">
        <v>119</v>
      </c>
      <c r="P8" s="41">
        <v>57</v>
      </c>
      <c r="Q8" s="42">
        <v>250</v>
      </c>
      <c r="R8" s="36">
        <v>1552882</v>
      </c>
      <c r="S8" s="40">
        <v>34428</v>
      </c>
      <c r="T8" s="41">
        <v>7871</v>
      </c>
      <c r="U8" s="41">
        <v>104765</v>
      </c>
      <c r="V8" s="41">
        <v>799169</v>
      </c>
      <c r="W8" s="41">
        <v>508652</v>
      </c>
      <c r="X8" s="42">
        <v>97997</v>
      </c>
      <c r="Y8" s="36">
        <v>53720</v>
      </c>
      <c r="Z8" s="84" t="s">
        <v>39</v>
      </c>
    </row>
    <row r="9" spans="2:26" s="68" customFormat="1" ht="18" customHeight="1">
      <c r="B9" s="65" t="s">
        <v>632</v>
      </c>
      <c r="C9" s="79" t="s">
        <v>1000</v>
      </c>
      <c r="E9" s="36">
        <v>122934</v>
      </c>
      <c r="F9" s="40">
        <v>65873</v>
      </c>
      <c r="G9" s="41">
        <v>25831</v>
      </c>
      <c r="H9" s="41">
        <v>15636</v>
      </c>
      <c r="I9" s="41">
        <v>6108</v>
      </c>
      <c r="J9" s="41">
        <v>4779</v>
      </c>
      <c r="K9" s="41">
        <v>2645</v>
      </c>
      <c r="L9" s="41">
        <v>1131</v>
      </c>
      <c r="M9" s="41">
        <v>317</v>
      </c>
      <c r="N9" s="41">
        <v>198</v>
      </c>
      <c r="O9" s="41">
        <v>111</v>
      </c>
      <c r="P9" s="41">
        <v>55</v>
      </c>
      <c r="Q9" s="42">
        <v>250</v>
      </c>
      <c r="R9" s="36">
        <v>1515104</v>
      </c>
      <c r="S9" s="40">
        <v>34428</v>
      </c>
      <c r="T9" s="41">
        <v>7871</v>
      </c>
      <c r="U9" s="41">
        <v>104765</v>
      </c>
      <c r="V9" s="41">
        <v>766395</v>
      </c>
      <c r="W9" s="41">
        <v>503971</v>
      </c>
      <c r="X9" s="42">
        <v>97674</v>
      </c>
      <c r="Y9" s="36">
        <v>53720</v>
      </c>
      <c r="Z9" s="84" t="s">
        <v>40</v>
      </c>
    </row>
    <row r="10" spans="2:26" s="68" customFormat="1" ht="18" customHeight="1">
      <c r="B10" s="65" t="s">
        <v>1416</v>
      </c>
      <c r="C10" s="66" t="s">
        <v>906</v>
      </c>
      <c r="E10" s="36">
        <v>159</v>
      </c>
      <c r="F10" s="40">
        <v>77</v>
      </c>
      <c r="G10" s="41">
        <v>45</v>
      </c>
      <c r="H10" s="41">
        <v>27</v>
      </c>
      <c r="I10" s="41">
        <v>2</v>
      </c>
      <c r="J10" s="41">
        <v>3</v>
      </c>
      <c r="K10" s="41">
        <v>3</v>
      </c>
      <c r="L10" s="41">
        <v>2</v>
      </c>
      <c r="M10" s="41">
        <v>0</v>
      </c>
      <c r="N10" s="41">
        <v>0</v>
      </c>
      <c r="O10" s="41">
        <v>0</v>
      </c>
      <c r="P10" s="41">
        <v>0</v>
      </c>
      <c r="Q10" s="42">
        <v>0</v>
      </c>
      <c r="R10" s="36">
        <v>1419</v>
      </c>
      <c r="S10" s="40">
        <v>0</v>
      </c>
      <c r="T10" s="41">
        <v>0</v>
      </c>
      <c r="U10" s="41">
        <v>290</v>
      </c>
      <c r="V10" s="41">
        <v>591</v>
      </c>
      <c r="W10" s="41">
        <v>420</v>
      </c>
      <c r="X10" s="42">
        <v>118</v>
      </c>
      <c r="Y10" s="36">
        <v>9</v>
      </c>
      <c r="Z10" s="84" t="s">
        <v>41</v>
      </c>
    </row>
    <row r="11" spans="2:26" s="68" customFormat="1" ht="18" customHeight="1">
      <c r="B11" s="78" t="s">
        <v>907</v>
      </c>
      <c r="C11" s="66" t="s">
        <v>111</v>
      </c>
      <c r="E11" s="36">
        <v>157</v>
      </c>
      <c r="F11" s="40">
        <v>75</v>
      </c>
      <c r="G11" s="41">
        <v>45</v>
      </c>
      <c r="H11" s="41">
        <v>27</v>
      </c>
      <c r="I11" s="41">
        <v>2</v>
      </c>
      <c r="J11" s="41">
        <v>3</v>
      </c>
      <c r="K11" s="41">
        <v>3</v>
      </c>
      <c r="L11" s="41">
        <v>2</v>
      </c>
      <c r="M11" s="41">
        <v>0</v>
      </c>
      <c r="N11" s="41">
        <v>0</v>
      </c>
      <c r="O11" s="41">
        <v>0</v>
      </c>
      <c r="P11" s="41">
        <v>0</v>
      </c>
      <c r="Q11" s="42">
        <v>0</v>
      </c>
      <c r="R11" s="36">
        <v>1415</v>
      </c>
      <c r="S11" s="40">
        <v>0</v>
      </c>
      <c r="T11" s="41">
        <v>0</v>
      </c>
      <c r="U11" s="41">
        <v>290</v>
      </c>
      <c r="V11" s="41">
        <v>588</v>
      </c>
      <c r="W11" s="41">
        <v>419</v>
      </c>
      <c r="X11" s="42">
        <v>118</v>
      </c>
      <c r="Y11" s="36">
        <v>9</v>
      </c>
      <c r="Z11" s="83" t="s">
        <v>907</v>
      </c>
    </row>
    <row r="12" spans="1:26" s="64" customFormat="1" ht="13.5" customHeight="1">
      <c r="A12" s="68"/>
      <c r="B12" s="65" t="s">
        <v>857</v>
      </c>
      <c r="C12" s="66" t="s">
        <v>977</v>
      </c>
      <c r="D12" s="68"/>
      <c r="E12" s="36">
        <v>149</v>
      </c>
      <c r="F12" s="40">
        <v>70</v>
      </c>
      <c r="G12" s="41">
        <v>44</v>
      </c>
      <c r="H12" s="41">
        <v>25</v>
      </c>
      <c r="I12" s="41">
        <v>2</v>
      </c>
      <c r="J12" s="41">
        <v>3</v>
      </c>
      <c r="K12" s="41">
        <v>3</v>
      </c>
      <c r="L12" s="41">
        <v>2</v>
      </c>
      <c r="M12" s="41">
        <v>0</v>
      </c>
      <c r="N12" s="41">
        <v>0</v>
      </c>
      <c r="O12" s="41">
        <v>0</v>
      </c>
      <c r="P12" s="41">
        <v>0</v>
      </c>
      <c r="Q12" s="42">
        <v>0</v>
      </c>
      <c r="R12" s="36">
        <v>1373</v>
      </c>
      <c r="S12" s="40">
        <v>0</v>
      </c>
      <c r="T12" s="41">
        <v>0</v>
      </c>
      <c r="U12" s="41">
        <v>284</v>
      </c>
      <c r="V12" s="41">
        <v>564</v>
      </c>
      <c r="W12" s="41">
        <v>407</v>
      </c>
      <c r="X12" s="42">
        <v>118</v>
      </c>
      <c r="Y12" s="36">
        <v>9</v>
      </c>
      <c r="Z12" s="84" t="s">
        <v>857</v>
      </c>
    </row>
    <row r="13" spans="1:26" s="8" customFormat="1" ht="13.5" customHeight="1">
      <c r="A13" s="11"/>
      <c r="B13" s="6" t="s">
        <v>978</v>
      </c>
      <c r="C13" s="5" t="s">
        <v>112</v>
      </c>
      <c r="D13" s="11"/>
      <c r="E13" s="39">
        <v>3</v>
      </c>
      <c r="F13" s="43">
        <v>2</v>
      </c>
      <c r="G13" s="44">
        <v>0</v>
      </c>
      <c r="H13" s="44">
        <v>0</v>
      </c>
      <c r="I13" s="44">
        <v>0</v>
      </c>
      <c r="J13" s="44">
        <v>0</v>
      </c>
      <c r="K13" s="44">
        <v>1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5">
        <v>0</v>
      </c>
      <c r="R13" s="39">
        <v>99</v>
      </c>
      <c r="S13" s="43">
        <v>0</v>
      </c>
      <c r="T13" s="44">
        <v>0</v>
      </c>
      <c r="U13" s="44">
        <v>9</v>
      </c>
      <c r="V13" s="44">
        <v>46</v>
      </c>
      <c r="W13" s="44">
        <v>44</v>
      </c>
      <c r="X13" s="45">
        <v>0</v>
      </c>
      <c r="Y13" s="39">
        <v>0</v>
      </c>
      <c r="Z13" s="14" t="s">
        <v>978</v>
      </c>
    </row>
    <row r="14" spans="1:26" s="8" customFormat="1" ht="13.5" customHeight="1">
      <c r="A14" s="11"/>
      <c r="B14" s="3" t="s">
        <v>858</v>
      </c>
      <c r="C14" s="1" t="s">
        <v>979</v>
      </c>
      <c r="D14" s="11"/>
      <c r="E14" s="39">
        <v>26</v>
      </c>
      <c r="F14" s="43">
        <v>15</v>
      </c>
      <c r="G14" s="44">
        <v>8</v>
      </c>
      <c r="H14" s="44">
        <v>3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5">
        <v>0</v>
      </c>
      <c r="R14" s="39">
        <v>125</v>
      </c>
      <c r="S14" s="43">
        <v>0</v>
      </c>
      <c r="T14" s="44">
        <v>0</v>
      </c>
      <c r="U14" s="44">
        <v>50</v>
      </c>
      <c r="V14" s="44">
        <v>46</v>
      </c>
      <c r="W14" s="44">
        <v>12</v>
      </c>
      <c r="X14" s="45">
        <v>17</v>
      </c>
      <c r="Y14" s="39">
        <v>2</v>
      </c>
      <c r="Z14" s="14" t="s">
        <v>858</v>
      </c>
    </row>
    <row r="15" spans="1:26" s="15" customFormat="1" ht="13.5" customHeight="1">
      <c r="A15" s="11"/>
      <c r="B15" s="4" t="s">
        <v>643</v>
      </c>
      <c r="C15" s="2" t="s">
        <v>980</v>
      </c>
      <c r="D15" s="11"/>
      <c r="E15" s="39">
        <v>25</v>
      </c>
      <c r="F15" s="43">
        <v>15</v>
      </c>
      <c r="G15" s="44">
        <v>3</v>
      </c>
      <c r="H15" s="44">
        <v>4</v>
      </c>
      <c r="I15" s="44">
        <v>0</v>
      </c>
      <c r="J15" s="44">
        <v>1</v>
      </c>
      <c r="K15" s="44">
        <v>1</v>
      </c>
      <c r="L15" s="44">
        <v>1</v>
      </c>
      <c r="M15" s="44">
        <v>0</v>
      </c>
      <c r="N15" s="44">
        <v>0</v>
      </c>
      <c r="O15" s="44">
        <v>0</v>
      </c>
      <c r="P15" s="44">
        <v>0</v>
      </c>
      <c r="Q15" s="45">
        <v>0</v>
      </c>
      <c r="R15" s="39">
        <v>314</v>
      </c>
      <c r="S15" s="43">
        <v>0</v>
      </c>
      <c r="T15" s="44">
        <v>0</v>
      </c>
      <c r="U15" s="44">
        <v>57</v>
      </c>
      <c r="V15" s="44">
        <v>112</v>
      </c>
      <c r="W15" s="44">
        <v>145</v>
      </c>
      <c r="X15" s="45">
        <v>0</v>
      </c>
      <c r="Y15" s="39">
        <v>4</v>
      </c>
      <c r="Z15" s="12" t="s">
        <v>643</v>
      </c>
    </row>
    <row r="16" spans="1:26" s="15" customFormat="1" ht="13.5" customHeight="1">
      <c r="A16" s="11"/>
      <c r="B16" s="4" t="s">
        <v>859</v>
      </c>
      <c r="C16" s="2" t="s">
        <v>1417</v>
      </c>
      <c r="D16" s="11"/>
      <c r="E16" s="39">
        <v>3</v>
      </c>
      <c r="F16" s="43">
        <v>2</v>
      </c>
      <c r="G16" s="44">
        <v>0</v>
      </c>
      <c r="H16" s="44">
        <v>0</v>
      </c>
      <c r="I16" s="44">
        <v>1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5">
        <v>0</v>
      </c>
      <c r="R16" s="39">
        <v>25</v>
      </c>
      <c r="S16" s="43">
        <v>0</v>
      </c>
      <c r="T16" s="44">
        <v>0</v>
      </c>
      <c r="U16" s="44">
        <v>4</v>
      </c>
      <c r="V16" s="44">
        <v>16</v>
      </c>
      <c r="W16" s="44">
        <v>4</v>
      </c>
      <c r="X16" s="45">
        <v>1</v>
      </c>
      <c r="Y16" s="39">
        <v>0</v>
      </c>
      <c r="Z16" s="12" t="s">
        <v>859</v>
      </c>
    </row>
    <row r="17" spans="1:26" s="15" customFormat="1" ht="13.5" customHeight="1">
      <c r="A17" s="11"/>
      <c r="B17" s="3" t="s">
        <v>644</v>
      </c>
      <c r="C17" s="2" t="s">
        <v>981</v>
      </c>
      <c r="D17" s="11"/>
      <c r="E17" s="39">
        <v>92</v>
      </c>
      <c r="F17" s="43">
        <v>36</v>
      </c>
      <c r="G17" s="44">
        <v>33</v>
      </c>
      <c r="H17" s="44">
        <v>18</v>
      </c>
      <c r="I17" s="44">
        <v>1</v>
      </c>
      <c r="J17" s="44">
        <v>2</v>
      </c>
      <c r="K17" s="44">
        <v>1</v>
      </c>
      <c r="L17" s="44">
        <v>1</v>
      </c>
      <c r="M17" s="44">
        <v>0</v>
      </c>
      <c r="N17" s="44">
        <v>0</v>
      </c>
      <c r="O17" s="44">
        <v>0</v>
      </c>
      <c r="P17" s="44">
        <v>0</v>
      </c>
      <c r="Q17" s="45">
        <v>0</v>
      </c>
      <c r="R17" s="39">
        <v>810</v>
      </c>
      <c r="S17" s="43">
        <v>0</v>
      </c>
      <c r="T17" s="44">
        <v>0</v>
      </c>
      <c r="U17" s="44">
        <v>164</v>
      </c>
      <c r="V17" s="44">
        <v>344</v>
      </c>
      <c r="W17" s="44">
        <v>202</v>
      </c>
      <c r="X17" s="45">
        <v>100</v>
      </c>
      <c r="Y17" s="39">
        <v>3</v>
      </c>
      <c r="Z17" s="14" t="s">
        <v>644</v>
      </c>
    </row>
    <row r="18" spans="2:26" s="68" customFormat="1" ht="13.5" customHeight="1">
      <c r="B18" s="78" t="s">
        <v>860</v>
      </c>
      <c r="C18" s="66" t="s">
        <v>982</v>
      </c>
      <c r="E18" s="36">
        <v>8</v>
      </c>
      <c r="F18" s="40">
        <v>5</v>
      </c>
      <c r="G18" s="41">
        <v>1</v>
      </c>
      <c r="H18" s="41">
        <v>2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2">
        <v>0</v>
      </c>
      <c r="R18" s="36">
        <v>42</v>
      </c>
      <c r="S18" s="40">
        <v>0</v>
      </c>
      <c r="T18" s="41">
        <v>0</v>
      </c>
      <c r="U18" s="41">
        <v>6</v>
      </c>
      <c r="V18" s="41">
        <v>24</v>
      </c>
      <c r="W18" s="41">
        <v>12</v>
      </c>
      <c r="X18" s="42">
        <v>0</v>
      </c>
      <c r="Y18" s="36">
        <v>0</v>
      </c>
      <c r="Z18" s="83" t="s">
        <v>860</v>
      </c>
    </row>
    <row r="19" spans="1:26" s="15" customFormat="1" ht="13.5" customHeight="1">
      <c r="A19" s="11"/>
      <c r="B19" s="3" t="s">
        <v>983</v>
      </c>
      <c r="C19" s="5" t="s">
        <v>112</v>
      </c>
      <c r="D19" s="11"/>
      <c r="E19" s="39">
        <v>0</v>
      </c>
      <c r="F19" s="43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5">
        <v>0</v>
      </c>
      <c r="R19" s="39">
        <v>0</v>
      </c>
      <c r="S19" s="43">
        <v>0</v>
      </c>
      <c r="T19" s="44">
        <v>0</v>
      </c>
      <c r="U19" s="44">
        <v>0</v>
      </c>
      <c r="V19" s="44">
        <v>0</v>
      </c>
      <c r="W19" s="44">
        <v>0</v>
      </c>
      <c r="X19" s="45">
        <v>0</v>
      </c>
      <c r="Y19" s="39">
        <v>0</v>
      </c>
      <c r="Z19" s="14" t="s">
        <v>983</v>
      </c>
    </row>
    <row r="20" spans="1:26" s="8" customFormat="1" ht="13.5" customHeight="1">
      <c r="A20" s="11"/>
      <c r="B20" s="3" t="s">
        <v>645</v>
      </c>
      <c r="C20" s="1" t="s">
        <v>984</v>
      </c>
      <c r="D20" s="11"/>
      <c r="E20" s="39">
        <v>6</v>
      </c>
      <c r="F20" s="43">
        <v>4</v>
      </c>
      <c r="G20" s="44">
        <v>0</v>
      </c>
      <c r="H20" s="44">
        <v>2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5">
        <v>0</v>
      </c>
      <c r="R20" s="39">
        <v>29</v>
      </c>
      <c r="S20" s="43">
        <v>0</v>
      </c>
      <c r="T20" s="44">
        <v>0</v>
      </c>
      <c r="U20" s="44">
        <v>4</v>
      </c>
      <c r="V20" s="44">
        <v>17</v>
      </c>
      <c r="W20" s="44">
        <v>8</v>
      </c>
      <c r="X20" s="45">
        <v>0</v>
      </c>
      <c r="Y20" s="39">
        <v>0</v>
      </c>
      <c r="Z20" s="14" t="s">
        <v>645</v>
      </c>
    </row>
    <row r="21" spans="1:26" s="8" customFormat="1" ht="13.5" customHeight="1">
      <c r="A21" s="11"/>
      <c r="B21" s="3" t="s">
        <v>646</v>
      </c>
      <c r="C21" s="1" t="s">
        <v>985</v>
      </c>
      <c r="D21" s="11"/>
      <c r="E21" s="39">
        <v>0</v>
      </c>
      <c r="F21" s="43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5">
        <v>0</v>
      </c>
      <c r="R21" s="39">
        <v>0</v>
      </c>
      <c r="S21" s="43">
        <v>0</v>
      </c>
      <c r="T21" s="44">
        <v>0</v>
      </c>
      <c r="U21" s="44">
        <v>0</v>
      </c>
      <c r="V21" s="44">
        <v>0</v>
      </c>
      <c r="W21" s="44">
        <v>0</v>
      </c>
      <c r="X21" s="45">
        <v>0</v>
      </c>
      <c r="Y21" s="39">
        <v>0</v>
      </c>
      <c r="Z21" s="14" t="s">
        <v>646</v>
      </c>
    </row>
    <row r="22" spans="1:26" s="8" customFormat="1" ht="13.5" customHeight="1">
      <c r="A22" s="11"/>
      <c r="B22" s="3" t="s">
        <v>647</v>
      </c>
      <c r="C22" s="2" t="s">
        <v>1418</v>
      </c>
      <c r="D22" s="11"/>
      <c r="E22" s="39">
        <v>0</v>
      </c>
      <c r="F22" s="43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5">
        <v>0</v>
      </c>
      <c r="R22" s="39">
        <v>0</v>
      </c>
      <c r="S22" s="43">
        <v>0</v>
      </c>
      <c r="T22" s="44">
        <v>0</v>
      </c>
      <c r="U22" s="44">
        <v>0</v>
      </c>
      <c r="V22" s="44">
        <v>0</v>
      </c>
      <c r="W22" s="44">
        <v>0</v>
      </c>
      <c r="X22" s="45">
        <v>0</v>
      </c>
      <c r="Y22" s="39">
        <v>0</v>
      </c>
      <c r="Z22" s="14" t="s">
        <v>647</v>
      </c>
    </row>
    <row r="23" spans="1:26" s="15" customFormat="1" ht="13.5" customHeight="1">
      <c r="A23" s="11"/>
      <c r="B23" s="3" t="s">
        <v>648</v>
      </c>
      <c r="C23" s="1" t="s">
        <v>986</v>
      </c>
      <c r="D23" s="11"/>
      <c r="E23" s="39">
        <v>2</v>
      </c>
      <c r="F23" s="43">
        <v>1</v>
      </c>
      <c r="G23" s="44">
        <v>1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5">
        <v>0</v>
      </c>
      <c r="R23" s="39">
        <v>13</v>
      </c>
      <c r="S23" s="43">
        <v>0</v>
      </c>
      <c r="T23" s="44">
        <v>0</v>
      </c>
      <c r="U23" s="44">
        <v>2</v>
      </c>
      <c r="V23" s="44">
        <v>7</v>
      </c>
      <c r="W23" s="44">
        <v>4</v>
      </c>
      <c r="X23" s="45">
        <v>0</v>
      </c>
      <c r="Y23" s="39">
        <v>0</v>
      </c>
      <c r="Z23" s="14" t="s">
        <v>648</v>
      </c>
    </row>
    <row r="24" spans="1:26" s="8" customFormat="1" ht="13.5" customHeight="1">
      <c r="A24" s="11"/>
      <c r="B24" s="3" t="s">
        <v>649</v>
      </c>
      <c r="C24" s="1" t="s">
        <v>987</v>
      </c>
      <c r="D24" s="11"/>
      <c r="E24" s="39">
        <v>0</v>
      </c>
      <c r="F24" s="43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5">
        <v>0</v>
      </c>
      <c r="R24" s="39">
        <v>0</v>
      </c>
      <c r="S24" s="43">
        <v>0</v>
      </c>
      <c r="T24" s="44">
        <v>0</v>
      </c>
      <c r="U24" s="44">
        <v>0</v>
      </c>
      <c r="V24" s="44">
        <v>0</v>
      </c>
      <c r="W24" s="44">
        <v>0</v>
      </c>
      <c r="X24" s="45">
        <v>0</v>
      </c>
      <c r="Y24" s="39">
        <v>0</v>
      </c>
      <c r="Z24" s="14" t="s">
        <v>649</v>
      </c>
    </row>
    <row r="25" spans="1:26" s="64" customFormat="1" ht="18" customHeight="1">
      <c r="A25" s="68"/>
      <c r="B25" s="78" t="s">
        <v>908</v>
      </c>
      <c r="C25" s="66" t="s">
        <v>988</v>
      </c>
      <c r="D25" s="68"/>
      <c r="E25" s="36">
        <v>2</v>
      </c>
      <c r="F25" s="40">
        <v>2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2">
        <v>0</v>
      </c>
      <c r="R25" s="36">
        <v>4</v>
      </c>
      <c r="S25" s="40">
        <v>0</v>
      </c>
      <c r="T25" s="41">
        <v>0</v>
      </c>
      <c r="U25" s="41">
        <v>0</v>
      </c>
      <c r="V25" s="41">
        <v>3</v>
      </c>
      <c r="W25" s="41">
        <v>1</v>
      </c>
      <c r="X25" s="42">
        <v>0</v>
      </c>
      <c r="Y25" s="36">
        <v>0</v>
      </c>
      <c r="Z25" s="83" t="s">
        <v>908</v>
      </c>
    </row>
    <row r="26" spans="1:26" s="64" customFormat="1" ht="13.5" customHeight="1">
      <c r="A26" s="68"/>
      <c r="B26" s="65" t="s">
        <v>861</v>
      </c>
      <c r="C26" s="66" t="s">
        <v>988</v>
      </c>
      <c r="D26" s="68"/>
      <c r="E26" s="36">
        <v>0</v>
      </c>
      <c r="F26" s="40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2">
        <v>0</v>
      </c>
      <c r="R26" s="36">
        <v>0</v>
      </c>
      <c r="S26" s="40">
        <v>0</v>
      </c>
      <c r="T26" s="41">
        <v>0</v>
      </c>
      <c r="U26" s="41">
        <v>0</v>
      </c>
      <c r="V26" s="41">
        <v>0</v>
      </c>
      <c r="W26" s="41">
        <v>0</v>
      </c>
      <c r="X26" s="42">
        <v>0</v>
      </c>
      <c r="Y26" s="36">
        <v>0</v>
      </c>
      <c r="Z26" s="84" t="s">
        <v>861</v>
      </c>
    </row>
    <row r="27" spans="1:26" s="8" customFormat="1" ht="13.5" customHeight="1">
      <c r="A27" s="11"/>
      <c r="B27" s="4" t="s">
        <v>989</v>
      </c>
      <c r="C27" s="1" t="s">
        <v>112</v>
      </c>
      <c r="D27" s="11"/>
      <c r="E27" s="39">
        <v>0</v>
      </c>
      <c r="F27" s="43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5">
        <v>0</v>
      </c>
      <c r="R27" s="39">
        <v>0</v>
      </c>
      <c r="S27" s="43">
        <v>0</v>
      </c>
      <c r="T27" s="44">
        <v>0</v>
      </c>
      <c r="U27" s="44">
        <v>0</v>
      </c>
      <c r="V27" s="44">
        <v>0</v>
      </c>
      <c r="W27" s="44">
        <v>0</v>
      </c>
      <c r="X27" s="45">
        <v>0</v>
      </c>
      <c r="Y27" s="39">
        <v>0</v>
      </c>
      <c r="Z27" s="12" t="s">
        <v>989</v>
      </c>
    </row>
    <row r="28" spans="1:26" s="8" customFormat="1" ht="13.5" customHeight="1">
      <c r="A28" s="11"/>
      <c r="B28" s="4" t="s">
        <v>650</v>
      </c>
      <c r="C28" s="1" t="s">
        <v>910</v>
      </c>
      <c r="D28" s="11"/>
      <c r="E28" s="39">
        <v>0</v>
      </c>
      <c r="F28" s="43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5">
        <v>0</v>
      </c>
      <c r="R28" s="39">
        <v>0</v>
      </c>
      <c r="S28" s="43">
        <v>0</v>
      </c>
      <c r="T28" s="44">
        <v>0</v>
      </c>
      <c r="U28" s="44">
        <v>0</v>
      </c>
      <c r="V28" s="44">
        <v>0</v>
      </c>
      <c r="W28" s="44">
        <v>0</v>
      </c>
      <c r="X28" s="45">
        <v>0</v>
      </c>
      <c r="Y28" s="39">
        <v>0</v>
      </c>
      <c r="Z28" s="12" t="s">
        <v>650</v>
      </c>
    </row>
    <row r="29" spans="1:26" s="8" customFormat="1" ht="13.5" customHeight="1">
      <c r="A29" s="11"/>
      <c r="B29" s="4" t="s">
        <v>651</v>
      </c>
      <c r="C29" s="1" t="s">
        <v>990</v>
      </c>
      <c r="D29" s="11"/>
      <c r="E29" s="39">
        <v>0</v>
      </c>
      <c r="F29" s="43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5">
        <v>0</v>
      </c>
      <c r="R29" s="39">
        <v>0</v>
      </c>
      <c r="S29" s="43">
        <v>0</v>
      </c>
      <c r="T29" s="44">
        <v>0</v>
      </c>
      <c r="U29" s="44">
        <v>0</v>
      </c>
      <c r="V29" s="44">
        <v>0</v>
      </c>
      <c r="W29" s="44">
        <v>0</v>
      </c>
      <c r="X29" s="45">
        <v>0</v>
      </c>
      <c r="Y29" s="39">
        <v>0</v>
      </c>
      <c r="Z29" s="12" t="s">
        <v>651</v>
      </c>
    </row>
    <row r="30" spans="1:26" s="64" customFormat="1" ht="13.5" customHeight="1">
      <c r="A30" s="68"/>
      <c r="B30" s="65" t="s">
        <v>862</v>
      </c>
      <c r="C30" s="66" t="s">
        <v>991</v>
      </c>
      <c r="D30" s="68"/>
      <c r="E30" s="36">
        <v>2</v>
      </c>
      <c r="F30" s="40">
        <v>2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2">
        <v>0</v>
      </c>
      <c r="R30" s="36">
        <v>4</v>
      </c>
      <c r="S30" s="40">
        <v>0</v>
      </c>
      <c r="T30" s="41">
        <v>0</v>
      </c>
      <c r="U30" s="41">
        <v>0</v>
      </c>
      <c r="V30" s="41">
        <v>3</v>
      </c>
      <c r="W30" s="41">
        <v>1</v>
      </c>
      <c r="X30" s="42">
        <v>0</v>
      </c>
      <c r="Y30" s="36">
        <v>0</v>
      </c>
      <c r="Z30" s="84" t="s">
        <v>862</v>
      </c>
    </row>
    <row r="31" spans="1:26" s="8" customFormat="1" ht="13.5" customHeight="1">
      <c r="A31" s="11"/>
      <c r="B31" s="4" t="s">
        <v>992</v>
      </c>
      <c r="C31" s="1" t="s">
        <v>112</v>
      </c>
      <c r="D31" s="11"/>
      <c r="E31" s="39">
        <v>0</v>
      </c>
      <c r="F31" s="43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5">
        <v>0</v>
      </c>
      <c r="R31" s="39">
        <v>0</v>
      </c>
      <c r="S31" s="43">
        <v>0</v>
      </c>
      <c r="T31" s="44">
        <v>0</v>
      </c>
      <c r="U31" s="44">
        <v>0</v>
      </c>
      <c r="V31" s="44">
        <v>0</v>
      </c>
      <c r="W31" s="44">
        <v>0</v>
      </c>
      <c r="X31" s="45">
        <v>0</v>
      </c>
      <c r="Y31" s="39">
        <v>0</v>
      </c>
      <c r="Z31" s="12" t="s">
        <v>992</v>
      </c>
    </row>
    <row r="32" spans="1:26" s="8" customFormat="1" ht="13.5" customHeight="1">
      <c r="A32" s="11"/>
      <c r="B32" s="4" t="s">
        <v>652</v>
      </c>
      <c r="C32" s="1" t="s">
        <v>993</v>
      </c>
      <c r="D32" s="11"/>
      <c r="E32" s="39">
        <v>0</v>
      </c>
      <c r="F32" s="43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5">
        <v>0</v>
      </c>
      <c r="R32" s="39">
        <v>0</v>
      </c>
      <c r="S32" s="43">
        <v>0</v>
      </c>
      <c r="T32" s="44">
        <v>0</v>
      </c>
      <c r="U32" s="44">
        <v>0</v>
      </c>
      <c r="V32" s="44">
        <v>0</v>
      </c>
      <c r="W32" s="44">
        <v>0</v>
      </c>
      <c r="X32" s="45">
        <v>0</v>
      </c>
      <c r="Y32" s="39">
        <v>0</v>
      </c>
      <c r="Z32" s="12" t="s">
        <v>652</v>
      </c>
    </row>
    <row r="33" spans="2:26" s="11" customFormat="1" ht="13.5" customHeight="1">
      <c r="B33" s="3" t="s">
        <v>653</v>
      </c>
      <c r="C33" s="1" t="s">
        <v>994</v>
      </c>
      <c r="E33" s="39">
        <v>2</v>
      </c>
      <c r="F33" s="43">
        <v>2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5">
        <v>0</v>
      </c>
      <c r="R33" s="39">
        <v>4</v>
      </c>
      <c r="S33" s="43">
        <v>0</v>
      </c>
      <c r="T33" s="44">
        <v>0</v>
      </c>
      <c r="U33" s="44">
        <v>0</v>
      </c>
      <c r="V33" s="44">
        <v>3</v>
      </c>
      <c r="W33" s="44">
        <v>1</v>
      </c>
      <c r="X33" s="45">
        <v>0</v>
      </c>
      <c r="Y33" s="39">
        <v>0</v>
      </c>
      <c r="Z33" s="14" t="s">
        <v>653</v>
      </c>
    </row>
    <row r="34" spans="2:26" s="68" customFormat="1" ht="18" customHeight="1">
      <c r="B34" s="65" t="s">
        <v>1122</v>
      </c>
      <c r="C34" s="66" t="s">
        <v>911</v>
      </c>
      <c r="E34" s="36">
        <v>123118</v>
      </c>
      <c r="F34" s="40">
        <v>65824</v>
      </c>
      <c r="G34" s="41">
        <v>25810</v>
      </c>
      <c r="H34" s="41">
        <v>15673</v>
      </c>
      <c r="I34" s="41">
        <v>6171</v>
      </c>
      <c r="J34" s="41">
        <v>4805</v>
      </c>
      <c r="K34" s="41">
        <v>2684</v>
      </c>
      <c r="L34" s="41">
        <v>1158</v>
      </c>
      <c r="M34" s="41">
        <v>340</v>
      </c>
      <c r="N34" s="41">
        <v>227</v>
      </c>
      <c r="O34" s="41">
        <v>119</v>
      </c>
      <c r="P34" s="41">
        <v>57</v>
      </c>
      <c r="Q34" s="42">
        <v>250</v>
      </c>
      <c r="R34" s="36">
        <v>1551463</v>
      </c>
      <c r="S34" s="40">
        <v>34428</v>
      </c>
      <c r="T34" s="41">
        <v>7871</v>
      </c>
      <c r="U34" s="41">
        <v>104475</v>
      </c>
      <c r="V34" s="41">
        <v>798578</v>
      </c>
      <c r="W34" s="41">
        <v>508232</v>
      </c>
      <c r="X34" s="42">
        <v>97879</v>
      </c>
      <c r="Y34" s="36">
        <v>53711</v>
      </c>
      <c r="Z34" s="84" t="s">
        <v>42</v>
      </c>
    </row>
    <row r="35" spans="2:26" s="68" customFormat="1" ht="18" customHeight="1">
      <c r="B35" s="65" t="s">
        <v>633</v>
      </c>
      <c r="C35" s="66" t="s">
        <v>1001</v>
      </c>
      <c r="E35" s="36">
        <v>122775</v>
      </c>
      <c r="F35" s="40">
        <v>65796</v>
      </c>
      <c r="G35" s="41">
        <v>25786</v>
      </c>
      <c r="H35" s="41">
        <v>15609</v>
      </c>
      <c r="I35" s="41">
        <v>6106</v>
      </c>
      <c r="J35" s="41">
        <v>4776</v>
      </c>
      <c r="K35" s="41">
        <v>2642</v>
      </c>
      <c r="L35" s="41">
        <v>1129</v>
      </c>
      <c r="M35" s="41">
        <v>317</v>
      </c>
      <c r="N35" s="41">
        <v>198</v>
      </c>
      <c r="O35" s="41">
        <v>111</v>
      </c>
      <c r="P35" s="41">
        <v>55</v>
      </c>
      <c r="Q35" s="42">
        <v>250</v>
      </c>
      <c r="R35" s="36">
        <v>1513685</v>
      </c>
      <c r="S35" s="40">
        <v>34428</v>
      </c>
      <c r="T35" s="41">
        <v>7871</v>
      </c>
      <c r="U35" s="41">
        <v>104475</v>
      </c>
      <c r="V35" s="41">
        <v>765804</v>
      </c>
      <c r="W35" s="41">
        <v>503551</v>
      </c>
      <c r="X35" s="42">
        <v>97556</v>
      </c>
      <c r="Y35" s="36">
        <v>53711</v>
      </c>
      <c r="Z35" s="84" t="s">
        <v>43</v>
      </c>
    </row>
    <row r="36" spans="2:26" s="68" customFormat="1" ht="18" customHeight="1">
      <c r="B36" s="65" t="s">
        <v>909</v>
      </c>
      <c r="C36" s="79" t="s">
        <v>113</v>
      </c>
      <c r="E36" s="36">
        <v>0</v>
      </c>
      <c r="F36" s="40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2">
        <v>0</v>
      </c>
      <c r="R36" s="36">
        <v>0</v>
      </c>
      <c r="S36" s="40">
        <v>0</v>
      </c>
      <c r="T36" s="41">
        <v>0</v>
      </c>
      <c r="U36" s="41">
        <v>0</v>
      </c>
      <c r="V36" s="41">
        <v>0</v>
      </c>
      <c r="W36" s="41">
        <v>0</v>
      </c>
      <c r="X36" s="42">
        <v>0</v>
      </c>
      <c r="Y36" s="36">
        <v>0</v>
      </c>
      <c r="Z36" s="84" t="s">
        <v>909</v>
      </c>
    </row>
    <row r="37" spans="1:26" s="64" customFormat="1" ht="13.5" customHeight="1">
      <c r="A37" s="68"/>
      <c r="B37" s="78" t="s">
        <v>863</v>
      </c>
      <c r="C37" s="66" t="s">
        <v>113</v>
      </c>
      <c r="D37" s="68"/>
      <c r="E37" s="36">
        <v>0</v>
      </c>
      <c r="F37" s="40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2">
        <v>0</v>
      </c>
      <c r="R37" s="36">
        <v>0</v>
      </c>
      <c r="S37" s="40">
        <v>0</v>
      </c>
      <c r="T37" s="41">
        <v>0</v>
      </c>
      <c r="U37" s="41">
        <v>0</v>
      </c>
      <c r="V37" s="41">
        <v>0</v>
      </c>
      <c r="W37" s="41">
        <v>0</v>
      </c>
      <c r="X37" s="42">
        <v>0</v>
      </c>
      <c r="Y37" s="36">
        <v>0</v>
      </c>
      <c r="Z37" s="83" t="s">
        <v>863</v>
      </c>
    </row>
    <row r="38" spans="1:26" s="8" customFormat="1" ht="13.5" customHeight="1">
      <c r="A38" s="11"/>
      <c r="B38" s="3" t="s">
        <v>995</v>
      </c>
      <c r="C38" s="1" t="s">
        <v>112</v>
      </c>
      <c r="D38" s="11"/>
      <c r="E38" s="39">
        <v>0</v>
      </c>
      <c r="F38" s="43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5">
        <v>0</v>
      </c>
      <c r="R38" s="39">
        <v>0</v>
      </c>
      <c r="S38" s="43">
        <v>0</v>
      </c>
      <c r="T38" s="44">
        <v>0</v>
      </c>
      <c r="U38" s="44">
        <v>0</v>
      </c>
      <c r="V38" s="44">
        <v>0</v>
      </c>
      <c r="W38" s="44">
        <v>0</v>
      </c>
      <c r="X38" s="45">
        <v>0</v>
      </c>
      <c r="Y38" s="39">
        <v>0</v>
      </c>
      <c r="Z38" s="14" t="s">
        <v>995</v>
      </c>
    </row>
    <row r="39" spans="1:26" s="8" customFormat="1" ht="13.5" customHeight="1">
      <c r="A39" s="11"/>
      <c r="B39" s="4" t="s">
        <v>654</v>
      </c>
      <c r="C39" s="1" t="s">
        <v>996</v>
      </c>
      <c r="D39" s="11"/>
      <c r="E39" s="39">
        <v>0</v>
      </c>
      <c r="F39" s="43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5">
        <v>0</v>
      </c>
      <c r="R39" s="39">
        <v>0</v>
      </c>
      <c r="S39" s="43">
        <v>0</v>
      </c>
      <c r="T39" s="44">
        <v>0</v>
      </c>
      <c r="U39" s="44">
        <v>0</v>
      </c>
      <c r="V39" s="44">
        <v>0</v>
      </c>
      <c r="W39" s="44">
        <v>0</v>
      </c>
      <c r="X39" s="45">
        <v>0</v>
      </c>
      <c r="Y39" s="39">
        <v>0</v>
      </c>
      <c r="Z39" s="12" t="s">
        <v>654</v>
      </c>
    </row>
    <row r="40" spans="1:26" s="8" customFormat="1" ht="13.5" customHeight="1">
      <c r="A40" s="11"/>
      <c r="B40" s="4" t="s">
        <v>655</v>
      </c>
      <c r="C40" s="1" t="s">
        <v>997</v>
      </c>
      <c r="D40" s="11"/>
      <c r="E40" s="39">
        <v>0</v>
      </c>
      <c r="F40" s="43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5">
        <v>0</v>
      </c>
      <c r="R40" s="39">
        <v>0</v>
      </c>
      <c r="S40" s="43">
        <v>0</v>
      </c>
      <c r="T40" s="44">
        <v>0</v>
      </c>
      <c r="U40" s="44">
        <v>0</v>
      </c>
      <c r="V40" s="44">
        <v>0</v>
      </c>
      <c r="W40" s="44">
        <v>0</v>
      </c>
      <c r="X40" s="45">
        <v>0</v>
      </c>
      <c r="Y40" s="39">
        <v>0</v>
      </c>
      <c r="Z40" s="12" t="s">
        <v>655</v>
      </c>
    </row>
    <row r="41" spans="1:26" s="8" customFormat="1" ht="13.5" customHeight="1">
      <c r="A41" s="11"/>
      <c r="B41" s="4" t="s">
        <v>656</v>
      </c>
      <c r="C41" s="1" t="s">
        <v>998</v>
      </c>
      <c r="D41" s="11"/>
      <c r="E41" s="39">
        <v>0</v>
      </c>
      <c r="F41" s="43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5">
        <v>0</v>
      </c>
      <c r="R41" s="39">
        <v>0</v>
      </c>
      <c r="S41" s="43">
        <v>0</v>
      </c>
      <c r="T41" s="44">
        <v>0</v>
      </c>
      <c r="U41" s="44">
        <v>0</v>
      </c>
      <c r="V41" s="44">
        <v>0</v>
      </c>
      <c r="W41" s="44">
        <v>0</v>
      </c>
      <c r="X41" s="45">
        <v>0</v>
      </c>
      <c r="Y41" s="39">
        <v>0</v>
      </c>
      <c r="Z41" s="12" t="s">
        <v>656</v>
      </c>
    </row>
    <row r="42" spans="1:26" s="8" customFormat="1" ht="13.5" customHeight="1">
      <c r="A42" s="11"/>
      <c r="B42" s="4" t="s">
        <v>913</v>
      </c>
      <c r="C42" s="1" t="s">
        <v>114</v>
      </c>
      <c r="D42" s="11"/>
      <c r="E42" s="39">
        <v>0</v>
      </c>
      <c r="F42" s="43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5">
        <v>0</v>
      </c>
      <c r="R42" s="39">
        <v>0</v>
      </c>
      <c r="S42" s="43">
        <v>0</v>
      </c>
      <c r="T42" s="44">
        <v>0</v>
      </c>
      <c r="U42" s="44">
        <v>0</v>
      </c>
      <c r="V42" s="44">
        <v>0</v>
      </c>
      <c r="W42" s="44">
        <v>0</v>
      </c>
      <c r="X42" s="45">
        <v>0</v>
      </c>
      <c r="Y42" s="39">
        <v>0</v>
      </c>
      <c r="Z42" s="12" t="s">
        <v>913</v>
      </c>
    </row>
    <row r="43" spans="1:26" s="8" customFormat="1" ht="13.5" customHeight="1">
      <c r="A43" s="11"/>
      <c r="B43" s="3" t="s">
        <v>914</v>
      </c>
      <c r="C43" s="1" t="s">
        <v>1419</v>
      </c>
      <c r="D43" s="11"/>
      <c r="E43" s="39">
        <v>0</v>
      </c>
      <c r="F43" s="43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5">
        <v>0</v>
      </c>
      <c r="R43" s="39">
        <v>0</v>
      </c>
      <c r="S43" s="43">
        <v>0</v>
      </c>
      <c r="T43" s="44">
        <v>0</v>
      </c>
      <c r="U43" s="44">
        <v>0</v>
      </c>
      <c r="V43" s="44">
        <v>0</v>
      </c>
      <c r="W43" s="44">
        <v>0</v>
      </c>
      <c r="X43" s="45">
        <v>0</v>
      </c>
      <c r="Y43" s="39">
        <v>0</v>
      </c>
      <c r="Z43" s="14" t="s">
        <v>914</v>
      </c>
    </row>
    <row r="44" spans="1:26" s="8" customFormat="1" ht="13.5" customHeight="1">
      <c r="A44" s="11"/>
      <c r="B44" s="4" t="s">
        <v>657</v>
      </c>
      <c r="C44" s="1" t="s">
        <v>999</v>
      </c>
      <c r="D44" s="11"/>
      <c r="E44" s="39">
        <v>0</v>
      </c>
      <c r="F44" s="43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5">
        <v>0</v>
      </c>
      <c r="R44" s="39">
        <v>0</v>
      </c>
      <c r="S44" s="43">
        <v>0</v>
      </c>
      <c r="T44" s="44">
        <v>0</v>
      </c>
      <c r="U44" s="44">
        <v>0</v>
      </c>
      <c r="V44" s="44">
        <v>0</v>
      </c>
      <c r="W44" s="44">
        <v>0</v>
      </c>
      <c r="X44" s="45">
        <v>0</v>
      </c>
      <c r="Y44" s="39">
        <v>0</v>
      </c>
      <c r="Z44" s="12" t="s">
        <v>657</v>
      </c>
    </row>
    <row r="45" spans="1:26" s="64" customFormat="1" ht="18" customHeight="1">
      <c r="A45" s="68"/>
      <c r="B45" s="78" t="s">
        <v>912</v>
      </c>
      <c r="C45" s="66" t="s">
        <v>1420</v>
      </c>
      <c r="D45" s="68"/>
      <c r="E45" s="36">
        <v>12347</v>
      </c>
      <c r="F45" s="40">
        <v>6219</v>
      </c>
      <c r="G45" s="41">
        <v>3453</v>
      </c>
      <c r="H45" s="41">
        <v>1782</v>
      </c>
      <c r="I45" s="41">
        <v>441</v>
      </c>
      <c r="J45" s="41">
        <v>250</v>
      </c>
      <c r="K45" s="41">
        <v>129</v>
      </c>
      <c r="L45" s="41">
        <v>47</v>
      </c>
      <c r="M45" s="41">
        <v>12</v>
      </c>
      <c r="N45" s="41">
        <v>3</v>
      </c>
      <c r="O45" s="41">
        <v>3</v>
      </c>
      <c r="P45" s="41">
        <v>0</v>
      </c>
      <c r="Q45" s="42">
        <v>8</v>
      </c>
      <c r="R45" s="36">
        <v>102017</v>
      </c>
      <c r="S45" s="40">
        <v>1401</v>
      </c>
      <c r="T45" s="41">
        <v>404</v>
      </c>
      <c r="U45" s="41">
        <v>18359</v>
      </c>
      <c r="V45" s="41">
        <v>61315</v>
      </c>
      <c r="W45" s="41">
        <v>14065</v>
      </c>
      <c r="X45" s="42">
        <v>6473</v>
      </c>
      <c r="Y45" s="36">
        <v>2675</v>
      </c>
      <c r="Z45" s="83" t="s">
        <v>912</v>
      </c>
    </row>
    <row r="46" spans="1:26" s="64" customFormat="1" ht="13.5" customHeight="1">
      <c r="A46" s="68"/>
      <c r="B46" s="65" t="s">
        <v>864</v>
      </c>
      <c r="C46" s="66" t="s">
        <v>1002</v>
      </c>
      <c r="D46" s="68"/>
      <c r="E46" s="36">
        <v>4033</v>
      </c>
      <c r="F46" s="40">
        <v>2005</v>
      </c>
      <c r="G46" s="41">
        <v>1144</v>
      </c>
      <c r="H46" s="41">
        <v>566</v>
      </c>
      <c r="I46" s="41">
        <v>144</v>
      </c>
      <c r="J46" s="41">
        <v>85</v>
      </c>
      <c r="K46" s="41">
        <v>54</v>
      </c>
      <c r="L46" s="41">
        <v>23</v>
      </c>
      <c r="M46" s="41">
        <v>6</v>
      </c>
      <c r="N46" s="41">
        <v>2</v>
      </c>
      <c r="O46" s="41">
        <v>2</v>
      </c>
      <c r="P46" s="41">
        <v>0</v>
      </c>
      <c r="Q46" s="42">
        <v>2</v>
      </c>
      <c r="R46" s="36">
        <v>36666</v>
      </c>
      <c r="S46" s="40">
        <v>421</v>
      </c>
      <c r="T46" s="41">
        <v>117</v>
      </c>
      <c r="U46" s="41">
        <v>6129</v>
      </c>
      <c r="V46" s="41">
        <v>23639</v>
      </c>
      <c r="W46" s="41">
        <v>4432</v>
      </c>
      <c r="X46" s="42">
        <v>1928</v>
      </c>
      <c r="Y46" s="36">
        <v>882</v>
      </c>
      <c r="Z46" s="84" t="s">
        <v>864</v>
      </c>
    </row>
    <row r="47" spans="1:26" s="8" customFormat="1" ht="13.5" customHeight="1">
      <c r="A47" s="11"/>
      <c r="B47" s="4" t="s">
        <v>1003</v>
      </c>
      <c r="C47" s="1" t="s">
        <v>112</v>
      </c>
      <c r="D47" s="11"/>
      <c r="E47" s="39">
        <v>15</v>
      </c>
      <c r="F47" s="43">
        <v>8</v>
      </c>
      <c r="G47" s="44">
        <v>4</v>
      </c>
      <c r="H47" s="44">
        <v>0</v>
      </c>
      <c r="I47" s="44">
        <v>1</v>
      </c>
      <c r="J47" s="44">
        <v>0</v>
      </c>
      <c r="K47" s="44">
        <v>1</v>
      </c>
      <c r="L47" s="44">
        <v>0</v>
      </c>
      <c r="M47" s="44">
        <v>0</v>
      </c>
      <c r="N47" s="44">
        <v>1</v>
      </c>
      <c r="O47" s="44">
        <v>0</v>
      </c>
      <c r="P47" s="44">
        <v>0</v>
      </c>
      <c r="Q47" s="45">
        <v>0</v>
      </c>
      <c r="R47" s="39">
        <v>473</v>
      </c>
      <c r="S47" s="43">
        <v>0</v>
      </c>
      <c r="T47" s="44">
        <v>0</v>
      </c>
      <c r="U47" s="44">
        <v>12</v>
      </c>
      <c r="V47" s="44">
        <v>426</v>
      </c>
      <c r="W47" s="44">
        <v>33</v>
      </c>
      <c r="X47" s="45">
        <v>2</v>
      </c>
      <c r="Y47" s="39">
        <v>3</v>
      </c>
      <c r="Z47" s="12" t="s">
        <v>1003</v>
      </c>
    </row>
    <row r="48" spans="1:26" s="8" customFormat="1" ht="13.5" customHeight="1">
      <c r="A48" s="11"/>
      <c r="B48" s="4" t="s">
        <v>658</v>
      </c>
      <c r="C48" s="1" t="s">
        <v>1004</v>
      </c>
      <c r="D48" s="11"/>
      <c r="E48" s="39">
        <v>237</v>
      </c>
      <c r="F48" s="43">
        <v>86</v>
      </c>
      <c r="G48" s="44">
        <v>68</v>
      </c>
      <c r="H48" s="44">
        <v>45</v>
      </c>
      <c r="I48" s="44">
        <v>10</v>
      </c>
      <c r="J48" s="44">
        <v>8</v>
      </c>
      <c r="K48" s="44">
        <v>8</v>
      </c>
      <c r="L48" s="44">
        <v>9</v>
      </c>
      <c r="M48" s="44">
        <v>1</v>
      </c>
      <c r="N48" s="44">
        <v>0</v>
      </c>
      <c r="O48" s="44">
        <v>2</v>
      </c>
      <c r="P48" s="44">
        <v>0</v>
      </c>
      <c r="Q48" s="45">
        <v>0</v>
      </c>
      <c r="R48" s="39">
        <v>5197</v>
      </c>
      <c r="S48" s="43">
        <v>4</v>
      </c>
      <c r="T48" s="44">
        <v>2</v>
      </c>
      <c r="U48" s="44">
        <v>381</v>
      </c>
      <c r="V48" s="44">
        <v>4263</v>
      </c>
      <c r="W48" s="44">
        <v>354</v>
      </c>
      <c r="X48" s="45">
        <v>193</v>
      </c>
      <c r="Y48" s="39">
        <v>263</v>
      </c>
      <c r="Z48" s="12" t="s">
        <v>658</v>
      </c>
    </row>
    <row r="49" spans="1:26" s="8" customFormat="1" ht="13.5" customHeight="1">
      <c r="A49" s="11"/>
      <c r="B49" s="3" t="s">
        <v>659</v>
      </c>
      <c r="C49" s="1" t="s">
        <v>1421</v>
      </c>
      <c r="D49" s="11"/>
      <c r="E49" s="39">
        <v>974</v>
      </c>
      <c r="F49" s="43">
        <v>342</v>
      </c>
      <c r="G49" s="44">
        <v>309</v>
      </c>
      <c r="H49" s="44">
        <v>224</v>
      </c>
      <c r="I49" s="44">
        <v>56</v>
      </c>
      <c r="J49" s="44">
        <v>27</v>
      </c>
      <c r="K49" s="44">
        <v>15</v>
      </c>
      <c r="L49" s="44">
        <v>1</v>
      </c>
      <c r="M49" s="44">
        <v>0</v>
      </c>
      <c r="N49" s="44">
        <v>0</v>
      </c>
      <c r="O49" s="44">
        <v>0</v>
      </c>
      <c r="P49" s="44">
        <v>0</v>
      </c>
      <c r="Q49" s="45">
        <v>0</v>
      </c>
      <c r="R49" s="39">
        <v>9437</v>
      </c>
      <c r="S49" s="43">
        <v>63</v>
      </c>
      <c r="T49" s="44">
        <v>14</v>
      </c>
      <c r="U49" s="44">
        <v>1695</v>
      </c>
      <c r="V49" s="44">
        <v>5499</v>
      </c>
      <c r="W49" s="44">
        <v>1535</v>
      </c>
      <c r="X49" s="45">
        <v>631</v>
      </c>
      <c r="Y49" s="39">
        <v>171</v>
      </c>
      <c r="Z49" s="14" t="s">
        <v>659</v>
      </c>
    </row>
    <row r="50" spans="1:26" s="8" customFormat="1" ht="13.5" customHeight="1">
      <c r="A50" s="11"/>
      <c r="B50" s="4" t="s">
        <v>916</v>
      </c>
      <c r="C50" s="1" t="s">
        <v>1005</v>
      </c>
      <c r="D50" s="11"/>
      <c r="E50" s="39">
        <v>174</v>
      </c>
      <c r="F50" s="43">
        <v>44</v>
      </c>
      <c r="G50" s="44">
        <v>43</v>
      </c>
      <c r="H50" s="44">
        <v>56</v>
      </c>
      <c r="I50" s="44">
        <v>18</v>
      </c>
      <c r="J50" s="44">
        <v>11</v>
      </c>
      <c r="K50" s="44">
        <v>2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5">
        <v>0</v>
      </c>
      <c r="R50" s="39">
        <v>2069</v>
      </c>
      <c r="S50" s="43">
        <v>1</v>
      </c>
      <c r="T50" s="44">
        <v>0</v>
      </c>
      <c r="U50" s="44">
        <v>301</v>
      </c>
      <c r="V50" s="44">
        <v>1201</v>
      </c>
      <c r="W50" s="44">
        <v>375</v>
      </c>
      <c r="X50" s="45">
        <v>191</v>
      </c>
      <c r="Y50" s="39">
        <v>26</v>
      </c>
      <c r="Z50" s="12" t="s">
        <v>916</v>
      </c>
    </row>
    <row r="51" spans="1:26" s="8" customFormat="1" ht="13.5" customHeight="1">
      <c r="A51" s="11"/>
      <c r="B51" s="4" t="s">
        <v>917</v>
      </c>
      <c r="C51" s="2" t="s">
        <v>1422</v>
      </c>
      <c r="D51" s="11"/>
      <c r="E51" s="39">
        <v>1094</v>
      </c>
      <c r="F51" s="43">
        <v>543</v>
      </c>
      <c r="G51" s="44">
        <v>331</v>
      </c>
      <c r="H51" s="44">
        <v>122</v>
      </c>
      <c r="I51" s="44">
        <v>34</v>
      </c>
      <c r="J51" s="44">
        <v>26</v>
      </c>
      <c r="K51" s="44">
        <v>22</v>
      </c>
      <c r="L51" s="44">
        <v>9</v>
      </c>
      <c r="M51" s="44">
        <v>5</v>
      </c>
      <c r="N51" s="44">
        <v>1</v>
      </c>
      <c r="O51" s="44">
        <v>0</v>
      </c>
      <c r="P51" s="44">
        <v>0</v>
      </c>
      <c r="Q51" s="45">
        <v>1</v>
      </c>
      <c r="R51" s="39">
        <v>11153</v>
      </c>
      <c r="S51" s="43">
        <v>57</v>
      </c>
      <c r="T51" s="44">
        <v>12</v>
      </c>
      <c r="U51" s="44">
        <v>1679</v>
      </c>
      <c r="V51" s="44">
        <v>7911</v>
      </c>
      <c r="W51" s="44">
        <v>1046</v>
      </c>
      <c r="X51" s="45">
        <v>448</v>
      </c>
      <c r="Y51" s="39">
        <v>341</v>
      </c>
      <c r="Z51" s="12" t="s">
        <v>917</v>
      </c>
    </row>
    <row r="52" spans="1:26" s="8" customFormat="1" ht="13.5" customHeight="1">
      <c r="A52" s="11"/>
      <c r="B52" s="4" t="s">
        <v>918</v>
      </c>
      <c r="C52" s="1" t="s">
        <v>1006</v>
      </c>
      <c r="D52" s="11"/>
      <c r="E52" s="39">
        <v>933</v>
      </c>
      <c r="F52" s="43">
        <v>613</v>
      </c>
      <c r="G52" s="44">
        <v>236</v>
      </c>
      <c r="H52" s="44">
        <v>61</v>
      </c>
      <c r="I52" s="44">
        <v>13</v>
      </c>
      <c r="J52" s="44">
        <v>4</v>
      </c>
      <c r="K52" s="44">
        <v>3</v>
      </c>
      <c r="L52" s="44">
        <v>3</v>
      </c>
      <c r="M52" s="44">
        <v>0</v>
      </c>
      <c r="N52" s="44">
        <v>0</v>
      </c>
      <c r="O52" s="44">
        <v>0</v>
      </c>
      <c r="P52" s="44">
        <v>0</v>
      </c>
      <c r="Q52" s="45">
        <v>0</v>
      </c>
      <c r="R52" s="39">
        <v>4744</v>
      </c>
      <c r="S52" s="43">
        <v>224</v>
      </c>
      <c r="T52" s="44">
        <v>64</v>
      </c>
      <c r="U52" s="44">
        <v>1270</v>
      </c>
      <c r="V52" s="44">
        <v>2433</v>
      </c>
      <c r="W52" s="44">
        <v>500</v>
      </c>
      <c r="X52" s="45">
        <v>253</v>
      </c>
      <c r="Y52" s="39">
        <v>29</v>
      </c>
      <c r="Z52" s="12" t="s">
        <v>918</v>
      </c>
    </row>
    <row r="53" spans="1:26" s="8" customFormat="1" ht="13.5" customHeight="1">
      <c r="A53" s="11"/>
      <c r="B53" s="4" t="s">
        <v>919</v>
      </c>
      <c r="C53" s="1" t="s">
        <v>920</v>
      </c>
      <c r="D53" s="11"/>
      <c r="E53" s="39">
        <v>606</v>
      </c>
      <c r="F53" s="43">
        <v>369</v>
      </c>
      <c r="G53" s="44">
        <v>153</v>
      </c>
      <c r="H53" s="44">
        <v>58</v>
      </c>
      <c r="I53" s="44">
        <v>12</v>
      </c>
      <c r="J53" s="44">
        <v>9</v>
      </c>
      <c r="K53" s="44">
        <v>3</v>
      </c>
      <c r="L53" s="44">
        <v>1</v>
      </c>
      <c r="M53" s="44">
        <v>0</v>
      </c>
      <c r="N53" s="44">
        <v>0</v>
      </c>
      <c r="O53" s="44">
        <v>0</v>
      </c>
      <c r="P53" s="44">
        <v>0</v>
      </c>
      <c r="Q53" s="45">
        <v>1</v>
      </c>
      <c r="R53" s="39">
        <v>3593</v>
      </c>
      <c r="S53" s="43">
        <v>72</v>
      </c>
      <c r="T53" s="44">
        <v>25</v>
      </c>
      <c r="U53" s="44">
        <v>791</v>
      </c>
      <c r="V53" s="44">
        <v>1906</v>
      </c>
      <c r="W53" s="44">
        <v>589</v>
      </c>
      <c r="X53" s="45">
        <v>210</v>
      </c>
      <c r="Y53" s="39">
        <v>49</v>
      </c>
      <c r="Z53" s="12" t="s">
        <v>919</v>
      </c>
    </row>
    <row r="54" spans="1:26" s="64" customFormat="1" ht="13.5" customHeight="1">
      <c r="A54" s="68"/>
      <c r="B54" s="65" t="s">
        <v>865</v>
      </c>
      <c r="C54" s="66" t="s">
        <v>1007</v>
      </c>
      <c r="D54" s="68"/>
      <c r="E54" s="36">
        <v>4458</v>
      </c>
      <c r="F54" s="40">
        <v>2422</v>
      </c>
      <c r="G54" s="41">
        <v>1211</v>
      </c>
      <c r="H54" s="41">
        <v>595</v>
      </c>
      <c r="I54" s="41">
        <v>132</v>
      </c>
      <c r="J54" s="41">
        <v>78</v>
      </c>
      <c r="K54" s="41">
        <v>16</v>
      </c>
      <c r="L54" s="41">
        <v>3</v>
      </c>
      <c r="M54" s="41">
        <v>0</v>
      </c>
      <c r="N54" s="41">
        <v>0</v>
      </c>
      <c r="O54" s="41">
        <v>0</v>
      </c>
      <c r="P54" s="41">
        <v>0</v>
      </c>
      <c r="Q54" s="42">
        <v>1</v>
      </c>
      <c r="R54" s="36">
        <v>28849</v>
      </c>
      <c r="S54" s="40">
        <v>747</v>
      </c>
      <c r="T54" s="41">
        <v>221</v>
      </c>
      <c r="U54" s="41">
        <v>6148</v>
      </c>
      <c r="V54" s="41">
        <v>13990</v>
      </c>
      <c r="W54" s="41">
        <v>5206</v>
      </c>
      <c r="X54" s="42">
        <v>2537</v>
      </c>
      <c r="Y54" s="36">
        <v>581</v>
      </c>
      <c r="Z54" s="84" t="s">
        <v>865</v>
      </c>
    </row>
    <row r="55" spans="1:26" s="8" customFormat="1" ht="13.5" customHeight="1">
      <c r="A55" s="11"/>
      <c r="B55" s="4" t="s">
        <v>1008</v>
      </c>
      <c r="C55" s="2" t="s">
        <v>112</v>
      </c>
      <c r="D55" s="11"/>
      <c r="E55" s="39">
        <v>14</v>
      </c>
      <c r="F55" s="43">
        <v>11</v>
      </c>
      <c r="G55" s="44">
        <v>2</v>
      </c>
      <c r="H55" s="44">
        <v>1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5">
        <v>0</v>
      </c>
      <c r="R55" s="39">
        <v>50</v>
      </c>
      <c r="S55" s="43">
        <v>0</v>
      </c>
      <c r="T55" s="44">
        <v>0</v>
      </c>
      <c r="U55" s="44">
        <v>9</v>
      </c>
      <c r="V55" s="44">
        <v>30</v>
      </c>
      <c r="W55" s="44">
        <v>11</v>
      </c>
      <c r="X55" s="45">
        <v>0</v>
      </c>
      <c r="Y55" s="39">
        <v>2</v>
      </c>
      <c r="Z55" s="12" t="s">
        <v>1008</v>
      </c>
    </row>
    <row r="56" spans="1:26" s="8" customFormat="1" ht="4.5" customHeight="1">
      <c r="A56" s="87"/>
      <c r="B56" s="87"/>
      <c r="C56" s="87"/>
      <c r="D56" s="87"/>
      <c r="E56" s="37"/>
      <c r="F56" s="46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47"/>
      <c r="R56" s="37"/>
      <c r="S56" s="46"/>
      <c r="T56" s="38"/>
      <c r="U56" s="38"/>
      <c r="V56" s="38"/>
      <c r="W56" s="38"/>
      <c r="X56" s="47"/>
      <c r="Y56" s="37"/>
      <c r="Z56" s="85"/>
    </row>
  </sheetData>
  <mergeCells count="17">
    <mergeCell ref="Y3:Y6"/>
    <mergeCell ref="E3:E6"/>
    <mergeCell ref="R3:R6"/>
    <mergeCell ref="V5:V6"/>
    <mergeCell ref="X4:X6"/>
    <mergeCell ref="U4:U6"/>
    <mergeCell ref="W5:W6"/>
    <mergeCell ref="A1:M1"/>
    <mergeCell ref="N1:Z1"/>
    <mergeCell ref="B3:C6"/>
    <mergeCell ref="S4:S6"/>
    <mergeCell ref="T4:T6"/>
    <mergeCell ref="Z3:Z6"/>
    <mergeCell ref="V4:W4"/>
    <mergeCell ref="F3:M4"/>
    <mergeCell ref="N3:Q4"/>
    <mergeCell ref="S3:X3"/>
  </mergeCells>
  <printOptions horizontalCentered="1"/>
  <pageMargins left="0.5905511811023623" right="0.5905511811023623" top="0.984251968503937" bottom="0.984251968503937" header="0.5118110236220472" footer="0.5118110236220472"/>
  <pageSetup firstPageNumber="42" useFirstPageNumber="1"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58"/>
  <sheetViews>
    <sheetView zoomScaleSheetLayoutView="100" workbookViewId="0" topLeftCell="A1">
      <selection activeCell="A1" sqref="A1:M1"/>
    </sheetView>
  </sheetViews>
  <sheetFormatPr defaultColWidth="9.00390625" defaultRowHeight="12.75"/>
  <cols>
    <col min="1" max="1" width="0.875" style="10" customWidth="1"/>
    <col min="2" max="2" width="3.75390625" style="10" customWidth="1"/>
    <col min="3" max="3" width="27.75390625" style="10" customWidth="1"/>
    <col min="4" max="4" width="0.875" style="10" customWidth="1"/>
    <col min="5" max="5" width="8.75390625" style="10" customWidth="1"/>
    <col min="6" max="6" width="7.125" style="10" customWidth="1"/>
    <col min="7" max="16" width="6.75390625" style="10" customWidth="1"/>
    <col min="17" max="17" width="7.75390625" style="10" customWidth="1"/>
    <col min="18" max="18" width="8.75390625" style="10" customWidth="1"/>
    <col min="19" max="19" width="7.125" style="10" customWidth="1"/>
    <col min="20" max="20" width="6.75390625" style="10" customWidth="1"/>
    <col min="21" max="21" width="7.25390625" style="10" customWidth="1"/>
    <col min="22" max="23" width="8.75390625" style="10" customWidth="1"/>
    <col min="24" max="24" width="7.25390625" style="10" customWidth="1"/>
    <col min="25" max="25" width="7.75390625" style="10" customWidth="1"/>
    <col min="26" max="26" width="3.75390625" style="71" customWidth="1"/>
    <col min="27" max="16384" width="9.125" style="10" customWidth="1"/>
  </cols>
  <sheetData>
    <row r="1" spans="1:26" s="48" customFormat="1" ht="17.25">
      <c r="A1" s="93" t="s">
        <v>904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4" t="s">
        <v>1431</v>
      </c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ht="4.5" customHeight="1"/>
    <row r="3" spans="1:26" s="8" customFormat="1" ht="12" customHeight="1">
      <c r="A3" s="51"/>
      <c r="B3" s="95" t="s">
        <v>672</v>
      </c>
      <c r="C3" s="96"/>
      <c r="D3" s="51"/>
      <c r="E3" s="118" t="s">
        <v>673</v>
      </c>
      <c r="F3" s="108" t="s">
        <v>630</v>
      </c>
      <c r="G3" s="109"/>
      <c r="H3" s="109"/>
      <c r="I3" s="109"/>
      <c r="J3" s="109"/>
      <c r="K3" s="109"/>
      <c r="L3" s="109"/>
      <c r="M3" s="109"/>
      <c r="N3" s="112" t="s">
        <v>631</v>
      </c>
      <c r="O3" s="112"/>
      <c r="P3" s="112"/>
      <c r="Q3" s="112"/>
      <c r="R3" s="118" t="s">
        <v>674</v>
      </c>
      <c r="S3" s="114" t="s">
        <v>675</v>
      </c>
      <c r="T3" s="114"/>
      <c r="U3" s="114"/>
      <c r="V3" s="114"/>
      <c r="W3" s="114"/>
      <c r="X3" s="114"/>
      <c r="Y3" s="115" t="s">
        <v>153</v>
      </c>
      <c r="Z3" s="104" t="s">
        <v>676</v>
      </c>
    </row>
    <row r="4" spans="1:26" s="8" customFormat="1" ht="12" customHeight="1">
      <c r="A4" s="16"/>
      <c r="B4" s="97"/>
      <c r="C4" s="97"/>
      <c r="D4" s="16"/>
      <c r="E4" s="119"/>
      <c r="F4" s="110"/>
      <c r="G4" s="111"/>
      <c r="H4" s="111"/>
      <c r="I4" s="111"/>
      <c r="J4" s="111"/>
      <c r="K4" s="111"/>
      <c r="L4" s="111"/>
      <c r="M4" s="111"/>
      <c r="N4" s="113"/>
      <c r="O4" s="113"/>
      <c r="P4" s="113"/>
      <c r="Q4" s="113"/>
      <c r="R4" s="119"/>
      <c r="S4" s="99" t="s">
        <v>677</v>
      </c>
      <c r="T4" s="101" t="s">
        <v>678</v>
      </c>
      <c r="U4" s="124" t="s">
        <v>679</v>
      </c>
      <c r="V4" s="107" t="s">
        <v>680</v>
      </c>
      <c r="W4" s="107"/>
      <c r="X4" s="121" t="s">
        <v>681</v>
      </c>
      <c r="Y4" s="116"/>
      <c r="Z4" s="105"/>
    </row>
    <row r="5" spans="1:26" s="8" customFormat="1" ht="12" customHeight="1">
      <c r="A5" s="16"/>
      <c r="B5" s="97"/>
      <c r="C5" s="97"/>
      <c r="D5" s="16"/>
      <c r="E5" s="119" t="s">
        <v>682</v>
      </c>
      <c r="F5" s="53" t="s">
        <v>683</v>
      </c>
      <c r="G5" s="53" t="s">
        <v>684</v>
      </c>
      <c r="H5" s="53" t="s">
        <v>685</v>
      </c>
      <c r="I5" s="53" t="s">
        <v>686</v>
      </c>
      <c r="J5" s="53" t="s">
        <v>687</v>
      </c>
      <c r="K5" s="53" t="s">
        <v>688</v>
      </c>
      <c r="L5" s="53" t="s">
        <v>689</v>
      </c>
      <c r="M5" s="53" t="s">
        <v>690</v>
      </c>
      <c r="N5" s="54" t="s">
        <v>691</v>
      </c>
      <c r="O5" s="53" t="s">
        <v>692</v>
      </c>
      <c r="P5" s="55" t="s">
        <v>693</v>
      </c>
      <c r="Q5" s="56" t="s">
        <v>694</v>
      </c>
      <c r="R5" s="119" t="s">
        <v>682</v>
      </c>
      <c r="S5" s="99"/>
      <c r="T5" s="102"/>
      <c r="U5" s="125"/>
      <c r="V5" s="101" t="s">
        <v>695</v>
      </c>
      <c r="W5" s="127" t="s">
        <v>696</v>
      </c>
      <c r="X5" s="122"/>
      <c r="Y5" s="116"/>
      <c r="Z5" s="105"/>
    </row>
    <row r="6" spans="1:26" s="8" customFormat="1" ht="12" customHeight="1">
      <c r="A6" s="9"/>
      <c r="B6" s="98"/>
      <c r="C6" s="98"/>
      <c r="D6" s="9"/>
      <c r="E6" s="120"/>
      <c r="F6" s="57" t="s">
        <v>697</v>
      </c>
      <c r="G6" s="57" t="s">
        <v>698</v>
      </c>
      <c r="H6" s="57" t="s">
        <v>699</v>
      </c>
      <c r="I6" s="57" t="s">
        <v>700</v>
      </c>
      <c r="J6" s="57" t="s">
        <v>701</v>
      </c>
      <c r="K6" s="57" t="s">
        <v>702</v>
      </c>
      <c r="L6" s="57" t="s">
        <v>703</v>
      </c>
      <c r="M6" s="57" t="s">
        <v>704</v>
      </c>
      <c r="N6" s="58" t="s">
        <v>705</v>
      </c>
      <c r="O6" s="57" t="s">
        <v>706</v>
      </c>
      <c r="P6" s="59" t="s">
        <v>707</v>
      </c>
      <c r="Q6" s="60" t="s">
        <v>708</v>
      </c>
      <c r="R6" s="120"/>
      <c r="S6" s="100"/>
      <c r="T6" s="103"/>
      <c r="U6" s="126"/>
      <c r="V6" s="103"/>
      <c r="W6" s="128"/>
      <c r="X6" s="123"/>
      <c r="Y6" s="117"/>
      <c r="Z6" s="106"/>
    </row>
    <row r="7" spans="5:26" s="8" customFormat="1" ht="4.5" customHeight="1">
      <c r="E7" s="61"/>
      <c r="F7" s="62"/>
      <c r="G7" s="51"/>
      <c r="H7" s="51"/>
      <c r="I7" s="51"/>
      <c r="J7" s="51"/>
      <c r="K7" s="51"/>
      <c r="L7" s="51"/>
      <c r="M7" s="51"/>
      <c r="N7" s="51"/>
      <c r="O7" s="51"/>
      <c r="P7" s="51"/>
      <c r="Q7" s="63"/>
      <c r="R7" s="61"/>
      <c r="S7" s="62"/>
      <c r="T7" s="51"/>
      <c r="U7" s="51"/>
      <c r="V7" s="51"/>
      <c r="W7" s="51"/>
      <c r="X7" s="63"/>
      <c r="Y7" s="61"/>
      <c r="Z7" s="52"/>
    </row>
    <row r="8" spans="1:26" s="8" customFormat="1" ht="13.5" customHeight="1">
      <c r="A8" s="11"/>
      <c r="B8" s="3" t="s">
        <v>1409</v>
      </c>
      <c r="C8" s="1" t="s">
        <v>112</v>
      </c>
      <c r="D8" s="11"/>
      <c r="E8" s="39">
        <v>4</v>
      </c>
      <c r="F8" s="43">
        <v>1</v>
      </c>
      <c r="G8" s="44">
        <v>1</v>
      </c>
      <c r="H8" s="44">
        <v>0</v>
      </c>
      <c r="I8" s="44">
        <v>1</v>
      </c>
      <c r="J8" s="44">
        <v>1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5">
        <v>0</v>
      </c>
      <c r="R8" s="39">
        <v>61</v>
      </c>
      <c r="S8" s="43">
        <v>0</v>
      </c>
      <c r="T8" s="44">
        <v>0</v>
      </c>
      <c r="U8" s="44">
        <v>5</v>
      </c>
      <c r="V8" s="44">
        <v>39</v>
      </c>
      <c r="W8" s="44">
        <v>16</v>
      </c>
      <c r="X8" s="45">
        <v>1</v>
      </c>
      <c r="Y8" s="39">
        <v>0</v>
      </c>
      <c r="Z8" s="20" t="s">
        <v>1409</v>
      </c>
    </row>
    <row r="9" spans="1:26" s="8" customFormat="1" ht="13.5" customHeight="1">
      <c r="A9" s="11"/>
      <c r="B9" s="3" t="s">
        <v>1410</v>
      </c>
      <c r="C9" s="1" t="s">
        <v>1411</v>
      </c>
      <c r="D9" s="11"/>
      <c r="E9" s="39">
        <v>288</v>
      </c>
      <c r="F9" s="43">
        <v>215</v>
      </c>
      <c r="G9" s="44">
        <v>35</v>
      </c>
      <c r="H9" s="44">
        <v>22</v>
      </c>
      <c r="I9" s="44">
        <v>5</v>
      </c>
      <c r="J9" s="44">
        <v>7</v>
      </c>
      <c r="K9" s="44">
        <v>1</v>
      </c>
      <c r="L9" s="44">
        <v>1</v>
      </c>
      <c r="M9" s="44">
        <v>1</v>
      </c>
      <c r="N9" s="44">
        <v>0</v>
      </c>
      <c r="O9" s="44">
        <v>1</v>
      </c>
      <c r="P9" s="44">
        <v>0</v>
      </c>
      <c r="Q9" s="45">
        <v>0</v>
      </c>
      <c r="R9" s="39">
        <v>2446</v>
      </c>
      <c r="S9" s="43">
        <v>26</v>
      </c>
      <c r="T9" s="44">
        <v>4</v>
      </c>
      <c r="U9" s="44">
        <v>351</v>
      </c>
      <c r="V9" s="44">
        <v>1165</v>
      </c>
      <c r="W9" s="44">
        <v>702</v>
      </c>
      <c r="X9" s="45">
        <v>198</v>
      </c>
      <c r="Y9" s="39">
        <v>17</v>
      </c>
      <c r="Z9" s="20" t="s">
        <v>1410</v>
      </c>
    </row>
    <row r="10" spans="1:26" s="8" customFormat="1" ht="13.5" customHeight="1">
      <c r="A10" s="11"/>
      <c r="B10" s="3" t="s">
        <v>1412</v>
      </c>
      <c r="C10" s="1" t="s">
        <v>1413</v>
      </c>
      <c r="D10" s="11"/>
      <c r="E10" s="39">
        <v>37</v>
      </c>
      <c r="F10" s="43">
        <v>19</v>
      </c>
      <c r="G10" s="44">
        <v>4</v>
      </c>
      <c r="H10" s="44">
        <v>6</v>
      </c>
      <c r="I10" s="44">
        <v>5</v>
      </c>
      <c r="J10" s="44">
        <v>3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5">
        <v>0</v>
      </c>
      <c r="R10" s="39">
        <v>385</v>
      </c>
      <c r="S10" s="43">
        <v>11</v>
      </c>
      <c r="T10" s="44">
        <v>3</v>
      </c>
      <c r="U10" s="44">
        <v>14</v>
      </c>
      <c r="V10" s="44">
        <v>310</v>
      </c>
      <c r="W10" s="44">
        <v>36</v>
      </c>
      <c r="X10" s="45">
        <v>11</v>
      </c>
      <c r="Y10" s="39">
        <v>17</v>
      </c>
      <c r="Z10" s="19" t="s">
        <v>1412</v>
      </c>
    </row>
    <row r="11" spans="1:26" s="8" customFormat="1" ht="13.5" customHeight="1">
      <c r="A11" s="11"/>
      <c r="B11" s="3" t="s">
        <v>1414</v>
      </c>
      <c r="C11" s="1" t="s">
        <v>1415</v>
      </c>
      <c r="D11" s="11"/>
      <c r="E11" s="39">
        <v>7</v>
      </c>
      <c r="F11" s="43">
        <v>0</v>
      </c>
      <c r="G11" s="44">
        <v>0</v>
      </c>
      <c r="H11" s="44">
        <v>2</v>
      </c>
      <c r="I11" s="44">
        <v>0</v>
      </c>
      <c r="J11" s="44">
        <v>1</v>
      </c>
      <c r="K11" s="44">
        <v>1</v>
      </c>
      <c r="L11" s="44">
        <v>1</v>
      </c>
      <c r="M11" s="44">
        <v>0</v>
      </c>
      <c r="N11" s="44">
        <v>0</v>
      </c>
      <c r="O11" s="44">
        <v>0</v>
      </c>
      <c r="P11" s="44">
        <v>0</v>
      </c>
      <c r="Q11" s="45">
        <v>2</v>
      </c>
      <c r="R11" s="39">
        <v>260</v>
      </c>
      <c r="S11" s="43">
        <v>0</v>
      </c>
      <c r="T11" s="44">
        <v>0</v>
      </c>
      <c r="U11" s="44">
        <v>4</v>
      </c>
      <c r="V11" s="44">
        <v>104</v>
      </c>
      <c r="W11" s="44">
        <v>152</v>
      </c>
      <c r="X11" s="45">
        <v>0</v>
      </c>
      <c r="Y11" s="39">
        <v>32</v>
      </c>
      <c r="Z11" s="20" t="s">
        <v>1414</v>
      </c>
    </row>
    <row r="12" spans="1:26" s="64" customFormat="1" ht="18" customHeight="1">
      <c r="A12" s="68"/>
      <c r="B12" s="65" t="s">
        <v>959</v>
      </c>
      <c r="C12" s="66" t="s">
        <v>135</v>
      </c>
      <c r="D12" s="68"/>
      <c r="E12" s="36">
        <v>1809</v>
      </c>
      <c r="F12" s="40">
        <v>687</v>
      </c>
      <c r="G12" s="41">
        <v>298</v>
      </c>
      <c r="H12" s="41">
        <v>352</v>
      </c>
      <c r="I12" s="41">
        <v>185</v>
      </c>
      <c r="J12" s="41">
        <v>159</v>
      </c>
      <c r="K12" s="41">
        <v>79</v>
      </c>
      <c r="L12" s="41">
        <v>28</v>
      </c>
      <c r="M12" s="41">
        <v>7</v>
      </c>
      <c r="N12" s="41">
        <v>2</v>
      </c>
      <c r="O12" s="41">
        <v>0</v>
      </c>
      <c r="P12" s="41">
        <v>3</v>
      </c>
      <c r="Q12" s="42">
        <v>9</v>
      </c>
      <c r="R12" s="36">
        <v>34609</v>
      </c>
      <c r="S12" s="40">
        <v>65</v>
      </c>
      <c r="T12" s="41">
        <v>18</v>
      </c>
      <c r="U12" s="41">
        <v>1454</v>
      </c>
      <c r="V12" s="41">
        <v>26042</v>
      </c>
      <c r="W12" s="41">
        <v>6664</v>
      </c>
      <c r="X12" s="42">
        <v>366</v>
      </c>
      <c r="Y12" s="36">
        <v>4859</v>
      </c>
      <c r="Z12" s="67" t="s">
        <v>959</v>
      </c>
    </row>
    <row r="13" spans="1:26" s="64" customFormat="1" ht="13.5" customHeight="1">
      <c r="A13" s="68"/>
      <c r="B13" s="65" t="s">
        <v>357</v>
      </c>
      <c r="C13" s="66" t="s">
        <v>358</v>
      </c>
      <c r="D13" s="68"/>
      <c r="E13" s="36">
        <v>306</v>
      </c>
      <c r="F13" s="40">
        <v>22</v>
      </c>
      <c r="G13" s="41">
        <v>50</v>
      </c>
      <c r="H13" s="41">
        <v>101</v>
      </c>
      <c r="I13" s="41">
        <v>59</v>
      </c>
      <c r="J13" s="41">
        <v>34</v>
      </c>
      <c r="K13" s="41">
        <v>28</v>
      </c>
      <c r="L13" s="41">
        <v>7</v>
      </c>
      <c r="M13" s="41">
        <v>2</v>
      </c>
      <c r="N13" s="41">
        <v>0</v>
      </c>
      <c r="O13" s="41">
        <v>0</v>
      </c>
      <c r="P13" s="41">
        <v>2</v>
      </c>
      <c r="Q13" s="42">
        <v>1</v>
      </c>
      <c r="R13" s="36">
        <v>10571</v>
      </c>
      <c r="S13" s="40">
        <v>0</v>
      </c>
      <c r="T13" s="41">
        <v>0</v>
      </c>
      <c r="U13" s="41">
        <v>28</v>
      </c>
      <c r="V13" s="41">
        <v>7874</v>
      </c>
      <c r="W13" s="41">
        <v>2663</v>
      </c>
      <c r="X13" s="42">
        <v>6</v>
      </c>
      <c r="Y13" s="36">
        <v>3464</v>
      </c>
      <c r="Z13" s="72" t="s">
        <v>357</v>
      </c>
    </row>
    <row r="14" spans="1:26" s="8" customFormat="1" ht="13.5" customHeight="1">
      <c r="A14" s="11"/>
      <c r="B14" s="3" t="s">
        <v>359</v>
      </c>
      <c r="C14" s="1" t="s">
        <v>112</v>
      </c>
      <c r="D14" s="11"/>
      <c r="E14" s="39">
        <v>0</v>
      </c>
      <c r="F14" s="43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5">
        <v>0</v>
      </c>
      <c r="R14" s="39">
        <v>0</v>
      </c>
      <c r="S14" s="43">
        <v>0</v>
      </c>
      <c r="T14" s="44">
        <v>0</v>
      </c>
      <c r="U14" s="44">
        <v>0</v>
      </c>
      <c r="V14" s="44">
        <v>0</v>
      </c>
      <c r="W14" s="44">
        <v>0</v>
      </c>
      <c r="X14" s="45">
        <v>0</v>
      </c>
      <c r="Y14" s="39">
        <v>0</v>
      </c>
      <c r="Z14" s="20" t="s">
        <v>359</v>
      </c>
    </row>
    <row r="15" spans="1:26" s="8" customFormat="1" ht="13.5" customHeight="1">
      <c r="A15" s="11"/>
      <c r="B15" s="3" t="s">
        <v>360</v>
      </c>
      <c r="C15" s="1" t="s">
        <v>361</v>
      </c>
      <c r="D15" s="11"/>
      <c r="E15" s="39">
        <v>1</v>
      </c>
      <c r="F15" s="43">
        <v>0</v>
      </c>
      <c r="G15" s="44">
        <v>0</v>
      </c>
      <c r="H15" s="44">
        <v>0</v>
      </c>
      <c r="I15" s="44">
        <v>0</v>
      </c>
      <c r="J15" s="44">
        <v>0</v>
      </c>
      <c r="K15" s="44">
        <v>1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5">
        <v>0</v>
      </c>
      <c r="R15" s="39">
        <v>75</v>
      </c>
      <c r="S15" s="43">
        <v>0</v>
      </c>
      <c r="T15" s="44">
        <v>0</v>
      </c>
      <c r="U15" s="44">
        <v>0</v>
      </c>
      <c r="V15" s="44">
        <v>74</v>
      </c>
      <c r="W15" s="44">
        <v>1</v>
      </c>
      <c r="X15" s="45">
        <v>0</v>
      </c>
      <c r="Y15" s="39">
        <v>0</v>
      </c>
      <c r="Z15" s="20" t="s">
        <v>360</v>
      </c>
    </row>
    <row r="16" spans="1:26" s="8" customFormat="1" ht="13.5" customHeight="1">
      <c r="A16" s="11"/>
      <c r="B16" s="3" t="s">
        <v>362</v>
      </c>
      <c r="C16" s="1" t="s">
        <v>363</v>
      </c>
      <c r="D16" s="11"/>
      <c r="E16" s="39">
        <v>305</v>
      </c>
      <c r="F16" s="43">
        <v>22</v>
      </c>
      <c r="G16" s="44">
        <v>50</v>
      </c>
      <c r="H16" s="44">
        <v>101</v>
      </c>
      <c r="I16" s="44">
        <v>59</v>
      </c>
      <c r="J16" s="44">
        <v>34</v>
      </c>
      <c r="K16" s="44">
        <v>27</v>
      </c>
      <c r="L16" s="44">
        <v>7</v>
      </c>
      <c r="M16" s="44">
        <v>2</v>
      </c>
      <c r="N16" s="44">
        <v>0</v>
      </c>
      <c r="O16" s="44">
        <v>0</v>
      </c>
      <c r="P16" s="44">
        <v>2</v>
      </c>
      <c r="Q16" s="45">
        <v>1</v>
      </c>
      <c r="R16" s="39">
        <v>10496</v>
      </c>
      <c r="S16" s="43">
        <v>0</v>
      </c>
      <c r="T16" s="44">
        <v>0</v>
      </c>
      <c r="U16" s="44">
        <v>28</v>
      </c>
      <c r="V16" s="44">
        <v>7800</v>
      </c>
      <c r="W16" s="44">
        <v>2662</v>
      </c>
      <c r="X16" s="45">
        <v>6</v>
      </c>
      <c r="Y16" s="39">
        <v>3464</v>
      </c>
      <c r="Z16" s="19" t="s">
        <v>362</v>
      </c>
    </row>
    <row r="17" spans="1:26" s="64" customFormat="1" ht="13.5" customHeight="1">
      <c r="A17" s="68"/>
      <c r="B17" s="65" t="s">
        <v>364</v>
      </c>
      <c r="C17" s="66" t="s">
        <v>365</v>
      </c>
      <c r="D17" s="68"/>
      <c r="E17" s="36">
        <v>145</v>
      </c>
      <c r="F17" s="40">
        <v>4</v>
      </c>
      <c r="G17" s="41">
        <v>11</v>
      </c>
      <c r="H17" s="41">
        <v>73</v>
      </c>
      <c r="I17" s="41">
        <v>38</v>
      </c>
      <c r="J17" s="41">
        <v>13</v>
      </c>
      <c r="K17" s="41">
        <v>2</v>
      </c>
      <c r="L17" s="41">
        <v>2</v>
      </c>
      <c r="M17" s="41">
        <v>2</v>
      </c>
      <c r="N17" s="41">
        <v>0</v>
      </c>
      <c r="O17" s="41">
        <v>0</v>
      </c>
      <c r="P17" s="41">
        <v>0</v>
      </c>
      <c r="Q17" s="42">
        <v>0</v>
      </c>
      <c r="R17" s="36">
        <v>3462</v>
      </c>
      <c r="S17" s="40">
        <v>0</v>
      </c>
      <c r="T17" s="41">
        <v>0</v>
      </c>
      <c r="U17" s="41">
        <v>131</v>
      </c>
      <c r="V17" s="41">
        <v>2889</v>
      </c>
      <c r="W17" s="41">
        <v>441</v>
      </c>
      <c r="X17" s="42">
        <v>1</v>
      </c>
      <c r="Y17" s="36">
        <v>100</v>
      </c>
      <c r="Z17" s="67" t="s">
        <v>364</v>
      </c>
    </row>
    <row r="18" spans="1:26" s="8" customFormat="1" ht="13.5" customHeight="1">
      <c r="A18" s="11"/>
      <c r="B18" s="3" t="s">
        <v>366</v>
      </c>
      <c r="C18" s="1" t="s">
        <v>112</v>
      </c>
      <c r="D18" s="11"/>
      <c r="E18" s="39">
        <v>3</v>
      </c>
      <c r="F18" s="43">
        <v>0</v>
      </c>
      <c r="G18" s="44">
        <v>1</v>
      </c>
      <c r="H18" s="44">
        <v>1</v>
      </c>
      <c r="I18" s="44">
        <v>0</v>
      </c>
      <c r="J18" s="44">
        <v>0</v>
      </c>
      <c r="K18" s="44">
        <v>0</v>
      </c>
      <c r="L18" s="44">
        <v>1</v>
      </c>
      <c r="M18" s="44">
        <v>0</v>
      </c>
      <c r="N18" s="44">
        <v>0</v>
      </c>
      <c r="O18" s="44">
        <v>0</v>
      </c>
      <c r="P18" s="44">
        <v>0</v>
      </c>
      <c r="Q18" s="45">
        <v>0</v>
      </c>
      <c r="R18" s="39">
        <v>163</v>
      </c>
      <c r="S18" s="43">
        <v>0</v>
      </c>
      <c r="T18" s="44">
        <v>0</v>
      </c>
      <c r="U18" s="44">
        <v>2</v>
      </c>
      <c r="V18" s="44">
        <v>110</v>
      </c>
      <c r="W18" s="44">
        <v>51</v>
      </c>
      <c r="X18" s="45">
        <v>0</v>
      </c>
      <c r="Y18" s="39">
        <v>10</v>
      </c>
      <c r="Z18" s="20" t="s">
        <v>366</v>
      </c>
    </row>
    <row r="19" spans="1:26" s="8" customFormat="1" ht="13.5" customHeight="1">
      <c r="A19" s="11"/>
      <c r="B19" s="3" t="s">
        <v>367</v>
      </c>
      <c r="C19" s="1" t="s">
        <v>368</v>
      </c>
      <c r="D19" s="11"/>
      <c r="E19" s="39">
        <v>138</v>
      </c>
      <c r="F19" s="43">
        <v>4</v>
      </c>
      <c r="G19" s="44">
        <v>10</v>
      </c>
      <c r="H19" s="44">
        <v>70</v>
      </c>
      <c r="I19" s="44">
        <v>38</v>
      </c>
      <c r="J19" s="44">
        <v>13</v>
      </c>
      <c r="K19" s="44">
        <v>2</v>
      </c>
      <c r="L19" s="44">
        <v>0</v>
      </c>
      <c r="M19" s="44">
        <v>1</v>
      </c>
      <c r="N19" s="44">
        <v>0</v>
      </c>
      <c r="O19" s="44">
        <v>0</v>
      </c>
      <c r="P19" s="44">
        <v>0</v>
      </c>
      <c r="Q19" s="45">
        <v>0</v>
      </c>
      <c r="R19" s="39">
        <v>2888</v>
      </c>
      <c r="S19" s="43">
        <v>0</v>
      </c>
      <c r="T19" s="44">
        <v>0</v>
      </c>
      <c r="U19" s="44">
        <v>44</v>
      </c>
      <c r="V19" s="44">
        <v>2467</v>
      </c>
      <c r="W19" s="44">
        <v>376</v>
      </c>
      <c r="X19" s="45">
        <v>1</v>
      </c>
      <c r="Y19" s="39">
        <v>69</v>
      </c>
      <c r="Z19" s="20" t="s">
        <v>367</v>
      </c>
    </row>
    <row r="20" spans="1:26" s="8" customFormat="1" ht="13.5" customHeight="1">
      <c r="A20" s="11"/>
      <c r="B20" s="3" t="s">
        <v>369</v>
      </c>
      <c r="C20" s="1" t="s">
        <v>370</v>
      </c>
      <c r="D20" s="11"/>
      <c r="E20" s="39">
        <v>4</v>
      </c>
      <c r="F20" s="43">
        <v>0</v>
      </c>
      <c r="G20" s="44">
        <v>0</v>
      </c>
      <c r="H20" s="44">
        <v>2</v>
      </c>
      <c r="I20" s="44">
        <v>0</v>
      </c>
      <c r="J20" s="44">
        <v>0</v>
      </c>
      <c r="K20" s="44">
        <v>0</v>
      </c>
      <c r="L20" s="44">
        <v>1</v>
      </c>
      <c r="M20" s="44">
        <v>1</v>
      </c>
      <c r="N20" s="44">
        <v>0</v>
      </c>
      <c r="O20" s="44">
        <v>0</v>
      </c>
      <c r="P20" s="44">
        <v>0</v>
      </c>
      <c r="Q20" s="45">
        <v>0</v>
      </c>
      <c r="R20" s="39">
        <v>411</v>
      </c>
      <c r="S20" s="43">
        <v>0</v>
      </c>
      <c r="T20" s="44">
        <v>0</v>
      </c>
      <c r="U20" s="44">
        <v>85</v>
      </c>
      <c r="V20" s="44">
        <v>312</v>
      </c>
      <c r="W20" s="44">
        <v>14</v>
      </c>
      <c r="X20" s="45">
        <v>0</v>
      </c>
      <c r="Y20" s="39">
        <v>21</v>
      </c>
      <c r="Z20" s="20" t="s">
        <v>369</v>
      </c>
    </row>
    <row r="21" spans="1:26" s="64" customFormat="1" ht="13.5" customHeight="1">
      <c r="A21" s="68"/>
      <c r="B21" s="65" t="s">
        <v>371</v>
      </c>
      <c r="C21" s="75" t="s">
        <v>136</v>
      </c>
      <c r="D21" s="68"/>
      <c r="E21" s="36">
        <v>164</v>
      </c>
      <c r="F21" s="40">
        <v>80</v>
      </c>
      <c r="G21" s="41">
        <v>40</v>
      </c>
      <c r="H21" s="41">
        <v>13</v>
      </c>
      <c r="I21" s="41">
        <v>6</v>
      </c>
      <c r="J21" s="41">
        <v>10</v>
      </c>
      <c r="K21" s="41">
        <v>6</v>
      </c>
      <c r="L21" s="41">
        <v>5</v>
      </c>
      <c r="M21" s="41">
        <v>0</v>
      </c>
      <c r="N21" s="41">
        <v>1</v>
      </c>
      <c r="O21" s="41">
        <v>0</v>
      </c>
      <c r="P21" s="41">
        <v>1</v>
      </c>
      <c r="Q21" s="42">
        <v>2</v>
      </c>
      <c r="R21" s="36">
        <v>3932</v>
      </c>
      <c r="S21" s="40">
        <v>12</v>
      </c>
      <c r="T21" s="41">
        <v>2</v>
      </c>
      <c r="U21" s="41">
        <v>193</v>
      </c>
      <c r="V21" s="41">
        <v>2205</v>
      </c>
      <c r="W21" s="41">
        <v>1480</v>
      </c>
      <c r="X21" s="42">
        <v>40</v>
      </c>
      <c r="Y21" s="36">
        <v>236</v>
      </c>
      <c r="Z21" s="67" t="s">
        <v>371</v>
      </c>
    </row>
    <row r="22" spans="1:26" s="8" customFormat="1" ht="13.5" customHeight="1">
      <c r="A22" s="11"/>
      <c r="B22" s="3" t="s">
        <v>372</v>
      </c>
      <c r="C22" s="1" t="s">
        <v>112</v>
      </c>
      <c r="D22" s="11"/>
      <c r="E22" s="39">
        <v>1</v>
      </c>
      <c r="F22" s="43">
        <v>0</v>
      </c>
      <c r="G22" s="44">
        <v>1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5">
        <v>0</v>
      </c>
      <c r="R22" s="39">
        <v>5</v>
      </c>
      <c r="S22" s="43">
        <v>0</v>
      </c>
      <c r="T22" s="44">
        <v>0</v>
      </c>
      <c r="U22" s="44">
        <v>0</v>
      </c>
      <c r="V22" s="44">
        <v>5</v>
      </c>
      <c r="W22" s="44">
        <v>0</v>
      </c>
      <c r="X22" s="45">
        <v>0</v>
      </c>
      <c r="Y22" s="39">
        <v>2</v>
      </c>
      <c r="Z22" s="19" t="s">
        <v>372</v>
      </c>
    </row>
    <row r="23" spans="1:26" s="8" customFormat="1" ht="13.5" customHeight="1">
      <c r="A23" s="11"/>
      <c r="B23" s="3" t="s">
        <v>373</v>
      </c>
      <c r="C23" s="1" t="s">
        <v>374</v>
      </c>
      <c r="D23" s="11"/>
      <c r="E23" s="39">
        <v>75</v>
      </c>
      <c r="F23" s="43">
        <v>43</v>
      </c>
      <c r="G23" s="44">
        <v>13</v>
      </c>
      <c r="H23" s="44">
        <v>6</v>
      </c>
      <c r="I23" s="44">
        <v>1</v>
      </c>
      <c r="J23" s="44">
        <v>6</v>
      </c>
      <c r="K23" s="44">
        <v>1</v>
      </c>
      <c r="L23" s="44">
        <v>3</v>
      </c>
      <c r="M23" s="44">
        <v>0</v>
      </c>
      <c r="N23" s="44">
        <v>1</v>
      </c>
      <c r="O23" s="44">
        <v>0</v>
      </c>
      <c r="P23" s="44">
        <v>0</v>
      </c>
      <c r="Q23" s="45">
        <v>1</v>
      </c>
      <c r="R23" s="39">
        <v>1605</v>
      </c>
      <c r="S23" s="43">
        <v>2</v>
      </c>
      <c r="T23" s="44">
        <v>0</v>
      </c>
      <c r="U23" s="44">
        <v>86</v>
      </c>
      <c r="V23" s="44">
        <v>1176</v>
      </c>
      <c r="W23" s="44">
        <v>335</v>
      </c>
      <c r="X23" s="45">
        <v>6</v>
      </c>
      <c r="Y23" s="39">
        <v>118</v>
      </c>
      <c r="Z23" s="20" t="s">
        <v>373</v>
      </c>
    </row>
    <row r="24" spans="1:26" s="8" customFormat="1" ht="13.5" customHeight="1">
      <c r="A24" s="11"/>
      <c r="B24" s="3" t="s">
        <v>375</v>
      </c>
      <c r="C24" s="1" t="s">
        <v>376</v>
      </c>
      <c r="D24" s="11"/>
      <c r="E24" s="39">
        <v>47</v>
      </c>
      <c r="F24" s="43">
        <v>32</v>
      </c>
      <c r="G24" s="44">
        <v>15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5">
        <v>0</v>
      </c>
      <c r="R24" s="39">
        <v>182</v>
      </c>
      <c r="S24" s="43">
        <v>10</v>
      </c>
      <c r="T24" s="44">
        <v>2</v>
      </c>
      <c r="U24" s="44">
        <v>68</v>
      </c>
      <c r="V24" s="44">
        <v>82</v>
      </c>
      <c r="W24" s="44">
        <v>14</v>
      </c>
      <c r="X24" s="45">
        <v>6</v>
      </c>
      <c r="Y24" s="39">
        <v>0</v>
      </c>
      <c r="Z24" s="20" t="s">
        <v>375</v>
      </c>
    </row>
    <row r="25" spans="1:26" s="8" customFormat="1" ht="13.5" customHeight="1">
      <c r="A25" s="11"/>
      <c r="B25" s="3" t="s">
        <v>377</v>
      </c>
      <c r="C25" s="1" t="s">
        <v>137</v>
      </c>
      <c r="D25" s="11"/>
      <c r="E25" s="39">
        <v>29</v>
      </c>
      <c r="F25" s="43">
        <v>2</v>
      </c>
      <c r="G25" s="44">
        <v>9</v>
      </c>
      <c r="H25" s="44">
        <v>4</v>
      </c>
      <c r="I25" s="44">
        <v>5</v>
      </c>
      <c r="J25" s="44">
        <v>2</v>
      </c>
      <c r="K25" s="44">
        <v>3</v>
      </c>
      <c r="L25" s="44">
        <v>2</v>
      </c>
      <c r="M25" s="44">
        <v>0</v>
      </c>
      <c r="N25" s="44">
        <v>0</v>
      </c>
      <c r="O25" s="44">
        <v>0</v>
      </c>
      <c r="P25" s="44">
        <v>1</v>
      </c>
      <c r="Q25" s="45">
        <v>1</v>
      </c>
      <c r="R25" s="39">
        <v>1876</v>
      </c>
      <c r="S25" s="43">
        <v>0</v>
      </c>
      <c r="T25" s="44">
        <v>0</v>
      </c>
      <c r="U25" s="44">
        <v>8</v>
      </c>
      <c r="V25" s="44">
        <v>741</v>
      </c>
      <c r="W25" s="44">
        <v>1107</v>
      </c>
      <c r="X25" s="45">
        <v>20</v>
      </c>
      <c r="Y25" s="39">
        <v>101</v>
      </c>
      <c r="Z25" s="20" t="s">
        <v>377</v>
      </c>
    </row>
    <row r="26" spans="1:26" s="8" customFormat="1" ht="13.5" customHeight="1">
      <c r="A26" s="11"/>
      <c r="B26" s="3" t="s">
        <v>378</v>
      </c>
      <c r="C26" s="1" t="s">
        <v>379</v>
      </c>
      <c r="D26" s="11"/>
      <c r="E26" s="39">
        <v>12</v>
      </c>
      <c r="F26" s="43">
        <v>3</v>
      </c>
      <c r="G26" s="44">
        <v>2</v>
      </c>
      <c r="H26" s="44">
        <v>3</v>
      </c>
      <c r="I26" s="44">
        <v>0</v>
      </c>
      <c r="J26" s="44">
        <v>2</v>
      </c>
      <c r="K26" s="44">
        <v>2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5">
        <v>0</v>
      </c>
      <c r="R26" s="39">
        <v>264</v>
      </c>
      <c r="S26" s="43">
        <v>0</v>
      </c>
      <c r="T26" s="44">
        <v>0</v>
      </c>
      <c r="U26" s="44">
        <v>31</v>
      </c>
      <c r="V26" s="44">
        <v>201</v>
      </c>
      <c r="W26" s="44">
        <v>24</v>
      </c>
      <c r="X26" s="45">
        <v>8</v>
      </c>
      <c r="Y26" s="39">
        <v>15</v>
      </c>
      <c r="Z26" s="20" t="s">
        <v>378</v>
      </c>
    </row>
    <row r="27" spans="1:26" s="64" customFormat="1" ht="13.5" customHeight="1">
      <c r="A27" s="68"/>
      <c r="B27" s="65" t="s">
        <v>380</v>
      </c>
      <c r="C27" s="66" t="s">
        <v>138</v>
      </c>
      <c r="D27" s="68"/>
      <c r="E27" s="36">
        <v>146</v>
      </c>
      <c r="F27" s="40">
        <v>84</v>
      </c>
      <c r="G27" s="41">
        <v>17</v>
      </c>
      <c r="H27" s="41">
        <v>17</v>
      </c>
      <c r="I27" s="41">
        <v>7</v>
      </c>
      <c r="J27" s="41">
        <v>12</v>
      </c>
      <c r="K27" s="41">
        <v>7</v>
      </c>
      <c r="L27" s="41">
        <v>2</v>
      </c>
      <c r="M27" s="41">
        <v>0</v>
      </c>
      <c r="N27" s="41">
        <v>0</v>
      </c>
      <c r="O27" s="41">
        <v>0</v>
      </c>
      <c r="P27" s="41">
        <v>0</v>
      </c>
      <c r="Q27" s="42">
        <v>0</v>
      </c>
      <c r="R27" s="36">
        <v>1881</v>
      </c>
      <c r="S27" s="40">
        <v>1</v>
      </c>
      <c r="T27" s="41">
        <v>0</v>
      </c>
      <c r="U27" s="41">
        <v>141</v>
      </c>
      <c r="V27" s="41">
        <v>1657</v>
      </c>
      <c r="W27" s="41">
        <v>76</v>
      </c>
      <c r="X27" s="42">
        <v>6</v>
      </c>
      <c r="Y27" s="36">
        <v>72</v>
      </c>
      <c r="Z27" s="67" t="s">
        <v>380</v>
      </c>
    </row>
    <row r="28" spans="1:26" s="8" customFormat="1" ht="13.5" customHeight="1">
      <c r="A28" s="11"/>
      <c r="B28" s="3" t="s">
        <v>381</v>
      </c>
      <c r="C28" s="1" t="s">
        <v>112</v>
      </c>
      <c r="D28" s="11"/>
      <c r="E28" s="39">
        <v>0</v>
      </c>
      <c r="F28" s="43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5">
        <v>0</v>
      </c>
      <c r="R28" s="39">
        <v>0</v>
      </c>
      <c r="S28" s="43">
        <v>0</v>
      </c>
      <c r="T28" s="44">
        <v>0</v>
      </c>
      <c r="U28" s="44">
        <v>0</v>
      </c>
      <c r="V28" s="44">
        <v>0</v>
      </c>
      <c r="W28" s="44">
        <v>0</v>
      </c>
      <c r="X28" s="45">
        <v>0</v>
      </c>
      <c r="Y28" s="39">
        <v>0</v>
      </c>
      <c r="Z28" s="20" t="s">
        <v>381</v>
      </c>
    </row>
    <row r="29" spans="1:26" s="8" customFormat="1" ht="13.5" customHeight="1">
      <c r="A29" s="11"/>
      <c r="B29" s="3" t="s">
        <v>382</v>
      </c>
      <c r="C29" s="1" t="s">
        <v>383</v>
      </c>
      <c r="D29" s="11"/>
      <c r="E29" s="39">
        <v>136</v>
      </c>
      <c r="F29" s="43">
        <v>79</v>
      </c>
      <c r="G29" s="44">
        <v>17</v>
      </c>
      <c r="H29" s="44">
        <v>13</v>
      </c>
      <c r="I29" s="44">
        <v>7</v>
      </c>
      <c r="J29" s="44">
        <v>11</v>
      </c>
      <c r="K29" s="44">
        <v>7</v>
      </c>
      <c r="L29" s="44">
        <v>2</v>
      </c>
      <c r="M29" s="44">
        <v>0</v>
      </c>
      <c r="N29" s="44">
        <v>0</v>
      </c>
      <c r="O29" s="44">
        <v>0</v>
      </c>
      <c r="P29" s="44">
        <v>0</v>
      </c>
      <c r="Q29" s="45">
        <v>0</v>
      </c>
      <c r="R29" s="39">
        <v>1778</v>
      </c>
      <c r="S29" s="43">
        <v>1</v>
      </c>
      <c r="T29" s="44">
        <v>0</v>
      </c>
      <c r="U29" s="44">
        <v>125</v>
      </c>
      <c r="V29" s="44">
        <v>1571</v>
      </c>
      <c r="W29" s="44">
        <v>75</v>
      </c>
      <c r="X29" s="45">
        <v>6</v>
      </c>
      <c r="Y29" s="39">
        <v>72</v>
      </c>
      <c r="Z29" s="20" t="s">
        <v>382</v>
      </c>
    </row>
    <row r="30" spans="1:26" s="8" customFormat="1" ht="13.5" customHeight="1">
      <c r="A30" s="11"/>
      <c r="B30" s="3" t="s">
        <v>384</v>
      </c>
      <c r="C30" s="1" t="s">
        <v>139</v>
      </c>
      <c r="D30" s="11"/>
      <c r="E30" s="39">
        <v>10</v>
      </c>
      <c r="F30" s="43">
        <v>5</v>
      </c>
      <c r="G30" s="44">
        <v>0</v>
      </c>
      <c r="H30" s="44">
        <v>4</v>
      </c>
      <c r="I30" s="44">
        <v>0</v>
      </c>
      <c r="J30" s="44">
        <v>1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5">
        <v>0</v>
      </c>
      <c r="R30" s="39">
        <v>103</v>
      </c>
      <c r="S30" s="43">
        <v>0</v>
      </c>
      <c r="T30" s="44">
        <v>0</v>
      </c>
      <c r="U30" s="44">
        <v>16</v>
      </c>
      <c r="V30" s="44">
        <v>86</v>
      </c>
      <c r="W30" s="44">
        <v>1</v>
      </c>
      <c r="X30" s="45">
        <v>0</v>
      </c>
      <c r="Y30" s="39">
        <v>0</v>
      </c>
      <c r="Z30" s="20" t="s">
        <v>384</v>
      </c>
    </row>
    <row r="31" spans="1:26" s="64" customFormat="1" ht="13.5" customHeight="1">
      <c r="A31" s="68"/>
      <c r="B31" s="65" t="s">
        <v>385</v>
      </c>
      <c r="C31" s="66" t="s">
        <v>386</v>
      </c>
      <c r="D31" s="68"/>
      <c r="E31" s="36">
        <v>33</v>
      </c>
      <c r="F31" s="40">
        <v>9</v>
      </c>
      <c r="G31" s="41">
        <v>8</v>
      </c>
      <c r="H31" s="41">
        <v>10</v>
      </c>
      <c r="I31" s="41">
        <v>0</v>
      </c>
      <c r="J31" s="41">
        <v>3</v>
      </c>
      <c r="K31" s="41">
        <v>2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2">
        <v>1</v>
      </c>
      <c r="R31" s="36">
        <v>482</v>
      </c>
      <c r="S31" s="40">
        <v>0</v>
      </c>
      <c r="T31" s="41">
        <v>0</v>
      </c>
      <c r="U31" s="41">
        <v>40</v>
      </c>
      <c r="V31" s="41">
        <v>352</v>
      </c>
      <c r="W31" s="41">
        <v>84</v>
      </c>
      <c r="X31" s="42">
        <v>6</v>
      </c>
      <c r="Y31" s="36">
        <v>88</v>
      </c>
      <c r="Z31" s="67" t="s">
        <v>385</v>
      </c>
    </row>
    <row r="32" spans="1:26" s="8" customFormat="1" ht="13.5" customHeight="1">
      <c r="A32" s="11"/>
      <c r="B32" s="3" t="s">
        <v>387</v>
      </c>
      <c r="C32" s="1" t="s">
        <v>112</v>
      </c>
      <c r="D32" s="11"/>
      <c r="E32" s="39">
        <v>0</v>
      </c>
      <c r="F32" s="43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5">
        <v>0</v>
      </c>
      <c r="R32" s="39">
        <v>0</v>
      </c>
      <c r="S32" s="43">
        <v>0</v>
      </c>
      <c r="T32" s="44">
        <v>0</v>
      </c>
      <c r="U32" s="44">
        <v>0</v>
      </c>
      <c r="V32" s="44">
        <v>0</v>
      </c>
      <c r="W32" s="44">
        <v>0</v>
      </c>
      <c r="X32" s="45">
        <v>0</v>
      </c>
      <c r="Y32" s="39">
        <v>0</v>
      </c>
      <c r="Z32" s="20" t="s">
        <v>387</v>
      </c>
    </row>
    <row r="33" spans="2:26" s="11" customFormat="1" ht="13.5" customHeight="1">
      <c r="B33" s="3" t="s">
        <v>388</v>
      </c>
      <c r="C33" s="1" t="s">
        <v>140</v>
      </c>
      <c r="E33" s="39">
        <v>27</v>
      </c>
      <c r="F33" s="43">
        <v>5</v>
      </c>
      <c r="G33" s="44">
        <v>6</v>
      </c>
      <c r="H33" s="44">
        <v>10</v>
      </c>
      <c r="I33" s="44">
        <v>0</v>
      </c>
      <c r="J33" s="44">
        <v>3</v>
      </c>
      <c r="K33" s="44">
        <v>2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5">
        <v>1</v>
      </c>
      <c r="R33" s="39">
        <v>457</v>
      </c>
      <c r="S33" s="43">
        <v>0</v>
      </c>
      <c r="T33" s="44">
        <v>0</v>
      </c>
      <c r="U33" s="44">
        <v>36</v>
      </c>
      <c r="V33" s="44">
        <v>338</v>
      </c>
      <c r="W33" s="44">
        <v>78</v>
      </c>
      <c r="X33" s="45">
        <v>5</v>
      </c>
      <c r="Y33" s="39">
        <v>58</v>
      </c>
      <c r="Z33" s="19" t="s">
        <v>388</v>
      </c>
    </row>
    <row r="34" spans="2:26" s="11" customFormat="1" ht="13.5" customHeight="1">
      <c r="B34" s="3" t="s">
        <v>389</v>
      </c>
      <c r="C34" s="1" t="s">
        <v>390</v>
      </c>
      <c r="E34" s="39">
        <v>1</v>
      </c>
      <c r="F34" s="43">
        <v>1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5">
        <v>0</v>
      </c>
      <c r="R34" s="39">
        <v>1</v>
      </c>
      <c r="S34" s="43">
        <v>0</v>
      </c>
      <c r="T34" s="44">
        <v>0</v>
      </c>
      <c r="U34" s="44">
        <v>0</v>
      </c>
      <c r="V34" s="44">
        <v>0</v>
      </c>
      <c r="W34" s="44">
        <v>0</v>
      </c>
      <c r="X34" s="45">
        <v>1</v>
      </c>
      <c r="Y34" s="39">
        <v>12</v>
      </c>
      <c r="Z34" s="20" t="s">
        <v>389</v>
      </c>
    </row>
    <row r="35" spans="1:26" s="8" customFormat="1" ht="13.5" customHeight="1">
      <c r="A35" s="11"/>
      <c r="B35" s="3" t="s">
        <v>391</v>
      </c>
      <c r="C35" s="1" t="s">
        <v>392</v>
      </c>
      <c r="D35" s="11"/>
      <c r="E35" s="39">
        <v>5</v>
      </c>
      <c r="F35" s="43">
        <v>3</v>
      </c>
      <c r="G35" s="44">
        <v>2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5">
        <v>0</v>
      </c>
      <c r="R35" s="39">
        <v>24</v>
      </c>
      <c r="S35" s="43">
        <v>0</v>
      </c>
      <c r="T35" s="44">
        <v>0</v>
      </c>
      <c r="U35" s="44">
        <v>4</v>
      </c>
      <c r="V35" s="44">
        <v>14</v>
      </c>
      <c r="W35" s="44">
        <v>6</v>
      </c>
      <c r="X35" s="45">
        <v>0</v>
      </c>
      <c r="Y35" s="39">
        <v>18</v>
      </c>
      <c r="Z35" s="19" t="s">
        <v>391</v>
      </c>
    </row>
    <row r="36" spans="1:26" s="64" customFormat="1" ht="13.5" customHeight="1">
      <c r="A36" s="68"/>
      <c r="B36" s="65" t="s">
        <v>393</v>
      </c>
      <c r="C36" s="66" t="s">
        <v>394</v>
      </c>
      <c r="D36" s="68"/>
      <c r="E36" s="36">
        <v>1015</v>
      </c>
      <c r="F36" s="40">
        <v>488</v>
      </c>
      <c r="G36" s="41">
        <v>172</v>
      </c>
      <c r="H36" s="41">
        <v>138</v>
      </c>
      <c r="I36" s="41">
        <v>75</v>
      </c>
      <c r="J36" s="41">
        <v>87</v>
      </c>
      <c r="K36" s="41">
        <v>34</v>
      </c>
      <c r="L36" s="41">
        <v>12</v>
      </c>
      <c r="M36" s="41">
        <v>3</v>
      </c>
      <c r="N36" s="41">
        <v>1</v>
      </c>
      <c r="O36" s="41">
        <v>0</v>
      </c>
      <c r="P36" s="41">
        <v>0</v>
      </c>
      <c r="Q36" s="42">
        <v>5</v>
      </c>
      <c r="R36" s="36">
        <v>14281</v>
      </c>
      <c r="S36" s="40">
        <v>52</v>
      </c>
      <c r="T36" s="41">
        <v>16</v>
      </c>
      <c r="U36" s="41">
        <v>921</v>
      </c>
      <c r="V36" s="41">
        <v>11065</v>
      </c>
      <c r="W36" s="41">
        <v>1920</v>
      </c>
      <c r="X36" s="42">
        <v>307</v>
      </c>
      <c r="Y36" s="36">
        <v>899</v>
      </c>
      <c r="Z36" s="72" t="s">
        <v>393</v>
      </c>
    </row>
    <row r="37" spans="1:26" s="8" customFormat="1" ht="13.5" customHeight="1">
      <c r="A37" s="11"/>
      <c r="B37" s="3" t="s">
        <v>395</v>
      </c>
      <c r="C37" s="1" t="s">
        <v>112</v>
      </c>
      <c r="D37" s="11"/>
      <c r="E37" s="39">
        <v>4</v>
      </c>
      <c r="F37" s="43">
        <v>0</v>
      </c>
      <c r="G37" s="44">
        <v>2</v>
      </c>
      <c r="H37" s="44">
        <v>0</v>
      </c>
      <c r="I37" s="44">
        <v>0</v>
      </c>
      <c r="J37" s="44">
        <v>1</v>
      </c>
      <c r="K37" s="44">
        <v>1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5">
        <v>0</v>
      </c>
      <c r="R37" s="39">
        <v>114</v>
      </c>
      <c r="S37" s="43">
        <v>0</v>
      </c>
      <c r="T37" s="44">
        <v>0</v>
      </c>
      <c r="U37" s="44">
        <v>0</v>
      </c>
      <c r="V37" s="44">
        <v>104</v>
      </c>
      <c r="W37" s="44">
        <v>10</v>
      </c>
      <c r="X37" s="45">
        <v>0</v>
      </c>
      <c r="Y37" s="39">
        <v>267</v>
      </c>
      <c r="Z37" s="19" t="s">
        <v>395</v>
      </c>
    </row>
    <row r="38" spans="1:26" s="15" customFormat="1" ht="13.5" customHeight="1">
      <c r="A38" s="11"/>
      <c r="B38" s="3" t="s">
        <v>396</v>
      </c>
      <c r="C38" s="1" t="s">
        <v>397</v>
      </c>
      <c r="D38" s="11"/>
      <c r="E38" s="39">
        <v>246</v>
      </c>
      <c r="F38" s="43">
        <v>11</v>
      </c>
      <c r="G38" s="44">
        <v>16</v>
      </c>
      <c r="H38" s="44">
        <v>69</v>
      </c>
      <c r="I38" s="44">
        <v>57</v>
      </c>
      <c r="J38" s="44">
        <v>66</v>
      </c>
      <c r="K38" s="44">
        <v>22</v>
      </c>
      <c r="L38" s="44">
        <v>4</v>
      </c>
      <c r="M38" s="44">
        <v>1</v>
      </c>
      <c r="N38" s="44">
        <v>0</v>
      </c>
      <c r="O38" s="44">
        <v>0</v>
      </c>
      <c r="P38" s="44">
        <v>0</v>
      </c>
      <c r="Q38" s="45">
        <v>0</v>
      </c>
      <c r="R38" s="39">
        <v>7276</v>
      </c>
      <c r="S38" s="43">
        <v>0</v>
      </c>
      <c r="T38" s="44">
        <v>0</v>
      </c>
      <c r="U38" s="44">
        <v>6</v>
      </c>
      <c r="V38" s="44">
        <v>6827</v>
      </c>
      <c r="W38" s="44">
        <v>370</v>
      </c>
      <c r="X38" s="45">
        <v>73</v>
      </c>
      <c r="Y38" s="39">
        <v>206</v>
      </c>
      <c r="Z38" s="20" t="s">
        <v>396</v>
      </c>
    </row>
    <row r="39" spans="1:26" s="15" customFormat="1" ht="13.5" customHeight="1">
      <c r="A39" s="11"/>
      <c r="B39" s="3" t="s">
        <v>398</v>
      </c>
      <c r="C39" s="1" t="s">
        <v>399</v>
      </c>
      <c r="D39" s="11"/>
      <c r="E39" s="39">
        <v>55</v>
      </c>
      <c r="F39" s="43">
        <v>4</v>
      </c>
      <c r="G39" s="44">
        <v>9</v>
      </c>
      <c r="H39" s="44">
        <v>13</v>
      </c>
      <c r="I39" s="44">
        <v>6</v>
      </c>
      <c r="J39" s="44">
        <v>14</v>
      </c>
      <c r="K39" s="44">
        <v>2</v>
      </c>
      <c r="L39" s="44">
        <v>5</v>
      </c>
      <c r="M39" s="44">
        <v>1</v>
      </c>
      <c r="N39" s="44">
        <v>1</v>
      </c>
      <c r="O39" s="44">
        <v>0</v>
      </c>
      <c r="P39" s="44">
        <v>0</v>
      </c>
      <c r="Q39" s="45">
        <v>0</v>
      </c>
      <c r="R39" s="39">
        <v>2347</v>
      </c>
      <c r="S39" s="43">
        <v>0</v>
      </c>
      <c r="T39" s="44">
        <v>0</v>
      </c>
      <c r="U39" s="44">
        <v>5</v>
      </c>
      <c r="V39" s="44">
        <v>1845</v>
      </c>
      <c r="W39" s="44">
        <v>414</v>
      </c>
      <c r="X39" s="45">
        <v>83</v>
      </c>
      <c r="Y39" s="39">
        <v>235</v>
      </c>
      <c r="Z39" s="19" t="s">
        <v>398</v>
      </c>
    </row>
    <row r="40" spans="2:26" s="11" customFormat="1" ht="13.5" customHeight="1">
      <c r="B40" s="3" t="s">
        <v>400</v>
      </c>
      <c r="C40" s="1" t="s">
        <v>401</v>
      </c>
      <c r="E40" s="39">
        <v>50</v>
      </c>
      <c r="F40" s="43">
        <v>12</v>
      </c>
      <c r="G40" s="44">
        <v>15</v>
      </c>
      <c r="H40" s="44">
        <v>12</v>
      </c>
      <c r="I40" s="44">
        <v>3</v>
      </c>
      <c r="J40" s="44">
        <v>2</v>
      </c>
      <c r="K40" s="44">
        <v>4</v>
      </c>
      <c r="L40" s="44">
        <v>1</v>
      </c>
      <c r="M40" s="44">
        <v>1</v>
      </c>
      <c r="N40" s="44">
        <v>0</v>
      </c>
      <c r="O40" s="44">
        <v>0</v>
      </c>
      <c r="P40" s="44">
        <v>0</v>
      </c>
      <c r="Q40" s="45">
        <v>0</v>
      </c>
      <c r="R40" s="39">
        <v>1151</v>
      </c>
      <c r="S40" s="43">
        <v>0</v>
      </c>
      <c r="T40" s="44">
        <v>0</v>
      </c>
      <c r="U40" s="44">
        <v>62</v>
      </c>
      <c r="V40" s="44">
        <v>741</v>
      </c>
      <c r="W40" s="44">
        <v>330</v>
      </c>
      <c r="X40" s="45">
        <v>18</v>
      </c>
      <c r="Y40" s="39">
        <v>45</v>
      </c>
      <c r="Z40" s="20" t="s">
        <v>400</v>
      </c>
    </row>
    <row r="41" spans="1:26" s="15" customFormat="1" ht="13.5" customHeight="1">
      <c r="A41" s="11"/>
      <c r="B41" s="3" t="s">
        <v>402</v>
      </c>
      <c r="C41" s="1" t="s">
        <v>403</v>
      </c>
      <c r="D41" s="11"/>
      <c r="E41" s="39">
        <v>622</v>
      </c>
      <c r="F41" s="43">
        <v>445</v>
      </c>
      <c r="G41" s="44">
        <v>117</v>
      </c>
      <c r="H41" s="44">
        <v>40</v>
      </c>
      <c r="I41" s="44">
        <v>7</v>
      </c>
      <c r="J41" s="44">
        <v>4</v>
      </c>
      <c r="K41" s="44">
        <v>2</v>
      </c>
      <c r="L41" s="44">
        <v>2</v>
      </c>
      <c r="M41" s="44">
        <v>0</v>
      </c>
      <c r="N41" s="44">
        <v>0</v>
      </c>
      <c r="O41" s="44">
        <v>0</v>
      </c>
      <c r="P41" s="44">
        <v>0</v>
      </c>
      <c r="Q41" s="45">
        <v>5</v>
      </c>
      <c r="R41" s="39">
        <v>2940</v>
      </c>
      <c r="S41" s="43">
        <v>52</v>
      </c>
      <c r="T41" s="44">
        <v>16</v>
      </c>
      <c r="U41" s="44">
        <v>813</v>
      </c>
      <c r="V41" s="44">
        <v>1188</v>
      </c>
      <c r="W41" s="44">
        <v>764</v>
      </c>
      <c r="X41" s="45">
        <v>107</v>
      </c>
      <c r="Y41" s="39">
        <v>138</v>
      </c>
      <c r="Z41" s="19" t="s">
        <v>402</v>
      </c>
    </row>
    <row r="42" spans="1:26" s="8" customFormat="1" ht="13.5" customHeight="1">
      <c r="A42" s="11"/>
      <c r="B42" s="3" t="s">
        <v>404</v>
      </c>
      <c r="C42" s="1" t="s">
        <v>405</v>
      </c>
      <c r="D42" s="11"/>
      <c r="E42" s="39">
        <v>38</v>
      </c>
      <c r="F42" s="43">
        <v>16</v>
      </c>
      <c r="G42" s="44">
        <v>13</v>
      </c>
      <c r="H42" s="44">
        <v>4</v>
      </c>
      <c r="I42" s="44">
        <v>2</v>
      </c>
      <c r="J42" s="44">
        <v>0</v>
      </c>
      <c r="K42" s="44">
        <v>3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5">
        <v>0</v>
      </c>
      <c r="R42" s="39">
        <v>453</v>
      </c>
      <c r="S42" s="43">
        <v>0</v>
      </c>
      <c r="T42" s="44">
        <v>0</v>
      </c>
      <c r="U42" s="44">
        <v>35</v>
      </c>
      <c r="V42" s="44">
        <v>360</v>
      </c>
      <c r="W42" s="44">
        <v>32</v>
      </c>
      <c r="X42" s="45">
        <v>26</v>
      </c>
      <c r="Y42" s="39">
        <v>8</v>
      </c>
      <c r="Z42" s="19" t="s">
        <v>404</v>
      </c>
    </row>
    <row r="43" spans="1:26" s="64" customFormat="1" ht="18" customHeight="1">
      <c r="A43" s="68"/>
      <c r="B43" s="65" t="s">
        <v>961</v>
      </c>
      <c r="C43" s="66" t="s">
        <v>141</v>
      </c>
      <c r="D43" s="68"/>
      <c r="E43" s="36">
        <v>11594</v>
      </c>
      <c r="F43" s="40">
        <v>9251</v>
      </c>
      <c r="G43" s="41">
        <v>1476</v>
      </c>
      <c r="H43" s="41">
        <v>499</v>
      </c>
      <c r="I43" s="41">
        <v>157</v>
      </c>
      <c r="J43" s="41">
        <v>97</v>
      </c>
      <c r="K43" s="41">
        <v>55</v>
      </c>
      <c r="L43" s="41">
        <v>25</v>
      </c>
      <c r="M43" s="41">
        <v>8</v>
      </c>
      <c r="N43" s="41">
        <v>1</v>
      </c>
      <c r="O43" s="41">
        <v>2</v>
      </c>
      <c r="P43" s="41">
        <v>0</v>
      </c>
      <c r="Q43" s="42">
        <v>23</v>
      </c>
      <c r="R43" s="36">
        <v>52098</v>
      </c>
      <c r="S43" s="40">
        <v>3734</v>
      </c>
      <c r="T43" s="41">
        <v>987</v>
      </c>
      <c r="U43" s="41">
        <v>12307</v>
      </c>
      <c r="V43" s="41">
        <v>22694</v>
      </c>
      <c r="W43" s="41">
        <v>10876</v>
      </c>
      <c r="X43" s="42">
        <v>1500</v>
      </c>
      <c r="Y43" s="36">
        <v>1181</v>
      </c>
      <c r="Z43" s="72" t="s">
        <v>961</v>
      </c>
    </row>
    <row r="44" spans="1:26" s="64" customFormat="1" ht="13.5" customHeight="1">
      <c r="A44" s="68"/>
      <c r="B44" s="65" t="s">
        <v>406</v>
      </c>
      <c r="C44" s="66" t="s">
        <v>899</v>
      </c>
      <c r="D44" s="68"/>
      <c r="E44" s="36">
        <v>2427</v>
      </c>
      <c r="F44" s="40">
        <v>1552</v>
      </c>
      <c r="G44" s="41">
        <v>602</v>
      </c>
      <c r="H44" s="41">
        <v>186</v>
      </c>
      <c r="I44" s="41">
        <v>48</v>
      </c>
      <c r="J44" s="41">
        <v>27</v>
      </c>
      <c r="K44" s="41">
        <v>7</v>
      </c>
      <c r="L44" s="41">
        <v>5</v>
      </c>
      <c r="M44" s="41">
        <v>0</v>
      </c>
      <c r="N44" s="41">
        <v>0</v>
      </c>
      <c r="O44" s="41">
        <v>0</v>
      </c>
      <c r="P44" s="41">
        <v>0</v>
      </c>
      <c r="Q44" s="42">
        <v>0</v>
      </c>
      <c r="R44" s="36">
        <v>13219</v>
      </c>
      <c r="S44" s="40">
        <v>129</v>
      </c>
      <c r="T44" s="41">
        <v>33</v>
      </c>
      <c r="U44" s="41">
        <v>3255</v>
      </c>
      <c r="V44" s="41">
        <v>7721</v>
      </c>
      <c r="W44" s="41">
        <v>1655</v>
      </c>
      <c r="X44" s="42">
        <v>426</v>
      </c>
      <c r="Y44" s="36">
        <v>290</v>
      </c>
      <c r="Z44" s="72" t="s">
        <v>406</v>
      </c>
    </row>
    <row r="45" spans="1:26" s="15" customFormat="1" ht="13.5" customHeight="1">
      <c r="A45" s="11"/>
      <c r="B45" s="3" t="s">
        <v>407</v>
      </c>
      <c r="C45" s="1" t="s">
        <v>112</v>
      </c>
      <c r="D45" s="11"/>
      <c r="E45" s="39">
        <v>2</v>
      </c>
      <c r="F45" s="43">
        <v>1</v>
      </c>
      <c r="G45" s="44">
        <v>0</v>
      </c>
      <c r="H45" s="44">
        <v>0</v>
      </c>
      <c r="I45" s="44">
        <v>1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5">
        <v>0</v>
      </c>
      <c r="R45" s="39">
        <v>29</v>
      </c>
      <c r="S45" s="43">
        <v>0</v>
      </c>
      <c r="T45" s="44">
        <v>0</v>
      </c>
      <c r="U45" s="44">
        <v>0</v>
      </c>
      <c r="V45" s="44">
        <v>19</v>
      </c>
      <c r="W45" s="44">
        <v>10</v>
      </c>
      <c r="X45" s="45">
        <v>0</v>
      </c>
      <c r="Y45" s="39">
        <v>1</v>
      </c>
      <c r="Z45" s="19" t="s">
        <v>407</v>
      </c>
    </row>
    <row r="46" spans="1:26" s="8" customFormat="1" ht="13.5" customHeight="1">
      <c r="A46" s="11"/>
      <c r="B46" s="3" t="s">
        <v>408</v>
      </c>
      <c r="C46" s="1" t="s">
        <v>142</v>
      </c>
      <c r="D46" s="11"/>
      <c r="E46" s="39">
        <v>465</v>
      </c>
      <c r="F46" s="43">
        <v>277</v>
      </c>
      <c r="G46" s="44">
        <v>124</v>
      </c>
      <c r="H46" s="44">
        <v>31</v>
      </c>
      <c r="I46" s="44">
        <v>16</v>
      </c>
      <c r="J46" s="44">
        <v>8</v>
      </c>
      <c r="K46" s="44">
        <v>5</v>
      </c>
      <c r="L46" s="44">
        <v>4</v>
      </c>
      <c r="M46" s="44">
        <v>0</v>
      </c>
      <c r="N46" s="44">
        <v>0</v>
      </c>
      <c r="O46" s="44">
        <v>0</v>
      </c>
      <c r="P46" s="44">
        <v>0</v>
      </c>
      <c r="Q46" s="45">
        <v>0</v>
      </c>
      <c r="R46" s="39">
        <v>3363</v>
      </c>
      <c r="S46" s="43">
        <v>6</v>
      </c>
      <c r="T46" s="44">
        <v>0</v>
      </c>
      <c r="U46" s="44">
        <v>748</v>
      </c>
      <c r="V46" s="44">
        <v>2060</v>
      </c>
      <c r="W46" s="44">
        <v>464</v>
      </c>
      <c r="X46" s="45">
        <v>85</v>
      </c>
      <c r="Y46" s="39">
        <v>161</v>
      </c>
      <c r="Z46" s="19" t="s">
        <v>408</v>
      </c>
    </row>
    <row r="47" spans="1:26" s="8" customFormat="1" ht="13.5" customHeight="1">
      <c r="A47" s="11"/>
      <c r="B47" s="3" t="s">
        <v>409</v>
      </c>
      <c r="C47" s="1" t="s">
        <v>828</v>
      </c>
      <c r="D47" s="11"/>
      <c r="E47" s="39">
        <v>1960</v>
      </c>
      <c r="F47" s="43">
        <v>1274</v>
      </c>
      <c r="G47" s="44">
        <v>478</v>
      </c>
      <c r="H47" s="44">
        <v>155</v>
      </c>
      <c r="I47" s="44">
        <v>31</v>
      </c>
      <c r="J47" s="44">
        <v>19</v>
      </c>
      <c r="K47" s="44">
        <v>2</v>
      </c>
      <c r="L47" s="44">
        <v>1</v>
      </c>
      <c r="M47" s="44">
        <v>0</v>
      </c>
      <c r="N47" s="44">
        <v>0</v>
      </c>
      <c r="O47" s="44">
        <v>0</v>
      </c>
      <c r="P47" s="44">
        <v>0</v>
      </c>
      <c r="Q47" s="45">
        <v>0</v>
      </c>
      <c r="R47" s="39">
        <v>9827</v>
      </c>
      <c r="S47" s="43">
        <v>123</v>
      </c>
      <c r="T47" s="44">
        <v>33</v>
      </c>
      <c r="U47" s="44">
        <v>2507</v>
      </c>
      <c r="V47" s="44">
        <v>5642</v>
      </c>
      <c r="W47" s="44">
        <v>1181</v>
      </c>
      <c r="X47" s="45">
        <v>341</v>
      </c>
      <c r="Y47" s="39">
        <v>128</v>
      </c>
      <c r="Z47" s="20" t="s">
        <v>409</v>
      </c>
    </row>
    <row r="48" spans="1:26" s="64" customFormat="1" ht="13.5" customHeight="1">
      <c r="A48" s="68"/>
      <c r="B48" s="65" t="s">
        <v>410</v>
      </c>
      <c r="C48" s="66" t="s">
        <v>900</v>
      </c>
      <c r="D48" s="68"/>
      <c r="E48" s="36">
        <v>8509</v>
      </c>
      <c r="F48" s="40">
        <v>7469</v>
      </c>
      <c r="G48" s="41">
        <v>701</v>
      </c>
      <c r="H48" s="41">
        <v>172</v>
      </c>
      <c r="I48" s="41">
        <v>55</v>
      </c>
      <c r="J48" s="41">
        <v>29</v>
      </c>
      <c r="K48" s="41">
        <v>35</v>
      </c>
      <c r="L48" s="41">
        <v>15</v>
      </c>
      <c r="M48" s="41">
        <v>8</v>
      </c>
      <c r="N48" s="41">
        <v>1</v>
      </c>
      <c r="O48" s="41">
        <v>2</v>
      </c>
      <c r="P48" s="41">
        <v>0</v>
      </c>
      <c r="Q48" s="42">
        <v>22</v>
      </c>
      <c r="R48" s="36">
        <v>31141</v>
      </c>
      <c r="S48" s="40">
        <v>3589</v>
      </c>
      <c r="T48" s="41">
        <v>947</v>
      </c>
      <c r="U48" s="41">
        <v>8473</v>
      </c>
      <c r="V48" s="41">
        <v>10558</v>
      </c>
      <c r="W48" s="41">
        <v>6767</v>
      </c>
      <c r="X48" s="42">
        <v>807</v>
      </c>
      <c r="Y48" s="36">
        <v>774</v>
      </c>
      <c r="Z48" s="72" t="s">
        <v>410</v>
      </c>
    </row>
    <row r="49" spans="1:26" s="8" customFormat="1" ht="13.5" customHeight="1">
      <c r="A49" s="11"/>
      <c r="B49" s="3" t="s">
        <v>411</v>
      </c>
      <c r="C49" s="1" t="s">
        <v>112</v>
      </c>
      <c r="D49" s="11"/>
      <c r="E49" s="39">
        <v>8</v>
      </c>
      <c r="F49" s="43">
        <v>5</v>
      </c>
      <c r="G49" s="44">
        <v>1</v>
      </c>
      <c r="H49" s="44">
        <v>1</v>
      </c>
      <c r="I49" s="44">
        <v>0</v>
      </c>
      <c r="J49" s="44">
        <v>1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5">
        <v>0</v>
      </c>
      <c r="R49" s="39">
        <v>69</v>
      </c>
      <c r="S49" s="43">
        <v>0</v>
      </c>
      <c r="T49" s="44">
        <v>0</v>
      </c>
      <c r="U49" s="44">
        <v>21</v>
      </c>
      <c r="V49" s="44">
        <v>47</v>
      </c>
      <c r="W49" s="44">
        <v>1</v>
      </c>
      <c r="X49" s="45">
        <v>0</v>
      </c>
      <c r="Y49" s="39">
        <v>0</v>
      </c>
      <c r="Z49" s="20" t="s">
        <v>411</v>
      </c>
    </row>
    <row r="50" spans="1:26" s="8" customFormat="1" ht="13.5" customHeight="1">
      <c r="A50" s="11"/>
      <c r="B50" s="3" t="s">
        <v>412</v>
      </c>
      <c r="C50" s="1" t="s">
        <v>963</v>
      </c>
      <c r="D50" s="11"/>
      <c r="E50" s="39">
        <v>1366</v>
      </c>
      <c r="F50" s="43">
        <v>1057</v>
      </c>
      <c r="G50" s="44">
        <v>208</v>
      </c>
      <c r="H50" s="44">
        <v>60</v>
      </c>
      <c r="I50" s="44">
        <v>17</v>
      </c>
      <c r="J50" s="44">
        <v>13</v>
      </c>
      <c r="K50" s="44">
        <v>10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5">
        <v>1</v>
      </c>
      <c r="R50" s="39">
        <v>6068</v>
      </c>
      <c r="S50" s="43">
        <v>245</v>
      </c>
      <c r="T50" s="44">
        <v>76</v>
      </c>
      <c r="U50" s="44">
        <v>2419</v>
      </c>
      <c r="V50" s="44">
        <v>2231</v>
      </c>
      <c r="W50" s="44">
        <v>904</v>
      </c>
      <c r="X50" s="45">
        <v>193</v>
      </c>
      <c r="Y50" s="39">
        <v>222</v>
      </c>
      <c r="Z50" s="20" t="s">
        <v>412</v>
      </c>
    </row>
    <row r="51" spans="1:26" s="8" customFormat="1" ht="13.5" customHeight="1">
      <c r="A51" s="11"/>
      <c r="B51" s="3" t="s">
        <v>413</v>
      </c>
      <c r="C51" s="1" t="s">
        <v>143</v>
      </c>
      <c r="D51" s="11"/>
      <c r="E51" s="39">
        <v>4713</v>
      </c>
      <c r="F51" s="43">
        <v>4415</v>
      </c>
      <c r="G51" s="44">
        <v>245</v>
      </c>
      <c r="H51" s="44">
        <v>37</v>
      </c>
      <c r="I51" s="44">
        <v>8</v>
      </c>
      <c r="J51" s="44">
        <v>3</v>
      </c>
      <c r="K51" s="44">
        <v>2</v>
      </c>
      <c r="L51" s="44">
        <v>1</v>
      </c>
      <c r="M51" s="44">
        <v>0</v>
      </c>
      <c r="N51" s="44">
        <v>0</v>
      </c>
      <c r="O51" s="44">
        <v>1</v>
      </c>
      <c r="P51" s="44">
        <v>0</v>
      </c>
      <c r="Q51" s="45">
        <v>1</v>
      </c>
      <c r="R51" s="39">
        <v>10902</v>
      </c>
      <c r="S51" s="43">
        <v>2953</v>
      </c>
      <c r="T51" s="44">
        <v>777</v>
      </c>
      <c r="U51" s="44">
        <v>3410</v>
      </c>
      <c r="V51" s="44">
        <v>2882</v>
      </c>
      <c r="W51" s="44">
        <v>670</v>
      </c>
      <c r="X51" s="45">
        <v>210</v>
      </c>
      <c r="Y51" s="39">
        <v>62</v>
      </c>
      <c r="Z51" s="20" t="s">
        <v>413</v>
      </c>
    </row>
    <row r="52" spans="1:26" s="8" customFormat="1" ht="13.5" customHeight="1">
      <c r="A52" s="11"/>
      <c r="B52" s="3" t="s">
        <v>414</v>
      </c>
      <c r="C52" s="1" t="s">
        <v>832</v>
      </c>
      <c r="D52" s="11"/>
      <c r="E52" s="39">
        <v>532</v>
      </c>
      <c r="F52" s="43">
        <v>483</v>
      </c>
      <c r="G52" s="44">
        <v>23</v>
      </c>
      <c r="H52" s="44">
        <v>16</v>
      </c>
      <c r="I52" s="44">
        <v>5</v>
      </c>
      <c r="J52" s="44">
        <v>1</v>
      </c>
      <c r="K52" s="44">
        <v>3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5">
        <v>1</v>
      </c>
      <c r="R52" s="39">
        <v>1493</v>
      </c>
      <c r="S52" s="43">
        <v>328</v>
      </c>
      <c r="T52" s="44">
        <v>74</v>
      </c>
      <c r="U52" s="44">
        <v>297</v>
      </c>
      <c r="V52" s="44">
        <v>383</v>
      </c>
      <c r="W52" s="44">
        <v>381</v>
      </c>
      <c r="X52" s="45">
        <v>30</v>
      </c>
      <c r="Y52" s="39">
        <v>80</v>
      </c>
      <c r="Z52" s="19" t="s">
        <v>414</v>
      </c>
    </row>
    <row r="53" spans="1:26" s="8" customFormat="1" ht="13.5" customHeight="1">
      <c r="A53" s="11"/>
      <c r="B53" s="3" t="s">
        <v>415</v>
      </c>
      <c r="C53" s="1" t="s">
        <v>829</v>
      </c>
      <c r="D53" s="11"/>
      <c r="E53" s="39">
        <v>1890</v>
      </c>
      <c r="F53" s="43">
        <v>1509</v>
      </c>
      <c r="G53" s="44">
        <v>224</v>
      </c>
      <c r="H53" s="44">
        <v>58</v>
      </c>
      <c r="I53" s="44">
        <v>25</v>
      </c>
      <c r="J53" s="44">
        <v>11</v>
      </c>
      <c r="K53" s="44">
        <v>20</v>
      </c>
      <c r="L53" s="44">
        <v>14</v>
      </c>
      <c r="M53" s="44">
        <v>8</v>
      </c>
      <c r="N53" s="44">
        <v>1</v>
      </c>
      <c r="O53" s="44">
        <v>1</v>
      </c>
      <c r="P53" s="44">
        <v>0</v>
      </c>
      <c r="Q53" s="45">
        <v>19</v>
      </c>
      <c r="R53" s="39">
        <v>12609</v>
      </c>
      <c r="S53" s="43">
        <v>63</v>
      </c>
      <c r="T53" s="44">
        <v>20</v>
      </c>
      <c r="U53" s="44">
        <v>2326</v>
      </c>
      <c r="V53" s="44">
        <v>5015</v>
      </c>
      <c r="W53" s="44">
        <v>4811</v>
      </c>
      <c r="X53" s="45">
        <v>374</v>
      </c>
      <c r="Y53" s="39">
        <v>410</v>
      </c>
      <c r="Z53" s="20" t="s">
        <v>415</v>
      </c>
    </row>
    <row r="54" spans="1:26" s="64" customFormat="1" ht="13.5" customHeight="1">
      <c r="A54" s="68"/>
      <c r="B54" s="65" t="s">
        <v>416</v>
      </c>
      <c r="C54" s="66" t="s">
        <v>901</v>
      </c>
      <c r="D54" s="76"/>
      <c r="E54" s="36">
        <v>658</v>
      </c>
      <c r="F54" s="40">
        <v>230</v>
      </c>
      <c r="G54" s="41">
        <v>173</v>
      </c>
      <c r="H54" s="41">
        <v>141</v>
      </c>
      <c r="I54" s="41">
        <v>54</v>
      </c>
      <c r="J54" s="41">
        <v>41</v>
      </c>
      <c r="K54" s="41">
        <v>13</v>
      </c>
      <c r="L54" s="41">
        <v>5</v>
      </c>
      <c r="M54" s="41">
        <v>0</v>
      </c>
      <c r="N54" s="41">
        <v>0</v>
      </c>
      <c r="O54" s="41">
        <v>0</v>
      </c>
      <c r="P54" s="41">
        <v>0</v>
      </c>
      <c r="Q54" s="42">
        <v>1</v>
      </c>
      <c r="R54" s="36">
        <v>7738</v>
      </c>
      <c r="S54" s="40">
        <v>16</v>
      </c>
      <c r="T54" s="41">
        <v>7</v>
      </c>
      <c r="U54" s="41">
        <v>579</v>
      </c>
      <c r="V54" s="41">
        <v>4415</v>
      </c>
      <c r="W54" s="41">
        <v>2454</v>
      </c>
      <c r="X54" s="42">
        <v>267</v>
      </c>
      <c r="Y54" s="36">
        <v>117</v>
      </c>
      <c r="Z54" s="67" t="s">
        <v>416</v>
      </c>
    </row>
    <row r="55" spans="2:26" s="11" customFormat="1" ht="13.5" customHeight="1">
      <c r="B55" s="3" t="s">
        <v>417</v>
      </c>
      <c r="C55" s="1" t="s">
        <v>112</v>
      </c>
      <c r="E55" s="39">
        <v>7</v>
      </c>
      <c r="F55" s="43">
        <v>4</v>
      </c>
      <c r="G55" s="44">
        <v>0</v>
      </c>
      <c r="H55" s="44">
        <v>0</v>
      </c>
      <c r="I55" s="44">
        <v>0</v>
      </c>
      <c r="J55" s="44">
        <v>3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5">
        <v>0</v>
      </c>
      <c r="R55" s="39">
        <v>123</v>
      </c>
      <c r="S55" s="43">
        <v>0</v>
      </c>
      <c r="T55" s="44">
        <v>0</v>
      </c>
      <c r="U55" s="44">
        <v>16</v>
      </c>
      <c r="V55" s="44">
        <v>74</v>
      </c>
      <c r="W55" s="44">
        <v>33</v>
      </c>
      <c r="X55" s="45">
        <v>0</v>
      </c>
      <c r="Y55" s="39">
        <v>4</v>
      </c>
      <c r="Z55" s="19" t="s">
        <v>417</v>
      </c>
    </row>
    <row r="56" spans="2:26" s="11" customFormat="1" ht="13.5" customHeight="1">
      <c r="B56" s="3" t="s">
        <v>418</v>
      </c>
      <c r="C56" s="1" t="s">
        <v>842</v>
      </c>
      <c r="E56" s="39">
        <v>22</v>
      </c>
      <c r="F56" s="43">
        <v>4</v>
      </c>
      <c r="G56" s="44">
        <v>5</v>
      </c>
      <c r="H56" s="44">
        <v>10</v>
      </c>
      <c r="I56" s="44">
        <v>2</v>
      </c>
      <c r="J56" s="44">
        <v>0</v>
      </c>
      <c r="K56" s="44">
        <v>0</v>
      </c>
      <c r="L56" s="44">
        <v>1</v>
      </c>
      <c r="M56" s="44">
        <v>0</v>
      </c>
      <c r="N56" s="44">
        <v>0</v>
      </c>
      <c r="O56" s="44">
        <v>0</v>
      </c>
      <c r="P56" s="44">
        <v>0</v>
      </c>
      <c r="Q56" s="45">
        <v>0</v>
      </c>
      <c r="R56" s="39">
        <v>312</v>
      </c>
      <c r="S56" s="43">
        <v>0</v>
      </c>
      <c r="T56" s="44">
        <v>0</v>
      </c>
      <c r="U56" s="44">
        <v>11</v>
      </c>
      <c r="V56" s="44">
        <v>265</v>
      </c>
      <c r="W56" s="44">
        <v>33</v>
      </c>
      <c r="X56" s="45">
        <v>3</v>
      </c>
      <c r="Y56" s="39">
        <v>35</v>
      </c>
      <c r="Z56" s="19" t="s">
        <v>418</v>
      </c>
    </row>
    <row r="57" spans="1:26" s="8" customFormat="1" ht="13.5" customHeight="1">
      <c r="A57" s="11"/>
      <c r="B57" s="3" t="s">
        <v>419</v>
      </c>
      <c r="C57" s="1" t="s">
        <v>420</v>
      </c>
      <c r="D57" s="11"/>
      <c r="E57" s="39">
        <v>260</v>
      </c>
      <c r="F57" s="43">
        <v>88</v>
      </c>
      <c r="G57" s="44">
        <v>85</v>
      </c>
      <c r="H57" s="44">
        <v>51</v>
      </c>
      <c r="I57" s="44">
        <v>17</v>
      </c>
      <c r="J57" s="44">
        <v>11</v>
      </c>
      <c r="K57" s="44">
        <v>5</v>
      </c>
      <c r="L57" s="44">
        <v>2</v>
      </c>
      <c r="M57" s="44">
        <v>0</v>
      </c>
      <c r="N57" s="44">
        <v>0</v>
      </c>
      <c r="O57" s="44">
        <v>0</v>
      </c>
      <c r="P57" s="44">
        <v>0</v>
      </c>
      <c r="Q57" s="45">
        <v>1</v>
      </c>
      <c r="R57" s="39">
        <v>2828</v>
      </c>
      <c r="S57" s="43">
        <v>2</v>
      </c>
      <c r="T57" s="44">
        <v>2</v>
      </c>
      <c r="U57" s="44">
        <v>327</v>
      </c>
      <c r="V57" s="44">
        <v>1987</v>
      </c>
      <c r="W57" s="44">
        <v>429</v>
      </c>
      <c r="X57" s="45">
        <v>81</v>
      </c>
      <c r="Y57" s="39">
        <v>33</v>
      </c>
      <c r="Z57" s="20" t="s">
        <v>419</v>
      </c>
    </row>
    <row r="58" spans="1:26" s="8" customFormat="1" ht="3.75" customHeight="1">
      <c r="A58" s="9"/>
      <c r="B58" s="9"/>
      <c r="C58" s="9"/>
      <c r="D58" s="9"/>
      <c r="E58" s="37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47"/>
      <c r="R58" s="47"/>
      <c r="S58" s="38"/>
      <c r="T58" s="38"/>
      <c r="U58" s="38"/>
      <c r="V58" s="38"/>
      <c r="W58" s="38"/>
      <c r="X58" s="47"/>
      <c r="Y58" s="37"/>
      <c r="Z58" s="70"/>
    </row>
  </sheetData>
  <mergeCells count="19">
    <mergeCell ref="Y3:Y6"/>
    <mergeCell ref="E5:E6"/>
    <mergeCell ref="A1:M1"/>
    <mergeCell ref="N1:Z1"/>
    <mergeCell ref="B3:C6"/>
    <mergeCell ref="S4:S6"/>
    <mergeCell ref="T4:T6"/>
    <mergeCell ref="Z3:Z6"/>
    <mergeCell ref="V4:W4"/>
    <mergeCell ref="E3:E4"/>
    <mergeCell ref="F3:M4"/>
    <mergeCell ref="N3:Q4"/>
    <mergeCell ref="R3:R4"/>
    <mergeCell ref="R5:R6"/>
    <mergeCell ref="S3:X3"/>
    <mergeCell ref="V5:V6"/>
    <mergeCell ref="X4:X6"/>
    <mergeCell ref="U4:U6"/>
    <mergeCell ref="W5:W6"/>
  </mergeCells>
  <printOptions horizontalCentered="1"/>
  <pageMargins left="0.5905511811023623" right="0.5905511811023623" top="0.984251968503937" bottom="0.984251968503937" header="0.5118110236220472" footer="0.5118110236220472"/>
  <pageSetup firstPageNumber="42" useFirstPageNumber="1"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58"/>
  <sheetViews>
    <sheetView zoomScaleSheetLayoutView="100" workbookViewId="0" topLeftCell="A1">
      <selection activeCell="A1" sqref="A1:M1"/>
    </sheetView>
  </sheetViews>
  <sheetFormatPr defaultColWidth="9.00390625" defaultRowHeight="12.75"/>
  <cols>
    <col min="1" max="1" width="0.875" style="10" customWidth="1"/>
    <col min="2" max="2" width="3.75390625" style="10" customWidth="1"/>
    <col min="3" max="3" width="27.75390625" style="10" customWidth="1"/>
    <col min="4" max="4" width="0.875" style="10" customWidth="1"/>
    <col min="5" max="5" width="8.75390625" style="10" customWidth="1"/>
    <col min="6" max="6" width="7.125" style="10" customWidth="1"/>
    <col min="7" max="16" width="6.75390625" style="10" customWidth="1"/>
    <col min="17" max="17" width="7.75390625" style="10" customWidth="1"/>
    <col min="18" max="18" width="8.75390625" style="10" customWidth="1"/>
    <col min="19" max="19" width="7.125" style="10" customWidth="1"/>
    <col min="20" max="20" width="6.75390625" style="10" customWidth="1"/>
    <col min="21" max="21" width="7.25390625" style="10" customWidth="1"/>
    <col min="22" max="23" width="8.75390625" style="10" customWidth="1"/>
    <col min="24" max="24" width="7.25390625" style="10" customWidth="1"/>
    <col min="25" max="25" width="7.75390625" style="10" customWidth="1"/>
    <col min="26" max="26" width="3.75390625" style="71" customWidth="1"/>
    <col min="27" max="16384" width="9.125" style="10" customWidth="1"/>
  </cols>
  <sheetData>
    <row r="1" spans="1:26" s="48" customFormat="1" ht="17.25">
      <c r="A1" s="93" t="s">
        <v>904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4" t="s">
        <v>1431</v>
      </c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ht="4.5" customHeight="1"/>
    <row r="3" spans="1:26" s="8" customFormat="1" ht="12" customHeight="1">
      <c r="A3" s="51"/>
      <c r="B3" s="95" t="s">
        <v>672</v>
      </c>
      <c r="C3" s="96"/>
      <c r="D3" s="51"/>
      <c r="E3" s="118" t="s">
        <v>673</v>
      </c>
      <c r="F3" s="108" t="s">
        <v>630</v>
      </c>
      <c r="G3" s="109"/>
      <c r="H3" s="109"/>
      <c r="I3" s="109"/>
      <c r="J3" s="109"/>
      <c r="K3" s="109"/>
      <c r="L3" s="109"/>
      <c r="M3" s="109"/>
      <c r="N3" s="112" t="s">
        <v>631</v>
      </c>
      <c r="O3" s="112"/>
      <c r="P3" s="112"/>
      <c r="Q3" s="112"/>
      <c r="R3" s="118" t="s">
        <v>674</v>
      </c>
      <c r="S3" s="114" t="s">
        <v>675</v>
      </c>
      <c r="T3" s="114"/>
      <c r="U3" s="114"/>
      <c r="V3" s="114"/>
      <c r="W3" s="114"/>
      <c r="X3" s="114"/>
      <c r="Y3" s="115" t="s">
        <v>153</v>
      </c>
      <c r="Z3" s="104" t="s">
        <v>676</v>
      </c>
    </row>
    <row r="4" spans="1:26" s="8" customFormat="1" ht="12" customHeight="1">
      <c r="A4" s="16"/>
      <c r="B4" s="97"/>
      <c r="C4" s="97"/>
      <c r="D4" s="16"/>
      <c r="E4" s="119"/>
      <c r="F4" s="110"/>
      <c r="G4" s="111"/>
      <c r="H4" s="111"/>
      <c r="I4" s="111"/>
      <c r="J4" s="111"/>
      <c r="K4" s="111"/>
      <c r="L4" s="111"/>
      <c r="M4" s="111"/>
      <c r="N4" s="113"/>
      <c r="O4" s="113"/>
      <c r="P4" s="113"/>
      <c r="Q4" s="113"/>
      <c r="R4" s="119"/>
      <c r="S4" s="99" t="s">
        <v>677</v>
      </c>
      <c r="T4" s="101" t="s">
        <v>678</v>
      </c>
      <c r="U4" s="124" t="s">
        <v>679</v>
      </c>
      <c r="V4" s="107" t="s">
        <v>680</v>
      </c>
      <c r="W4" s="107"/>
      <c r="X4" s="121" t="s">
        <v>681</v>
      </c>
      <c r="Y4" s="116"/>
      <c r="Z4" s="105"/>
    </row>
    <row r="5" spans="1:26" s="8" customFormat="1" ht="12" customHeight="1">
      <c r="A5" s="16"/>
      <c r="B5" s="97"/>
      <c r="C5" s="97"/>
      <c r="D5" s="16"/>
      <c r="E5" s="119" t="s">
        <v>682</v>
      </c>
      <c r="F5" s="53" t="s">
        <v>683</v>
      </c>
      <c r="G5" s="53" t="s">
        <v>684</v>
      </c>
      <c r="H5" s="53" t="s">
        <v>685</v>
      </c>
      <c r="I5" s="53" t="s">
        <v>686</v>
      </c>
      <c r="J5" s="53" t="s">
        <v>687</v>
      </c>
      <c r="K5" s="53" t="s">
        <v>688</v>
      </c>
      <c r="L5" s="53" t="s">
        <v>689</v>
      </c>
      <c r="M5" s="53" t="s">
        <v>690</v>
      </c>
      <c r="N5" s="54" t="s">
        <v>691</v>
      </c>
      <c r="O5" s="53" t="s">
        <v>692</v>
      </c>
      <c r="P5" s="55" t="s">
        <v>693</v>
      </c>
      <c r="Q5" s="56" t="s">
        <v>694</v>
      </c>
      <c r="R5" s="119" t="s">
        <v>682</v>
      </c>
      <c r="S5" s="99"/>
      <c r="T5" s="102"/>
      <c r="U5" s="125"/>
      <c r="V5" s="101" t="s">
        <v>695</v>
      </c>
      <c r="W5" s="127" t="s">
        <v>696</v>
      </c>
      <c r="X5" s="122"/>
      <c r="Y5" s="116"/>
      <c r="Z5" s="105"/>
    </row>
    <row r="6" spans="1:26" s="8" customFormat="1" ht="12" customHeight="1">
      <c r="A6" s="9"/>
      <c r="B6" s="98"/>
      <c r="C6" s="98"/>
      <c r="D6" s="9"/>
      <c r="E6" s="120"/>
      <c r="F6" s="57" t="s">
        <v>697</v>
      </c>
      <c r="G6" s="57" t="s">
        <v>698</v>
      </c>
      <c r="H6" s="57" t="s">
        <v>699</v>
      </c>
      <c r="I6" s="57" t="s">
        <v>700</v>
      </c>
      <c r="J6" s="57" t="s">
        <v>701</v>
      </c>
      <c r="K6" s="57" t="s">
        <v>702</v>
      </c>
      <c r="L6" s="57" t="s">
        <v>703</v>
      </c>
      <c r="M6" s="57" t="s">
        <v>704</v>
      </c>
      <c r="N6" s="58" t="s">
        <v>705</v>
      </c>
      <c r="O6" s="57" t="s">
        <v>706</v>
      </c>
      <c r="P6" s="59" t="s">
        <v>707</v>
      </c>
      <c r="Q6" s="60" t="s">
        <v>708</v>
      </c>
      <c r="R6" s="120"/>
      <c r="S6" s="100"/>
      <c r="T6" s="103"/>
      <c r="U6" s="126"/>
      <c r="V6" s="103"/>
      <c r="W6" s="128"/>
      <c r="X6" s="123"/>
      <c r="Y6" s="117"/>
      <c r="Z6" s="106"/>
    </row>
    <row r="7" spans="5:26" s="8" customFormat="1" ht="4.5" customHeight="1">
      <c r="E7" s="61"/>
      <c r="F7" s="62"/>
      <c r="G7" s="51"/>
      <c r="H7" s="51"/>
      <c r="I7" s="51"/>
      <c r="J7" s="51"/>
      <c r="K7" s="51"/>
      <c r="L7" s="51"/>
      <c r="M7" s="51"/>
      <c r="N7" s="51"/>
      <c r="O7" s="51"/>
      <c r="P7" s="51"/>
      <c r="Q7" s="63"/>
      <c r="R7" s="61"/>
      <c r="S7" s="62"/>
      <c r="T7" s="51"/>
      <c r="U7" s="51"/>
      <c r="V7" s="51"/>
      <c r="W7" s="51"/>
      <c r="X7" s="63"/>
      <c r="Y7" s="61"/>
      <c r="Z7" s="52"/>
    </row>
    <row r="8" spans="1:26" s="8" customFormat="1" ht="13.5" customHeight="1">
      <c r="A8" s="11"/>
      <c r="B8" s="3" t="s">
        <v>421</v>
      </c>
      <c r="C8" s="1" t="s">
        <v>843</v>
      </c>
      <c r="D8" s="11"/>
      <c r="E8" s="39">
        <v>19</v>
      </c>
      <c r="F8" s="43">
        <v>9</v>
      </c>
      <c r="G8" s="44">
        <v>2</v>
      </c>
      <c r="H8" s="44">
        <v>3</v>
      </c>
      <c r="I8" s="44">
        <v>1</v>
      </c>
      <c r="J8" s="44">
        <v>2</v>
      </c>
      <c r="K8" s="44">
        <v>1</v>
      </c>
      <c r="L8" s="44">
        <v>1</v>
      </c>
      <c r="M8" s="44">
        <v>0</v>
      </c>
      <c r="N8" s="44">
        <v>0</v>
      </c>
      <c r="O8" s="44">
        <v>0</v>
      </c>
      <c r="P8" s="44">
        <v>0</v>
      </c>
      <c r="Q8" s="45">
        <v>0</v>
      </c>
      <c r="R8" s="39">
        <v>347</v>
      </c>
      <c r="S8" s="43">
        <v>0</v>
      </c>
      <c r="T8" s="44">
        <v>0</v>
      </c>
      <c r="U8" s="44">
        <v>13</v>
      </c>
      <c r="V8" s="44">
        <v>286</v>
      </c>
      <c r="W8" s="44">
        <v>48</v>
      </c>
      <c r="X8" s="45">
        <v>0</v>
      </c>
      <c r="Y8" s="39">
        <v>11</v>
      </c>
      <c r="Z8" s="19" t="s">
        <v>421</v>
      </c>
    </row>
    <row r="9" spans="1:26" s="8" customFormat="1" ht="13.5" customHeight="1">
      <c r="A9" s="11"/>
      <c r="B9" s="3" t="s">
        <v>422</v>
      </c>
      <c r="C9" s="1" t="s">
        <v>844</v>
      </c>
      <c r="D9" s="11"/>
      <c r="E9" s="39">
        <v>115</v>
      </c>
      <c r="F9" s="43">
        <v>41</v>
      </c>
      <c r="G9" s="44">
        <v>38</v>
      </c>
      <c r="H9" s="44">
        <v>27</v>
      </c>
      <c r="I9" s="44">
        <v>4</v>
      </c>
      <c r="J9" s="44">
        <v>3</v>
      </c>
      <c r="K9" s="44">
        <v>1</v>
      </c>
      <c r="L9" s="44">
        <v>1</v>
      </c>
      <c r="M9" s="44">
        <v>0</v>
      </c>
      <c r="N9" s="44">
        <v>0</v>
      </c>
      <c r="O9" s="44">
        <v>0</v>
      </c>
      <c r="P9" s="44">
        <v>0</v>
      </c>
      <c r="Q9" s="45">
        <v>0</v>
      </c>
      <c r="R9" s="39">
        <v>1063</v>
      </c>
      <c r="S9" s="43">
        <v>0</v>
      </c>
      <c r="T9" s="44">
        <v>0</v>
      </c>
      <c r="U9" s="44">
        <v>62</v>
      </c>
      <c r="V9" s="44">
        <v>655</v>
      </c>
      <c r="W9" s="44">
        <v>289</v>
      </c>
      <c r="X9" s="45">
        <v>57</v>
      </c>
      <c r="Y9" s="39">
        <v>19</v>
      </c>
      <c r="Z9" s="20" t="s">
        <v>422</v>
      </c>
    </row>
    <row r="10" spans="1:26" s="8" customFormat="1" ht="13.5" customHeight="1">
      <c r="A10" s="11"/>
      <c r="B10" s="3" t="s">
        <v>423</v>
      </c>
      <c r="C10" s="1" t="s">
        <v>845</v>
      </c>
      <c r="D10" s="11"/>
      <c r="E10" s="39">
        <v>2</v>
      </c>
      <c r="F10" s="43">
        <v>2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5">
        <v>0</v>
      </c>
      <c r="R10" s="39">
        <v>3</v>
      </c>
      <c r="S10" s="43">
        <v>2</v>
      </c>
      <c r="T10" s="44">
        <v>1</v>
      </c>
      <c r="U10" s="44">
        <v>0</v>
      </c>
      <c r="V10" s="44">
        <v>0</v>
      </c>
      <c r="W10" s="44">
        <v>0</v>
      </c>
      <c r="X10" s="45">
        <v>0</v>
      </c>
      <c r="Y10" s="39">
        <v>0</v>
      </c>
      <c r="Z10" s="20" t="s">
        <v>423</v>
      </c>
    </row>
    <row r="11" spans="1:26" s="8" customFormat="1" ht="13.5" customHeight="1">
      <c r="A11" s="11"/>
      <c r="B11" s="3" t="s">
        <v>424</v>
      </c>
      <c r="C11" s="1" t="s">
        <v>846</v>
      </c>
      <c r="D11" s="11"/>
      <c r="E11" s="39">
        <v>233</v>
      </c>
      <c r="F11" s="43">
        <v>82</v>
      </c>
      <c r="G11" s="44">
        <v>43</v>
      </c>
      <c r="H11" s="44">
        <v>50</v>
      </c>
      <c r="I11" s="44">
        <v>30</v>
      </c>
      <c r="J11" s="44">
        <v>22</v>
      </c>
      <c r="K11" s="44">
        <v>6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5">
        <v>0</v>
      </c>
      <c r="R11" s="39">
        <v>3062</v>
      </c>
      <c r="S11" s="43">
        <v>12</v>
      </c>
      <c r="T11" s="44">
        <v>4</v>
      </c>
      <c r="U11" s="44">
        <v>150</v>
      </c>
      <c r="V11" s="44">
        <v>1148</v>
      </c>
      <c r="W11" s="44">
        <v>1622</v>
      </c>
      <c r="X11" s="45">
        <v>126</v>
      </c>
      <c r="Y11" s="39">
        <v>15</v>
      </c>
      <c r="Z11" s="20" t="s">
        <v>424</v>
      </c>
    </row>
    <row r="12" spans="1:26" s="8" customFormat="1" ht="13.5" customHeight="1">
      <c r="A12" s="11"/>
      <c r="B12" s="3" t="s">
        <v>213</v>
      </c>
      <c r="C12" s="1" t="s">
        <v>214</v>
      </c>
      <c r="D12" s="11"/>
      <c r="E12" s="39">
        <v>88</v>
      </c>
      <c r="F12" s="43">
        <v>22</v>
      </c>
      <c r="G12" s="44">
        <v>11</v>
      </c>
      <c r="H12" s="44">
        <v>13</v>
      </c>
      <c r="I12" s="44">
        <v>23</v>
      </c>
      <c r="J12" s="44">
        <v>16</v>
      </c>
      <c r="K12" s="44">
        <v>3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5">
        <v>0</v>
      </c>
      <c r="R12" s="39">
        <v>1620</v>
      </c>
      <c r="S12" s="43">
        <v>6</v>
      </c>
      <c r="T12" s="44">
        <v>1</v>
      </c>
      <c r="U12" s="44">
        <v>28</v>
      </c>
      <c r="V12" s="44">
        <v>192</v>
      </c>
      <c r="W12" s="44">
        <v>1343</v>
      </c>
      <c r="X12" s="45">
        <v>50</v>
      </c>
      <c r="Y12" s="39">
        <v>1</v>
      </c>
      <c r="Z12" s="20" t="s">
        <v>213</v>
      </c>
    </row>
    <row r="13" spans="1:26" s="8" customFormat="1" ht="13.5" customHeight="1">
      <c r="A13" s="11"/>
      <c r="B13" s="3" t="s">
        <v>215</v>
      </c>
      <c r="C13" s="1" t="s">
        <v>216</v>
      </c>
      <c r="D13" s="11"/>
      <c r="E13" s="39">
        <v>145</v>
      </c>
      <c r="F13" s="43">
        <v>60</v>
      </c>
      <c r="G13" s="44">
        <v>32</v>
      </c>
      <c r="H13" s="44">
        <v>37</v>
      </c>
      <c r="I13" s="44">
        <v>7</v>
      </c>
      <c r="J13" s="44">
        <v>6</v>
      </c>
      <c r="K13" s="44">
        <v>3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5">
        <v>0</v>
      </c>
      <c r="R13" s="39">
        <v>1442</v>
      </c>
      <c r="S13" s="43">
        <v>6</v>
      </c>
      <c r="T13" s="44">
        <v>3</v>
      </c>
      <c r="U13" s="44">
        <v>122</v>
      </c>
      <c r="V13" s="44">
        <v>956</v>
      </c>
      <c r="W13" s="44">
        <v>279</v>
      </c>
      <c r="X13" s="45">
        <v>76</v>
      </c>
      <c r="Y13" s="39">
        <v>14</v>
      </c>
      <c r="Z13" s="19" t="s">
        <v>215</v>
      </c>
    </row>
    <row r="14" spans="1:26" s="64" customFormat="1" ht="18" customHeight="1">
      <c r="A14" s="68"/>
      <c r="B14" s="65" t="s">
        <v>962</v>
      </c>
      <c r="C14" s="66" t="s">
        <v>128</v>
      </c>
      <c r="D14" s="68"/>
      <c r="E14" s="36">
        <v>6737</v>
      </c>
      <c r="F14" s="40">
        <v>4508</v>
      </c>
      <c r="G14" s="41">
        <v>1252</v>
      </c>
      <c r="H14" s="41">
        <v>526</v>
      </c>
      <c r="I14" s="41">
        <v>143</v>
      </c>
      <c r="J14" s="41">
        <v>121</v>
      </c>
      <c r="K14" s="41">
        <v>93</v>
      </c>
      <c r="L14" s="41">
        <v>48</v>
      </c>
      <c r="M14" s="41">
        <v>15</v>
      </c>
      <c r="N14" s="41">
        <v>14</v>
      </c>
      <c r="O14" s="41">
        <v>7</v>
      </c>
      <c r="P14" s="41">
        <v>4</v>
      </c>
      <c r="Q14" s="42">
        <v>6</v>
      </c>
      <c r="R14" s="36">
        <v>66539</v>
      </c>
      <c r="S14" s="40">
        <v>2157</v>
      </c>
      <c r="T14" s="41">
        <v>228</v>
      </c>
      <c r="U14" s="41">
        <v>6787</v>
      </c>
      <c r="V14" s="41">
        <v>47231</v>
      </c>
      <c r="W14" s="41">
        <v>8021</v>
      </c>
      <c r="X14" s="42">
        <v>2115</v>
      </c>
      <c r="Y14" s="36">
        <v>4880</v>
      </c>
      <c r="Z14" s="67" t="s">
        <v>962</v>
      </c>
    </row>
    <row r="15" spans="1:26" s="64" customFormat="1" ht="13.5" customHeight="1">
      <c r="A15" s="68"/>
      <c r="B15" s="65" t="s">
        <v>425</v>
      </c>
      <c r="C15" s="66" t="s">
        <v>426</v>
      </c>
      <c r="D15" s="68"/>
      <c r="E15" s="36">
        <v>211</v>
      </c>
      <c r="F15" s="40">
        <v>83</v>
      </c>
      <c r="G15" s="41">
        <v>29</v>
      </c>
      <c r="H15" s="41">
        <v>21</v>
      </c>
      <c r="I15" s="41">
        <v>10</v>
      </c>
      <c r="J15" s="41">
        <v>18</v>
      </c>
      <c r="K15" s="41">
        <v>15</v>
      </c>
      <c r="L15" s="41">
        <v>14</v>
      </c>
      <c r="M15" s="41">
        <v>9</v>
      </c>
      <c r="N15" s="41">
        <v>6</v>
      </c>
      <c r="O15" s="41">
        <v>4</v>
      </c>
      <c r="P15" s="41">
        <v>0</v>
      </c>
      <c r="Q15" s="42">
        <v>2</v>
      </c>
      <c r="R15" s="36">
        <v>11504</v>
      </c>
      <c r="S15" s="40">
        <v>2</v>
      </c>
      <c r="T15" s="41">
        <v>3</v>
      </c>
      <c r="U15" s="41">
        <v>191</v>
      </c>
      <c r="V15" s="41">
        <v>9850</v>
      </c>
      <c r="W15" s="41">
        <v>1334</v>
      </c>
      <c r="X15" s="42">
        <v>124</v>
      </c>
      <c r="Y15" s="36">
        <v>695</v>
      </c>
      <c r="Z15" s="67" t="s">
        <v>425</v>
      </c>
    </row>
    <row r="16" spans="1:26" s="8" customFormat="1" ht="13.5" customHeight="1">
      <c r="A16" s="11"/>
      <c r="B16" s="3" t="s">
        <v>427</v>
      </c>
      <c r="C16" s="1" t="s">
        <v>112</v>
      </c>
      <c r="D16" s="11"/>
      <c r="E16" s="39">
        <v>0</v>
      </c>
      <c r="F16" s="43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5">
        <v>0</v>
      </c>
      <c r="R16" s="39">
        <v>0</v>
      </c>
      <c r="S16" s="43">
        <v>0</v>
      </c>
      <c r="T16" s="44">
        <v>0</v>
      </c>
      <c r="U16" s="44">
        <v>0</v>
      </c>
      <c r="V16" s="44">
        <v>0</v>
      </c>
      <c r="W16" s="44">
        <v>0</v>
      </c>
      <c r="X16" s="45">
        <v>0</v>
      </c>
      <c r="Y16" s="39">
        <v>0</v>
      </c>
      <c r="Z16" s="19" t="s">
        <v>427</v>
      </c>
    </row>
    <row r="17" spans="1:26" s="8" customFormat="1" ht="13.5" customHeight="1">
      <c r="A17" s="11"/>
      <c r="B17" s="3" t="s">
        <v>428</v>
      </c>
      <c r="C17" s="1" t="s">
        <v>429</v>
      </c>
      <c r="D17" s="11"/>
      <c r="E17" s="39">
        <v>191</v>
      </c>
      <c r="F17" s="43">
        <v>72</v>
      </c>
      <c r="G17" s="44">
        <v>25</v>
      </c>
      <c r="H17" s="44">
        <v>20</v>
      </c>
      <c r="I17" s="44">
        <v>9</v>
      </c>
      <c r="J17" s="44">
        <v>17</v>
      </c>
      <c r="K17" s="44">
        <v>14</v>
      </c>
      <c r="L17" s="44">
        <v>13</v>
      </c>
      <c r="M17" s="44">
        <v>9</v>
      </c>
      <c r="N17" s="44">
        <v>6</v>
      </c>
      <c r="O17" s="44">
        <v>4</v>
      </c>
      <c r="P17" s="44">
        <v>0</v>
      </c>
      <c r="Q17" s="45">
        <v>2</v>
      </c>
      <c r="R17" s="39">
        <v>11152</v>
      </c>
      <c r="S17" s="43">
        <v>2</v>
      </c>
      <c r="T17" s="44">
        <v>3</v>
      </c>
      <c r="U17" s="44">
        <v>168</v>
      </c>
      <c r="V17" s="44">
        <v>9764</v>
      </c>
      <c r="W17" s="44">
        <v>1109</v>
      </c>
      <c r="X17" s="45">
        <v>106</v>
      </c>
      <c r="Y17" s="39">
        <v>691</v>
      </c>
      <c r="Z17" s="20" t="s">
        <v>428</v>
      </c>
    </row>
    <row r="18" spans="1:26" s="8" customFormat="1" ht="13.5" customHeight="1">
      <c r="A18" s="11"/>
      <c r="B18" s="3" t="s">
        <v>430</v>
      </c>
      <c r="C18" s="1" t="s">
        <v>431</v>
      </c>
      <c r="D18" s="11"/>
      <c r="E18" s="39">
        <v>20</v>
      </c>
      <c r="F18" s="43">
        <v>11</v>
      </c>
      <c r="G18" s="44">
        <v>4</v>
      </c>
      <c r="H18" s="44">
        <v>1</v>
      </c>
      <c r="I18" s="44">
        <v>1</v>
      </c>
      <c r="J18" s="44">
        <v>1</v>
      </c>
      <c r="K18" s="44">
        <v>1</v>
      </c>
      <c r="L18" s="44">
        <v>1</v>
      </c>
      <c r="M18" s="44">
        <v>0</v>
      </c>
      <c r="N18" s="44">
        <v>0</v>
      </c>
      <c r="O18" s="44">
        <v>0</v>
      </c>
      <c r="P18" s="44">
        <v>0</v>
      </c>
      <c r="Q18" s="45">
        <v>0</v>
      </c>
      <c r="R18" s="39">
        <v>352</v>
      </c>
      <c r="S18" s="43">
        <v>0</v>
      </c>
      <c r="T18" s="44">
        <v>0</v>
      </c>
      <c r="U18" s="44">
        <v>23</v>
      </c>
      <c r="V18" s="44">
        <v>86</v>
      </c>
      <c r="W18" s="44">
        <v>225</v>
      </c>
      <c r="X18" s="45">
        <v>18</v>
      </c>
      <c r="Y18" s="39">
        <v>4</v>
      </c>
      <c r="Z18" s="20" t="s">
        <v>430</v>
      </c>
    </row>
    <row r="19" spans="1:26" s="64" customFormat="1" ht="13.5" customHeight="1">
      <c r="A19" s="68"/>
      <c r="B19" s="65" t="s">
        <v>432</v>
      </c>
      <c r="C19" s="66" t="s">
        <v>433</v>
      </c>
      <c r="D19" s="68"/>
      <c r="E19" s="36">
        <v>3318</v>
      </c>
      <c r="F19" s="40">
        <v>2423</v>
      </c>
      <c r="G19" s="41">
        <v>626</v>
      </c>
      <c r="H19" s="41">
        <v>185</v>
      </c>
      <c r="I19" s="41">
        <v>38</v>
      </c>
      <c r="J19" s="41">
        <v>19</v>
      </c>
      <c r="K19" s="41">
        <v>15</v>
      </c>
      <c r="L19" s="41">
        <v>7</v>
      </c>
      <c r="M19" s="41">
        <v>2</v>
      </c>
      <c r="N19" s="41">
        <v>0</v>
      </c>
      <c r="O19" s="41">
        <v>1</v>
      </c>
      <c r="P19" s="41">
        <v>0</v>
      </c>
      <c r="Q19" s="42">
        <v>2</v>
      </c>
      <c r="R19" s="36">
        <v>16624</v>
      </c>
      <c r="S19" s="40">
        <v>1729</v>
      </c>
      <c r="T19" s="41">
        <v>129</v>
      </c>
      <c r="U19" s="41">
        <v>2488</v>
      </c>
      <c r="V19" s="41">
        <v>9549</v>
      </c>
      <c r="W19" s="41">
        <v>2266</v>
      </c>
      <c r="X19" s="42">
        <v>463</v>
      </c>
      <c r="Y19" s="36">
        <v>674</v>
      </c>
      <c r="Z19" s="72" t="s">
        <v>432</v>
      </c>
    </row>
    <row r="20" spans="1:26" s="8" customFormat="1" ht="13.5" customHeight="1">
      <c r="A20" s="11"/>
      <c r="B20" s="3" t="s">
        <v>434</v>
      </c>
      <c r="C20" s="1" t="s">
        <v>112</v>
      </c>
      <c r="D20" s="11"/>
      <c r="E20" s="39">
        <v>3</v>
      </c>
      <c r="F20" s="43">
        <v>3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5">
        <v>0</v>
      </c>
      <c r="R20" s="39">
        <v>5</v>
      </c>
      <c r="S20" s="43">
        <v>0</v>
      </c>
      <c r="T20" s="44">
        <v>0</v>
      </c>
      <c r="U20" s="44">
        <v>3</v>
      </c>
      <c r="V20" s="44">
        <v>1</v>
      </c>
      <c r="W20" s="44">
        <v>1</v>
      </c>
      <c r="X20" s="45">
        <v>0</v>
      </c>
      <c r="Y20" s="39">
        <v>0</v>
      </c>
      <c r="Z20" s="20" t="s">
        <v>434</v>
      </c>
    </row>
    <row r="21" spans="1:26" s="8" customFormat="1" ht="13.5" customHeight="1">
      <c r="A21" s="11"/>
      <c r="B21" s="3" t="s">
        <v>435</v>
      </c>
      <c r="C21" s="1" t="s">
        <v>129</v>
      </c>
      <c r="D21" s="11"/>
      <c r="E21" s="39">
        <v>349</v>
      </c>
      <c r="F21" s="43">
        <v>259</v>
      </c>
      <c r="G21" s="44">
        <v>66</v>
      </c>
      <c r="H21" s="44">
        <v>18</v>
      </c>
      <c r="I21" s="44">
        <v>3</v>
      </c>
      <c r="J21" s="44">
        <v>2</v>
      </c>
      <c r="K21" s="44">
        <v>1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5">
        <v>0</v>
      </c>
      <c r="R21" s="39">
        <v>1492</v>
      </c>
      <c r="S21" s="43">
        <v>338</v>
      </c>
      <c r="T21" s="44">
        <v>16</v>
      </c>
      <c r="U21" s="44">
        <v>17</v>
      </c>
      <c r="V21" s="44">
        <v>929</v>
      </c>
      <c r="W21" s="44">
        <v>167</v>
      </c>
      <c r="X21" s="45">
        <v>25</v>
      </c>
      <c r="Y21" s="39">
        <v>22</v>
      </c>
      <c r="Z21" s="20" t="s">
        <v>435</v>
      </c>
    </row>
    <row r="22" spans="1:26" s="8" customFormat="1" ht="13.5" customHeight="1">
      <c r="A22" s="11"/>
      <c r="B22" s="3" t="s">
        <v>217</v>
      </c>
      <c r="C22" s="1" t="s">
        <v>218</v>
      </c>
      <c r="D22" s="11"/>
      <c r="E22" s="39">
        <v>297</v>
      </c>
      <c r="F22" s="43">
        <v>223</v>
      </c>
      <c r="G22" s="44">
        <v>58</v>
      </c>
      <c r="H22" s="44">
        <v>15</v>
      </c>
      <c r="I22" s="44">
        <v>1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5">
        <v>0</v>
      </c>
      <c r="R22" s="39">
        <v>1127</v>
      </c>
      <c r="S22" s="43">
        <v>290</v>
      </c>
      <c r="T22" s="44">
        <v>13</v>
      </c>
      <c r="U22" s="44">
        <v>8</v>
      </c>
      <c r="V22" s="44">
        <v>664</v>
      </c>
      <c r="W22" s="44">
        <v>135</v>
      </c>
      <c r="X22" s="45">
        <v>17</v>
      </c>
      <c r="Y22" s="39">
        <v>18</v>
      </c>
      <c r="Z22" s="20" t="s">
        <v>217</v>
      </c>
    </row>
    <row r="23" spans="1:26" s="8" customFormat="1" ht="13.5" customHeight="1">
      <c r="A23" s="11"/>
      <c r="B23" s="3" t="s">
        <v>219</v>
      </c>
      <c r="C23" s="1" t="s">
        <v>220</v>
      </c>
      <c r="D23" s="11"/>
      <c r="E23" s="39">
        <v>52</v>
      </c>
      <c r="F23" s="43">
        <v>36</v>
      </c>
      <c r="G23" s="44">
        <v>8</v>
      </c>
      <c r="H23" s="44">
        <v>3</v>
      </c>
      <c r="I23" s="44">
        <v>2</v>
      </c>
      <c r="J23" s="44">
        <v>2</v>
      </c>
      <c r="K23" s="44">
        <v>1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5">
        <v>0</v>
      </c>
      <c r="R23" s="39">
        <v>365</v>
      </c>
      <c r="S23" s="43">
        <v>48</v>
      </c>
      <c r="T23" s="44">
        <v>3</v>
      </c>
      <c r="U23" s="44">
        <v>9</v>
      </c>
      <c r="V23" s="44">
        <v>265</v>
      </c>
      <c r="W23" s="44">
        <v>32</v>
      </c>
      <c r="X23" s="45">
        <v>8</v>
      </c>
      <c r="Y23" s="39">
        <v>4</v>
      </c>
      <c r="Z23" s="20" t="s">
        <v>219</v>
      </c>
    </row>
    <row r="24" spans="1:26" s="8" customFormat="1" ht="15.75" customHeight="1">
      <c r="A24" s="11"/>
      <c r="B24" s="3" t="s">
        <v>436</v>
      </c>
      <c r="C24" s="30" t="s">
        <v>130</v>
      </c>
      <c r="D24" s="11"/>
      <c r="E24" s="39">
        <v>267</v>
      </c>
      <c r="F24" s="43">
        <v>202</v>
      </c>
      <c r="G24" s="44">
        <v>55</v>
      </c>
      <c r="H24" s="44">
        <v>8</v>
      </c>
      <c r="I24" s="44">
        <v>2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5">
        <v>0</v>
      </c>
      <c r="R24" s="39">
        <v>1004</v>
      </c>
      <c r="S24" s="43">
        <v>244</v>
      </c>
      <c r="T24" s="44">
        <v>26</v>
      </c>
      <c r="U24" s="44">
        <v>52</v>
      </c>
      <c r="V24" s="44">
        <v>547</v>
      </c>
      <c r="W24" s="44">
        <v>108</v>
      </c>
      <c r="X24" s="45">
        <v>27</v>
      </c>
      <c r="Y24" s="39">
        <v>174</v>
      </c>
      <c r="Z24" s="20" t="s">
        <v>436</v>
      </c>
    </row>
    <row r="25" spans="1:26" s="8" customFormat="1" ht="13.5" customHeight="1">
      <c r="A25" s="11"/>
      <c r="B25" s="3" t="s">
        <v>437</v>
      </c>
      <c r="C25" s="1" t="s">
        <v>438</v>
      </c>
      <c r="D25" s="11"/>
      <c r="E25" s="39">
        <v>91</v>
      </c>
      <c r="F25" s="43">
        <v>79</v>
      </c>
      <c r="G25" s="44">
        <v>9</v>
      </c>
      <c r="H25" s="44">
        <v>3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5">
        <v>0</v>
      </c>
      <c r="R25" s="39">
        <v>241</v>
      </c>
      <c r="S25" s="43">
        <v>86</v>
      </c>
      <c r="T25" s="44">
        <v>10</v>
      </c>
      <c r="U25" s="44">
        <v>15</v>
      </c>
      <c r="V25" s="44">
        <v>72</v>
      </c>
      <c r="W25" s="44">
        <v>53</v>
      </c>
      <c r="X25" s="45">
        <v>5</v>
      </c>
      <c r="Y25" s="39">
        <v>5</v>
      </c>
      <c r="Z25" s="19" t="s">
        <v>437</v>
      </c>
    </row>
    <row r="26" spans="1:26" s="8" customFormat="1" ht="13.5" customHeight="1">
      <c r="A26" s="11"/>
      <c r="B26" s="3" t="s">
        <v>439</v>
      </c>
      <c r="C26" s="1" t="s">
        <v>131</v>
      </c>
      <c r="D26" s="11"/>
      <c r="E26" s="39">
        <v>917</v>
      </c>
      <c r="F26" s="43">
        <v>584</v>
      </c>
      <c r="G26" s="44">
        <v>264</v>
      </c>
      <c r="H26" s="44">
        <v>63</v>
      </c>
      <c r="I26" s="44">
        <v>2</v>
      </c>
      <c r="J26" s="44">
        <v>2</v>
      </c>
      <c r="K26" s="44">
        <v>1</v>
      </c>
      <c r="L26" s="44">
        <v>1</v>
      </c>
      <c r="M26" s="44">
        <v>0</v>
      </c>
      <c r="N26" s="44">
        <v>0</v>
      </c>
      <c r="O26" s="44">
        <v>0</v>
      </c>
      <c r="P26" s="44">
        <v>0</v>
      </c>
      <c r="Q26" s="45">
        <v>0</v>
      </c>
      <c r="R26" s="39">
        <v>4233</v>
      </c>
      <c r="S26" s="43">
        <v>854</v>
      </c>
      <c r="T26" s="44">
        <v>55</v>
      </c>
      <c r="U26" s="44">
        <v>125</v>
      </c>
      <c r="V26" s="44">
        <v>2501</v>
      </c>
      <c r="W26" s="44">
        <v>617</v>
      </c>
      <c r="X26" s="45">
        <v>81</v>
      </c>
      <c r="Y26" s="39">
        <v>40</v>
      </c>
      <c r="Z26" s="20" t="s">
        <v>439</v>
      </c>
    </row>
    <row r="27" spans="1:26" s="8" customFormat="1" ht="13.5" customHeight="1">
      <c r="A27" s="11"/>
      <c r="B27" s="3" t="s">
        <v>221</v>
      </c>
      <c r="C27" s="1" t="s">
        <v>222</v>
      </c>
      <c r="D27" s="11"/>
      <c r="E27" s="39">
        <v>80</v>
      </c>
      <c r="F27" s="43">
        <v>49</v>
      </c>
      <c r="G27" s="44">
        <v>25</v>
      </c>
      <c r="H27" s="44">
        <v>4</v>
      </c>
      <c r="I27" s="44">
        <v>0</v>
      </c>
      <c r="J27" s="44">
        <v>0</v>
      </c>
      <c r="K27" s="44">
        <v>1</v>
      </c>
      <c r="L27" s="44">
        <v>1</v>
      </c>
      <c r="M27" s="44">
        <v>0</v>
      </c>
      <c r="N27" s="44">
        <v>0</v>
      </c>
      <c r="O27" s="44">
        <v>0</v>
      </c>
      <c r="P27" s="44">
        <v>0</v>
      </c>
      <c r="Q27" s="45">
        <v>0</v>
      </c>
      <c r="R27" s="39">
        <v>491</v>
      </c>
      <c r="S27" s="43">
        <v>75</v>
      </c>
      <c r="T27" s="44">
        <v>8</v>
      </c>
      <c r="U27" s="44">
        <v>26</v>
      </c>
      <c r="V27" s="44">
        <v>329</v>
      </c>
      <c r="W27" s="44">
        <v>44</v>
      </c>
      <c r="X27" s="45">
        <v>9</v>
      </c>
      <c r="Y27" s="39">
        <v>2</v>
      </c>
      <c r="Z27" s="20" t="s">
        <v>221</v>
      </c>
    </row>
    <row r="28" spans="1:26" s="8" customFormat="1" ht="13.5" customHeight="1">
      <c r="A28" s="11"/>
      <c r="B28" s="3" t="s">
        <v>223</v>
      </c>
      <c r="C28" s="1" t="s">
        <v>224</v>
      </c>
      <c r="D28" s="11"/>
      <c r="E28" s="39">
        <v>837</v>
      </c>
      <c r="F28" s="43">
        <v>535</v>
      </c>
      <c r="G28" s="44">
        <v>239</v>
      </c>
      <c r="H28" s="44">
        <v>59</v>
      </c>
      <c r="I28" s="44">
        <v>2</v>
      </c>
      <c r="J28" s="44">
        <v>2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5">
        <v>0</v>
      </c>
      <c r="R28" s="39">
        <v>3742</v>
      </c>
      <c r="S28" s="43">
        <v>779</v>
      </c>
      <c r="T28" s="44">
        <v>47</v>
      </c>
      <c r="U28" s="44">
        <v>99</v>
      </c>
      <c r="V28" s="44">
        <v>2172</v>
      </c>
      <c r="W28" s="44">
        <v>573</v>
      </c>
      <c r="X28" s="45">
        <v>72</v>
      </c>
      <c r="Y28" s="39">
        <v>38</v>
      </c>
      <c r="Z28" s="20" t="s">
        <v>223</v>
      </c>
    </row>
    <row r="29" spans="1:26" s="8" customFormat="1" ht="13.5" customHeight="1">
      <c r="A29" s="11"/>
      <c r="B29" s="3" t="s">
        <v>440</v>
      </c>
      <c r="C29" s="1" t="s">
        <v>441</v>
      </c>
      <c r="D29" s="11"/>
      <c r="E29" s="39">
        <v>97</v>
      </c>
      <c r="F29" s="43">
        <v>79</v>
      </c>
      <c r="G29" s="44">
        <v>16</v>
      </c>
      <c r="H29" s="44">
        <v>2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5">
        <v>0</v>
      </c>
      <c r="R29" s="39">
        <v>280</v>
      </c>
      <c r="S29" s="43">
        <v>90</v>
      </c>
      <c r="T29" s="44">
        <v>4</v>
      </c>
      <c r="U29" s="44">
        <v>12</v>
      </c>
      <c r="V29" s="44">
        <v>99</v>
      </c>
      <c r="W29" s="44">
        <v>64</v>
      </c>
      <c r="X29" s="45">
        <v>11</v>
      </c>
      <c r="Y29" s="39">
        <v>3</v>
      </c>
      <c r="Z29" s="20" t="s">
        <v>440</v>
      </c>
    </row>
    <row r="30" spans="1:26" s="8" customFormat="1" ht="13.5" customHeight="1">
      <c r="A30" s="11"/>
      <c r="B30" s="3" t="s">
        <v>442</v>
      </c>
      <c r="C30" s="1" t="s">
        <v>443</v>
      </c>
      <c r="D30" s="11"/>
      <c r="E30" s="39">
        <v>241</v>
      </c>
      <c r="F30" s="43">
        <v>185</v>
      </c>
      <c r="G30" s="44">
        <v>35</v>
      </c>
      <c r="H30" s="44">
        <v>14</v>
      </c>
      <c r="I30" s="44">
        <v>4</v>
      </c>
      <c r="J30" s="44">
        <v>2</v>
      </c>
      <c r="K30" s="44">
        <v>1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5">
        <v>0</v>
      </c>
      <c r="R30" s="39">
        <v>974</v>
      </c>
      <c r="S30" s="43">
        <v>31</v>
      </c>
      <c r="T30" s="44">
        <v>4</v>
      </c>
      <c r="U30" s="44">
        <v>317</v>
      </c>
      <c r="V30" s="44">
        <v>471</v>
      </c>
      <c r="W30" s="44">
        <v>116</v>
      </c>
      <c r="X30" s="45">
        <v>35</v>
      </c>
      <c r="Y30" s="39">
        <v>17</v>
      </c>
      <c r="Z30" s="20" t="s">
        <v>442</v>
      </c>
    </row>
    <row r="31" spans="1:26" s="8" customFormat="1" ht="13.5" customHeight="1">
      <c r="A31" s="11"/>
      <c r="B31" s="3" t="s">
        <v>444</v>
      </c>
      <c r="C31" s="1" t="s">
        <v>445</v>
      </c>
      <c r="D31" s="11"/>
      <c r="E31" s="39">
        <v>17</v>
      </c>
      <c r="F31" s="43">
        <v>16</v>
      </c>
      <c r="G31" s="44">
        <v>1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5">
        <v>0</v>
      </c>
      <c r="R31" s="39">
        <v>32</v>
      </c>
      <c r="S31" s="43">
        <v>17</v>
      </c>
      <c r="T31" s="44">
        <v>7</v>
      </c>
      <c r="U31" s="44">
        <v>0</v>
      </c>
      <c r="V31" s="44">
        <v>4</v>
      </c>
      <c r="W31" s="44">
        <v>4</v>
      </c>
      <c r="X31" s="45">
        <v>0</v>
      </c>
      <c r="Y31" s="39">
        <v>0</v>
      </c>
      <c r="Z31" s="20" t="s">
        <v>444</v>
      </c>
    </row>
    <row r="32" spans="1:26" s="8" customFormat="1" ht="13.5" customHeight="1">
      <c r="A32" s="11"/>
      <c r="B32" s="3">
        <v>728</v>
      </c>
      <c r="C32" s="1" t="s">
        <v>132</v>
      </c>
      <c r="D32" s="11"/>
      <c r="E32" s="39">
        <v>667</v>
      </c>
      <c r="F32" s="43">
        <v>541</v>
      </c>
      <c r="G32" s="44">
        <v>69</v>
      </c>
      <c r="H32" s="44">
        <v>31</v>
      </c>
      <c r="I32" s="44">
        <v>12</v>
      </c>
      <c r="J32" s="44">
        <v>5</v>
      </c>
      <c r="K32" s="44">
        <v>5</v>
      </c>
      <c r="L32" s="44">
        <v>0</v>
      </c>
      <c r="M32" s="44">
        <v>1</v>
      </c>
      <c r="N32" s="44">
        <v>0</v>
      </c>
      <c r="O32" s="44">
        <v>1</v>
      </c>
      <c r="P32" s="44">
        <v>0</v>
      </c>
      <c r="Q32" s="45">
        <v>2</v>
      </c>
      <c r="R32" s="39">
        <v>3693</v>
      </c>
      <c r="S32" s="43">
        <v>21</v>
      </c>
      <c r="T32" s="44">
        <v>3</v>
      </c>
      <c r="U32" s="44">
        <v>1032</v>
      </c>
      <c r="V32" s="44">
        <v>2126</v>
      </c>
      <c r="W32" s="44">
        <v>375</v>
      </c>
      <c r="X32" s="45">
        <v>136</v>
      </c>
      <c r="Y32" s="39">
        <v>148</v>
      </c>
      <c r="Z32" s="20"/>
    </row>
    <row r="33" spans="2:26" s="11" customFormat="1" ht="13.5" customHeight="1">
      <c r="B33" s="3" t="s">
        <v>225</v>
      </c>
      <c r="C33" s="1" t="s">
        <v>226</v>
      </c>
      <c r="E33" s="39">
        <v>650</v>
      </c>
      <c r="F33" s="43">
        <v>535</v>
      </c>
      <c r="G33" s="44">
        <v>66</v>
      </c>
      <c r="H33" s="44">
        <v>29</v>
      </c>
      <c r="I33" s="44">
        <v>10</v>
      </c>
      <c r="J33" s="44">
        <v>4</v>
      </c>
      <c r="K33" s="44">
        <v>4</v>
      </c>
      <c r="L33" s="44">
        <v>0</v>
      </c>
      <c r="M33" s="44">
        <v>1</v>
      </c>
      <c r="N33" s="44">
        <v>0</v>
      </c>
      <c r="O33" s="44">
        <v>0</v>
      </c>
      <c r="P33" s="44">
        <v>0</v>
      </c>
      <c r="Q33" s="45">
        <v>1</v>
      </c>
      <c r="R33" s="39">
        <v>2816</v>
      </c>
      <c r="S33" s="43">
        <v>19</v>
      </c>
      <c r="T33" s="44">
        <v>3</v>
      </c>
      <c r="U33" s="44">
        <v>985</v>
      </c>
      <c r="V33" s="44">
        <v>1334</v>
      </c>
      <c r="W33" s="44">
        <v>342</v>
      </c>
      <c r="X33" s="45">
        <v>133</v>
      </c>
      <c r="Y33" s="39">
        <v>51</v>
      </c>
      <c r="Z33" s="19" t="s">
        <v>225</v>
      </c>
    </row>
    <row r="34" spans="2:26" s="11" customFormat="1" ht="13.5" customHeight="1">
      <c r="B34" s="3" t="s">
        <v>227</v>
      </c>
      <c r="C34" s="1" t="s">
        <v>228</v>
      </c>
      <c r="E34" s="39">
        <v>9</v>
      </c>
      <c r="F34" s="43">
        <v>2</v>
      </c>
      <c r="G34" s="44">
        <v>1</v>
      </c>
      <c r="H34" s="44">
        <v>1</v>
      </c>
      <c r="I34" s="44">
        <v>1</v>
      </c>
      <c r="J34" s="44">
        <v>1</v>
      </c>
      <c r="K34" s="44">
        <v>1</v>
      </c>
      <c r="L34" s="44">
        <v>0</v>
      </c>
      <c r="M34" s="44">
        <v>0</v>
      </c>
      <c r="N34" s="44">
        <v>0</v>
      </c>
      <c r="O34" s="44">
        <v>1</v>
      </c>
      <c r="P34" s="44">
        <v>0</v>
      </c>
      <c r="Q34" s="45">
        <v>1</v>
      </c>
      <c r="R34" s="39">
        <v>820</v>
      </c>
      <c r="S34" s="43">
        <v>0</v>
      </c>
      <c r="T34" s="44">
        <v>0</v>
      </c>
      <c r="U34" s="44">
        <v>41</v>
      </c>
      <c r="V34" s="44">
        <v>759</v>
      </c>
      <c r="W34" s="44">
        <v>18</v>
      </c>
      <c r="X34" s="45">
        <v>2</v>
      </c>
      <c r="Y34" s="39">
        <v>97</v>
      </c>
      <c r="Z34" s="19" t="s">
        <v>227</v>
      </c>
    </row>
    <row r="35" spans="2:26" s="11" customFormat="1" ht="13.5" customHeight="1">
      <c r="B35" s="3" t="s">
        <v>446</v>
      </c>
      <c r="C35" s="1" t="s">
        <v>848</v>
      </c>
      <c r="E35" s="39">
        <v>669</v>
      </c>
      <c r="F35" s="43">
        <v>475</v>
      </c>
      <c r="G35" s="44">
        <v>111</v>
      </c>
      <c r="H35" s="44">
        <v>46</v>
      </c>
      <c r="I35" s="44">
        <v>15</v>
      </c>
      <c r="J35" s="44">
        <v>8</v>
      </c>
      <c r="K35" s="44">
        <v>7</v>
      </c>
      <c r="L35" s="44">
        <v>6</v>
      </c>
      <c r="M35" s="44">
        <v>1</v>
      </c>
      <c r="N35" s="44">
        <v>0</v>
      </c>
      <c r="O35" s="44">
        <v>0</v>
      </c>
      <c r="P35" s="44">
        <v>0</v>
      </c>
      <c r="Q35" s="45">
        <v>0</v>
      </c>
      <c r="R35" s="39">
        <v>4670</v>
      </c>
      <c r="S35" s="43">
        <v>48</v>
      </c>
      <c r="T35" s="44">
        <v>4</v>
      </c>
      <c r="U35" s="44">
        <v>915</v>
      </c>
      <c r="V35" s="44">
        <v>2799</v>
      </c>
      <c r="W35" s="44">
        <v>761</v>
      </c>
      <c r="X35" s="45">
        <v>143</v>
      </c>
      <c r="Y35" s="39">
        <v>265</v>
      </c>
      <c r="Z35" s="19" t="s">
        <v>446</v>
      </c>
    </row>
    <row r="36" spans="2:26" s="11" customFormat="1" ht="13.5" customHeight="1">
      <c r="B36" s="3" t="s">
        <v>229</v>
      </c>
      <c r="C36" s="1" t="s">
        <v>230</v>
      </c>
      <c r="E36" s="39">
        <v>15</v>
      </c>
      <c r="F36" s="43">
        <v>7</v>
      </c>
      <c r="G36" s="44">
        <v>3</v>
      </c>
      <c r="H36" s="44">
        <v>0</v>
      </c>
      <c r="I36" s="44">
        <v>1</v>
      </c>
      <c r="J36" s="44">
        <v>2</v>
      </c>
      <c r="K36" s="44">
        <v>2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5">
        <v>0</v>
      </c>
      <c r="R36" s="39">
        <v>280</v>
      </c>
      <c r="S36" s="43">
        <v>2</v>
      </c>
      <c r="T36" s="44">
        <v>0</v>
      </c>
      <c r="U36" s="44">
        <v>15</v>
      </c>
      <c r="V36" s="44">
        <v>125</v>
      </c>
      <c r="W36" s="44">
        <v>136</v>
      </c>
      <c r="X36" s="45">
        <v>2</v>
      </c>
      <c r="Y36" s="39">
        <v>10</v>
      </c>
      <c r="Z36" s="20" t="s">
        <v>229</v>
      </c>
    </row>
    <row r="37" spans="1:26" s="8" customFormat="1" ht="13.5" customHeight="1">
      <c r="A37" s="11"/>
      <c r="B37" s="3" t="s">
        <v>231</v>
      </c>
      <c r="C37" s="1" t="s">
        <v>232</v>
      </c>
      <c r="D37" s="11"/>
      <c r="E37" s="39">
        <v>654</v>
      </c>
      <c r="F37" s="43">
        <v>468</v>
      </c>
      <c r="G37" s="44">
        <v>108</v>
      </c>
      <c r="H37" s="44">
        <v>46</v>
      </c>
      <c r="I37" s="44">
        <v>14</v>
      </c>
      <c r="J37" s="44">
        <v>6</v>
      </c>
      <c r="K37" s="44">
        <v>5</v>
      </c>
      <c r="L37" s="44">
        <v>6</v>
      </c>
      <c r="M37" s="44">
        <v>1</v>
      </c>
      <c r="N37" s="44">
        <v>0</v>
      </c>
      <c r="O37" s="44">
        <v>0</v>
      </c>
      <c r="P37" s="44">
        <v>0</v>
      </c>
      <c r="Q37" s="45">
        <v>0</v>
      </c>
      <c r="R37" s="39">
        <v>4390</v>
      </c>
      <c r="S37" s="43">
        <v>46</v>
      </c>
      <c r="T37" s="44">
        <v>4</v>
      </c>
      <c r="U37" s="44">
        <v>900</v>
      </c>
      <c r="V37" s="44">
        <v>2674</v>
      </c>
      <c r="W37" s="44">
        <v>625</v>
      </c>
      <c r="X37" s="45">
        <v>141</v>
      </c>
      <c r="Y37" s="39">
        <v>255</v>
      </c>
      <c r="Z37" s="19" t="s">
        <v>231</v>
      </c>
    </row>
    <row r="38" spans="1:26" s="64" customFormat="1" ht="13.5" customHeight="1">
      <c r="A38" s="68"/>
      <c r="B38" s="65" t="s">
        <v>447</v>
      </c>
      <c r="C38" s="66" t="s">
        <v>448</v>
      </c>
      <c r="D38" s="68"/>
      <c r="E38" s="36">
        <v>265</v>
      </c>
      <c r="F38" s="40">
        <v>153</v>
      </c>
      <c r="G38" s="41">
        <v>52</v>
      </c>
      <c r="H38" s="41">
        <v>32</v>
      </c>
      <c r="I38" s="41">
        <v>8</v>
      </c>
      <c r="J38" s="41">
        <v>8</v>
      </c>
      <c r="K38" s="41">
        <v>7</v>
      </c>
      <c r="L38" s="41">
        <v>4</v>
      </c>
      <c r="M38" s="41">
        <v>0</v>
      </c>
      <c r="N38" s="41">
        <v>1</v>
      </c>
      <c r="O38" s="41">
        <v>0</v>
      </c>
      <c r="P38" s="41">
        <v>0</v>
      </c>
      <c r="Q38" s="42">
        <v>0</v>
      </c>
      <c r="R38" s="36">
        <v>2776</v>
      </c>
      <c r="S38" s="40">
        <v>8</v>
      </c>
      <c r="T38" s="41">
        <v>4</v>
      </c>
      <c r="U38" s="41">
        <v>381</v>
      </c>
      <c r="V38" s="41">
        <v>1524</v>
      </c>
      <c r="W38" s="41">
        <v>431</v>
      </c>
      <c r="X38" s="42">
        <v>428</v>
      </c>
      <c r="Y38" s="36">
        <v>40</v>
      </c>
      <c r="Z38" s="72" t="s">
        <v>447</v>
      </c>
    </row>
    <row r="39" spans="1:26" s="8" customFormat="1" ht="13.5" customHeight="1">
      <c r="A39" s="11"/>
      <c r="B39" s="3" t="s">
        <v>449</v>
      </c>
      <c r="C39" s="1" t="s">
        <v>112</v>
      </c>
      <c r="D39" s="11"/>
      <c r="E39" s="39">
        <v>1</v>
      </c>
      <c r="F39" s="43">
        <v>1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5">
        <v>0</v>
      </c>
      <c r="R39" s="39">
        <v>2</v>
      </c>
      <c r="S39" s="43">
        <v>0</v>
      </c>
      <c r="T39" s="44">
        <v>0</v>
      </c>
      <c r="U39" s="44">
        <v>1</v>
      </c>
      <c r="V39" s="44">
        <v>1</v>
      </c>
      <c r="W39" s="44">
        <v>0</v>
      </c>
      <c r="X39" s="45">
        <v>0</v>
      </c>
      <c r="Y39" s="39">
        <v>0</v>
      </c>
      <c r="Z39" s="19" t="s">
        <v>449</v>
      </c>
    </row>
    <row r="40" spans="1:26" s="15" customFormat="1" ht="13.5" customHeight="1">
      <c r="A40" s="11"/>
      <c r="B40" s="3" t="s">
        <v>450</v>
      </c>
      <c r="C40" s="1" t="s">
        <v>448</v>
      </c>
      <c r="D40" s="11"/>
      <c r="E40" s="39">
        <v>264</v>
      </c>
      <c r="F40" s="43">
        <v>152</v>
      </c>
      <c r="G40" s="44">
        <v>52</v>
      </c>
      <c r="H40" s="44">
        <v>32</v>
      </c>
      <c r="I40" s="44">
        <v>8</v>
      </c>
      <c r="J40" s="44">
        <v>8</v>
      </c>
      <c r="K40" s="44">
        <v>7</v>
      </c>
      <c r="L40" s="44">
        <v>4</v>
      </c>
      <c r="M40" s="44">
        <v>0</v>
      </c>
      <c r="N40" s="44">
        <v>1</v>
      </c>
      <c r="O40" s="44">
        <v>0</v>
      </c>
      <c r="P40" s="44">
        <v>0</v>
      </c>
      <c r="Q40" s="45">
        <v>0</v>
      </c>
      <c r="R40" s="39">
        <v>2774</v>
      </c>
      <c r="S40" s="43">
        <v>8</v>
      </c>
      <c r="T40" s="44">
        <v>4</v>
      </c>
      <c r="U40" s="44">
        <v>380</v>
      </c>
      <c r="V40" s="44">
        <v>1523</v>
      </c>
      <c r="W40" s="44">
        <v>431</v>
      </c>
      <c r="X40" s="45">
        <v>428</v>
      </c>
      <c r="Y40" s="39">
        <v>40</v>
      </c>
      <c r="Z40" s="20" t="s">
        <v>450</v>
      </c>
    </row>
    <row r="41" spans="1:26" s="69" customFormat="1" ht="13.5" customHeight="1">
      <c r="A41" s="68"/>
      <c r="B41" s="65" t="s">
        <v>451</v>
      </c>
      <c r="C41" s="66" t="s">
        <v>452</v>
      </c>
      <c r="D41" s="68"/>
      <c r="E41" s="36">
        <v>2943</v>
      </c>
      <c r="F41" s="40">
        <v>1849</v>
      </c>
      <c r="G41" s="41">
        <v>545</v>
      </c>
      <c r="H41" s="41">
        <v>288</v>
      </c>
      <c r="I41" s="41">
        <v>87</v>
      </c>
      <c r="J41" s="41">
        <v>76</v>
      </c>
      <c r="K41" s="41">
        <v>56</v>
      </c>
      <c r="L41" s="41">
        <v>23</v>
      </c>
      <c r="M41" s="41">
        <v>4</v>
      </c>
      <c r="N41" s="41">
        <v>7</v>
      </c>
      <c r="O41" s="41">
        <v>2</v>
      </c>
      <c r="P41" s="41">
        <v>4</v>
      </c>
      <c r="Q41" s="42">
        <v>2</v>
      </c>
      <c r="R41" s="36">
        <v>35635</v>
      </c>
      <c r="S41" s="40">
        <v>418</v>
      </c>
      <c r="T41" s="41">
        <v>92</v>
      </c>
      <c r="U41" s="41">
        <v>3727</v>
      </c>
      <c r="V41" s="41">
        <v>26308</v>
      </c>
      <c r="W41" s="41">
        <v>3990</v>
      </c>
      <c r="X41" s="42">
        <v>1100</v>
      </c>
      <c r="Y41" s="36">
        <v>3471</v>
      </c>
      <c r="Z41" s="72" t="s">
        <v>451</v>
      </c>
    </row>
    <row r="42" spans="2:26" s="11" customFormat="1" ht="13.5" customHeight="1">
      <c r="B42" s="3" t="s">
        <v>453</v>
      </c>
      <c r="C42" s="1" t="s">
        <v>112</v>
      </c>
      <c r="E42" s="39">
        <v>12</v>
      </c>
      <c r="F42" s="43">
        <v>6</v>
      </c>
      <c r="G42" s="44">
        <v>3</v>
      </c>
      <c r="H42" s="44">
        <v>0</v>
      </c>
      <c r="I42" s="44">
        <v>1</v>
      </c>
      <c r="J42" s="44">
        <v>1</v>
      </c>
      <c r="K42" s="44">
        <v>1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5">
        <v>0</v>
      </c>
      <c r="R42" s="39">
        <v>144</v>
      </c>
      <c r="S42" s="43">
        <v>0</v>
      </c>
      <c r="T42" s="44">
        <v>0</v>
      </c>
      <c r="U42" s="44">
        <v>23</v>
      </c>
      <c r="V42" s="44">
        <v>100</v>
      </c>
      <c r="W42" s="44">
        <v>20</v>
      </c>
      <c r="X42" s="45">
        <v>1</v>
      </c>
      <c r="Y42" s="39">
        <v>15</v>
      </c>
      <c r="Z42" s="20" t="s">
        <v>453</v>
      </c>
    </row>
    <row r="43" spans="1:26" s="15" customFormat="1" ht="13.5" customHeight="1">
      <c r="A43" s="11"/>
      <c r="B43" s="3" t="s">
        <v>454</v>
      </c>
      <c r="C43" s="1" t="s">
        <v>455</v>
      </c>
      <c r="D43" s="11"/>
      <c r="E43" s="39">
        <v>283</v>
      </c>
      <c r="F43" s="43">
        <v>164</v>
      </c>
      <c r="G43" s="44">
        <v>82</v>
      </c>
      <c r="H43" s="44">
        <v>28</v>
      </c>
      <c r="I43" s="44">
        <v>6</v>
      </c>
      <c r="J43" s="44">
        <v>3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5">
        <v>0</v>
      </c>
      <c r="R43" s="39">
        <v>1572</v>
      </c>
      <c r="S43" s="43">
        <v>141</v>
      </c>
      <c r="T43" s="44">
        <v>24</v>
      </c>
      <c r="U43" s="44">
        <v>279</v>
      </c>
      <c r="V43" s="44">
        <v>847</v>
      </c>
      <c r="W43" s="44">
        <v>225</v>
      </c>
      <c r="X43" s="45">
        <v>56</v>
      </c>
      <c r="Y43" s="39">
        <v>4</v>
      </c>
      <c r="Z43" s="19" t="s">
        <v>454</v>
      </c>
    </row>
    <row r="44" spans="1:26" s="8" customFormat="1" ht="13.5" customHeight="1">
      <c r="A44" s="11"/>
      <c r="B44" s="3" t="s">
        <v>456</v>
      </c>
      <c r="C44" s="1" t="s">
        <v>847</v>
      </c>
      <c r="D44" s="11"/>
      <c r="E44" s="39">
        <v>1409</v>
      </c>
      <c r="F44" s="43">
        <v>969</v>
      </c>
      <c r="G44" s="44">
        <v>263</v>
      </c>
      <c r="H44" s="44">
        <v>104</v>
      </c>
      <c r="I44" s="44">
        <v>25</v>
      </c>
      <c r="J44" s="44">
        <v>26</v>
      </c>
      <c r="K44" s="44">
        <v>15</v>
      </c>
      <c r="L44" s="44">
        <v>4</v>
      </c>
      <c r="M44" s="44">
        <v>0</v>
      </c>
      <c r="N44" s="44">
        <v>1</v>
      </c>
      <c r="O44" s="44">
        <v>1</v>
      </c>
      <c r="P44" s="44">
        <v>0</v>
      </c>
      <c r="Q44" s="45">
        <v>1</v>
      </c>
      <c r="R44" s="39">
        <v>9188</v>
      </c>
      <c r="S44" s="43">
        <v>179</v>
      </c>
      <c r="T44" s="44">
        <v>40</v>
      </c>
      <c r="U44" s="44">
        <v>1787</v>
      </c>
      <c r="V44" s="44">
        <v>5626</v>
      </c>
      <c r="W44" s="44">
        <v>1131</v>
      </c>
      <c r="X44" s="45">
        <v>425</v>
      </c>
      <c r="Y44" s="39">
        <v>143</v>
      </c>
      <c r="Z44" s="19" t="s">
        <v>456</v>
      </c>
    </row>
    <row r="45" spans="1:26" s="8" customFormat="1" ht="13.5" customHeight="1">
      <c r="A45" s="11"/>
      <c r="B45" s="3" t="s">
        <v>233</v>
      </c>
      <c r="C45" s="1" t="s">
        <v>234</v>
      </c>
      <c r="D45" s="11"/>
      <c r="E45" s="39">
        <v>1148</v>
      </c>
      <c r="F45" s="43">
        <v>840</v>
      </c>
      <c r="G45" s="44">
        <v>192</v>
      </c>
      <c r="H45" s="44">
        <v>63</v>
      </c>
      <c r="I45" s="44">
        <v>15</v>
      </c>
      <c r="J45" s="44">
        <v>21</v>
      </c>
      <c r="K45" s="44">
        <v>12</v>
      </c>
      <c r="L45" s="44">
        <v>3</v>
      </c>
      <c r="M45" s="44">
        <v>0</v>
      </c>
      <c r="N45" s="44">
        <v>0</v>
      </c>
      <c r="O45" s="44">
        <v>1</v>
      </c>
      <c r="P45" s="44">
        <v>0</v>
      </c>
      <c r="Q45" s="45">
        <v>1</v>
      </c>
      <c r="R45" s="39">
        <v>6789</v>
      </c>
      <c r="S45" s="43">
        <v>166</v>
      </c>
      <c r="T45" s="44">
        <v>37</v>
      </c>
      <c r="U45" s="44">
        <v>1374</v>
      </c>
      <c r="V45" s="44">
        <v>4346</v>
      </c>
      <c r="W45" s="44">
        <v>708</v>
      </c>
      <c r="X45" s="45">
        <v>158</v>
      </c>
      <c r="Y45" s="39">
        <v>104</v>
      </c>
      <c r="Z45" s="19" t="s">
        <v>233</v>
      </c>
    </row>
    <row r="46" spans="1:26" s="8" customFormat="1" ht="13.5" customHeight="1">
      <c r="A46" s="11"/>
      <c r="B46" s="3" t="s">
        <v>235</v>
      </c>
      <c r="C46" s="1" t="s">
        <v>236</v>
      </c>
      <c r="D46" s="11"/>
      <c r="E46" s="39">
        <v>190</v>
      </c>
      <c r="F46" s="43">
        <v>92</v>
      </c>
      <c r="G46" s="44">
        <v>55</v>
      </c>
      <c r="H46" s="44">
        <v>27</v>
      </c>
      <c r="I46" s="44">
        <v>9</v>
      </c>
      <c r="J46" s="44">
        <v>3</v>
      </c>
      <c r="K46" s="44">
        <v>2</v>
      </c>
      <c r="L46" s="44">
        <v>1</v>
      </c>
      <c r="M46" s="44">
        <v>0</v>
      </c>
      <c r="N46" s="44">
        <v>1</v>
      </c>
      <c r="O46" s="44">
        <v>0</v>
      </c>
      <c r="P46" s="44">
        <v>0</v>
      </c>
      <c r="Q46" s="45">
        <v>0</v>
      </c>
      <c r="R46" s="39">
        <v>1857</v>
      </c>
      <c r="S46" s="43">
        <v>10</v>
      </c>
      <c r="T46" s="44">
        <v>2</v>
      </c>
      <c r="U46" s="44">
        <v>308</v>
      </c>
      <c r="V46" s="44">
        <v>931</v>
      </c>
      <c r="W46" s="44">
        <v>344</v>
      </c>
      <c r="X46" s="45">
        <v>262</v>
      </c>
      <c r="Y46" s="39">
        <v>31</v>
      </c>
      <c r="Z46" s="19" t="s">
        <v>235</v>
      </c>
    </row>
    <row r="47" spans="1:26" s="15" customFormat="1" ht="13.5" customHeight="1">
      <c r="A47" s="11"/>
      <c r="B47" s="3" t="s">
        <v>237</v>
      </c>
      <c r="C47" s="1" t="s">
        <v>238</v>
      </c>
      <c r="D47" s="11"/>
      <c r="E47" s="39">
        <v>71</v>
      </c>
      <c r="F47" s="43">
        <v>37</v>
      </c>
      <c r="G47" s="44">
        <v>16</v>
      </c>
      <c r="H47" s="44">
        <v>14</v>
      </c>
      <c r="I47" s="44">
        <v>1</v>
      </c>
      <c r="J47" s="44">
        <v>2</v>
      </c>
      <c r="K47" s="44">
        <v>1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5">
        <v>0</v>
      </c>
      <c r="R47" s="39">
        <v>542</v>
      </c>
      <c r="S47" s="43">
        <v>3</v>
      </c>
      <c r="T47" s="44">
        <v>1</v>
      </c>
      <c r="U47" s="44">
        <v>105</v>
      </c>
      <c r="V47" s="44">
        <v>349</v>
      </c>
      <c r="W47" s="44">
        <v>79</v>
      </c>
      <c r="X47" s="45">
        <v>5</v>
      </c>
      <c r="Y47" s="39">
        <v>8</v>
      </c>
      <c r="Z47" s="19" t="s">
        <v>237</v>
      </c>
    </row>
    <row r="48" spans="1:26" s="8" customFormat="1" ht="13.5" customHeight="1">
      <c r="A48" s="11"/>
      <c r="B48" s="3" t="s">
        <v>457</v>
      </c>
      <c r="C48" s="1" t="s">
        <v>458</v>
      </c>
      <c r="D48" s="11"/>
      <c r="E48" s="39">
        <v>497</v>
      </c>
      <c r="F48" s="43">
        <v>302</v>
      </c>
      <c r="G48" s="44">
        <v>74</v>
      </c>
      <c r="H48" s="44">
        <v>56</v>
      </c>
      <c r="I48" s="44">
        <v>22</v>
      </c>
      <c r="J48" s="44">
        <v>15</v>
      </c>
      <c r="K48" s="44">
        <v>16</v>
      </c>
      <c r="L48" s="44">
        <v>6</v>
      </c>
      <c r="M48" s="44">
        <v>3</v>
      </c>
      <c r="N48" s="44">
        <v>2</v>
      </c>
      <c r="O48" s="44">
        <v>0</v>
      </c>
      <c r="P48" s="44">
        <v>1</v>
      </c>
      <c r="Q48" s="45">
        <v>0</v>
      </c>
      <c r="R48" s="39">
        <v>7273</v>
      </c>
      <c r="S48" s="43">
        <v>19</v>
      </c>
      <c r="T48" s="44">
        <v>5</v>
      </c>
      <c r="U48" s="44">
        <v>738</v>
      </c>
      <c r="V48" s="44">
        <v>5961</v>
      </c>
      <c r="W48" s="44">
        <v>454</v>
      </c>
      <c r="X48" s="45">
        <v>96</v>
      </c>
      <c r="Y48" s="39">
        <v>350</v>
      </c>
      <c r="Z48" s="19" t="s">
        <v>457</v>
      </c>
    </row>
    <row r="49" spans="1:26" s="8" customFormat="1" ht="13.5" customHeight="1">
      <c r="A49" s="11"/>
      <c r="B49" s="3" t="s">
        <v>459</v>
      </c>
      <c r="C49" s="1" t="s">
        <v>460</v>
      </c>
      <c r="D49" s="11"/>
      <c r="E49" s="39">
        <v>127</v>
      </c>
      <c r="F49" s="43">
        <v>35</v>
      </c>
      <c r="G49" s="44">
        <v>18</v>
      </c>
      <c r="H49" s="44">
        <v>31</v>
      </c>
      <c r="I49" s="44">
        <v>11</v>
      </c>
      <c r="J49" s="44">
        <v>11</v>
      </c>
      <c r="K49" s="44">
        <v>13</v>
      </c>
      <c r="L49" s="44">
        <v>7</v>
      </c>
      <c r="M49" s="44">
        <v>0</v>
      </c>
      <c r="N49" s="44">
        <v>1</v>
      </c>
      <c r="O49" s="44">
        <v>0</v>
      </c>
      <c r="P49" s="44">
        <v>0</v>
      </c>
      <c r="Q49" s="45">
        <v>0</v>
      </c>
      <c r="R49" s="39">
        <v>3275</v>
      </c>
      <c r="S49" s="43">
        <v>2</v>
      </c>
      <c r="T49" s="44">
        <v>0</v>
      </c>
      <c r="U49" s="44">
        <v>166</v>
      </c>
      <c r="V49" s="44">
        <v>2464</v>
      </c>
      <c r="W49" s="44">
        <v>487</v>
      </c>
      <c r="X49" s="45">
        <v>156</v>
      </c>
      <c r="Y49" s="39">
        <v>257</v>
      </c>
      <c r="Z49" s="20" t="s">
        <v>459</v>
      </c>
    </row>
    <row r="50" spans="1:26" s="8" customFormat="1" ht="13.5" customHeight="1">
      <c r="A50" s="11"/>
      <c r="B50" s="3" t="s">
        <v>461</v>
      </c>
      <c r="C50" s="1" t="s">
        <v>462</v>
      </c>
      <c r="D50" s="11"/>
      <c r="E50" s="39">
        <v>58</v>
      </c>
      <c r="F50" s="43">
        <v>26</v>
      </c>
      <c r="G50" s="44">
        <v>10</v>
      </c>
      <c r="H50" s="44">
        <v>7</v>
      </c>
      <c r="I50" s="44">
        <v>4</v>
      </c>
      <c r="J50" s="44">
        <v>6</v>
      </c>
      <c r="K50" s="44">
        <v>3</v>
      </c>
      <c r="L50" s="44">
        <v>2</v>
      </c>
      <c r="M50" s="44">
        <v>0</v>
      </c>
      <c r="N50" s="44">
        <v>0</v>
      </c>
      <c r="O50" s="44">
        <v>0</v>
      </c>
      <c r="P50" s="44">
        <v>0</v>
      </c>
      <c r="Q50" s="45">
        <v>0</v>
      </c>
      <c r="R50" s="39">
        <v>1038</v>
      </c>
      <c r="S50" s="43">
        <v>0</v>
      </c>
      <c r="T50" s="44">
        <v>0</v>
      </c>
      <c r="U50" s="44">
        <v>67</v>
      </c>
      <c r="V50" s="44">
        <v>781</v>
      </c>
      <c r="W50" s="44">
        <v>170</v>
      </c>
      <c r="X50" s="45">
        <v>20</v>
      </c>
      <c r="Y50" s="39">
        <v>76</v>
      </c>
      <c r="Z50" s="19" t="s">
        <v>461</v>
      </c>
    </row>
    <row r="51" spans="1:26" s="8" customFormat="1" ht="13.5" customHeight="1">
      <c r="A51" s="11"/>
      <c r="B51" s="3" t="s">
        <v>463</v>
      </c>
      <c r="C51" s="1" t="s">
        <v>464</v>
      </c>
      <c r="D51" s="11"/>
      <c r="E51" s="39">
        <v>212</v>
      </c>
      <c r="F51" s="43">
        <v>128</v>
      </c>
      <c r="G51" s="44">
        <v>49</v>
      </c>
      <c r="H51" s="44">
        <v>30</v>
      </c>
      <c r="I51" s="44">
        <v>4</v>
      </c>
      <c r="J51" s="44">
        <v>1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5">
        <v>0</v>
      </c>
      <c r="R51" s="39">
        <v>1134</v>
      </c>
      <c r="S51" s="43">
        <v>60</v>
      </c>
      <c r="T51" s="44">
        <v>20</v>
      </c>
      <c r="U51" s="44">
        <v>154</v>
      </c>
      <c r="V51" s="44">
        <v>377</v>
      </c>
      <c r="W51" s="44">
        <v>408</v>
      </c>
      <c r="X51" s="45">
        <v>115</v>
      </c>
      <c r="Y51" s="39">
        <v>7</v>
      </c>
      <c r="Z51" s="20" t="s">
        <v>463</v>
      </c>
    </row>
    <row r="52" spans="1:26" s="8" customFormat="1" ht="13.5" customHeight="1">
      <c r="A52" s="11"/>
      <c r="B52" s="3" t="s">
        <v>465</v>
      </c>
      <c r="C52" s="1" t="s">
        <v>466</v>
      </c>
      <c r="D52" s="11"/>
      <c r="E52" s="39">
        <v>345</v>
      </c>
      <c r="F52" s="43">
        <v>219</v>
      </c>
      <c r="G52" s="44">
        <v>46</v>
      </c>
      <c r="H52" s="44">
        <v>32</v>
      </c>
      <c r="I52" s="44">
        <v>14</v>
      </c>
      <c r="J52" s="44">
        <v>13</v>
      </c>
      <c r="K52" s="44">
        <v>8</v>
      </c>
      <c r="L52" s="44">
        <v>4</v>
      </c>
      <c r="M52" s="44">
        <v>1</v>
      </c>
      <c r="N52" s="44">
        <v>3</v>
      </c>
      <c r="O52" s="44">
        <v>1</v>
      </c>
      <c r="P52" s="44">
        <v>3</v>
      </c>
      <c r="Q52" s="45">
        <v>1</v>
      </c>
      <c r="R52" s="39">
        <v>12011</v>
      </c>
      <c r="S52" s="43">
        <v>17</v>
      </c>
      <c r="T52" s="44">
        <v>3</v>
      </c>
      <c r="U52" s="44">
        <v>513</v>
      </c>
      <c r="V52" s="44">
        <v>10152</v>
      </c>
      <c r="W52" s="44">
        <v>1095</v>
      </c>
      <c r="X52" s="45">
        <v>231</v>
      </c>
      <c r="Y52" s="39">
        <v>2619</v>
      </c>
      <c r="Z52" s="20" t="s">
        <v>465</v>
      </c>
    </row>
    <row r="53" spans="1:26" s="64" customFormat="1" ht="18" customHeight="1">
      <c r="A53" s="68"/>
      <c r="B53" s="65" t="s">
        <v>964</v>
      </c>
      <c r="C53" s="66" t="s">
        <v>133</v>
      </c>
      <c r="D53" s="68"/>
      <c r="E53" s="36">
        <v>15495</v>
      </c>
      <c r="F53" s="40">
        <v>7983</v>
      </c>
      <c r="G53" s="41">
        <v>3175</v>
      </c>
      <c r="H53" s="41">
        <v>2218</v>
      </c>
      <c r="I53" s="41">
        <v>1010</v>
      </c>
      <c r="J53" s="41">
        <v>776</v>
      </c>
      <c r="K53" s="41">
        <v>254</v>
      </c>
      <c r="L53" s="41">
        <v>42</v>
      </c>
      <c r="M53" s="41">
        <v>6</v>
      </c>
      <c r="N53" s="41">
        <v>6</v>
      </c>
      <c r="O53" s="41">
        <v>5</v>
      </c>
      <c r="P53" s="41">
        <v>0</v>
      </c>
      <c r="Q53" s="42">
        <v>20</v>
      </c>
      <c r="R53" s="36">
        <v>150663</v>
      </c>
      <c r="S53" s="40">
        <v>7631</v>
      </c>
      <c r="T53" s="41">
        <v>1884</v>
      </c>
      <c r="U53" s="41">
        <v>5532</v>
      </c>
      <c r="V53" s="41">
        <v>28958</v>
      </c>
      <c r="W53" s="41">
        <v>93797</v>
      </c>
      <c r="X53" s="42">
        <v>12861</v>
      </c>
      <c r="Y53" s="36">
        <v>1743</v>
      </c>
      <c r="Z53" s="67" t="s">
        <v>964</v>
      </c>
    </row>
    <row r="54" spans="1:26" s="64" customFormat="1" ht="13.5" customHeight="1">
      <c r="A54" s="68"/>
      <c r="B54" s="65" t="s">
        <v>467</v>
      </c>
      <c r="C54" s="66" t="s">
        <v>965</v>
      </c>
      <c r="D54" s="68"/>
      <c r="E54" s="36">
        <v>580</v>
      </c>
      <c r="F54" s="40">
        <v>271</v>
      </c>
      <c r="G54" s="41">
        <v>110</v>
      </c>
      <c r="H54" s="41">
        <v>87</v>
      </c>
      <c r="I54" s="41">
        <v>39</v>
      </c>
      <c r="J54" s="41">
        <v>23</v>
      </c>
      <c r="K54" s="41">
        <v>18</v>
      </c>
      <c r="L54" s="41">
        <v>10</v>
      </c>
      <c r="M54" s="41">
        <v>1</v>
      </c>
      <c r="N54" s="41">
        <v>5</v>
      </c>
      <c r="O54" s="41">
        <v>3</v>
      </c>
      <c r="P54" s="41">
        <v>0</v>
      </c>
      <c r="Q54" s="42">
        <v>13</v>
      </c>
      <c r="R54" s="36">
        <v>10891</v>
      </c>
      <c r="S54" s="40">
        <v>62</v>
      </c>
      <c r="T54" s="41">
        <v>17</v>
      </c>
      <c r="U54" s="41">
        <v>410</v>
      </c>
      <c r="V54" s="41">
        <v>5198</v>
      </c>
      <c r="W54" s="41">
        <v>4336</v>
      </c>
      <c r="X54" s="42">
        <v>868</v>
      </c>
      <c r="Y54" s="36">
        <v>843</v>
      </c>
      <c r="Z54" s="72" t="s">
        <v>467</v>
      </c>
    </row>
    <row r="55" spans="1:26" s="8" customFormat="1" ht="13.5" customHeight="1">
      <c r="A55" s="11"/>
      <c r="B55" s="3" t="s">
        <v>468</v>
      </c>
      <c r="C55" s="1" t="s">
        <v>112</v>
      </c>
      <c r="D55" s="21"/>
      <c r="E55" s="39">
        <v>11</v>
      </c>
      <c r="F55" s="43">
        <v>7</v>
      </c>
      <c r="G55" s="44">
        <v>1</v>
      </c>
      <c r="H55" s="44">
        <v>0</v>
      </c>
      <c r="I55" s="44">
        <v>1</v>
      </c>
      <c r="J55" s="44">
        <v>0</v>
      </c>
      <c r="K55" s="44">
        <v>1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5">
        <v>1</v>
      </c>
      <c r="R55" s="39">
        <v>98</v>
      </c>
      <c r="S55" s="43">
        <v>0</v>
      </c>
      <c r="T55" s="44">
        <v>0</v>
      </c>
      <c r="U55" s="44">
        <v>15</v>
      </c>
      <c r="V55" s="44">
        <v>40</v>
      </c>
      <c r="W55" s="44">
        <v>43</v>
      </c>
      <c r="X55" s="45">
        <v>0</v>
      </c>
      <c r="Y55" s="39">
        <v>2</v>
      </c>
      <c r="Z55" s="20" t="s">
        <v>468</v>
      </c>
    </row>
    <row r="56" spans="2:26" s="11" customFormat="1" ht="13.5" customHeight="1">
      <c r="B56" s="3" t="s">
        <v>469</v>
      </c>
      <c r="C56" s="1" t="s">
        <v>134</v>
      </c>
      <c r="E56" s="39">
        <v>255</v>
      </c>
      <c r="F56" s="43">
        <v>56</v>
      </c>
      <c r="G56" s="44">
        <v>41</v>
      </c>
      <c r="H56" s="44">
        <v>69</v>
      </c>
      <c r="I56" s="44">
        <v>34</v>
      </c>
      <c r="J56" s="44">
        <v>20</v>
      </c>
      <c r="K56" s="44">
        <v>16</v>
      </c>
      <c r="L56" s="44">
        <v>10</v>
      </c>
      <c r="M56" s="44">
        <v>1</v>
      </c>
      <c r="N56" s="44">
        <v>5</v>
      </c>
      <c r="O56" s="44">
        <v>3</v>
      </c>
      <c r="P56" s="44">
        <v>0</v>
      </c>
      <c r="Q56" s="45">
        <v>0</v>
      </c>
      <c r="R56" s="39">
        <v>9441</v>
      </c>
      <c r="S56" s="43">
        <v>20</v>
      </c>
      <c r="T56" s="44">
        <v>8</v>
      </c>
      <c r="U56" s="44">
        <v>265</v>
      </c>
      <c r="V56" s="44">
        <v>4617</v>
      </c>
      <c r="W56" s="44">
        <v>3728</v>
      </c>
      <c r="X56" s="45">
        <v>803</v>
      </c>
      <c r="Y56" s="39">
        <v>717</v>
      </c>
      <c r="Z56" s="19" t="s">
        <v>469</v>
      </c>
    </row>
    <row r="57" spans="2:26" s="11" customFormat="1" ht="13.5" customHeight="1">
      <c r="B57" s="3" t="s">
        <v>470</v>
      </c>
      <c r="C57" s="1" t="s">
        <v>966</v>
      </c>
      <c r="E57" s="39">
        <v>104</v>
      </c>
      <c r="F57" s="43">
        <v>65</v>
      </c>
      <c r="G57" s="44">
        <v>25</v>
      </c>
      <c r="H57" s="44">
        <v>11</v>
      </c>
      <c r="I57" s="44">
        <v>2</v>
      </c>
      <c r="J57" s="44">
        <v>1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5">
        <v>0</v>
      </c>
      <c r="R57" s="39">
        <v>516</v>
      </c>
      <c r="S57" s="43">
        <v>37</v>
      </c>
      <c r="T57" s="44">
        <v>8</v>
      </c>
      <c r="U57" s="44">
        <v>116</v>
      </c>
      <c r="V57" s="44">
        <v>172</v>
      </c>
      <c r="W57" s="44">
        <v>150</v>
      </c>
      <c r="X57" s="45">
        <v>33</v>
      </c>
      <c r="Y57" s="39">
        <v>2</v>
      </c>
      <c r="Z57" s="19" t="s">
        <v>470</v>
      </c>
    </row>
    <row r="58" spans="1:26" s="8" customFormat="1" ht="4.5" customHeight="1">
      <c r="A58" s="9"/>
      <c r="B58" s="9"/>
      <c r="C58" s="9"/>
      <c r="D58" s="9"/>
      <c r="E58" s="37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73"/>
      <c r="R58" s="47"/>
      <c r="S58" s="74"/>
      <c r="T58" s="9"/>
      <c r="U58" s="9"/>
      <c r="V58" s="9"/>
      <c r="W58" s="9"/>
      <c r="X58" s="73"/>
      <c r="Y58" s="37"/>
      <c r="Z58" s="70"/>
    </row>
  </sheetData>
  <mergeCells count="19">
    <mergeCell ref="Y3:Y6"/>
    <mergeCell ref="N3:Q4"/>
    <mergeCell ref="R3:R4"/>
    <mergeCell ref="R5:R6"/>
    <mergeCell ref="S3:X3"/>
    <mergeCell ref="V5:V6"/>
    <mergeCell ref="X4:X6"/>
    <mergeCell ref="U4:U6"/>
    <mergeCell ref="W5:W6"/>
    <mergeCell ref="E5:E6"/>
    <mergeCell ref="A1:M1"/>
    <mergeCell ref="N1:Z1"/>
    <mergeCell ref="B3:C6"/>
    <mergeCell ref="S4:S6"/>
    <mergeCell ref="T4:T6"/>
    <mergeCell ref="Z3:Z6"/>
    <mergeCell ref="V4:W4"/>
    <mergeCell ref="E3:E4"/>
    <mergeCell ref="F3:M4"/>
  </mergeCells>
  <printOptions horizontalCentered="1"/>
  <pageMargins left="0.5905511811023623" right="0.5905511811023623" top="0.984251968503937" bottom="0.984251968503937" header="0.5118110236220472" footer="0.5118110236220472"/>
  <pageSetup firstPageNumber="42" useFirstPageNumber="1" horizontalDpi="1200" verticalDpi="12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58"/>
  <sheetViews>
    <sheetView workbookViewId="0" topLeftCell="A1">
      <selection activeCell="A1" sqref="A1:M1"/>
    </sheetView>
  </sheetViews>
  <sheetFormatPr defaultColWidth="9.00390625" defaultRowHeight="12.75"/>
  <cols>
    <col min="1" max="1" width="0.875" style="10" customWidth="1"/>
    <col min="2" max="2" width="3.75390625" style="10" customWidth="1"/>
    <col min="3" max="3" width="27.75390625" style="10" customWidth="1"/>
    <col min="4" max="4" width="0.875" style="10" customWidth="1"/>
    <col min="5" max="5" width="8.75390625" style="10" customWidth="1"/>
    <col min="6" max="6" width="7.125" style="10" customWidth="1"/>
    <col min="7" max="16" width="6.75390625" style="10" customWidth="1"/>
    <col min="17" max="17" width="7.75390625" style="10" customWidth="1"/>
    <col min="18" max="18" width="8.75390625" style="10" customWidth="1"/>
    <col min="19" max="19" width="7.125" style="10" customWidth="1"/>
    <col min="20" max="20" width="6.75390625" style="10" customWidth="1"/>
    <col min="21" max="21" width="7.25390625" style="10" customWidth="1"/>
    <col min="22" max="23" width="8.75390625" style="10" customWidth="1"/>
    <col min="24" max="24" width="7.25390625" style="10" customWidth="1"/>
    <col min="25" max="25" width="7.75390625" style="10" customWidth="1"/>
    <col min="26" max="26" width="3.75390625" style="71" customWidth="1"/>
    <col min="27" max="16384" width="9.125" style="10" customWidth="1"/>
  </cols>
  <sheetData>
    <row r="1" spans="1:26" s="48" customFormat="1" ht="17.25">
      <c r="A1" s="93" t="s">
        <v>904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4" t="s">
        <v>1431</v>
      </c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ht="4.5" customHeight="1"/>
    <row r="3" spans="1:26" s="8" customFormat="1" ht="12" customHeight="1">
      <c r="A3" s="51"/>
      <c r="B3" s="95" t="s">
        <v>672</v>
      </c>
      <c r="C3" s="96"/>
      <c r="D3" s="51"/>
      <c r="E3" s="118" t="s">
        <v>673</v>
      </c>
      <c r="F3" s="108" t="s">
        <v>630</v>
      </c>
      <c r="G3" s="109"/>
      <c r="H3" s="109"/>
      <c r="I3" s="109"/>
      <c r="J3" s="109"/>
      <c r="K3" s="109"/>
      <c r="L3" s="109"/>
      <c r="M3" s="109"/>
      <c r="N3" s="112" t="s">
        <v>631</v>
      </c>
      <c r="O3" s="112"/>
      <c r="P3" s="112"/>
      <c r="Q3" s="112"/>
      <c r="R3" s="118" t="s">
        <v>674</v>
      </c>
      <c r="S3" s="114" t="s">
        <v>675</v>
      </c>
      <c r="T3" s="114"/>
      <c r="U3" s="114"/>
      <c r="V3" s="114"/>
      <c r="W3" s="114"/>
      <c r="X3" s="114"/>
      <c r="Y3" s="115" t="s">
        <v>153</v>
      </c>
      <c r="Z3" s="104" t="s">
        <v>676</v>
      </c>
    </row>
    <row r="4" spans="1:26" s="8" customFormat="1" ht="12" customHeight="1">
      <c r="A4" s="16"/>
      <c r="B4" s="97"/>
      <c r="C4" s="97"/>
      <c r="D4" s="16"/>
      <c r="E4" s="119"/>
      <c r="F4" s="110"/>
      <c r="G4" s="111"/>
      <c r="H4" s="111"/>
      <c r="I4" s="111"/>
      <c r="J4" s="111"/>
      <c r="K4" s="111"/>
      <c r="L4" s="111"/>
      <c r="M4" s="111"/>
      <c r="N4" s="113"/>
      <c r="O4" s="113"/>
      <c r="P4" s="113"/>
      <c r="Q4" s="113"/>
      <c r="R4" s="119"/>
      <c r="S4" s="99" t="s">
        <v>677</v>
      </c>
      <c r="T4" s="101" t="s">
        <v>678</v>
      </c>
      <c r="U4" s="124" t="s">
        <v>679</v>
      </c>
      <c r="V4" s="107" t="s">
        <v>680</v>
      </c>
      <c r="W4" s="107"/>
      <c r="X4" s="121" t="s">
        <v>681</v>
      </c>
      <c r="Y4" s="116"/>
      <c r="Z4" s="105"/>
    </row>
    <row r="5" spans="1:26" s="8" customFormat="1" ht="12" customHeight="1">
      <c r="A5" s="16"/>
      <c r="B5" s="97"/>
      <c r="C5" s="97"/>
      <c r="D5" s="16"/>
      <c r="E5" s="119" t="s">
        <v>682</v>
      </c>
      <c r="F5" s="53" t="s">
        <v>683</v>
      </c>
      <c r="G5" s="53" t="s">
        <v>684</v>
      </c>
      <c r="H5" s="53" t="s">
        <v>685</v>
      </c>
      <c r="I5" s="53" t="s">
        <v>686</v>
      </c>
      <c r="J5" s="53" t="s">
        <v>687</v>
      </c>
      <c r="K5" s="53" t="s">
        <v>688</v>
      </c>
      <c r="L5" s="53" t="s">
        <v>689</v>
      </c>
      <c r="M5" s="53" t="s">
        <v>690</v>
      </c>
      <c r="N5" s="54" t="s">
        <v>691</v>
      </c>
      <c r="O5" s="53" t="s">
        <v>692</v>
      </c>
      <c r="P5" s="55" t="s">
        <v>693</v>
      </c>
      <c r="Q5" s="56" t="s">
        <v>694</v>
      </c>
      <c r="R5" s="119" t="s">
        <v>682</v>
      </c>
      <c r="S5" s="99"/>
      <c r="T5" s="102"/>
      <c r="U5" s="125"/>
      <c r="V5" s="101" t="s">
        <v>695</v>
      </c>
      <c r="W5" s="127" t="s">
        <v>696</v>
      </c>
      <c r="X5" s="122"/>
      <c r="Y5" s="116"/>
      <c r="Z5" s="105"/>
    </row>
    <row r="6" spans="1:26" s="8" customFormat="1" ht="12" customHeight="1">
      <c r="A6" s="9"/>
      <c r="B6" s="98"/>
      <c r="C6" s="98"/>
      <c r="D6" s="9"/>
      <c r="E6" s="120"/>
      <c r="F6" s="57" t="s">
        <v>697</v>
      </c>
      <c r="G6" s="57" t="s">
        <v>698</v>
      </c>
      <c r="H6" s="57" t="s">
        <v>699</v>
      </c>
      <c r="I6" s="57" t="s">
        <v>700</v>
      </c>
      <c r="J6" s="57" t="s">
        <v>701</v>
      </c>
      <c r="K6" s="57" t="s">
        <v>702</v>
      </c>
      <c r="L6" s="57" t="s">
        <v>703</v>
      </c>
      <c r="M6" s="57" t="s">
        <v>704</v>
      </c>
      <c r="N6" s="58" t="s">
        <v>705</v>
      </c>
      <c r="O6" s="57" t="s">
        <v>706</v>
      </c>
      <c r="P6" s="59" t="s">
        <v>707</v>
      </c>
      <c r="Q6" s="60" t="s">
        <v>708</v>
      </c>
      <c r="R6" s="120"/>
      <c r="S6" s="100"/>
      <c r="T6" s="103"/>
      <c r="U6" s="126"/>
      <c r="V6" s="103"/>
      <c r="W6" s="128"/>
      <c r="X6" s="123"/>
      <c r="Y6" s="117"/>
      <c r="Z6" s="106"/>
    </row>
    <row r="7" spans="5:26" s="8" customFormat="1" ht="4.5" customHeight="1">
      <c r="E7" s="61"/>
      <c r="F7" s="62"/>
      <c r="G7" s="51"/>
      <c r="H7" s="51"/>
      <c r="I7" s="51"/>
      <c r="J7" s="51"/>
      <c r="K7" s="51"/>
      <c r="L7" s="51"/>
      <c r="M7" s="51"/>
      <c r="N7" s="51"/>
      <c r="O7" s="51"/>
      <c r="P7" s="51"/>
      <c r="Q7" s="63"/>
      <c r="R7" s="61"/>
      <c r="S7" s="62"/>
      <c r="T7" s="51"/>
      <c r="U7" s="51"/>
      <c r="V7" s="51"/>
      <c r="W7" s="51"/>
      <c r="X7" s="63"/>
      <c r="Y7" s="61"/>
      <c r="Z7" s="52"/>
    </row>
    <row r="8" spans="1:26" s="8" customFormat="1" ht="13.5" customHeight="1">
      <c r="A8" s="11"/>
      <c r="B8" s="3" t="s">
        <v>471</v>
      </c>
      <c r="C8" s="1" t="s">
        <v>837</v>
      </c>
      <c r="D8" s="11"/>
      <c r="E8" s="39">
        <v>0</v>
      </c>
      <c r="F8" s="43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5">
        <v>0</v>
      </c>
      <c r="R8" s="39">
        <v>0</v>
      </c>
      <c r="S8" s="43">
        <v>0</v>
      </c>
      <c r="T8" s="44">
        <v>0</v>
      </c>
      <c r="U8" s="44">
        <v>0</v>
      </c>
      <c r="V8" s="44">
        <v>0</v>
      </c>
      <c r="W8" s="44">
        <v>0</v>
      </c>
      <c r="X8" s="45">
        <v>0</v>
      </c>
      <c r="Y8" s="39">
        <v>0</v>
      </c>
      <c r="Z8" s="19" t="s">
        <v>471</v>
      </c>
    </row>
    <row r="9" spans="1:26" s="8" customFormat="1" ht="13.5" customHeight="1">
      <c r="A9" s="11"/>
      <c r="B9" s="3" t="s">
        <v>472</v>
      </c>
      <c r="C9" s="1" t="s">
        <v>967</v>
      </c>
      <c r="D9" s="11"/>
      <c r="E9" s="39">
        <v>210</v>
      </c>
      <c r="F9" s="43">
        <v>143</v>
      </c>
      <c r="G9" s="44">
        <v>43</v>
      </c>
      <c r="H9" s="44">
        <v>7</v>
      </c>
      <c r="I9" s="44">
        <v>2</v>
      </c>
      <c r="J9" s="44">
        <v>2</v>
      </c>
      <c r="K9" s="44">
        <v>1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5">
        <v>12</v>
      </c>
      <c r="R9" s="39">
        <v>836</v>
      </c>
      <c r="S9" s="43">
        <v>5</v>
      </c>
      <c r="T9" s="44">
        <v>1</v>
      </c>
      <c r="U9" s="44">
        <v>14</v>
      </c>
      <c r="V9" s="44">
        <v>369</v>
      </c>
      <c r="W9" s="44">
        <v>415</v>
      </c>
      <c r="X9" s="45">
        <v>32</v>
      </c>
      <c r="Y9" s="39">
        <v>122</v>
      </c>
      <c r="Z9" s="20" t="s">
        <v>472</v>
      </c>
    </row>
    <row r="10" spans="1:26" s="8" customFormat="1" ht="13.5" customHeight="1">
      <c r="A10" s="11"/>
      <c r="B10" s="3" t="s">
        <v>239</v>
      </c>
      <c r="C10" s="1" t="s">
        <v>240</v>
      </c>
      <c r="D10" s="11"/>
      <c r="E10" s="39">
        <v>15</v>
      </c>
      <c r="F10" s="43">
        <v>7</v>
      </c>
      <c r="G10" s="44">
        <v>4</v>
      </c>
      <c r="H10" s="44">
        <v>1</v>
      </c>
      <c r="I10" s="44">
        <v>0</v>
      </c>
      <c r="J10" s="44">
        <v>2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5">
        <v>1</v>
      </c>
      <c r="R10" s="39">
        <v>125</v>
      </c>
      <c r="S10" s="43">
        <v>1</v>
      </c>
      <c r="T10" s="44">
        <v>0</v>
      </c>
      <c r="U10" s="44">
        <v>3</v>
      </c>
      <c r="V10" s="44">
        <v>26</v>
      </c>
      <c r="W10" s="44">
        <v>91</v>
      </c>
      <c r="X10" s="45">
        <v>4</v>
      </c>
      <c r="Y10" s="39">
        <v>8</v>
      </c>
      <c r="Z10" s="20" t="s">
        <v>239</v>
      </c>
    </row>
    <row r="11" spans="1:26" s="8" customFormat="1" ht="13.5" customHeight="1">
      <c r="A11" s="11"/>
      <c r="B11" s="3" t="s">
        <v>241</v>
      </c>
      <c r="C11" s="1" t="s">
        <v>242</v>
      </c>
      <c r="D11" s="11"/>
      <c r="E11" s="39">
        <v>195</v>
      </c>
      <c r="F11" s="43">
        <v>136</v>
      </c>
      <c r="G11" s="44">
        <v>39</v>
      </c>
      <c r="H11" s="44">
        <v>6</v>
      </c>
      <c r="I11" s="44">
        <v>2</v>
      </c>
      <c r="J11" s="44">
        <v>0</v>
      </c>
      <c r="K11" s="44">
        <v>1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5">
        <v>11</v>
      </c>
      <c r="R11" s="39">
        <v>711</v>
      </c>
      <c r="S11" s="43">
        <v>4</v>
      </c>
      <c r="T11" s="44">
        <v>1</v>
      </c>
      <c r="U11" s="44">
        <v>11</v>
      </c>
      <c r="V11" s="44">
        <v>343</v>
      </c>
      <c r="W11" s="44">
        <v>324</v>
      </c>
      <c r="X11" s="45">
        <v>28</v>
      </c>
      <c r="Y11" s="39">
        <v>114</v>
      </c>
      <c r="Z11" s="20" t="s">
        <v>241</v>
      </c>
    </row>
    <row r="12" spans="1:26" s="64" customFormat="1" ht="13.5" customHeight="1">
      <c r="A12" s="68"/>
      <c r="B12" s="65" t="s">
        <v>473</v>
      </c>
      <c r="C12" s="66" t="s">
        <v>474</v>
      </c>
      <c r="D12" s="68"/>
      <c r="E12" s="36">
        <v>13892</v>
      </c>
      <c r="F12" s="40">
        <v>7457</v>
      </c>
      <c r="G12" s="41">
        <v>2812</v>
      </c>
      <c r="H12" s="41">
        <v>1813</v>
      </c>
      <c r="I12" s="41">
        <v>857</v>
      </c>
      <c r="J12" s="41">
        <v>699</v>
      </c>
      <c r="K12" s="41">
        <v>212</v>
      </c>
      <c r="L12" s="41">
        <v>31</v>
      </c>
      <c r="M12" s="41">
        <v>3</v>
      </c>
      <c r="N12" s="41">
        <v>1</v>
      </c>
      <c r="O12" s="41">
        <v>1</v>
      </c>
      <c r="P12" s="41">
        <v>0</v>
      </c>
      <c r="Q12" s="42">
        <v>6</v>
      </c>
      <c r="R12" s="36">
        <v>125624</v>
      </c>
      <c r="S12" s="40">
        <v>7469</v>
      </c>
      <c r="T12" s="41">
        <v>1828</v>
      </c>
      <c r="U12" s="41">
        <v>4824</v>
      </c>
      <c r="V12" s="41">
        <v>21433</v>
      </c>
      <c r="W12" s="41">
        <v>79449</v>
      </c>
      <c r="X12" s="42">
        <v>10621</v>
      </c>
      <c r="Y12" s="36">
        <v>819</v>
      </c>
      <c r="Z12" s="67" t="s">
        <v>473</v>
      </c>
    </row>
    <row r="13" spans="1:26" s="8" customFormat="1" ht="13.5" customHeight="1">
      <c r="A13" s="11"/>
      <c r="B13" s="3" t="s">
        <v>475</v>
      </c>
      <c r="C13" s="1" t="s">
        <v>112</v>
      </c>
      <c r="D13" s="11"/>
      <c r="E13" s="39">
        <v>81</v>
      </c>
      <c r="F13" s="43">
        <v>41</v>
      </c>
      <c r="G13" s="44">
        <v>22</v>
      </c>
      <c r="H13" s="44">
        <v>9</v>
      </c>
      <c r="I13" s="44">
        <v>4</v>
      </c>
      <c r="J13" s="44">
        <v>5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5">
        <v>0</v>
      </c>
      <c r="R13" s="39">
        <v>618</v>
      </c>
      <c r="S13" s="43">
        <v>0</v>
      </c>
      <c r="T13" s="44">
        <v>0</v>
      </c>
      <c r="U13" s="44">
        <v>159</v>
      </c>
      <c r="V13" s="44">
        <v>338</v>
      </c>
      <c r="W13" s="44">
        <v>90</v>
      </c>
      <c r="X13" s="45">
        <v>31</v>
      </c>
      <c r="Y13" s="39">
        <v>11</v>
      </c>
      <c r="Z13" s="19" t="s">
        <v>475</v>
      </c>
    </row>
    <row r="14" spans="1:26" s="8" customFormat="1" ht="13.5" customHeight="1">
      <c r="A14" s="11"/>
      <c r="B14" s="3" t="s">
        <v>476</v>
      </c>
      <c r="C14" s="1" t="s">
        <v>124</v>
      </c>
      <c r="D14" s="11"/>
      <c r="E14" s="39">
        <v>959</v>
      </c>
      <c r="F14" s="43">
        <v>408</v>
      </c>
      <c r="G14" s="44">
        <v>217</v>
      </c>
      <c r="H14" s="44">
        <v>101</v>
      </c>
      <c r="I14" s="44">
        <v>50</v>
      </c>
      <c r="J14" s="44">
        <v>159</v>
      </c>
      <c r="K14" s="44">
        <v>16</v>
      </c>
      <c r="L14" s="44">
        <v>7</v>
      </c>
      <c r="M14" s="44">
        <v>0</v>
      </c>
      <c r="N14" s="44">
        <v>0</v>
      </c>
      <c r="O14" s="44">
        <v>1</v>
      </c>
      <c r="P14" s="44">
        <v>0</v>
      </c>
      <c r="Q14" s="45">
        <v>0</v>
      </c>
      <c r="R14" s="39">
        <v>13438</v>
      </c>
      <c r="S14" s="43">
        <v>354</v>
      </c>
      <c r="T14" s="44">
        <v>107</v>
      </c>
      <c r="U14" s="44">
        <v>276</v>
      </c>
      <c r="V14" s="44">
        <v>1941</v>
      </c>
      <c r="W14" s="44">
        <v>10244</v>
      </c>
      <c r="X14" s="45">
        <v>516</v>
      </c>
      <c r="Y14" s="39">
        <v>57</v>
      </c>
      <c r="Z14" s="20" t="s">
        <v>476</v>
      </c>
    </row>
    <row r="15" spans="1:26" s="8" customFormat="1" ht="13.5" customHeight="1">
      <c r="A15" s="11"/>
      <c r="B15" s="3" t="s">
        <v>477</v>
      </c>
      <c r="C15" s="1" t="s">
        <v>478</v>
      </c>
      <c r="D15" s="11"/>
      <c r="E15" s="39">
        <v>4442</v>
      </c>
      <c r="F15" s="43">
        <v>1858</v>
      </c>
      <c r="G15" s="44">
        <v>1056</v>
      </c>
      <c r="H15" s="44">
        <v>797</v>
      </c>
      <c r="I15" s="44">
        <v>390</v>
      </c>
      <c r="J15" s="44">
        <v>261</v>
      </c>
      <c r="K15" s="44">
        <v>61</v>
      </c>
      <c r="L15" s="44">
        <v>15</v>
      </c>
      <c r="M15" s="44">
        <v>1</v>
      </c>
      <c r="N15" s="44">
        <v>0</v>
      </c>
      <c r="O15" s="44">
        <v>0</v>
      </c>
      <c r="P15" s="44">
        <v>0</v>
      </c>
      <c r="Q15" s="45">
        <v>3</v>
      </c>
      <c r="R15" s="39">
        <v>47836</v>
      </c>
      <c r="S15" s="43">
        <v>1869</v>
      </c>
      <c r="T15" s="44">
        <v>606</v>
      </c>
      <c r="U15" s="44">
        <v>2075</v>
      </c>
      <c r="V15" s="44">
        <v>10194</v>
      </c>
      <c r="W15" s="44">
        <v>28770</v>
      </c>
      <c r="X15" s="45">
        <v>4322</v>
      </c>
      <c r="Y15" s="39">
        <v>359</v>
      </c>
      <c r="Z15" s="20" t="s">
        <v>477</v>
      </c>
    </row>
    <row r="16" spans="1:26" s="8" customFormat="1" ht="13.5" customHeight="1">
      <c r="A16" s="11"/>
      <c r="B16" s="3" t="s">
        <v>243</v>
      </c>
      <c r="C16" s="1" t="s">
        <v>244</v>
      </c>
      <c r="D16" s="11"/>
      <c r="E16" s="39">
        <v>1045</v>
      </c>
      <c r="F16" s="43">
        <v>410</v>
      </c>
      <c r="G16" s="44">
        <v>221</v>
      </c>
      <c r="H16" s="44">
        <v>205</v>
      </c>
      <c r="I16" s="44">
        <v>111</v>
      </c>
      <c r="J16" s="44">
        <v>75</v>
      </c>
      <c r="K16" s="44">
        <v>16</v>
      </c>
      <c r="L16" s="44">
        <v>4</v>
      </c>
      <c r="M16" s="44">
        <v>0</v>
      </c>
      <c r="N16" s="44">
        <v>0</v>
      </c>
      <c r="O16" s="44">
        <v>0</v>
      </c>
      <c r="P16" s="44">
        <v>0</v>
      </c>
      <c r="Q16" s="45">
        <v>3</v>
      </c>
      <c r="R16" s="39">
        <v>12131</v>
      </c>
      <c r="S16" s="43">
        <v>412</v>
      </c>
      <c r="T16" s="44">
        <v>129</v>
      </c>
      <c r="U16" s="44">
        <v>469</v>
      </c>
      <c r="V16" s="44">
        <v>2003</v>
      </c>
      <c r="W16" s="44">
        <v>8188</v>
      </c>
      <c r="X16" s="45">
        <v>930</v>
      </c>
      <c r="Y16" s="39">
        <v>119</v>
      </c>
      <c r="Z16" s="19" t="s">
        <v>243</v>
      </c>
    </row>
    <row r="17" spans="1:26" s="8" customFormat="1" ht="13.5" customHeight="1">
      <c r="A17" s="11"/>
      <c r="B17" s="3" t="s">
        <v>245</v>
      </c>
      <c r="C17" s="1" t="s">
        <v>246</v>
      </c>
      <c r="D17" s="11"/>
      <c r="E17" s="39">
        <v>1786</v>
      </c>
      <c r="F17" s="43">
        <v>871</v>
      </c>
      <c r="G17" s="44">
        <v>455</v>
      </c>
      <c r="H17" s="44">
        <v>267</v>
      </c>
      <c r="I17" s="44">
        <v>97</v>
      </c>
      <c r="J17" s="44">
        <v>75</v>
      </c>
      <c r="K17" s="44">
        <v>13</v>
      </c>
      <c r="L17" s="44">
        <v>8</v>
      </c>
      <c r="M17" s="44">
        <v>0</v>
      </c>
      <c r="N17" s="44">
        <v>0</v>
      </c>
      <c r="O17" s="44">
        <v>0</v>
      </c>
      <c r="P17" s="44">
        <v>0</v>
      </c>
      <c r="Q17" s="45">
        <v>0</v>
      </c>
      <c r="R17" s="39">
        <v>15959</v>
      </c>
      <c r="S17" s="43">
        <v>876</v>
      </c>
      <c r="T17" s="44">
        <v>293</v>
      </c>
      <c r="U17" s="44">
        <v>955</v>
      </c>
      <c r="V17" s="44">
        <v>4535</v>
      </c>
      <c r="W17" s="44">
        <v>8337</v>
      </c>
      <c r="X17" s="45">
        <v>963</v>
      </c>
      <c r="Y17" s="39">
        <v>63</v>
      </c>
      <c r="Z17" s="20" t="s">
        <v>245</v>
      </c>
    </row>
    <row r="18" spans="1:26" s="8" customFormat="1" ht="13.5" customHeight="1">
      <c r="A18" s="11"/>
      <c r="B18" s="3" t="s">
        <v>247</v>
      </c>
      <c r="C18" s="1" t="s">
        <v>248</v>
      </c>
      <c r="D18" s="11"/>
      <c r="E18" s="39">
        <v>434</v>
      </c>
      <c r="F18" s="43">
        <v>135</v>
      </c>
      <c r="G18" s="44">
        <v>118</v>
      </c>
      <c r="H18" s="44">
        <v>107</v>
      </c>
      <c r="I18" s="44">
        <v>48</v>
      </c>
      <c r="J18" s="44">
        <v>20</v>
      </c>
      <c r="K18" s="44">
        <v>6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5">
        <v>0</v>
      </c>
      <c r="R18" s="39">
        <v>4997</v>
      </c>
      <c r="S18" s="43">
        <v>151</v>
      </c>
      <c r="T18" s="44">
        <v>65</v>
      </c>
      <c r="U18" s="44">
        <v>205</v>
      </c>
      <c r="V18" s="44">
        <v>862</v>
      </c>
      <c r="W18" s="44">
        <v>2851</v>
      </c>
      <c r="X18" s="45">
        <v>863</v>
      </c>
      <c r="Y18" s="39">
        <v>12</v>
      </c>
      <c r="Z18" s="20" t="s">
        <v>247</v>
      </c>
    </row>
    <row r="19" spans="1:26" s="8" customFormat="1" ht="13.5" customHeight="1">
      <c r="A19" s="11"/>
      <c r="B19" s="3" t="s">
        <v>249</v>
      </c>
      <c r="C19" s="1" t="s">
        <v>250</v>
      </c>
      <c r="D19" s="11"/>
      <c r="E19" s="39">
        <v>1177</v>
      </c>
      <c r="F19" s="43">
        <v>442</v>
      </c>
      <c r="G19" s="44">
        <v>262</v>
      </c>
      <c r="H19" s="44">
        <v>218</v>
      </c>
      <c r="I19" s="44">
        <v>134</v>
      </c>
      <c r="J19" s="44">
        <v>91</v>
      </c>
      <c r="K19" s="44">
        <v>26</v>
      </c>
      <c r="L19" s="44">
        <v>3</v>
      </c>
      <c r="M19" s="44">
        <v>1</v>
      </c>
      <c r="N19" s="44">
        <v>0</v>
      </c>
      <c r="O19" s="44">
        <v>0</v>
      </c>
      <c r="P19" s="44">
        <v>0</v>
      </c>
      <c r="Q19" s="45">
        <v>0</v>
      </c>
      <c r="R19" s="39">
        <v>14749</v>
      </c>
      <c r="S19" s="43">
        <v>430</v>
      </c>
      <c r="T19" s="44">
        <v>119</v>
      </c>
      <c r="U19" s="44">
        <v>446</v>
      </c>
      <c r="V19" s="44">
        <v>2794</v>
      </c>
      <c r="W19" s="44">
        <v>9394</v>
      </c>
      <c r="X19" s="45">
        <v>1566</v>
      </c>
      <c r="Y19" s="39">
        <v>165</v>
      </c>
      <c r="Z19" s="19" t="s">
        <v>249</v>
      </c>
    </row>
    <row r="20" spans="1:26" s="8" customFormat="1" ht="13.5" customHeight="1">
      <c r="A20" s="11"/>
      <c r="B20" s="3" t="s">
        <v>479</v>
      </c>
      <c r="C20" s="1" t="s">
        <v>825</v>
      </c>
      <c r="D20" s="11"/>
      <c r="E20" s="39">
        <v>716</v>
      </c>
      <c r="F20" s="43">
        <v>353</v>
      </c>
      <c r="G20" s="44">
        <v>199</v>
      </c>
      <c r="H20" s="44">
        <v>113</v>
      </c>
      <c r="I20" s="44">
        <v>40</v>
      </c>
      <c r="J20" s="44">
        <v>10</v>
      </c>
      <c r="K20" s="44">
        <v>1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5">
        <v>0</v>
      </c>
      <c r="R20" s="39">
        <v>5014</v>
      </c>
      <c r="S20" s="43">
        <v>336</v>
      </c>
      <c r="T20" s="44">
        <v>113</v>
      </c>
      <c r="U20" s="44">
        <v>401</v>
      </c>
      <c r="V20" s="44">
        <v>990</v>
      </c>
      <c r="W20" s="44">
        <v>2729</v>
      </c>
      <c r="X20" s="45">
        <v>445</v>
      </c>
      <c r="Y20" s="39">
        <v>10</v>
      </c>
      <c r="Z20" s="20" t="s">
        <v>479</v>
      </c>
    </row>
    <row r="21" spans="1:26" s="8" customFormat="1" ht="13.5" customHeight="1">
      <c r="A21" s="11"/>
      <c r="B21" s="3" t="s">
        <v>480</v>
      </c>
      <c r="C21" s="1" t="s">
        <v>826</v>
      </c>
      <c r="D21" s="11"/>
      <c r="E21" s="39">
        <v>615</v>
      </c>
      <c r="F21" s="43">
        <v>371</v>
      </c>
      <c r="G21" s="44">
        <v>117</v>
      </c>
      <c r="H21" s="44">
        <v>70</v>
      </c>
      <c r="I21" s="44">
        <v>23</v>
      </c>
      <c r="J21" s="44">
        <v>17</v>
      </c>
      <c r="K21" s="44">
        <v>13</v>
      </c>
      <c r="L21" s="44">
        <v>4</v>
      </c>
      <c r="M21" s="44">
        <v>0</v>
      </c>
      <c r="N21" s="44">
        <v>0</v>
      </c>
      <c r="O21" s="44">
        <v>0</v>
      </c>
      <c r="P21" s="44">
        <v>0</v>
      </c>
      <c r="Q21" s="45">
        <v>0</v>
      </c>
      <c r="R21" s="39">
        <v>5162</v>
      </c>
      <c r="S21" s="43">
        <v>308</v>
      </c>
      <c r="T21" s="44">
        <v>115</v>
      </c>
      <c r="U21" s="44">
        <v>319</v>
      </c>
      <c r="V21" s="44">
        <v>1087</v>
      </c>
      <c r="W21" s="44">
        <v>3118</v>
      </c>
      <c r="X21" s="45">
        <v>215</v>
      </c>
      <c r="Y21" s="39">
        <v>28</v>
      </c>
      <c r="Z21" s="20" t="s">
        <v>480</v>
      </c>
    </row>
    <row r="22" spans="1:26" s="8" customFormat="1" ht="13.5" customHeight="1">
      <c r="A22" s="11"/>
      <c r="B22" s="3" t="s">
        <v>481</v>
      </c>
      <c r="C22" s="1" t="s">
        <v>125</v>
      </c>
      <c r="D22" s="11"/>
      <c r="E22" s="39">
        <v>3162</v>
      </c>
      <c r="F22" s="43">
        <v>2036</v>
      </c>
      <c r="G22" s="44">
        <v>523</v>
      </c>
      <c r="H22" s="44">
        <v>329</v>
      </c>
      <c r="I22" s="44">
        <v>147</v>
      </c>
      <c r="J22" s="44">
        <v>92</v>
      </c>
      <c r="K22" s="44">
        <v>31</v>
      </c>
      <c r="L22" s="44">
        <v>2</v>
      </c>
      <c r="M22" s="44">
        <v>1</v>
      </c>
      <c r="N22" s="44">
        <v>0</v>
      </c>
      <c r="O22" s="44">
        <v>0</v>
      </c>
      <c r="P22" s="44">
        <v>0</v>
      </c>
      <c r="Q22" s="45">
        <v>1</v>
      </c>
      <c r="R22" s="39">
        <v>21423</v>
      </c>
      <c r="S22" s="43">
        <v>2048</v>
      </c>
      <c r="T22" s="44">
        <v>450</v>
      </c>
      <c r="U22" s="44">
        <v>818</v>
      </c>
      <c r="V22" s="44">
        <v>3588</v>
      </c>
      <c r="W22" s="44">
        <v>12624</v>
      </c>
      <c r="X22" s="45">
        <v>1895</v>
      </c>
      <c r="Y22" s="39">
        <v>125</v>
      </c>
      <c r="Z22" s="20" t="s">
        <v>481</v>
      </c>
    </row>
    <row r="23" spans="1:26" s="8" customFormat="1" ht="13.5" customHeight="1">
      <c r="A23" s="11"/>
      <c r="B23" s="3" t="s">
        <v>482</v>
      </c>
      <c r="C23" s="1" t="s">
        <v>126</v>
      </c>
      <c r="D23" s="11"/>
      <c r="E23" s="39">
        <v>2283</v>
      </c>
      <c r="F23" s="43">
        <v>1689</v>
      </c>
      <c r="G23" s="44">
        <v>416</v>
      </c>
      <c r="H23" s="44">
        <v>134</v>
      </c>
      <c r="I23" s="44">
        <v>29</v>
      </c>
      <c r="J23" s="44">
        <v>11</v>
      </c>
      <c r="K23" s="44">
        <v>4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5">
        <v>0</v>
      </c>
      <c r="R23" s="39">
        <v>9180</v>
      </c>
      <c r="S23" s="43">
        <v>1887</v>
      </c>
      <c r="T23" s="44">
        <v>249</v>
      </c>
      <c r="U23" s="44">
        <v>356</v>
      </c>
      <c r="V23" s="44">
        <v>1406</v>
      </c>
      <c r="W23" s="44">
        <v>4148</v>
      </c>
      <c r="X23" s="45">
        <v>1134</v>
      </c>
      <c r="Y23" s="39">
        <v>117</v>
      </c>
      <c r="Z23" s="20" t="s">
        <v>482</v>
      </c>
    </row>
    <row r="24" spans="1:26" s="8" customFormat="1" ht="13.5" customHeight="1">
      <c r="A24" s="11"/>
      <c r="B24" s="3" t="s">
        <v>483</v>
      </c>
      <c r="C24" s="1" t="s">
        <v>827</v>
      </c>
      <c r="D24" s="11"/>
      <c r="E24" s="39">
        <v>1025</v>
      </c>
      <c r="F24" s="43">
        <v>522</v>
      </c>
      <c r="G24" s="44">
        <v>166</v>
      </c>
      <c r="H24" s="44">
        <v>171</v>
      </c>
      <c r="I24" s="44">
        <v>99</v>
      </c>
      <c r="J24" s="44">
        <v>51</v>
      </c>
      <c r="K24" s="44">
        <v>13</v>
      </c>
      <c r="L24" s="44">
        <v>0</v>
      </c>
      <c r="M24" s="44">
        <v>1</v>
      </c>
      <c r="N24" s="44">
        <v>0</v>
      </c>
      <c r="O24" s="44">
        <v>0</v>
      </c>
      <c r="P24" s="44">
        <v>0</v>
      </c>
      <c r="Q24" s="45">
        <v>2</v>
      </c>
      <c r="R24" s="39">
        <v>9897</v>
      </c>
      <c r="S24" s="43">
        <v>489</v>
      </c>
      <c r="T24" s="44">
        <v>134</v>
      </c>
      <c r="U24" s="44">
        <v>232</v>
      </c>
      <c r="V24" s="44">
        <v>1052</v>
      </c>
      <c r="W24" s="44">
        <v>7014</v>
      </c>
      <c r="X24" s="45">
        <v>976</v>
      </c>
      <c r="Y24" s="39">
        <v>51</v>
      </c>
      <c r="Z24" s="20" t="s">
        <v>483</v>
      </c>
    </row>
    <row r="25" spans="1:26" s="8" customFormat="1" ht="13.5" customHeight="1">
      <c r="A25" s="11"/>
      <c r="B25" s="3" t="s">
        <v>484</v>
      </c>
      <c r="C25" s="1" t="s">
        <v>485</v>
      </c>
      <c r="D25" s="11"/>
      <c r="E25" s="39">
        <v>609</v>
      </c>
      <c r="F25" s="43">
        <v>179</v>
      </c>
      <c r="G25" s="44">
        <v>96</v>
      </c>
      <c r="H25" s="44">
        <v>89</v>
      </c>
      <c r="I25" s="44">
        <v>75</v>
      </c>
      <c r="J25" s="44">
        <v>93</v>
      </c>
      <c r="K25" s="44">
        <v>73</v>
      </c>
      <c r="L25" s="44">
        <v>3</v>
      </c>
      <c r="M25" s="44">
        <v>0</v>
      </c>
      <c r="N25" s="44">
        <v>1</v>
      </c>
      <c r="O25" s="44">
        <v>0</v>
      </c>
      <c r="P25" s="44">
        <v>0</v>
      </c>
      <c r="Q25" s="45">
        <v>0</v>
      </c>
      <c r="R25" s="39">
        <v>13056</v>
      </c>
      <c r="S25" s="43">
        <v>178</v>
      </c>
      <c r="T25" s="44">
        <v>54</v>
      </c>
      <c r="U25" s="44">
        <v>188</v>
      </c>
      <c r="V25" s="44">
        <v>837</v>
      </c>
      <c r="W25" s="44">
        <v>10712</v>
      </c>
      <c r="X25" s="45">
        <v>1087</v>
      </c>
      <c r="Y25" s="39">
        <v>61</v>
      </c>
      <c r="Z25" s="19" t="s">
        <v>484</v>
      </c>
    </row>
    <row r="26" spans="1:26" s="8" customFormat="1" ht="13.5" customHeight="1">
      <c r="A26" s="11"/>
      <c r="B26" s="3" t="s">
        <v>251</v>
      </c>
      <c r="C26" s="1" t="s">
        <v>252</v>
      </c>
      <c r="D26" s="11"/>
      <c r="E26" s="39">
        <v>205</v>
      </c>
      <c r="F26" s="43">
        <v>9</v>
      </c>
      <c r="G26" s="44">
        <v>9</v>
      </c>
      <c r="H26" s="44">
        <v>36</v>
      </c>
      <c r="I26" s="44">
        <v>30</v>
      </c>
      <c r="J26" s="44">
        <v>49</v>
      </c>
      <c r="K26" s="44">
        <v>68</v>
      </c>
      <c r="L26" s="44">
        <v>3</v>
      </c>
      <c r="M26" s="44">
        <v>0</v>
      </c>
      <c r="N26" s="44">
        <v>1</v>
      </c>
      <c r="O26" s="44">
        <v>0</v>
      </c>
      <c r="P26" s="44">
        <v>0</v>
      </c>
      <c r="Q26" s="45">
        <v>0</v>
      </c>
      <c r="R26" s="39">
        <v>8375</v>
      </c>
      <c r="S26" s="43">
        <v>6</v>
      </c>
      <c r="T26" s="44">
        <v>1</v>
      </c>
      <c r="U26" s="44">
        <v>42</v>
      </c>
      <c r="V26" s="44">
        <v>397</v>
      </c>
      <c r="W26" s="44">
        <v>7322</v>
      </c>
      <c r="X26" s="45">
        <v>607</v>
      </c>
      <c r="Y26" s="39">
        <v>60</v>
      </c>
      <c r="Z26" s="20" t="s">
        <v>251</v>
      </c>
    </row>
    <row r="27" spans="1:26" s="8" customFormat="1" ht="13.5" customHeight="1">
      <c r="A27" s="11"/>
      <c r="B27" s="3" t="s">
        <v>253</v>
      </c>
      <c r="C27" s="1" t="s">
        <v>254</v>
      </c>
      <c r="D27" s="11"/>
      <c r="E27" s="39">
        <v>233</v>
      </c>
      <c r="F27" s="43">
        <v>142</v>
      </c>
      <c r="G27" s="44">
        <v>57</v>
      </c>
      <c r="H27" s="44">
        <v>26</v>
      </c>
      <c r="I27" s="44">
        <v>7</v>
      </c>
      <c r="J27" s="44">
        <v>1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5">
        <v>0</v>
      </c>
      <c r="R27" s="39">
        <v>1207</v>
      </c>
      <c r="S27" s="43">
        <v>154</v>
      </c>
      <c r="T27" s="44">
        <v>50</v>
      </c>
      <c r="U27" s="44">
        <v>75</v>
      </c>
      <c r="V27" s="44">
        <v>170</v>
      </c>
      <c r="W27" s="44">
        <v>579</v>
      </c>
      <c r="X27" s="45">
        <v>179</v>
      </c>
      <c r="Y27" s="39">
        <v>1</v>
      </c>
      <c r="Z27" s="20" t="s">
        <v>253</v>
      </c>
    </row>
    <row r="28" spans="1:26" s="8" customFormat="1" ht="13.5" customHeight="1">
      <c r="A28" s="11"/>
      <c r="B28" s="3" t="s">
        <v>255</v>
      </c>
      <c r="C28" s="1" t="s">
        <v>256</v>
      </c>
      <c r="D28" s="11"/>
      <c r="E28" s="39">
        <v>171</v>
      </c>
      <c r="F28" s="43">
        <v>28</v>
      </c>
      <c r="G28" s="44">
        <v>30</v>
      </c>
      <c r="H28" s="44">
        <v>27</v>
      </c>
      <c r="I28" s="44">
        <v>38</v>
      </c>
      <c r="J28" s="44">
        <v>43</v>
      </c>
      <c r="K28" s="44">
        <v>5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5">
        <v>0</v>
      </c>
      <c r="R28" s="39">
        <v>3474</v>
      </c>
      <c r="S28" s="43">
        <v>18</v>
      </c>
      <c r="T28" s="44">
        <v>3</v>
      </c>
      <c r="U28" s="44">
        <v>71</v>
      </c>
      <c r="V28" s="44">
        <v>270</v>
      </c>
      <c r="W28" s="44">
        <v>2811</v>
      </c>
      <c r="X28" s="45">
        <v>301</v>
      </c>
      <c r="Y28" s="39">
        <v>0</v>
      </c>
      <c r="Z28" s="20" t="s">
        <v>255</v>
      </c>
    </row>
    <row r="29" spans="1:26" s="64" customFormat="1" ht="13.5" customHeight="1">
      <c r="A29" s="68"/>
      <c r="B29" s="65" t="s">
        <v>486</v>
      </c>
      <c r="C29" s="66" t="s">
        <v>487</v>
      </c>
      <c r="D29" s="68"/>
      <c r="E29" s="36">
        <v>1023</v>
      </c>
      <c r="F29" s="40">
        <v>255</v>
      </c>
      <c r="G29" s="41">
        <v>253</v>
      </c>
      <c r="H29" s="41">
        <v>318</v>
      </c>
      <c r="I29" s="41">
        <v>114</v>
      </c>
      <c r="J29" s="41">
        <v>54</v>
      </c>
      <c r="K29" s="41">
        <v>24</v>
      </c>
      <c r="L29" s="41">
        <v>1</v>
      </c>
      <c r="M29" s="41">
        <v>2</v>
      </c>
      <c r="N29" s="41">
        <v>0</v>
      </c>
      <c r="O29" s="41">
        <v>1</v>
      </c>
      <c r="P29" s="41">
        <v>0</v>
      </c>
      <c r="Q29" s="42">
        <v>1</v>
      </c>
      <c r="R29" s="36">
        <v>14148</v>
      </c>
      <c r="S29" s="40">
        <v>100</v>
      </c>
      <c r="T29" s="41">
        <v>39</v>
      </c>
      <c r="U29" s="41">
        <v>298</v>
      </c>
      <c r="V29" s="41">
        <v>2327</v>
      </c>
      <c r="W29" s="41">
        <v>10012</v>
      </c>
      <c r="X29" s="42">
        <v>1372</v>
      </c>
      <c r="Y29" s="36">
        <v>81</v>
      </c>
      <c r="Z29" s="67" t="s">
        <v>486</v>
      </c>
    </row>
    <row r="30" spans="1:26" s="8" customFormat="1" ht="13.5" customHeight="1">
      <c r="A30" s="11"/>
      <c r="B30" s="3" t="s">
        <v>488</v>
      </c>
      <c r="C30" s="1" t="s">
        <v>112</v>
      </c>
      <c r="D30" s="11"/>
      <c r="E30" s="39">
        <v>9</v>
      </c>
      <c r="F30" s="43">
        <v>3</v>
      </c>
      <c r="G30" s="44">
        <v>2</v>
      </c>
      <c r="H30" s="44">
        <v>3</v>
      </c>
      <c r="I30" s="44">
        <v>0</v>
      </c>
      <c r="J30" s="44">
        <v>1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5">
        <v>0</v>
      </c>
      <c r="R30" s="39">
        <v>99</v>
      </c>
      <c r="S30" s="43">
        <v>0</v>
      </c>
      <c r="T30" s="44">
        <v>0</v>
      </c>
      <c r="U30" s="44">
        <v>7</v>
      </c>
      <c r="V30" s="44">
        <v>59</v>
      </c>
      <c r="W30" s="44">
        <v>31</v>
      </c>
      <c r="X30" s="45">
        <v>2</v>
      </c>
      <c r="Y30" s="39">
        <v>2</v>
      </c>
      <c r="Z30" s="20" t="s">
        <v>488</v>
      </c>
    </row>
    <row r="31" spans="1:26" s="8" customFormat="1" ht="13.5" customHeight="1">
      <c r="A31" s="11"/>
      <c r="B31" s="3" t="s">
        <v>489</v>
      </c>
      <c r="C31" s="1" t="s">
        <v>490</v>
      </c>
      <c r="D31" s="11"/>
      <c r="E31" s="39">
        <v>243</v>
      </c>
      <c r="F31" s="43">
        <v>47</v>
      </c>
      <c r="G31" s="44">
        <v>66</v>
      </c>
      <c r="H31" s="44">
        <v>95</v>
      </c>
      <c r="I31" s="44">
        <v>28</v>
      </c>
      <c r="J31" s="44">
        <v>6</v>
      </c>
      <c r="K31" s="44">
        <v>1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5">
        <v>0</v>
      </c>
      <c r="R31" s="39">
        <v>2816</v>
      </c>
      <c r="S31" s="43">
        <v>61</v>
      </c>
      <c r="T31" s="44">
        <v>22</v>
      </c>
      <c r="U31" s="44">
        <v>71</v>
      </c>
      <c r="V31" s="44">
        <v>183</v>
      </c>
      <c r="W31" s="44">
        <v>2341</v>
      </c>
      <c r="X31" s="45">
        <v>138</v>
      </c>
      <c r="Y31" s="39">
        <v>48</v>
      </c>
      <c r="Z31" s="20" t="s">
        <v>489</v>
      </c>
    </row>
    <row r="32" spans="1:26" s="8" customFormat="1" ht="13.5" customHeight="1">
      <c r="A32" s="11"/>
      <c r="B32" s="3" t="s">
        <v>491</v>
      </c>
      <c r="C32" s="1" t="s">
        <v>492</v>
      </c>
      <c r="D32" s="11"/>
      <c r="E32" s="39">
        <v>771</v>
      </c>
      <c r="F32" s="43">
        <v>205</v>
      </c>
      <c r="G32" s="44">
        <v>185</v>
      </c>
      <c r="H32" s="44">
        <v>220</v>
      </c>
      <c r="I32" s="44">
        <v>86</v>
      </c>
      <c r="J32" s="44">
        <v>47</v>
      </c>
      <c r="K32" s="44">
        <v>23</v>
      </c>
      <c r="L32" s="44">
        <v>1</v>
      </c>
      <c r="M32" s="44">
        <v>2</v>
      </c>
      <c r="N32" s="44">
        <v>0</v>
      </c>
      <c r="O32" s="44">
        <v>1</v>
      </c>
      <c r="P32" s="44">
        <v>0</v>
      </c>
      <c r="Q32" s="45">
        <v>1</v>
      </c>
      <c r="R32" s="39">
        <v>11233</v>
      </c>
      <c r="S32" s="43">
        <v>39</v>
      </c>
      <c r="T32" s="44">
        <v>17</v>
      </c>
      <c r="U32" s="44">
        <v>220</v>
      </c>
      <c r="V32" s="44">
        <v>2085</v>
      </c>
      <c r="W32" s="44">
        <v>7640</v>
      </c>
      <c r="X32" s="45">
        <v>1232</v>
      </c>
      <c r="Y32" s="39">
        <v>31</v>
      </c>
      <c r="Z32" s="20" t="s">
        <v>491</v>
      </c>
    </row>
    <row r="33" spans="1:26" s="64" customFormat="1" ht="18" customHeight="1">
      <c r="A33" s="68"/>
      <c r="B33" s="65" t="s">
        <v>968</v>
      </c>
      <c r="C33" s="66" t="s">
        <v>127</v>
      </c>
      <c r="D33" s="68"/>
      <c r="E33" s="36">
        <v>10065</v>
      </c>
      <c r="F33" s="40">
        <v>7038</v>
      </c>
      <c r="G33" s="41">
        <v>1634</v>
      </c>
      <c r="H33" s="41">
        <v>697</v>
      </c>
      <c r="I33" s="41">
        <v>288</v>
      </c>
      <c r="J33" s="41">
        <v>212</v>
      </c>
      <c r="K33" s="41">
        <v>120</v>
      </c>
      <c r="L33" s="41">
        <v>55</v>
      </c>
      <c r="M33" s="41">
        <v>4</v>
      </c>
      <c r="N33" s="41">
        <v>4</v>
      </c>
      <c r="O33" s="41">
        <v>2</v>
      </c>
      <c r="P33" s="41">
        <v>0</v>
      </c>
      <c r="Q33" s="42">
        <v>11</v>
      </c>
      <c r="R33" s="36">
        <v>69036</v>
      </c>
      <c r="S33" s="40">
        <v>5241</v>
      </c>
      <c r="T33" s="41">
        <v>865</v>
      </c>
      <c r="U33" s="41">
        <v>4047</v>
      </c>
      <c r="V33" s="41">
        <v>24108</v>
      </c>
      <c r="W33" s="41">
        <v>27908</v>
      </c>
      <c r="X33" s="42">
        <v>6867</v>
      </c>
      <c r="Y33" s="36">
        <v>1550</v>
      </c>
      <c r="Z33" s="67" t="s">
        <v>968</v>
      </c>
    </row>
    <row r="34" spans="1:26" s="64" customFormat="1" ht="13.5" customHeight="1">
      <c r="A34" s="68"/>
      <c r="B34" s="65" t="s">
        <v>493</v>
      </c>
      <c r="C34" s="66" t="s">
        <v>636</v>
      </c>
      <c r="D34" s="68"/>
      <c r="E34" s="36">
        <v>7493</v>
      </c>
      <c r="F34" s="40">
        <v>5816</v>
      </c>
      <c r="G34" s="41">
        <v>1093</v>
      </c>
      <c r="H34" s="41">
        <v>361</v>
      </c>
      <c r="I34" s="41">
        <v>98</v>
      </c>
      <c r="J34" s="41">
        <v>68</v>
      </c>
      <c r="K34" s="41">
        <v>35</v>
      </c>
      <c r="L34" s="41">
        <v>12</v>
      </c>
      <c r="M34" s="41">
        <v>2</v>
      </c>
      <c r="N34" s="41">
        <v>2</v>
      </c>
      <c r="O34" s="41">
        <v>0</v>
      </c>
      <c r="P34" s="41">
        <v>0</v>
      </c>
      <c r="Q34" s="42">
        <v>6</v>
      </c>
      <c r="R34" s="36">
        <v>33796</v>
      </c>
      <c r="S34" s="40">
        <v>4650</v>
      </c>
      <c r="T34" s="41">
        <v>711</v>
      </c>
      <c r="U34" s="41">
        <v>2338</v>
      </c>
      <c r="V34" s="41">
        <v>13545</v>
      </c>
      <c r="W34" s="41">
        <v>11174</v>
      </c>
      <c r="X34" s="42">
        <v>1378</v>
      </c>
      <c r="Y34" s="36">
        <v>330</v>
      </c>
      <c r="Z34" s="67" t="s">
        <v>493</v>
      </c>
    </row>
    <row r="35" spans="2:26" s="11" customFormat="1" ht="13.5" customHeight="1">
      <c r="B35" s="3" t="s">
        <v>494</v>
      </c>
      <c r="C35" s="1" t="s">
        <v>112</v>
      </c>
      <c r="E35" s="39">
        <v>15</v>
      </c>
      <c r="F35" s="43">
        <v>5</v>
      </c>
      <c r="G35" s="44">
        <v>4</v>
      </c>
      <c r="H35" s="44">
        <v>4</v>
      </c>
      <c r="I35" s="44">
        <v>0</v>
      </c>
      <c r="J35" s="44">
        <v>1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5">
        <v>1</v>
      </c>
      <c r="R35" s="39">
        <v>136</v>
      </c>
      <c r="S35" s="43">
        <v>0</v>
      </c>
      <c r="T35" s="44">
        <v>0</v>
      </c>
      <c r="U35" s="44">
        <v>20</v>
      </c>
      <c r="V35" s="44">
        <v>64</v>
      </c>
      <c r="W35" s="44">
        <v>46</v>
      </c>
      <c r="X35" s="45">
        <v>6</v>
      </c>
      <c r="Y35" s="39">
        <v>16</v>
      </c>
      <c r="Z35" s="19" t="s">
        <v>494</v>
      </c>
    </row>
    <row r="36" spans="2:26" s="11" customFormat="1" ht="13.5" customHeight="1">
      <c r="B36" s="3" t="s">
        <v>495</v>
      </c>
      <c r="C36" s="1" t="s">
        <v>637</v>
      </c>
      <c r="E36" s="39">
        <v>1832</v>
      </c>
      <c r="F36" s="43">
        <v>1342</v>
      </c>
      <c r="G36" s="44">
        <v>285</v>
      </c>
      <c r="H36" s="44">
        <v>100</v>
      </c>
      <c r="I36" s="44">
        <v>43</v>
      </c>
      <c r="J36" s="44">
        <v>35</v>
      </c>
      <c r="K36" s="44">
        <v>19</v>
      </c>
      <c r="L36" s="44">
        <v>6</v>
      </c>
      <c r="M36" s="44">
        <v>1</v>
      </c>
      <c r="N36" s="44">
        <v>1</v>
      </c>
      <c r="O36" s="44">
        <v>0</v>
      </c>
      <c r="P36" s="44">
        <v>0</v>
      </c>
      <c r="Q36" s="45">
        <v>0</v>
      </c>
      <c r="R36" s="39">
        <v>11353</v>
      </c>
      <c r="S36" s="43">
        <v>842</v>
      </c>
      <c r="T36" s="44">
        <v>260</v>
      </c>
      <c r="U36" s="44">
        <v>680</v>
      </c>
      <c r="V36" s="44">
        <v>2448</v>
      </c>
      <c r="W36" s="44">
        <v>6466</v>
      </c>
      <c r="X36" s="45">
        <v>657</v>
      </c>
      <c r="Y36" s="39">
        <v>70</v>
      </c>
      <c r="Z36" s="19" t="s">
        <v>495</v>
      </c>
    </row>
    <row r="37" spans="2:26" s="11" customFormat="1" ht="13.5" customHeight="1">
      <c r="B37" s="3" t="s">
        <v>257</v>
      </c>
      <c r="C37" s="1" t="s">
        <v>258</v>
      </c>
      <c r="E37" s="39">
        <v>1717</v>
      </c>
      <c r="F37" s="43">
        <v>1312</v>
      </c>
      <c r="G37" s="44">
        <v>263</v>
      </c>
      <c r="H37" s="44">
        <v>77</v>
      </c>
      <c r="I37" s="44">
        <v>26</v>
      </c>
      <c r="J37" s="44">
        <v>26</v>
      </c>
      <c r="K37" s="44">
        <v>10</v>
      </c>
      <c r="L37" s="44">
        <v>1</v>
      </c>
      <c r="M37" s="44">
        <v>1</v>
      </c>
      <c r="N37" s="44">
        <v>1</v>
      </c>
      <c r="O37" s="44">
        <v>0</v>
      </c>
      <c r="P37" s="44">
        <v>0</v>
      </c>
      <c r="Q37" s="45">
        <v>0</v>
      </c>
      <c r="R37" s="39">
        <v>8613</v>
      </c>
      <c r="S37" s="43">
        <v>831</v>
      </c>
      <c r="T37" s="44">
        <v>260</v>
      </c>
      <c r="U37" s="44">
        <v>541</v>
      </c>
      <c r="V37" s="44">
        <v>1516</v>
      </c>
      <c r="W37" s="44">
        <v>5089</v>
      </c>
      <c r="X37" s="45">
        <v>376</v>
      </c>
      <c r="Y37" s="39">
        <v>33</v>
      </c>
      <c r="Z37" s="19" t="s">
        <v>257</v>
      </c>
    </row>
    <row r="38" spans="2:26" s="11" customFormat="1" ht="13.5" customHeight="1">
      <c r="B38" s="3" t="s">
        <v>259</v>
      </c>
      <c r="C38" s="1" t="s">
        <v>260</v>
      </c>
      <c r="E38" s="39">
        <v>115</v>
      </c>
      <c r="F38" s="43">
        <v>30</v>
      </c>
      <c r="G38" s="44">
        <v>22</v>
      </c>
      <c r="H38" s="44">
        <v>23</v>
      </c>
      <c r="I38" s="44">
        <v>17</v>
      </c>
      <c r="J38" s="44">
        <v>9</v>
      </c>
      <c r="K38" s="44">
        <v>9</v>
      </c>
      <c r="L38" s="44">
        <v>5</v>
      </c>
      <c r="M38" s="44">
        <v>0</v>
      </c>
      <c r="N38" s="44">
        <v>0</v>
      </c>
      <c r="O38" s="44">
        <v>0</v>
      </c>
      <c r="P38" s="44">
        <v>0</v>
      </c>
      <c r="Q38" s="45">
        <v>0</v>
      </c>
      <c r="R38" s="39">
        <v>2740</v>
      </c>
      <c r="S38" s="43">
        <v>11</v>
      </c>
      <c r="T38" s="44">
        <v>0</v>
      </c>
      <c r="U38" s="44">
        <v>139</v>
      </c>
      <c r="V38" s="44">
        <v>932</v>
      </c>
      <c r="W38" s="44">
        <v>1377</v>
      </c>
      <c r="X38" s="45">
        <v>281</v>
      </c>
      <c r="Y38" s="39">
        <v>37</v>
      </c>
      <c r="Z38" s="20" t="s">
        <v>259</v>
      </c>
    </row>
    <row r="39" spans="1:26" s="8" customFormat="1" ht="13.5" customHeight="1">
      <c r="A39" s="11"/>
      <c r="B39" s="3" t="s">
        <v>496</v>
      </c>
      <c r="C39" s="1" t="s">
        <v>830</v>
      </c>
      <c r="D39" s="11"/>
      <c r="E39" s="39">
        <v>1734</v>
      </c>
      <c r="F39" s="43">
        <v>1592</v>
      </c>
      <c r="G39" s="44">
        <v>118</v>
      </c>
      <c r="H39" s="44">
        <v>21</v>
      </c>
      <c r="I39" s="44">
        <v>2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5">
        <v>1</v>
      </c>
      <c r="R39" s="39">
        <v>4327</v>
      </c>
      <c r="S39" s="43">
        <v>1428</v>
      </c>
      <c r="T39" s="44">
        <v>223</v>
      </c>
      <c r="U39" s="44">
        <v>378</v>
      </c>
      <c r="V39" s="44">
        <v>1937</v>
      </c>
      <c r="W39" s="44">
        <v>303</v>
      </c>
      <c r="X39" s="45">
        <v>58</v>
      </c>
      <c r="Y39" s="39">
        <v>44</v>
      </c>
      <c r="Z39" s="19" t="s">
        <v>496</v>
      </c>
    </row>
    <row r="40" spans="1:26" s="8" customFormat="1" ht="13.5" customHeight="1">
      <c r="A40" s="11"/>
      <c r="B40" s="3" t="s">
        <v>497</v>
      </c>
      <c r="C40" s="1" t="s">
        <v>831</v>
      </c>
      <c r="D40" s="11"/>
      <c r="E40" s="39">
        <v>3269</v>
      </c>
      <c r="F40" s="43">
        <v>2502</v>
      </c>
      <c r="G40" s="44">
        <v>525</v>
      </c>
      <c r="H40" s="44">
        <v>175</v>
      </c>
      <c r="I40" s="44">
        <v>42</v>
      </c>
      <c r="J40" s="44">
        <v>13</v>
      </c>
      <c r="K40" s="44">
        <v>6</v>
      </c>
      <c r="L40" s="44">
        <v>3</v>
      </c>
      <c r="M40" s="44">
        <v>1</v>
      </c>
      <c r="N40" s="44">
        <v>0</v>
      </c>
      <c r="O40" s="44">
        <v>0</v>
      </c>
      <c r="P40" s="44">
        <v>0</v>
      </c>
      <c r="Q40" s="45">
        <v>2</v>
      </c>
      <c r="R40" s="39">
        <v>12950</v>
      </c>
      <c r="S40" s="43">
        <v>2145</v>
      </c>
      <c r="T40" s="44">
        <v>176</v>
      </c>
      <c r="U40" s="44">
        <v>991</v>
      </c>
      <c r="V40" s="44">
        <v>7002</v>
      </c>
      <c r="W40" s="44">
        <v>2260</v>
      </c>
      <c r="X40" s="45">
        <v>376</v>
      </c>
      <c r="Y40" s="39">
        <v>149</v>
      </c>
      <c r="Z40" s="19" t="s">
        <v>497</v>
      </c>
    </row>
    <row r="41" spans="1:26" s="8" customFormat="1" ht="13.5" customHeight="1">
      <c r="A41" s="11"/>
      <c r="B41" s="3" t="s">
        <v>498</v>
      </c>
      <c r="C41" s="1" t="s">
        <v>499</v>
      </c>
      <c r="D41" s="11"/>
      <c r="E41" s="39">
        <v>100</v>
      </c>
      <c r="F41" s="43">
        <v>66</v>
      </c>
      <c r="G41" s="44">
        <v>25</v>
      </c>
      <c r="H41" s="44">
        <v>7</v>
      </c>
      <c r="I41" s="44">
        <v>2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5">
        <v>0</v>
      </c>
      <c r="R41" s="39">
        <v>454</v>
      </c>
      <c r="S41" s="43">
        <v>30</v>
      </c>
      <c r="T41" s="44">
        <v>11</v>
      </c>
      <c r="U41" s="44">
        <v>104</v>
      </c>
      <c r="V41" s="44">
        <v>122</v>
      </c>
      <c r="W41" s="44">
        <v>159</v>
      </c>
      <c r="X41" s="45">
        <v>28</v>
      </c>
      <c r="Y41" s="39">
        <v>0</v>
      </c>
      <c r="Z41" s="19" t="s">
        <v>498</v>
      </c>
    </row>
    <row r="42" spans="1:26" s="15" customFormat="1" ht="13.5" customHeight="1">
      <c r="A42" s="11"/>
      <c r="B42" s="3" t="s">
        <v>500</v>
      </c>
      <c r="C42" s="1" t="s">
        <v>501</v>
      </c>
      <c r="D42" s="11"/>
      <c r="E42" s="39">
        <v>69</v>
      </c>
      <c r="F42" s="43">
        <v>8</v>
      </c>
      <c r="G42" s="44">
        <v>16</v>
      </c>
      <c r="H42" s="44">
        <v>14</v>
      </c>
      <c r="I42" s="44">
        <v>3</v>
      </c>
      <c r="J42" s="44">
        <v>14</v>
      </c>
      <c r="K42" s="44">
        <v>10</v>
      </c>
      <c r="L42" s="44">
        <v>3</v>
      </c>
      <c r="M42" s="44">
        <v>0</v>
      </c>
      <c r="N42" s="44">
        <v>1</v>
      </c>
      <c r="O42" s="44">
        <v>0</v>
      </c>
      <c r="P42" s="44">
        <v>0</v>
      </c>
      <c r="Q42" s="45">
        <v>0</v>
      </c>
      <c r="R42" s="39">
        <v>2328</v>
      </c>
      <c r="S42" s="43">
        <v>8</v>
      </c>
      <c r="T42" s="44">
        <v>9</v>
      </c>
      <c r="U42" s="44">
        <v>30</v>
      </c>
      <c r="V42" s="44">
        <v>753</v>
      </c>
      <c r="W42" s="44">
        <v>1393</v>
      </c>
      <c r="X42" s="45">
        <v>135</v>
      </c>
      <c r="Y42" s="39">
        <v>16</v>
      </c>
      <c r="Z42" s="20" t="s">
        <v>500</v>
      </c>
    </row>
    <row r="43" spans="1:26" s="15" customFormat="1" ht="13.5" customHeight="1">
      <c r="A43" s="11"/>
      <c r="B43" s="3" t="s">
        <v>502</v>
      </c>
      <c r="C43" s="1" t="s">
        <v>503</v>
      </c>
      <c r="D43" s="11"/>
      <c r="E43" s="39">
        <v>474</v>
      </c>
      <c r="F43" s="43">
        <v>301</v>
      </c>
      <c r="G43" s="44">
        <v>120</v>
      </c>
      <c r="H43" s="44">
        <v>40</v>
      </c>
      <c r="I43" s="44">
        <v>6</v>
      </c>
      <c r="J43" s="44">
        <v>5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5">
        <v>2</v>
      </c>
      <c r="R43" s="39">
        <v>2248</v>
      </c>
      <c r="S43" s="43">
        <v>197</v>
      </c>
      <c r="T43" s="44">
        <v>32</v>
      </c>
      <c r="U43" s="44">
        <v>135</v>
      </c>
      <c r="V43" s="44">
        <v>1219</v>
      </c>
      <c r="W43" s="44">
        <v>547</v>
      </c>
      <c r="X43" s="45">
        <v>118</v>
      </c>
      <c r="Y43" s="39">
        <v>35</v>
      </c>
      <c r="Z43" s="19" t="s">
        <v>502</v>
      </c>
    </row>
    <row r="44" spans="2:26" s="68" customFormat="1" ht="13.5" customHeight="1">
      <c r="B44" s="65" t="s">
        <v>504</v>
      </c>
      <c r="C44" s="66" t="s">
        <v>505</v>
      </c>
      <c r="E44" s="36">
        <v>1304</v>
      </c>
      <c r="F44" s="40">
        <v>734</v>
      </c>
      <c r="G44" s="41">
        <v>336</v>
      </c>
      <c r="H44" s="41">
        <v>132</v>
      </c>
      <c r="I44" s="41">
        <v>42</v>
      </c>
      <c r="J44" s="41">
        <v>24</v>
      </c>
      <c r="K44" s="41">
        <v>14</v>
      </c>
      <c r="L44" s="41">
        <v>20</v>
      </c>
      <c r="M44" s="41">
        <v>0</v>
      </c>
      <c r="N44" s="41">
        <v>0</v>
      </c>
      <c r="O44" s="41">
        <v>0</v>
      </c>
      <c r="P44" s="41">
        <v>0</v>
      </c>
      <c r="Q44" s="42">
        <v>2</v>
      </c>
      <c r="R44" s="36">
        <v>11449</v>
      </c>
      <c r="S44" s="40">
        <v>290</v>
      </c>
      <c r="T44" s="41">
        <v>72</v>
      </c>
      <c r="U44" s="41">
        <v>771</v>
      </c>
      <c r="V44" s="41">
        <v>4300</v>
      </c>
      <c r="W44" s="41">
        <v>4799</v>
      </c>
      <c r="X44" s="42">
        <v>1217</v>
      </c>
      <c r="Y44" s="36">
        <v>261</v>
      </c>
      <c r="Z44" s="67" t="s">
        <v>504</v>
      </c>
    </row>
    <row r="45" spans="1:26" s="15" customFormat="1" ht="13.5" customHeight="1">
      <c r="A45" s="11"/>
      <c r="B45" s="3" t="s">
        <v>506</v>
      </c>
      <c r="C45" s="1" t="s">
        <v>112</v>
      </c>
      <c r="D45" s="11"/>
      <c r="E45" s="39">
        <v>4</v>
      </c>
      <c r="F45" s="43">
        <v>1</v>
      </c>
      <c r="G45" s="44">
        <v>1</v>
      </c>
      <c r="H45" s="44">
        <v>0</v>
      </c>
      <c r="I45" s="44">
        <v>0</v>
      </c>
      <c r="J45" s="44">
        <v>2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5">
        <v>0</v>
      </c>
      <c r="R45" s="39">
        <v>84</v>
      </c>
      <c r="S45" s="43">
        <v>0</v>
      </c>
      <c r="T45" s="44">
        <v>0</v>
      </c>
      <c r="U45" s="44">
        <v>9</v>
      </c>
      <c r="V45" s="44">
        <v>62</v>
      </c>
      <c r="W45" s="44">
        <v>11</v>
      </c>
      <c r="X45" s="45">
        <v>2</v>
      </c>
      <c r="Y45" s="39">
        <v>0</v>
      </c>
      <c r="Z45" s="19" t="s">
        <v>506</v>
      </c>
    </row>
    <row r="46" spans="1:26" s="8" customFormat="1" ht="13.5" customHeight="1">
      <c r="A46" s="11"/>
      <c r="B46" s="3" t="s">
        <v>507</v>
      </c>
      <c r="C46" s="1" t="s">
        <v>508</v>
      </c>
      <c r="D46" s="11"/>
      <c r="E46" s="39">
        <v>206</v>
      </c>
      <c r="F46" s="43">
        <v>84</v>
      </c>
      <c r="G46" s="44">
        <v>73</v>
      </c>
      <c r="H46" s="44">
        <v>25</v>
      </c>
      <c r="I46" s="44">
        <v>11</v>
      </c>
      <c r="J46" s="44">
        <v>7</v>
      </c>
      <c r="K46" s="44">
        <v>5</v>
      </c>
      <c r="L46" s="44">
        <v>1</v>
      </c>
      <c r="M46" s="44">
        <v>0</v>
      </c>
      <c r="N46" s="44">
        <v>0</v>
      </c>
      <c r="O46" s="44">
        <v>0</v>
      </c>
      <c r="P46" s="44">
        <v>0</v>
      </c>
      <c r="Q46" s="45">
        <v>0</v>
      </c>
      <c r="R46" s="39">
        <v>2037</v>
      </c>
      <c r="S46" s="43">
        <v>6</v>
      </c>
      <c r="T46" s="44">
        <v>1</v>
      </c>
      <c r="U46" s="44">
        <v>132</v>
      </c>
      <c r="V46" s="44">
        <v>1382</v>
      </c>
      <c r="W46" s="44">
        <v>454</v>
      </c>
      <c r="X46" s="45">
        <v>62</v>
      </c>
      <c r="Y46" s="39">
        <v>24</v>
      </c>
      <c r="Z46" s="19" t="s">
        <v>507</v>
      </c>
    </row>
    <row r="47" spans="1:26" s="8" customFormat="1" ht="13.5" customHeight="1">
      <c r="A47" s="11"/>
      <c r="B47" s="3" t="s">
        <v>509</v>
      </c>
      <c r="C47" s="1" t="s">
        <v>833</v>
      </c>
      <c r="D47" s="11"/>
      <c r="E47" s="39">
        <v>179</v>
      </c>
      <c r="F47" s="43">
        <v>139</v>
      </c>
      <c r="G47" s="44">
        <v>30</v>
      </c>
      <c r="H47" s="44">
        <v>6</v>
      </c>
      <c r="I47" s="44">
        <v>1</v>
      </c>
      <c r="J47" s="44">
        <v>2</v>
      </c>
      <c r="K47" s="44">
        <v>0</v>
      </c>
      <c r="L47" s="44">
        <v>1</v>
      </c>
      <c r="M47" s="44">
        <v>0</v>
      </c>
      <c r="N47" s="44">
        <v>0</v>
      </c>
      <c r="O47" s="44">
        <v>0</v>
      </c>
      <c r="P47" s="44">
        <v>0</v>
      </c>
      <c r="Q47" s="45">
        <v>0</v>
      </c>
      <c r="R47" s="39">
        <v>853</v>
      </c>
      <c r="S47" s="43">
        <v>84</v>
      </c>
      <c r="T47" s="44">
        <v>14</v>
      </c>
      <c r="U47" s="44">
        <v>36</v>
      </c>
      <c r="V47" s="44">
        <v>98</v>
      </c>
      <c r="W47" s="44">
        <v>350</v>
      </c>
      <c r="X47" s="45">
        <v>271</v>
      </c>
      <c r="Y47" s="39">
        <v>1</v>
      </c>
      <c r="Z47" s="19" t="s">
        <v>509</v>
      </c>
    </row>
    <row r="48" spans="1:26" s="8" customFormat="1" ht="13.5" customHeight="1">
      <c r="A48" s="11"/>
      <c r="B48" s="3" t="s">
        <v>510</v>
      </c>
      <c r="C48" s="1" t="s">
        <v>834</v>
      </c>
      <c r="D48" s="11"/>
      <c r="E48" s="39">
        <v>20</v>
      </c>
      <c r="F48" s="43">
        <v>10</v>
      </c>
      <c r="G48" s="44">
        <v>7</v>
      </c>
      <c r="H48" s="44">
        <v>1</v>
      </c>
      <c r="I48" s="44">
        <v>0</v>
      </c>
      <c r="J48" s="44">
        <v>0</v>
      </c>
      <c r="K48" s="44">
        <v>1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5">
        <v>1</v>
      </c>
      <c r="R48" s="39">
        <v>146</v>
      </c>
      <c r="S48" s="43">
        <v>4</v>
      </c>
      <c r="T48" s="44">
        <v>0</v>
      </c>
      <c r="U48" s="44">
        <v>6</v>
      </c>
      <c r="V48" s="44">
        <v>17</v>
      </c>
      <c r="W48" s="44">
        <v>54</v>
      </c>
      <c r="X48" s="45">
        <v>65</v>
      </c>
      <c r="Y48" s="39">
        <v>2</v>
      </c>
      <c r="Z48" s="19" t="s">
        <v>510</v>
      </c>
    </row>
    <row r="49" spans="1:26" s="15" customFormat="1" ht="13.5" customHeight="1">
      <c r="A49" s="11"/>
      <c r="B49" s="3" t="s">
        <v>511</v>
      </c>
      <c r="C49" s="1" t="s">
        <v>835</v>
      </c>
      <c r="D49" s="11"/>
      <c r="E49" s="39">
        <v>34</v>
      </c>
      <c r="F49" s="43">
        <v>23</v>
      </c>
      <c r="G49" s="44">
        <v>7</v>
      </c>
      <c r="H49" s="44">
        <v>2</v>
      </c>
      <c r="I49" s="44">
        <v>1</v>
      </c>
      <c r="J49" s="44">
        <v>1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5">
        <v>0</v>
      </c>
      <c r="R49" s="39">
        <v>182</v>
      </c>
      <c r="S49" s="43">
        <v>0</v>
      </c>
      <c r="T49" s="44">
        <v>0</v>
      </c>
      <c r="U49" s="44">
        <v>23</v>
      </c>
      <c r="V49" s="44">
        <v>90</v>
      </c>
      <c r="W49" s="44">
        <v>65</v>
      </c>
      <c r="X49" s="45">
        <v>4</v>
      </c>
      <c r="Y49" s="39">
        <v>16</v>
      </c>
      <c r="Z49" s="19" t="s">
        <v>511</v>
      </c>
    </row>
    <row r="50" spans="1:26" s="8" customFormat="1" ht="13.5" customHeight="1">
      <c r="A50" s="11"/>
      <c r="B50" s="3" t="s">
        <v>512</v>
      </c>
      <c r="C50" s="1" t="s">
        <v>638</v>
      </c>
      <c r="D50" s="11"/>
      <c r="E50" s="39">
        <v>246</v>
      </c>
      <c r="F50" s="43">
        <v>94</v>
      </c>
      <c r="G50" s="44">
        <v>72</v>
      </c>
      <c r="H50" s="44">
        <v>46</v>
      </c>
      <c r="I50" s="44">
        <v>15</v>
      </c>
      <c r="J50" s="44">
        <v>3</v>
      </c>
      <c r="K50" s="44">
        <v>6</v>
      </c>
      <c r="L50" s="44">
        <v>10</v>
      </c>
      <c r="M50" s="44">
        <v>0</v>
      </c>
      <c r="N50" s="44">
        <v>0</v>
      </c>
      <c r="O50" s="44">
        <v>0</v>
      </c>
      <c r="P50" s="44">
        <v>0</v>
      </c>
      <c r="Q50" s="45">
        <v>0</v>
      </c>
      <c r="R50" s="39">
        <v>3641</v>
      </c>
      <c r="S50" s="43">
        <v>5</v>
      </c>
      <c r="T50" s="44">
        <v>6</v>
      </c>
      <c r="U50" s="44">
        <v>271</v>
      </c>
      <c r="V50" s="44">
        <v>1767</v>
      </c>
      <c r="W50" s="44">
        <v>988</v>
      </c>
      <c r="X50" s="45">
        <v>604</v>
      </c>
      <c r="Y50" s="39">
        <v>163</v>
      </c>
      <c r="Z50" s="19" t="s">
        <v>512</v>
      </c>
    </row>
    <row r="51" spans="1:26" s="8" customFormat="1" ht="13.5" customHeight="1">
      <c r="A51" s="11"/>
      <c r="B51" s="3" t="s">
        <v>261</v>
      </c>
      <c r="C51" s="1" t="s">
        <v>262</v>
      </c>
      <c r="D51" s="11"/>
      <c r="E51" s="39">
        <v>195</v>
      </c>
      <c r="F51" s="43">
        <v>86</v>
      </c>
      <c r="G51" s="44">
        <v>65</v>
      </c>
      <c r="H51" s="44">
        <v>32</v>
      </c>
      <c r="I51" s="44">
        <v>6</v>
      </c>
      <c r="J51" s="44">
        <v>2</v>
      </c>
      <c r="K51" s="44">
        <v>3</v>
      </c>
      <c r="L51" s="44">
        <v>1</v>
      </c>
      <c r="M51" s="44">
        <v>0</v>
      </c>
      <c r="N51" s="44">
        <v>0</v>
      </c>
      <c r="O51" s="44">
        <v>0</v>
      </c>
      <c r="P51" s="44">
        <v>0</v>
      </c>
      <c r="Q51" s="45">
        <v>0</v>
      </c>
      <c r="R51" s="39">
        <v>1644</v>
      </c>
      <c r="S51" s="43">
        <v>5</v>
      </c>
      <c r="T51" s="44">
        <v>6</v>
      </c>
      <c r="U51" s="44">
        <v>244</v>
      </c>
      <c r="V51" s="44">
        <v>818</v>
      </c>
      <c r="W51" s="44">
        <v>414</v>
      </c>
      <c r="X51" s="45">
        <v>157</v>
      </c>
      <c r="Y51" s="39">
        <v>84</v>
      </c>
      <c r="Z51" s="20" t="s">
        <v>261</v>
      </c>
    </row>
    <row r="52" spans="1:26" s="8" customFormat="1" ht="13.5" customHeight="1">
      <c r="A52" s="11"/>
      <c r="B52" s="3" t="s">
        <v>263</v>
      </c>
      <c r="C52" s="1" t="s">
        <v>264</v>
      </c>
      <c r="D52" s="11"/>
      <c r="E52" s="39">
        <v>35</v>
      </c>
      <c r="F52" s="43">
        <v>6</v>
      </c>
      <c r="G52" s="44">
        <v>4</v>
      </c>
      <c r="H52" s="44">
        <v>9</v>
      </c>
      <c r="I52" s="44">
        <v>4</v>
      </c>
      <c r="J52" s="44">
        <v>1</v>
      </c>
      <c r="K52" s="44">
        <v>3</v>
      </c>
      <c r="L52" s="44">
        <v>8</v>
      </c>
      <c r="M52" s="44">
        <v>0</v>
      </c>
      <c r="N52" s="44">
        <v>0</v>
      </c>
      <c r="O52" s="44">
        <v>0</v>
      </c>
      <c r="P52" s="44">
        <v>0</v>
      </c>
      <c r="Q52" s="45">
        <v>0</v>
      </c>
      <c r="R52" s="39">
        <v>1682</v>
      </c>
      <c r="S52" s="43">
        <v>0</v>
      </c>
      <c r="T52" s="44">
        <v>0</v>
      </c>
      <c r="U52" s="44">
        <v>18</v>
      </c>
      <c r="V52" s="44">
        <v>822</v>
      </c>
      <c r="W52" s="44">
        <v>401</v>
      </c>
      <c r="X52" s="45">
        <v>441</v>
      </c>
      <c r="Y52" s="39">
        <v>78</v>
      </c>
      <c r="Z52" s="19" t="s">
        <v>263</v>
      </c>
    </row>
    <row r="53" spans="1:26" s="8" customFormat="1" ht="13.5" customHeight="1">
      <c r="A53" s="11"/>
      <c r="B53" s="3" t="s">
        <v>265</v>
      </c>
      <c r="C53" s="1" t="s">
        <v>266</v>
      </c>
      <c r="D53" s="11"/>
      <c r="E53" s="39">
        <v>16</v>
      </c>
      <c r="F53" s="43">
        <v>2</v>
      </c>
      <c r="G53" s="44">
        <v>3</v>
      </c>
      <c r="H53" s="44">
        <v>5</v>
      </c>
      <c r="I53" s="44">
        <v>5</v>
      </c>
      <c r="J53" s="44">
        <v>0</v>
      </c>
      <c r="K53" s="44">
        <v>0</v>
      </c>
      <c r="L53" s="44">
        <v>1</v>
      </c>
      <c r="M53" s="44">
        <v>0</v>
      </c>
      <c r="N53" s="44">
        <v>0</v>
      </c>
      <c r="O53" s="44">
        <v>0</v>
      </c>
      <c r="P53" s="44">
        <v>0</v>
      </c>
      <c r="Q53" s="45">
        <v>0</v>
      </c>
      <c r="R53" s="39">
        <v>315</v>
      </c>
      <c r="S53" s="43">
        <v>0</v>
      </c>
      <c r="T53" s="44">
        <v>0</v>
      </c>
      <c r="U53" s="44">
        <v>9</v>
      </c>
      <c r="V53" s="44">
        <v>127</v>
      </c>
      <c r="W53" s="44">
        <v>173</v>
      </c>
      <c r="X53" s="45">
        <v>6</v>
      </c>
      <c r="Y53" s="39">
        <v>1</v>
      </c>
      <c r="Z53" s="20" t="s">
        <v>265</v>
      </c>
    </row>
    <row r="54" spans="1:26" s="8" customFormat="1" ht="13.5" customHeight="1">
      <c r="A54" s="11"/>
      <c r="B54" s="3" t="s">
        <v>513</v>
      </c>
      <c r="C54" s="1" t="s">
        <v>836</v>
      </c>
      <c r="D54" s="21"/>
      <c r="E54" s="39">
        <v>615</v>
      </c>
      <c r="F54" s="43">
        <v>383</v>
      </c>
      <c r="G54" s="44">
        <v>146</v>
      </c>
      <c r="H54" s="44">
        <v>52</v>
      </c>
      <c r="I54" s="44">
        <v>14</v>
      </c>
      <c r="J54" s="44">
        <v>9</v>
      </c>
      <c r="K54" s="44">
        <v>2</v>
      </c>
      <c r="L54" s="44">
        <v>8</v>
      </c>
      <c r="M54" s="44">
        <v>0</v>
      </c>
      <c r="N54" s="44">
        <v>0</v>
      </c>
      <c r="O54" s="44">
        <v>0</v>
      </c>
      <c r="P54" s="44">
        <v>0</v>
      </c>
      <c r="Q54" s="45">
        <v>1</v>
      </c>
      <c r="R54" s="39">
        <v>4506</v>
      </c>
      <c r="S54" s="43">
        <v>191</v>
      </c>
      <c r="T54" s="44">
        <v>51</v>
      </c>
      <c r="U54" s="44">
        <v>294</v>
      </c>
      <c r="V54" s="44">
        <v>884</v>
      </c>
      <c r="W54" s="44">
        <v>2877</v>
      </c>
      <c r="X54" s="45">
        <v>209</v>
      </c>
      <c r="Y54" s="39">
        <v>55</v>
      </c>
      <c r="Z54" s="20" t="s">
        <v>513</v>
      </c>
    </row>
    <row r="55" spans="2:26" s="11" customFormat="1" ht="13.5" customHeight="1">
      <c r="B55" s="3" t="s">
        <v>267</v>
      </c>
      <c r="C55" s="1" t="s">
        <v>268</v>
      </c>
      <c r="E55" s="39">
        <v>205</v>
      </c>
      <c r="F55" s="43">
        <v>130</v>
      </c>
      <c r="G55" s="44">
        <v>66</v>
      </c>
      <c r="H55" s="44">
        <v>5</v>
      </c>
      <c r="I55" s="44">
        <v>1</v>
      </c>
      <c r="J55" s="44">
        <v>2</v>
      </c>
      <c r="K55" s="44">
        <v>0</v>
      </c>
      <c r="L55" s="44">
        <v>1</v>
      </c>
      <c r="M55" s="44">
        <v>0</v>
      </c>
      <c r="N55" s="44">
        <v>0</v>
      </c>
      <c r="O55" s="44">
        <v>0</v>
      </c>
      <c r="P55" s="44">
        <v>0</v>
      </c>
      <c r="Q55" s="45">
        <v>0</v>
      </c>
      <c r="R55" s="39">
        <v>1035</v>
      </c>
      <c r="S55" s="43">
        <v>51</v>
      </c>
      <c r="T55" s="44">
        <v>20</v>
      </c>
      <c r="U55" s="44">
        <v>89</v>
      </c>
      <c r="V55" s="44">
        <v>266</v>
      </c>
      <c r="W55" s="44">
        <v>588</v>
      </c>
      <c r="X55" s="45">
        <v>21</v>
      </c>
      <c r="Y55" s="39">
        <v>0</v>
      </c>
      <c r="Z55" s="19" t="s">
        <v>267</v>
      </c>
    </row>
    <row r="56" spans="2:26" s="11" customFormat="1" ht="13.5" customHeight="1">
      <c r="B56" s="3" t="s">
        <v>269</v>
      </c>
      <c r="C56" s="28" t="s">
        <v>270</v>
      </c>
      <c r="E56" s="39">
        <v>410</v>
      </c>
      <c r="F56" s="43">
        <v>253</v>
      </c>
      <c r="G56" s="44">
        <v>80</v>
      </c>
      <c r="H56" s="44">
        <v>47</v>
      </c>
      <c r="I56" s="44">
        <v>13</v>
      </c>
      <c r="J56" s="44">
        <v>7</v>
      </c>
      <c r="K56" s="44">
        <v>2</v>
      </c>
      <c r="L56" s="44">
        <v>7</v>
      </c>
      <c r="M56" s="44">
        <v>0</v>
      </c>
      <c r="N56" s="44">
        <v>0</v>
      </c>
      <c r="O56" s="44">
        <v>0</v>
      </c>
      <c r="P56" s="44">
        <v>0</v>
      </c>
      <c r="Q56" s="45">
        <v>1</v>
      </c>
      <c r="R56" s="39">
        <v>3471</v>
      </c>
      <c r="S56" s="43">
        <v>140</v>
      </c>
      <c r="T56" s="44">
        <v>31</v>
      </c>
      <c r="U56" s="44">
        <v>205</v>
      </c>
      <c r="V56" s="44">
        <v>618</v>
      </c>
      <c r="W56" s="44">
        <v>2289</v>
      </c>
      <c r="X56" s="45">
        <v>188</v>
      </c>
      <c r="Y56" s="39">
        <v>55</v>
      </c>
      <c r="Z56" s="19" t="s">
        <v>269</v>
      </c>
    </row>
    <row r="57" spans="1:26" s="64" customFormat="1" ht="13.5" customHeight="1">
      <c r="A57" s="68"/>
      <c r="B57" s="65" t="s">
        <v>514</v>
      </c>
      <c r="C57" s="66" t="s">
        <v>639</v>
      </c>
      <c r="D57" s="68"/>
      <c r="E57" s="36">
        <v>1268</v>
      </c>
      <c r="F57" s="40">
        <v>488</v>
      </c>
      <c r="G57" s="41">
        <v>205</v>
      </c>
      <c r="H57" s="41">
        <v>204</v>
      </c>
      <c r="I57" s="41">
        <v>148</v>
      </c>
      <c r="J57" s="41">
        <v>120</v>
      </c>
      <c r="K57" s="41">
        <v>71</v>
      </c>
      <c r="L57" s="41">
        <v>23</v>
      </c>
      <c r="M57" s="41">
        <v>2</v>
      </c>
      <c r="N57" s="41">
        <v>2</v>
      </c>
      <c r="O57" s="41">
        <v>2</v>
      </c>
      <c r="P57" s="41">
        <v>0</v>
      </c>
      <c r="Q57" s="42">
        <v>3</v>
      </c>
      <c r="R57" s="36">
        <v>23791</v>
      </c>
      <c r="S57" s="40">
        <v>301</v>
      </c>
      <c r="T57" s="41">
        <v>82</v>
      </c>
      <c r="U57" s="41">
        <v>938</v>
      </c>
      <c r="V57" s="41">
        <v>6263</v>
      </c>
      <c r="W57" s="41">
        <v>11935</v>
      </c>
      <c r="X57" s="42">
        <v>4272</v>
      </c>
      <c r="Y57" s="36">
        <v>959</v>
      </c>
      <c r="Z57" s="67" t="s">
        <v>514</v>
      </c>
    </row>
    <row r="58" spans="1:26" s="8" customFormat="1" ht="4.5" customHeight="1">
      <c r="A58" s="9"/>
      <c r="B58" s="9"/>
      <c r="C58" s="9"/>
      <c r="D58" s="9"/>
      <c r="E58" s="37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47"/>
      <c r="R58" s="47"/>
      <c r="S58" s="38"/>
      <c r="T58" s="38"/>
      <c r="U58" s="38"/>
      <c r="V58" s="38"/>
      <c r="W58" s="38"/>
      <c r="X58" s="47"/>
      <c r="Y58" s="37"/>
      <c r="Z58" s="70"/>
    </row>
  </sheetData>
  <mergeCells count="19">
    <mergeCell ref="Y3:Y6"/>
    <mergeCell ref="E5:E6"/>
    <mergeCell ref="A1:M1"/>
    <mergeCell ref="N1:Z1"/>
    <mergeCell ref="B3:C6"/>
    <mergeCell ref="S4:S6"/>
    <mergeCell ref="T4:T6"/>
    <mergeCell ref="Z3:Z6"/>
    <mergeCell ref="V4:W4"/>
    <mergeCell ref="E3:E4"/>
    <mergeCell ref="F3:M4"/>
    <mergeCell ref="N3:Q4"/>
    <mergeCell ref="R3:R4"/>
    <mergeCell ref="R5:R6"/>
    <mergeCell ref="S3:X3"/>
    <mergeCell ref="V5:V6"/>
    <mergeCell ref="X4:X6"/>
    <mergeCell ref="U4:U6"/>
    <mergeCell ref="W5:W6"/>
  </mergeCells>
  <printOptions horizontalCentered="1"/>
  <pageMargins left="0.5905511811023623" right="0.5905511811023623" top="0.984251968503937" bottom="0.984251968503937" header="0.5118110236220472" footer="0.5118110236220472"/>
  <pageSetup firstPageNumber="42" useFirstPageNumber="1" horizontalDpi="1200" verticalDpi="12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58"/>
  <sheetViews>
    <sheetView workbookViewId="0" topLeftCell="A1">
      <selection activeCell="A1" sqref="A1:M1"/>
    </sheetView>
  </sheetViews>
  <sheetFormatPr defaultColWidth="9.00390625" defaultRowHeight="12.75"/>
  <cols>
    <col min="1" max="1" width="0.875" style="10" customWidth="1"/>
    <col min="2" max="2" width="3.75390625" style="10" customWidth="1"/>
    <col min="3" max="3" width="27.75390625" style="10" customWidth="1"/>
    <col min="4" max="4" width="0.875" style="10" customWidth="1"/>
    <col min="5" max="5" width="8.75390625" style="10" customWidth="1"/>
    <col min="6" max="6" width="7.125" style="10" customWidth="1"/>
    <col min="7" max="16" width="6.75390625" style="10" customWidth="1"/>
    <col min="17" max="17" width="7.75390625" style="10" customWidth="1"/>
    <col min="18" max="18" width="8.75390625" style="10" customWidth="1"/>
    <col min="19" max="19" width="7.125" style="10" customWidth="1"/>
    <col min="20" max="20" width="6.75390625" style="10" customWidth="1"/>
    <col min="21" max="21" width="7.25390625" style="10" customWidth="1"/>
    <col min="22" max="23" width="8.75390625" style="10" customWidth="1"/>
    <col min="24" max="24" width="7.25390625" style="10" customWidth="1"/>
    <col min="25" max="25" width="7.75390625" style="10" customWidth="1"/>
    <col min="26" max="26" width="3.75390625" style="71" customWidth="1"/>
    <col min="27" max="16384" width="9.125" style="10" customWidth="1"/>
  </cols>
  <sheetData>
    <row r="1" spans="1:26" s="48" customFormat="1" ht="17.25">
      <c r="A1" s="93" t="s">
        <v>904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4" t="s">
        <v>1431</v>
      </c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ht="4.5" customHeight="1"/>
    <row r="3" spans="1:26" s="8" customFormat="1" ht="12" customHeight="1">
      <c r="A3" s="51"/>
      <c r="B3" s="95" t="s">
        <v>672</v>
      </c>
      <c r="C3" s="96"/>
      <c r="D3" s="51"/>
      <c r="E3" s="118" t="s">
        <v>673</v>
      </c>
      <c r="F3" s="108" t="s">
        <v>630</v>
      </c>
      <c r="G3" s="109"/>
      <c r="H3" s="109"/>
      <c r="I3" s="109"/>
      <c r="J3" s="109"/>
      <c r="K3" s="109"/>
      <c r="L3" s="109"/>
      <c r="M3" s="109"/>
      <c r="N3" s="112" t="s">
        <v>631</v>
      </c>
      <c r="O3" s="112"/>
      <c r="P3" s="112"/>
      <c r="Q3" s="112"/>
      <c r="R3" s="118" t="s">
        <v>674</v>
      </c>
      <c r="S3" s="114" t="s">
        <v>675</v>
      </c>
      <c r="T3" s="114"/>
      <c r="U3" s="114"/>
      <c r="V3" s="114"/>
      <c r="W3" s="114"/>
      <c r="X3" s="114"/>
      <c r="Y3" s="115" t="s">
        <v>153</v>
      </c>
      <c r="Z3" s="104" t="s">
        <v>676</v>
      </c>
    </row>
    <row r="4" spans="1:26" s="8" customFormat="1" ht="12" customHeight="1">
      <c r="A4" s="16"/>
      <c r="B4" s="97"/>
      <c r="C4" s="97"/>
      <c r="D4" s="16"/>
      <c r="E4" s="119"/>
      <c r="F4" s="110"/>
      <c r="G4" s="111"/>
      <c r="H4" s="111"/>
      <c r="I4" s="111"/>
      <c r="J4" s="111"/>
      <c r="K4" s="111"/>
      <c r="L4" s="111"/>
      <c r="M4" s="111"/>
      <c r="N4" s="113"/>
      <c r="O4" s="113"/>
      <c r="P4" s="113"/>
      <c r="Q4" s="113"/>
      <c r="R4" s="119"/>
      <c r="S4" s="99" t="s">
        <v>677</v>
      </c>
      <c r="T4" s="101" t="s">
        <v>678</v>
      </c>
      <c r="U4" s="124" t="s">
        <v>679</v>
      </c>
      <c r="V4" s="107" t="s">
        <v>680</v>
      </c>
      <c r="W4" s="107"/>
      <c r="X4" s="121" t="s">
        <v>681</v>
      </c>
      <c r="Y4" s="116"/>
      <c r="Z4" s="105"/>
    </row>
    <row r="5" spans="1:26" s="8" customFormat="1" ht="12" customHeight="1">
      <c r="A5" s="16"/>
      <c r="B5" s="97"/>
      <c r="C5" s="97"/>
      <c r="D5" s="16"/>
      <c r="E5" s="119" t="s">
        <v>682</v>
      </c>
      <c r="F5" s="53" t="s">
        <v>683</v>
      </c>
      <c r="G5" s="53" t="s">
        <v>684</v>
      </c>
      <c r="H5" s="53" t="s">
        <v>685</v>
      </c>
      <c r="I5" s="53" t="s">
        <v>686</v>
      </c>
      <c r="J5" s="53" t="s">
        <v>687</v>
      </c>
      <c r="K5" s="53" t="s">
        <v>688</v>
      </c>
      <c r="L5" s="53" t="s">
        <v>689</v>
      </c>
      <c r="M5" s="53" t="s">
        <v>690</v>
      </c>
      <c r="N5" s="54" t="s">
        <v>691</v>
      </c>
      <c r="O5" s="53" t="s">
        <v>692</v>
      </c>
      <c r="P5" s="55" t="s">
        <v>693</v>
      </c>
      <c r="Q5" s="56" t="s">
        <v>694</v>
      </c>
      <c r="R5" s="119" t="s">
        <v>682</v>
      </c>
      <c r="S5" s="99"/>
      <c r="T5" s="102"/>
      <c r="U5" s="125"/>
      <c r="V5" s="101" t="s">
        <v>695</v>
      </c>
      <c r="W5" s="127" t="s">
        <v>696</v>
      </c>
      <c r="X5" s="122"/>
      <c r="Y5" s="116"/>
      <c r="Z5" s="105"/>
    </row>
    <row r="6" spans="1:26" s="8" customFormat="1" ht="12" customHeight="1">
      <c r="A6" s="9"/>
      <c r="B6" s="98"/>
      <c r="C6" s="98"/>
      <c r="D6" s="9"/>
      <c r="E6" s="120"/>
      <c r="F6" s="57" t="s">
        <v>697</v>
      </c>
      <c r="G6" s="57" t="s">
        <v>698</v>
      </c>
      <c r="H6" s="57" t="s">
        <v>699</v>
      </c>
      <c r="I6" s="57" t="s">
        <v>700</v>
      </c>
      <c r="J6" s="57" t="s">
        <v>701</v>
      </c>
      <c r="K6" s="57" t="s">
        <v>702</v>
      </c>
      <c r="L6" s="57" t="s">
        <v>703</v>
      </c>
      <c r="M6" s="57" t="s">
        <v>704</v>
      </c>
      <c r="N6" s="58" t="s">
        <v>705</v>
      </c>
      <c r="O6" s="57" t="s">
        <v>706</v>
      </c>
      <c r="P6" s="59" t="s">
        <v>707</v>
      </c>
      <c r="Q6" s="60" t="s">
        <v>708</v>
      </c>
      <c r="R6" s="120"/>
      <c r="S6" s="100"/>
      <c r="T6" s="103"/>
      <c r="U6" s="126"/>
      <c r="V6" s="103"/>
      <c r="W6" s="128"/>
      <c r="X6" s="123"/>
      <c r="Y6" s="117"/>
      <c r="Z6" s="106"/>
    </row>
    <row r="7" spans="5:26" s="8" customFormat="1" ht="4.5" customHeight="1">
      <c r="E7" s="61"/>
      <c r="F7" s="62"/>
      <c r="G7" s="51"/>
      <c r="H7" s="51"/>
      <c r="I7" s="51"/>
      <c r="J7" s="51"/>
      <c r="K7" s="51"/>
      <c r="L7" s="51"/>
      <c r="M7" s="51"/>
      <c r="N7" s="51"/>
      <c r="O7" s="51"/>
      <c r="P7" s="51"/>
      <c r="Q7" s="63"/>
      <c r="R7" s="61"/>
      <c r="S7" s="62"/>
      <c r="T7" s="51"/>
      <c r="U7" s="51"/>
      <c r="V7" s="51"/>
      <c r="W7" s="51"/>
      <c r="X7" s="63"/>
      <c r="Y7" s="61"/>
      <c r="Z7" s="52"/>
    </row>
    <row r="8" spans="1:26" s="8" customFormat="1" ht="13.5" customHeight="1">
      <c r="A8" s="11"/>
      <c r="B8" s="3" t="s">
        <v>515</v>
      </c>
      <c r="C8" s="1" t="s">
        <v>112</v>
      </c>
      <c r="D8" s="11"/>
      <c r="E8" s="39">
        <v>20</v>
      </c>
      <c r="F8" s="43">
        <v>13</v>
      </c>
      <c r="G8" s="44">
        <v>2</v>
      </c>
      <c r="H8" s="44">
        <v>3</v>
      </c>
      <c r="I8" s="44">
        <v>1</v>
      </c>
      <c r="J8" s="44">
        <v>1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5">
        <v>0</v>
      </c>
      <c r="R8" s="39">
        <v>141</v>
      </c>
      <c r="S8" s="43">
        <v>0</v>
      </c>
      <c r="T8" s="44">
        <v>0</v>
      </c>
      <c r="U8" s="44">
        <v>42</v>
      </c>
      <c r="V8" s="44">
        <v>83</v>
      </c>
      <c r="W8" s="44">
        <v>15</v>
      </c>
      <c r="X8" s="45">
        <v>1</v>
      </c>
      <c r="Y8" s="39">
        <v>1</v>
      </c>
      <c r="Z8" s="19" t="s">
        <v>515</v>
      </c>
    </row>
    <row r="9" spans="1:26" s="8" customFormat="1" ht="13.5" customHeight="1">
      <c r="A9" s="11"/>
      <c r="B9" s="3" t="s">
        <v>516</v>
      </c>
      <c r="C9" s="1" t="s">
        <v>838</v>
      </c>
      <c r="D9" s="11"/>
      <c r="E9" s="39">
        <v>16</v>
      </c>
      <c r="F9" s="43">
        <v>2</v>
      </c>
      <c r="G9" s="44">
        <v>4</v>
      </c>
      <c r="H9" s="44">
        <v>2</v>
      </c>
      <c r="I9" s="44">
        <v>0</v>
      </c>
      <c r="J9" s="44">
        <v>1</v>
      </c>
      <c r="K9" s="44">
        <v>3</v>
      </c>
      <c r="L9" s="44">
        <v>3</v>
      </c>
      <c r="M9" s="44">
        <v>0</v>
      </c>
      <c r="N9" s="44">
        <v>0</v>
      </c>
      <c r="O9" s="44">
        <v>0</v>
      </c>
      <c r="P9" s="44">
        <v>0</v>
      </c>
      <c r="Q9" s="45">
        <v>1</v>
      </c>
      <c r="R9" s="39">
        <v>708</v>
      </c>
      <c r="S9" s="43">
        <v>1</v>
      </c>
      <c r="T9" s="44">
        <v>0</v>
      </c>
      <c r="U9" s="44">
        <v>5</v>
      </c>
      <c r="V9" s="44">
        <v>54</v>
      </c>
      <c r="W9" s="44">
        <v>399</v>
      </c>
      <c r="X9" s="45">
        <v>249</v>
      </c>
      <c r="Y9" s="39">
        <v>6</v>
      </c>
      <c r="Z9" s="20" t="s">
        <v>516</v>
      </c>
    </row>
    <row r="10" spans="1:26" s="8" customFormat="1" ht="13.5" customHeight="1">
      <c r="A10" s="11"/>
      <c r="B10" s="3" t="s">
        <v>517</v>
      </c>
      <c r="C10" s="1" t="s">
        <v>117</v>
      </c>
      <c r="D10" s="11"/>
      <c r="E10" s="39">
        <v>94</v>
      </c>
      <c r="F10" s="43">
        <v>68</v>
      </c>
      <c r="G10" s="44">
        <v>12</v>
      </c>
      <c r="H10" s="44">
        <v>5</v>
      </c>
      <c r="I10" s="44">
        <v>2</v>
      </c>
      <c r="J10" s="44">
        <v>1</v>
      </c>
      <c r="K10" s="44">
        <v>4</v>
      </c>
      <c r="L10" s="44">
        <v>2</v>
      </c>
      <c r="M10" s="44">
        <v>0</v>
      </c>
      <c r="N10" s="44">
        <v>0</v>
      </c>
      <c r="O10" s="44">
        <v>0</v>
      </c>
      <c r="P10" s="44">
        <v>0</v>
      </c>
      <c r="Q10" s="45">
        <v>0</v>
      </c>
      <c r="R10" s="39">
        <v>909</v>
      </c>
      <c r="S10" s="43">
        <v>12</v>
      </c>
      <c r="T10" s="44">
        <v>1</v>
      </c>
      <c r="U10" s="44">
        <v>132</v>
      </c>
      <c r="V10" s="44">
        <v>397</v>
      </c>
      <c r="W10" s="44">
        <v>165</v>
      </c>
      <c r="X10" s="45">
        <v>202</v>
      </c>
      <c r="Y10" s="39">
        <v>18</v>
      </c>
      <c r="Z10" s="20" t="s">
        <v>517</v>
      </c>
    </row>
    <row r="11" spans="1:26" s="8" customFormat="1" ht="13.5" customHeight="1">
      <c r="A11" s="11"/>
      <c r="B11" s="3" t="s">
        <v>518</v>
      </c>
      <c r="C11" s="1" t="s">
        <v>118</v>
      </c>
      <c r="D11" s="11"/>
      <c r="E11" s="39">
        <v>8</v>
      </c>
      <c r="F11" s="43">
        <v>4</v>
      </c>
      <c r="G11" s="44">
        <v>2</v>
      </c>
      <c r="H11" s="44">
        <v>0</v>
      </c>
      <c r="I11" s="44">
        <v>0</v>
      </c>
      <c r="J11" s="44">
        <v>0</v>
      </c>
      <c r="K11" s="44">
        <v>0</v>
      </c>
      <c r="L11" s="44">
        <v>2</v>
      </c>
      <c r="M11" s="44">
        <v>0</v>
      </c>
      <c r="N11" s="44">
        <v>0</v>
      </c>
      <c r="O11" s="44">
        <v>0</v>
      </c>
      <c r="P11" s="44">
        <v>0</v>
      </c>
      <c r="Q11" s="45">
        <v>0</v>
      </c>
      <c r="R11" s="39">
        <v>287</v>
      </c>
      <c r="S11" s="43">
        <v>0</v>
      </c>
      <c r="T11" s="44">
        <v>0</v>
      </c>
      <c r="U11" s="44">
        <v>21</v>
      </c>
      <c r="V11" s="44">
        <v>185</v>
      </c>
      <c r="W11" s="44">
        <v>6</v>
      </c>
      <c r="X11" s="45">
        <v>75</v>
      </c>
      <c r="Y11" s="39">
        <v>1</v>
      </c>
      <c r="Z11" s="20" t="s">
        <v>518</v>
      </c>
    </row>
    <row r="12" spans="1:26" s="8" customFormat="1" ht="13.5" customHeight="1">
      <c r="A12" s="11"/>
      <c r="B12" s="3" t="s">
        <v>519</v>
      </c>
      <c r="C12" s="1" t="s">
        <v>520</v>
      </c>
      <c r="D12" s="11"/>
      <c r="E12" s="39">
        <v>255</v>
      </c>
      <c r="F12" s="43">
        <v>75</v>
      </c>
      <c r="G12" s="44">
        <v>40</v>
      </c>
      <c r="H12" s="44">
        <v>38</v>
      </c>
      <c r="I12" s="44">
        <v>25</v>
      </c>
      <c r="J12" s="44">
        <v>32</v>
      </c>
      <c r="K12" s="44">
        <v>33</v>
      </c>
      <c r="L12" s="44">
        <v>10</v>
      </c>
      <c r="M12" s="44">
        <v>1</v>
      </c>
      <c r="N12" s="44">
        <v>0</v>
      </c>
      <c r="O12" s="44">
        <v>1</v>
      </c>
      <c r="P12" s="44">
        <v>0</v>
      </c>
      <c r="Q12" s="45">
        <v>0</v>
      </c>
      <c r="R12" s="39">
        <v>7427</v>
      </c>
      <c r="S12" s="43">
        <v>23</v>
      </c>
      <c r="T12" s="44">
        <v>13</v>
      </c>
      <c r="U12" s="44">
        <v>256</v>
      </c>
      <c r="V12" s="44">
        <v>1903</v>
      </c>
      <c r="W12" s="44">
        <v>3368</v>
      </c>
      <c r="X12" s="45">
        <v>1864</v>
      </c>
      <c r="Y12" s="39">
        <v>185</v>
      </c>
      <c r="Z12" s="20" t="s">
        <v>519</v>
      </c>
    </row>
    <row r="13" spans="1:26" s="8" customFormat="1" ht="13.5" customHeight="1">
      <c r="A13" s="11"/>
      <c r="B13" s="3" t="s">
        <v>271</v>
      </c>
      <c r="C13" s="1" t="s">
        <v>272</v>
      </c>
      <c r="D13" s="11"/>
      <c r="E13" s="39">
        <v>37</v>
      </c>
      <c r="F13" s="43">
        <v>15</v>
      </c>
      <c r="G13" s="44">
        <v>10</v>
      </c>
      <c r="H13" s="44">
        <v>6</v>
      </c>
      <c r="I13" s="44">
        <v>1</v>
      </c>
      <c r="J13" s="44">
        <v>2</v>
      </c>
      <c r="K13" s="44">
        <v>2</v>
      </c>
      <c r="L13" s="44">
        <v>0</v>
      </c>
      <c r="M13" s="44">
        <v>0</v>
      </c>
      <c r="N13" s="44">
        <v>0</v>
      </c>
      <c r="O13" s="44">
        <v>1</v>
      </c>
      <c r="P13" s="44">
        <v>0</v>
      </c>
      <c r="Q13" s="45">
        <v>0</v>
      </c>
      <c r="R13" s="39">
        <v>1164</v>
      </c>
      <c r="S13" s="43">
        <v>7</v>
      </c>
      <c r="T13" s="44">
        <v>1</v>
      </c>
      <c r="U13" s="44">
        <v>24</v>
      </c>
      <c r="V13" s="44">
        <v>257</v>
      </c>
      <c r="W13" s="44">
        <v>350</v>
      </c>
      <c r="X13" s="45">
        <v>525</v>
      </c>
      <c r="Y13" s="39">
        <v>16</v>
      </c>
      <c r="Z13" s="19" t="s">
        <v>271</v>
      </c>
    </row>
    <row r="14" spans="1:26" s="15" customFormat="1" ht="13.5" customHeight="1">
      <c r="A14" s="11"/>
      <c r="B14" s="3" t="s">
        <v>273</v>
      </c>
      <c r="C14" s="1" t="s">
        <v>274</v>
      </c>
      <c r="D14" s="11"/>
      <c r="E14" s="39">
        <v>3</v>
      </c>
      <c r="F14" s="43">
        <v>0</v>
      </c>
      <c r="G14" s="44">
        <v>1</v>
      </c>
      <c r="H14" s="44">
        <v>1</v>
      </c>
      <c r="I14" s="44">
        <v>1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5">
        <v>0</v>
      </c>
      <c r="R14" s="39">
        <v>43</v>
      </c>
      <c r="S14" s="43">
        <v>0</v>
      </c>
      <c r="T14" s="44">
        <v>0</v>
      </c>
      <c r="U14" s="44">
        <v>0</v>
      </c>
      <c r="V14" s="44">
        <v>33</v>
      </c>
      <c r="W14" s="44">
        <v>10</v>
      </c>
      <c r="X14" s="45">
        <v>0</v>
      </c>
      <c r="Y14" s="39">
        <v>0</v>
      </c>
      <c r="Z14" s="20" t="s">
        <v>273</v>
      </c>
    </row>
    <row r="15" spans="1:26" s="15" customFormat="1" ht="13.5" customHeight="1">
      <c r="A15" s="11"/>
      <c r="B15" s="3" t="s">
        <v>275</v>
      </c>
      <c r="C15" s="1" t="s">
        <v>276</v>
      </c>
      <c r="D15" s="11"/>
      <c r="E15" s="39">
        <v>10</v>
      </c>
      <c r="F15" s="43">
        <v>3</v>
      </c>
      <c r="G15" s="44">
        <v>0</v>
      </c>
      <c r="H15" s="44">
        <v>1</v>
      </c>
      <c r="I15" s="44">
        <v>0</v>
      </c>
      <c r="J15" s="44">
        <v>1</v>
      </c>
      <c r="K15" s="44">
        <v>1</v>
      </c>
      <c r="L15" s="44">
        <v>4</v>
      </c>
      <c r="M15" s="44">
        <v>0</v>
      </c>
      <c r="N15" s="44">
        <v>0</v>
      </c>
      <c r="O15" s="44">
        <v>0</v>
      </c>
      <c r="P15" s="44">
        <v>0</v>
      </c>
      <c r="Q15" s="45">
        <v>0</v>
      </c>
      <c r="R15" s="39">
        <v>721</v>
      </c>
      <c r="S15" s="43">
        <v>1</v>
      </c>
      <c r="T15" s="44">
        <v>1</v>
      </c>
      <c r="U15" s="44">
        <v>18</v>
      </c>
      <c r="V15" s="44">
        <v>421</v>
      </c>
      <c r="W15" s="44">
        <v>203</v>
      </c>
      <c r="X15" s="45">
        <v>77</v>
      </c>
      <c r="Y15" s="39">
        <v>8</v>
      </c>
      <c r="Z15" s="19" t="s">
        <v>275</v>
      </c>
    </row>
    <row r="16" spans="2:26" s="11" customFormat="1" ht="13.5" customHeight="1">
      <c r="B16" s="3" t="s">
        <v>277</v>
      </c>
      <c r="C16" s="1" t="s">
        <v>278</v>
      </c>
      <c r="E16" s="39">
        <v>53</v>
      </c>
      <c r="F16" s="43">
        <v>6</v>
      </c>
      <c r="G16" s="44">
        <v>10</v>
      </c>
      <c r="H16" s="44">
        <v>17</v>
      </c>
      <c r="I16" s="44">
        <v>11</v>
      </c>
      <c r="J16" s="44">
        <v>6</v>
      </c>
      <c r="K16" s="44">
        <v>1</v>
      </c>
      <c r="L16" s="44">
        <v>2</v>
      </c>
      <c r="M16" s="44">
        <v>0</v>
      </c>
      <c r="N16" s="44">
        <v>0</v>
      </c>
      <c r="O16" s="44">
        <v>0</v>
      </c>
      <c r="P16" s="44">
        <v>0</v>
      </c>
      <c r="Q16" s="45">
        <v>0</v>
      </c>
      <c r="R16" s="39">
        <v>1177</v>
      </c>
      <c r="S16" s="43">
        <v>3</v>
      </c>
      <c r="T16" s="44">
        <v>1</v>
      </c>
      <c r="U16" s="44">
        <v>107</v>
      </c>
      <c r="V16" s="44">
        <v>243</v>
      </c>
      <c r="W16" s="44">
        <v>716</v>
      </c>
      <c r="X16" s="45">
        <v>107</v>
      </c>
      <c r="Y16" s="39">
        <v>18</v>
      </c>
      <c r="Z16" s="20" t="s">
        <v>277</v>
      </c>
    </row>
    <row r="17" spans="1:26" s="15" customFormat="1" ht="13.5" customHeight="1">
      <c r="A17" s="11"/>
      <c r="B17" s="3" t="s">
        <v>279</v>
      </c>
      <c r="C17" s="1" t="s">
        <v>280</v>
      </c>
      <c r="D17" s="11"/>
      <c r="E17" s="39">
        <v>12</v>
      </c>
      <c r="F17" s="43">
        <v>3</v>
      </c>
      <c r="G17" s="44">
        <v>0</v>
      </c>
      <c r="H17" s="44">
        <v>2</v>
      </c>
      <c r="I17" s="44">
        <v>2</v>
      </c>
      <c r="J17" s="44">
        <v>4</v>
      </c>
      <c r="K17" s="44">
        <v>1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5">
        <v>0</v>
      </c>
      <c r="R17" s="39">
        <v>284</v>
      </c>
      <c r="S17" s="43">
        <v>0</v>
      </c>
      <c r="T17" s="44">
        <v>0</v>
      </c>
      <c r="U17" s="44">
        <v>11</v>
      </c>
      <c r="V17" s="44">
        <v>75</v>
      </c>
      <c r="W17" s="44">
        <v>167</v>
      </c>
      <c r="X17" s="45">
        <v>31</v>
      </c>
      <c r="Y17" s="39">
        <v>1</v>
      </c>
      <c r="Z17" s="19" t="s">
        <v>279</v>
      </c>
    </row>
    <row r="18" spans="1:26" s="15" customFormat="1" ht="13.5" customHeight="1">
      <c r="A18" s="11"/>
      <c r="B18" s="3" t="s">
        <v>281</v>
      </c>
      <c r="C18" s="1" t="s">
        <v>282</v>
      </c>
      <c r="D18" s="11"/>
      <c r="E18" s="39">
        <v>20</v>
      </c>
      <c r="F18" s="43">
        <v>11</v>
      </c>
      <c r="G18" s="44">
        <v>7</v>
      </c>
      <c r="H18" s="44">
        <v>1</v>
      </c>
      <c r="I18" s="44">
        <v>1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5">
        <v>0</v>
      </c>
      <c r="R18" s="39">
        <v>113</v>
      </c>
      <c r="S18" s="43">
        <v>2</v>
      </c>
      <c r="T18" s="44">
        <v>2</v>
      </c>
      <c r="U18" s="44">
        <v>38</v>
      </c>
      <c r="V18" s="44">
        <v>28</v>
      </c>
      <c r="W18" s="44">
        <v>27</v>
      </c>
      <c r="X18" s="45">
        <v>16</v>
      </c>
      <c r="Y18" s="39">
        <v>17</v>
      </c>
      <c r="Z18" s="19" t="s">
        <v>281</v>
      </c>
    </row>
    <row r="19" spans="1:26" s="8" customFormat="1" ht="13.5" customHeight="1">
      <c r="A19" s="11"/>
      <c r="B19" s="3" t="s">
        <v>283</v>
      </c>
      <c r="C19" s="1" t="s">
        <v>284</v>
      </c>
      <c r="D19" s="11"/>
      <c r="E19" s="39">
        <v>16</v>
      </c>
      <c r="F19" s="43">
        <v>9</v>
      </c>
      <c r="G19" s="44">
        <v>6</v>
      </c>
      <c r="H19" s="44">
        <v>1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5">
        <v>0</v>
      </c>
      <c r="R19" s="39">
        <v>75</v>
      </c>
      <c r="S19" s="43">
        <v>4</v>
      </c>
      <c r="T19" s="44">
        <v>3</v>
      </c>
      <c r="U19" s="44">
        <v>18</v>
      </c>
      <c r="V19" s="44">
        <v>13</v>
      </c>
      <c r="W19" s="44">
        <v>26</v>
      </c>
      <c r="X19" s="45">
        <v>11</v>
      </c>
      <c r="Y19" s="39">
        <v>0</v>
      </c>
      <c r="Z19" s="19" t="s">
        <v>283</v>
      </c>
    </row>
    <row r="20" spans="1:26" s="8" customFormat="1" ht="13.5" customHeight="1">
      <c r="A20" s="11"/>
      <c r="B20" s="3" t="s">
        <v>285</v>
      </c>
      <c r="C20" s="1" t="s">
        <v>286</v>
      </c>
      <c r="D20" s="11"/>
      <c r="E20" s="39">
        <v>104</v>
      </c>
      <c r="F20" s="43">
        <v>28</v>
      </c>
      <c r="G20" s="44">
        <v>6</v>
      </c>
      <c r="H20" s="44">
        <v>9</v>
      </c>
      <c r="I20" s="44">
        <v>9</v>
      </c>
      <c r="J20" s="44">
        <v>19</v>
      </c>
      <c r="K20" s="44">
        <v>28</v>
      </c>
      <c r="L20" s="44">
        <v>4</v>
      </c>
      <c r="M20" s="44">
        <v>1</v>
      </c>
      <c r="N20" s="44">
        <v>0</v>
      </c>
      <c r="O20" s="44">
        <v>0</v>
      </c>
      <c r="P20" s="44">
        <v>0</v>
      </c>
      <c r="Q20" s="45">
        <v>0</v>
      </c>
      <c r="R20" s="39">
        <v>3850</v>
      </c>
      <c r="S20" s="43">
        <v>6</v>
      </c>
      <c r="T20" s="44">
        <v>5</v>
      </c>
      <c r="U20" s="44">
        <v>40</v>
      </c>
      <c r="V20" s="44">
        <v>833</v>
      </c>
      <c r="W20" s="44">
        <v>1869</v>
      </c>
      <c r="X20" s="45">
        <v>1097</v>
      </c>
      <c r="Y20" s="39">
        <v>125</v>
      </c>
      <c r="Z20" s="19" t="s">
        <v>285</v>
      </c>
    </row>
    <row r="21" spans="1:26" s="8" customFormat="1" ht="13.5" customHeight="1">
      <c r="A21" s="11"/>
      <c r="B21" s="3" t="s">
        <v>521</v>
      </c>
      <c r="C21" s="1" t="s">
        <v>119</v>
      </c>
      <c r="D21" s="11"/>
      <c r="E21" s="39">
        <v>30</v>
      </c>
      <c r="F21" s="43">
        <v>8</v>
      </c>
      <c r="G21" s="44">
        <v>6</v>
      </c>
      <c r="H21" s="44">
        <v>7</v>
      </c>
      <c r="I21" s="44">
        <v>3</v>
      </c>
      <c r="J21" s="44">
        <v>3</v>
      </c>
      <c r="K21" s="44">
        <v>2</v>
      </c>
      <c r="L21" s="44">
        <v>1</v>
      </c>
      <c r="M21" s="44">
        <v>0</v>
      </c>
      <c r="N21" s="44">
        <v>0</v>
      </c>
      <c r="O21" s="44">
        <v>0</v>
      </c>
      <c r="P21" s="44">
        <v>0</v>
      </c>
      <c r="Q21" s="45">
        <v>0</v>
      </c>
      <c r="R21" s="39">
        <v>584</v>
      </c>
      <c r="S21" s="43">
        <v>0</v>
      </c>
      <c r="T21" s="44">
        <v>0</v>
      </c>
      <c r="U21" s="44">
        <v>8</v>
      </c>
      <c r="V21" s="44">
        <v>167</v>
      </c>
      <c r="W21" s="44">
        <v>396</v>
      </c>
      <c r="X21" s="45">
        <v>13</v>
      </c>
      <c r="Y21" s="39">
        <v>4</v>
      </c>
      <c r="Z21" s="19" t="s">
        <v>521</v>
      </c>
    </row>
    <row r="22" spans="1:26" s="15" customFormat="1" ht="13.5" customHeight="1">
      <c r="A22" s="11"/>
      <c r="B22" s="3" t="s">
        <v>522</v>
      </c>
      <c r="C22" s="1" t="s">
        <v>640</v>
      </c>
      <c r="D22" s="11"/>
      <c r="E22" s="39">
        <v>577</v>
      </c>
      <c r="F22" s="43">
        <v>210</v>
      </c>
      <c r="G22" s="44">
        <v>79</v>
      </c>
      <c r="H22" s="44">
        <v>97</v>
      </c>
      <c r="I22" s="44">
        <v>98</v>
      </c>
      <c r="J22" s="44">
        <v>63</v>
      </c>
      <c r="K22" s="44">
        <v>26</v>
      </c>
      <c r="L22" s="44">
        <v>1</v>
      </c>
      <c r="M22" s="44">
        <v>1</v>
      </c>
      <c r="N22" s="44">
        <v>1</v>
      </c>
      <c r="O22" s="44">
        <v>0</v>
      </c>
      <c r="P22" s="44">
        <v>0</v>
      </c>
      <c r="Q22" s="45">
        <v>1</v>
      </c>
      <c r="R22" s="39">
        <v>9504</v>
      </c>
      <c r="S22" s="43">
        <v>179</v>
      </c>
      <c r="T22" s="44">
        <v>36</v>
      </c>
      <c r="U22" s="44">
        <v>328</v>
      </c>
      <c r="V22" s="44">
        <v>2661</v>
      </c>
      <c r="W22" s="44">
        <v>5681</v>
      </c>
      <c r="X22" s="45">
        <v>619</v>
      </c>
      <c r="Y22" s="39">
        <v>490</v>
      </c>
      <c r="Z22" s="19" t="s">
        <v>522</v>
      </c>
    </row>
    <row r="23" spans="1:26" s="8" customFormat="1" ht="13.5" customHeight="1">
      <c r="A23" s="11"/>
      <c r="B23" s="3" t="s">
        <v>287</v>
      </c>
      <c r="C23" s="1" t="s">
        <v>288</v>
      </c>
      <c r="D23" s="11"/>
      <c r="E23" s="39">
        <v>161</v>
      </c>
      <c r="F23" s="43">
        <v>132</v>
      </c>
      <c r="G23" s="44">
        <v>19</v>
      </c>
      <c r="H23" s="44">
        <v>8</v>
      </c>
      <c r="I23" s="44">
        <v>2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5">
        <v>0</v>
      </c>
      <c r="R23" s="39">
        <v>530</v>
      </c>
      <c r="S23" s="43">
        <v>128</v>
      </c>
      <c r="T23" s="44">
        <v>26</v>
      </c>
      <c r="U23" s="44">
        <v>39</v>
      </c>
      <c r="V23" s="44">
        <v>112</v>
      </c>
      <c r="W23" s="44">
        <v>197</v>
      </c>
      <c r="X23" s="45">
        <v>28</v>
      </c>
      <c r="Y23" s="39">
        <v>1</v>
      </c>
      <c r="Z23" s="19" t="s">
        <v>287</v>
      </c>
    </row>
    <row r="24" spans="1:26" s="8" customFormat="1" ht="13.5" customHeight="1">
      <c r="A24" s="11"/>
      <c r="B24" s="3" t="s">
        <v>289</v>
      </c>
      <c r="C24" s="1" t="s">
        <v>290</v>
      </c>
      <c r="D24" s="11"/>
      <c r="E24" s="39">
        <v>235</v>
      </c>
      <c r="F24" s="43">
        <v>14</v>
      </c>
      <c r="G24" s="44">
        <v>13</v>
      </c>
      <c r="H24" s="44">
        <v>50</v>
      </c>
      <c r="I24" s="44">
        <v>77</v>
      </c>
      <c r="J24" s="44">
        <v>57</v>
      </c>
      <c r="K24" s="44">
        <v>24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5">
        <v>0</v>
      </c>
      <c r="R24" s="39">
        <v>6467</v>
      </c>
      <c r="S24" s="43">
        <v>6</v>
      </c>
      <c r="T24" s="44">
        <v>0</v>
      </c>
      <c r="U24" s="44">
        <v>238</v>
      </c>
      <c r="V24" s="44">
        <v>2154</v>
      </c>
      <c r="W24" s="44">
        <v>3718</v>
      </c>
      <c r="X24" s="45">
        <v>351</v>
      </c>
      <c r="Y24" s="39">
        <v>460</v>
      </c>
      <c r="Z24" s="20" t="s">
        <v>289</v>
      </c>
    </row>
    <row r="25" spans="1:26" s="8" customFormat="1" ht="13.5" customHeight="1">
      <c r="A25" s="11"/>
      <c r="B25" s="3" t="s">
        <v>291</v>
      </c>
      <c r="C25" s="1" t="s">
        <v>292</v>
      </c>
      <c r="D25" s="11"/>
      <c r="E25" s="39">
        <v>110</v>
      </c>
      <c r="F25" s="43">
        <v>21</v>
      </c>
      <c r="G25" s="44">
        <v>27</v>
      </c>
      <c r="H25" s="44">
        <v>33</v>
      </c>
      <c r="I25" s="44">
        <v>18</v>
      </c>
      <c r="J25" s="44">
        <v>6</v>
      </c>
      <c r="K25" s="44">
        <v>2</v>
      </c>
      <c r="L25" s="44">
        <v>1</v>
      </c>
      <c r="M25" s="44">
        <v>1</v>
      </c>
      <c r="N25" s="44">
        <v>0</v>
      </c>
      <c r="O25" s="44">
        <v>0</v>
      </c>
      <c r="P25" s="44">
        <v>0</v>
      </c>
      <c r="Q25" s="45">
        <v>1</v>
      </c>
      <c r="R25" s="39">
        <v>1880</v>
      </c>
      <c r="S25" s="43">
        <v>2</v>
      </c>
      <c r="T25" s="44">
        <v>0</v>
      </c>
      <c r="U25" s="44">
        <v>30</v>
      </c>
      <c r="V25" s="44">
        <v>273</v>
      </c>
      <c r="W25" s="44">
        <v>1364</v>
      </c>
      <c r="X25" s="45">
        <v>211</v>
      </c>
      <c r="Y25" s="39">
        <v>14</v>
      </c>
      <c r="Z25" s="20" t="s">
        <v>291</v>
      </c>
    </row>
    <row r="26" spans="1:26" s="8" customFormat="1" ht="13.5" customHeight="1">
      <c r="A26" s="11"/>
      <c r="B26" s="3" t="s">
        <v>293</v>
      </c>
      <c r="C26" s="1" t="s">
        <v>294</v>
      </c>
      <c r="D26" s="11"/>
      <c r="E26" s="39">
        <v>71</v>
      </c>
      <c r="F26" s="43">
        <v>43</v>
      </c>
      <c r="G26" s="44">
        <v>20</v>
      </c>
      <c r="H26" s="44">
        <v>6</v>
      </c>
      <c r="I26" s="44">
        <v>1</v>
      </c>
      <c r="J26" s="44">
        <v>0</v>
      </c>
      <c r="K26" s="44">
        <v>0</v>
      </c>
      <c r="L26" s="44">
        <v>0</v>
      </c>
      <c r="M26" s="44">
        <v>0</v>
      </c>
      <c r="N26" s="44">
        <v>1</v>
      </c>
      <c r="O26" s="44">
        <v>0</v>
      </c>
      <c r="P26" s="44">
        <v>0</v>
      </c>
      <c r="Q26" s="45">
        <v>0</v>
      </c>
      <c r="R26" s="39">
        <v>627</v>
      </c>
      <c r="S26" s="43">
        <v>43</v>
      </c>
      <c r="T26" s="44">
        <v>10</v>
      </c>
      <c r="U26" s="44">
        <v>21</v>
      </c>
      <c r="V26" s="44">
        <v>122</v>
      </c>
      <c r="W26" s="44">
        <v>402</v>
      </c>
      <c r="X26" s="45">
        <v>29</v>
      </c>
      <c r="Y26" s="39">
        <v>15</v>
      </c>
      <c r="Z26" s="20" t="s">
        <v>293</v>
      </c>
    </row>
    <row r="27" spans="1:26" s="8" customFormat="1" ht="13.5" customHeight="1">
      <c r="A27" s="11"/>
      <c r="B27" s="3" t="s">
        <v>523</v>
      </c>
      <c r="C27" s="1" t="s">
        <v>839</v>
      </c>
      <c r="D27" s="11"/>
      <c r="E27" s="39">
        <v>268</v>
      </c>
      <c r="F27" s="43">
        <v>108</v>
      </c>
      <c r="G27" s="44">
        <v>60</v>
      </c>
      <c r="H27" s="44">
        <v>52</v>
      </c>
      <c r="I27" s="44">
        <v>19</v>
      </c>
      <c r="J27" s="44">
        <v>19</v>
      </c>
      <c r="K27" s="44">
        <v>3</v>
      </c>
      <c r="L27" s="44">
        <v>4</v>
      </c>
      <c r="M27" s="44">
        <v>0</v>
      </c>
      <c r="N27" s="44">
        <v>1</v>
      </c>
      <c r="O27" s="44">
        <v>1</v>
      </c>
      <c r="P27" s="44">
        <v>0</v>
      </c>
      <c r="Q27" s="45">
        <v>1</v>
      </c>
      <c r="R27" s="39">
        <v>4231</v>
      </c>
      <c r="S27" s="43">
        <v>86</v>
      </c>
      <c r="T27" s="44">
        <v>32</v>
      </c>
      <c r="U27" s="44">
        <v>146</v>
      </c>
      <c r="V27" s="44">
        <v>813</v>
      </c>
      <c r="W27" s="44">
        <v>1905</v>
      </c>
      <c r="X27" s="45">
        <v>1249</v>
      </c>
      <c r="Y27" s="39">
        <v>254</v>
      </c>
      <c r="Z27" s="20" t="s">
        <v>523</v>
      </c>
    </row>
    <row r="28" spans="1:26" s="8" customFormat="1" ht="13.5" customHeight="1">
      <c r="A28" s="11"/>
      <c r="B28" s="3" t="s">
        <v>295</v>
      </c>
      <c r="C28" s="1" t="s">
        <v>296</v>
      </c>
      <c r="D28" s="11"/>
      <c r="E28" s="39">
        <v>119</v>
      </c>
      <c r="F28" s="43">
        <v>32</v>
      </c>
      <c r="G28" s="44">
        <v>21</v>
      </c>
      <c r="H28" s="44">
        <v>33</v>
      </c>
      <c r="I28" s="44">
        <v>15</v>
      </c>
      <c r="J28" s="44">
        <v>14</v>
      </c>
      <c r="K28" s="44">
        <v>2</v>
      </c>
      <c r="L28" s="44">
        <v>2</v>
      </c>
      <c r="M28" s="44">
        <v>0</v>
      </c>
      <c r="N28" s="44">
        <v>0</v>
      </c>
      <c r="O28" s="44">
        <v>0</v>
      </c>
      <c r="P28" s="44">
        <v>0</v>
      </c>
      <c r="Q28" s="45">
        <v>0</v>
      </c>
      <c r="R28" s="39">
        <v>2001</v>
      </c>
      <c r="S28" s="43">
        <v>29</v>
      </c>
      <c r="T28" s="44">
        <v>9</v>
      </c>
      <c r="U28" s="44">
        <v>28</v>
      </c>
      <c r="V28" s="44">
        <v>329</v>
      </c>
      <c r="W28" s="44">
        <v>1404</v>
      </c>
      <c r="X28" s="45">
        <v>202</v>
      </c>
      <c r="Y28" s="39">
        <v>4</v>
      </c>
      <c r="Z28" s="20" t="s">
        <v>295</v>
      </c>
    </row>
    <row r="29" spans="1:26" s="8" customFormat="1" ht="13.5" customHeight="1">
      <c r="A29" s="11"/>
      <c r="B29" s="3" t="s">
        <v>297</v>
      </c>
      <c r="C29" s="1" t="s">
        <v>298</v>
      </c>
      <c r="D29" s="11"/>
      <c r="E29" s="39">
        <v>149</v>
      </c>
      <c r="F29" s="43">
        <v>76</v>
      </c>
      <c r="G29" s="44">
        <v>39</v>
      </c>
      <c r="H29" s="44">
        <v>19</v>
      </c>
      <c r="I29" s="44">
        <v>4</v>
      </c>
      <c r="J29" s="44">
        <v>5</v>
      </c>
      <c r="K29" s="44">
        <v>1</v>
      </c>
      <c r="L29" s="44">
        <v>2</v>
      </c>
      <c r="M29" s="44">
        <v>0</v>
      </c>
      <c r="N29" s="44">
        <v>1</v>
      </c>
      <c r="O29" s="44">
        <v>1</v>
      </c>
      <c r="P29" s="44">
        <v>0</v>
      </c>
      <c r="Q29" s="45">
        <v>1</v>
      </c>
      <c r="R29" s="39">
        <v>2230</v>
      </c>
      <c r="S29" s="43">
        <v>57</v>
      </c>
      <c r="T29" s="44">
        <v>23</v>
      </c>
      <c r="U29" s="44">
        <v>118</v>
      </c>
      <c r="V29" s="44">
        <v>484</v>
      </c>
      <c r="W29" s="44">
        <v>501</v>
      </c>
      <c r="X29" s="45">
        <v>1047</v>
      </c>
      <c r="Y29" s="39">
        <v>250</v>
      </c>
      <c r="Z29" s="20" t="s">
        <v>297</v>
      </c>
    </row>
    <row r="30" spans="1:26" s="64" customFormat="1" ht="18" customHeight="1">
      <c r="A30" s="68"/>
      <c r="B30" s="65" t="s">
        <v>975</v>
      </c>
      <c r="C30" s="66" t="s">
        <v>120</v>
      </c>
      <c r="D30" s="68"/>
      <c r="E30" s="36">
        <v>4825</v>
      </c>
      <c r="F30" s="40">
        <v>2175</v>
      </c>
      <c r="G30" s="41">
        <v>789</v>
      </c>
      <c r="H30" s="41">
        <v>622</v>
      </c>
      <c r="I30" s="41">
        <v>368</v>
      </c>
      <c r="J30" s="41">
        <v>560</v>
      </c>
      <c r="K30" s="41">
        <v>215</v>
      </c>
      <c r="L30" s="41">
        <v>56</v>
      </c>
      <c r="M30" s="41">
        <v>9</v>
      </c>
      <c r="N30" s="41">
        <v>9</v>
      </c>
      <c r="O30" s="41">
        <v>5</v>
      </c>
      <c r="P30" s="41">
        <v>3</v>
      </c>
      <c r="Q30" s="42">
        <v>14</v>
      </c>
      <c r="R30" s="36">
        <v>83612</v>
      </c>
      <c r="S30" s="40">
        <v>1692</v>
      </c>
      <c r="T30" s="41">
        <v>248</v>
      </c>
      <c r="U30" s="41">
        <v>1569</v>
      </c>
      <c r="V30" s="41">
        <v>44969</v>
      </c>
      <c r="W30" s="41">
        <v>28825</v>
      </c>
      <c r="X30" s="42">
        <v>6309</v>
      </c>
      <c r="Y30" s="36">
        <v>1381</v>
      </c>
      <c r="Z30" s="67" t="s">
        <v>975</v>
      </c>
    </row>
    <row r="31" spans="1:26" s="64" customFormat="1" ht="13.5" customHeight="1">
      <c r="A31" s="68"/>
      <c r="B31" s="65" t="s">
        <v>524</v>
      </c>
      <c r="C31" s="66" t="s">
        <v>525</v>
      </c>
      <c r="D31" s="68"/>
      <c r="E31" s="36">
        <v>1091</v>
      </c>
      <c r="F31" s="40">
        <v>22</v>
      </c>
      <c r="G31" s="41">
        <v>40</v>
      </c>
      <c r="H31" s="41">
        <v>162</v>
      </c>
      <c r="I31" s="41">
        <v>191</v>
      </c>
      <c r="J31" s="41">
        <v>448</v>
      </c>
      <c r="K31" s="41">
        <v>164</v>
      </c>
      <c r="L31" s="41">
        <v>41</v>
      </c>
      <c r="M31" s="41">
        <v>9</v>
      </c>
      <c r="N31" s="41">
        <v>5</v>
      </c>
      <c r="O31" s="41">
        <v>5</v>
      </c>
      <c r="P31" s="41">
        <v>3</v>
      </c>
      <c r="Q31" s="42">
        <v>1</v>
      </c>
      <c r="R31" s="36">
        <v>53062</v>
      </c>
      <c r="S31" s="40">
        <v>41</v>
      </c>
      <c r="T31" s="41">
        <v>3</v>
      </c>
      <c r="U31" s="41">
        <v>398</v>
      </c>
      <c r="V31" s="41">
        <v>36422</v>
      </c>
      <c r="W31" s="41">
        <v>14141</v>
      </c>
      <c r="X31" s="42">
        <v>2057</v>
      </c>
      <c r="Y31" s="36">
        <v>643</v>
      </c>
      <c r="Z31" s="67" t="s">
        <v>524</v>
      </c>
    </row>
    <row r="32" spans="2:26" s="11" customFormat="1" ht="13.5" customHeight="1">
      <c r="B32" s="3" t="s">
        <v>526</v>
      </c>
      <c r="C32" s="1" t="s">
        <v>112</v>
      </c>
      <c r="E32" s="39">
        <v>3</v>
      </c>
      <c r="F32" s="43">
        <v>0</v>
      </c>
      <c r="G32" s="44">
        <v>1</v>
      </c>
      <c r="H32" s="44">
        <v>1</v>
      </c>
      <c r="I32" s="44">
        <v>0</v>
      </c>
      <c r="J32" s="44">
        <v>0</v>
      </c>
      <c r="K32" s="44">
        <v>1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5">
        <v>0</v>
      </c>
      <c r="R32" s="39">
        <v>83</v>
      </c>
      <c r="S32" s="43">
        <v>0</v>
      </c>
      <c r="T32" s="44">
        <v>0</v>
      </c>
      <c r="U32" s="44">
        <v>11</v>
      </c>
      <c r="V32" s="44">
        <v>52</v>
      </c>
      <c r="W32" s="44">
        <v>20</v>
      </c>
      <c r="X32" s="45">
        <v>0</v>
      </c>
      <c r="Y32" s="39">
        <v>14</v>
      </c>
      <c r="Z32" s="19" t="s">
        <v>526</v>
      </c>
    </row>
    <row r="33" spans="2:26" s="11" customFormat="1" ht="13.5" customHeight="1">
      <c r="B33" s="3" t="s">
        <v>527</v>
      </c>
      <c r="C33" s="1" t="s">
        <v>528</v>
      </c>
      <c r="E33" s="39">
        <v>304</v>
      </c>
      <c r="F33" s="43">
        <v>6</v>
      </c>
      <c r="G33" s="44">
        <v>28</v>
      </c>
      <c r="H33" s="44">
        <v>141</v>
      </c>
      <c r="I33" s="44">
        <v>92</v>
      </c>
      <c r="J33" s="44">
        <v>34</v>
      </c>
      <c r="K33" s="44">
        <v>3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5">
        <v>0</v>
      </c>
      <c r="R33" s="39">
        <v>5757</v>
      </c>
      <c r="S33" s="43">
        <v>40</v>
      </c>
      <c r="T33" s="44">
        <v>3</v>
      </c>
      <c r="U33" s="44">
        <v>180</v>
      </c>
      <c r="V33" s="44">
        <v>4182</v>
      </c>
      <c r="W33" s="44">
        <v>1092</v>
      </c>
      <c r="X33" s="45">
        <v>260</v>
      </c>
      <c r="Y33" s="39">
        <v>109</v>
      </c>
      <c r="Z33" s="19" t="s">
        <v>527</v>
      </c>
    </row>
    <row r="34" spans="2:26" s="11" customFormat="1" ht="13.5" customHeight="1">
      <c r="B34" s="3" t="s">
        <v>529</v>
      </c>
      <c r="C34" s="1" t="s">
        <v>530</v>
      </c>
      <c r="E34" s="39">
        <v>356</v>
      </c>
      <c r="F34" s="43">
        <v>0</v>
      </c>
      <c r="G34" s="44">
        <v>0</v>
      </c>
      <c r="H34" s="44">
        <v>4</v>
      </c>
      <c r="I34" s="44">
        <v>53</v>
      </c>
      <c r="J34" s="44">
        <v>271</v>
      </c>
      <c r="K34" s="44">
        <v>28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5">
        <v>0</v>
      </c>
      <c r="R34" s="39">
        <v>13398</v>
      </c>
      <c r="S34" s="43">
        <v>0</v>
      </c>
      <c r="T34" s="44">
        <v>0</v>
      </c>
      <c r="U34" s="44">
        <v>2</v>
      </c>
      <c r="V34" s="44">
        <v>10580</v>
      </c>
      <c r="W34" s="44">
        <v>2195</v>
      </c>
      <c r="X34" s="45">
        <v>621</v>
      </c>
      <c r="Y34" s="39">
        <v>3</v>
      </c>
      <c r="Z34" s="19" t="s">
        <v>529</v>
      </c>
    </row>
    <row r="35" spans="2:26" s="11" customFormat="1" ht="13.5" customHeight="1">
      <c r="B35" s="3" t="s">
        <v>531</v>
      </c>
      <c r="C35" s="1" t="s">
        <v>532</v>
      </c>
      <c r="E35" s="39">
        <v>173</v>
      </c>
      <c r="F35" s="43">
        <v>0</v>
      </c>
      <c r="G35" s="44">
        <v>2</v>
      </c>
      <c r="H35" s="44">
        <v>1</v>
      </c>
      <c r="I35" s="44">
        <v>26</v>
      </c>
      <c r="J35" s="44">
        <v>112</v>
      </c>
      <c r="K35" s="44">
        <v>30</v>
      </c>
      <c r="L35" s="44">
        <v>2</v>
      </c>
      <c r="M35" s="44">
        <v>0</v>
      </c>
      <c r="N35" s="44">
        <v>0</v>
      </c>
      <c r="O35" s="44">
        <v>0</v>
      </c>
      <c r="P35" s="44">
        <v>0</v>
      </c>
      <c r="Q35" s="45">
        <v>0</v>
      </c>
      <c r="R35" s="39">
        <v>6999</v>
      </c>
      <c r="S35" s="43">
        <v>0</v>
      </c>
      <c r="T35" s="44">
        <v>0</v>
      </c>
      <c r="U35" s="44">
        <v>12</v>
      </c>
      <c r="V35" s="44">
        <v>5562</v>
      </c>
      <c r="W35" s="44">
        <v>1206</v>
      </c>
      <c r="X35" s="45">
        <v>219</v>
      </c>
      <c r="Y35" s="39">
        <v>15</v>
      </c>
      <c r="Z35" s="20" t="s">
        <v>531</v>
      </c>
    </row>
    <row r="36" spans="1:26" s="8" customFormat="1" ht="13.5" customHeight="1">
      <c r="A36" s="11"/>
      <c r="B36" s="3" t="s">
        <v>533</v>
      </c>
      <c r="C36" s="1" t="s">
        <v>121</v>
      </c>
      <c r="D36" s="11"/>
      <c r="E36" s="39">
        <v>105</v>
      </c>
      <c r="F36" s="43">
        <v>2</v>
      </c>
      <c r="G36" s="44">
        <v>1</v>
      </c>
      <c r="H36" s="44">
        <v>2</v>
      </c>
      <c r="I36" s="44">
        <v>2</v>
      </c>
      <c r="J36" s="44">
        <v>7</v>
      </c>
      <c r="K36" s="44">
        <v>66</v>
      </c>
      <c r="L36" s="44">
        <v>23</v>
      </c>
      <c r="M36" s="44">
        <v>1</v>
      </c>
      <c r="N36" s="44">
        <v>1</v>
      </c>
      <c r="O36" s="44">
        <v>0</v>
      </c>
      <c r="P36" s="44">
        <v>0</v>
      </c>
      <c r="Q36" s="45">
        <v>0</v>
      </c>
      <c r="R36" s="39">
        <v>9090</v>
      </c>
      <c r="S36" s="43">
        <v>0</v>
      </c>
      <c r="T36" s="44">
        <v>0</v>
      </c>
      <c r="U36" s="44">
        <v>62</v>
      </c>
      <c r="V36" s="44">
        <v>6150</v>
      </c>
      <c r="W36" s="44">
        <v>2400</v>
      </c>
      <c r="X36" s="45">
        <v>478</v>
      </c>
      <c r="Y36" s="39">
        <v>69</v>
      </c>
      <c r="Z36" s="19" t="s">
        <v>533</v>
      </c>
    </row>
    <row r="37" spans="1:26" s="8" customFormat="1" ht="13.5" customHeight="1">
      <c r="A37" s="11"/>
      <c r="B37" s="3" t="s">
        <v>534</v>
      </c>
      <c r="C37" s="1" t="s">
        <v>535</v>
      </c>
      <c r="D37" s="11"/>
      <c r="E37" s="39">
        <v>23</v>
      </c>
      <c r="F37" s="43">
        <v>0</v>
      </c>
      <c r="G37" s="44">
        <v>0</v>
      </c>
      <c r="H37" s="44">
        <v>0</v>
      </c>
      <c r="I37" s="44">
        <v>0</v>
      </c>
      <c r="J37" s="44">
        <v>4</v>
      </c>
      <c r="K37" s="44">
        <v>9</v>
      </c>
      <c r="L37" s="44">
        <v>7</v>
      </c>
      <c r="M37" s="44">
        <v>3</v>
      </c>
      <c r="N37" s="44">
        <v>0</v>
      </c>
      <c r="O37" s="44">
        <v>0</v>
      </c>
      <c r="P37" s="44">
        <v>0</v>
      </c>
      <c r="Q37" s="45">
        <v>0</v>
      </c>
      <c r="R37" s="39">
        <v>2435</v>
      </c>
      <c r="S37" s="43">
        <v>0</v>
      </c>
      <c r="T37" s="44">
        <v>0</v>
      </c>
      <c r="U37" s="44">
        <v>1</v>
      </c>
      <c r="V37" s="44">
        <v>2038</v>
      </c>
      <c r="W37" s="44">
        <v>350</v>
      </c>
      <c r="X37" s="45">
        <v>46</v>
      </c>
      <c r="Y37" s="39">
        <v>0</v>
      </c>
      <c r="Z37" s="19" t="s">
        <v>534</v>
      </c>
    </row>
    <row r="38" spans="1:26" s="8" customFormat="1" ht="13.5" customHeight="1">
      <c r="A38" s="11"/>
      <c r="B38" s="3" t="s">
        <v>536</v>
      </c>
      <c r="C38" s="1" t="s">
        <v>537</v>
      </c>
      <c r="D38" s="11"/>
      <c r="E38" s="39">
        <v>41</v>
      </c>
      <c r="F38" s="43">
        <v>3</v>
      </c>
      <c r="G38" s="44">
        <v>2</v>
      </c>
      <c r="H38" s="44">
        <v>2</v>
      </c>
      <c r="I38" s="44">
        <v>1</v>
      </c>
      <c r="J38" s="44">
        <v>4</v>
      </c>
      <c r="K38" s="44">
        <v>7</v>
      </c>
      <c r="L38" s="44">
        <v>4</v>
      </c>
      <c r="M38" s="44">
        <v>5</v>
      </c>
      <c r="N38" s="44">
        <v>4</v>
      </c>
      <c r="O38" s="44">
        <v>5</v>
      </c>
      <c r="P38" s="44">
        <v>3</v>
      </c>
      <c r="Q38" s="45">
        <v>1</v>
      </c>
      <c r="R38" s="39">
        <v>12143</v>
      </c>
      <c r="S38" s="43">
        <v>0</v>
      </c>
      <c r="T38" s="44">
        <v>0</v>
      </c>
      <c r="U38" s="44">
        <v>45</v>
      </c>
      <c r="V38" s="44">
        <v>6072</v>
      </c>
      <c r="W38" s="44">
        <v>5907</v>
      </c>
      <c r="X38" s="45">
        <v>119</v>
      </c>
      <c r="Y38" s="39">
        <v>244</v>
      </c>
      <c r="Z38" s="19" t="s">
        <v>536</v>
      </c>
    </row>
    <row r="39" spans="1:26" s="15" customFormat="1" ht="13.5" customHeight="1">
      <c r="A39" s="11"/>
      <c r="B39" s="3" t="s">
        <v>538</v>
      </c>
      <c r="C39" s="1" t="s">
        <v>122</v>
      </c>
      <c r="D39" s="11"/>
      <c r="E39" s="39">
        <v>85</v>
      </c>
      <c r="F39" s="43">
        <v>11</v>
      </c>
      <c r="G39" s="44">
        <v>5</v>
      </c>
      <c r="H39" s="44">
        <v>11</v>
      </c>
      <c r="I39" s="44">
        <v>17</v>
      </c>
      <c r="J39" s="44">
        <v>16</v>
      </c>
      <c r="K39" s="44">
        <v>20</v>
      </c>
      <c r="L39" s="44">
        <v>5</v>
      </c>
      <c r="M39" s="44">
        <v>0</v>
      </c>
      <c r="N39" s="44">
        <v>0</v>
      </c>
      <c r="O39" s="44">
        <v>0</v>
      </c>
      <c r="P39" s="44">
        <v>0</v>
      </c>
      <c r="Q39" s="45">
        <v>0</v>
      </c>
      <c r="R39" s="39">
        <v>3152</v>
      </c>
      <c r="S39" s="43">
        <v>1</v>
      </c>
      <c r="T39" s="44">
        <v>0</v>
      </c>
      <c r="U39" s="44">
        <v>85</v>
      </c>
      <c r="V39" s="44">
        <v>1781</v>
      </c>
      <c r="W39" s="44">
        <v>971</v>
      </c>
      <c r="X39" s="45">
        <v>314</v>
      </c>
      <c r="Y39" s="39">
        <v>189</v>
      </c>
      <c r="Z39" s="20" t="s">
        <v>538</v>
      </c>
    </row>
    <row r="40" spans="1:26" s="15" customFormat="1" ht="13.5" customHeight="1">
      <c r="A40" s="11"/>
      <c r="B40" s="3" t="s">
        <v>539</v>
      </c>
      <c r="C40" s="1" t="s">
        <v>540</v>
      </c>
      <c r="D40" s="11"/>
      <c r="E40" s="39">
        <v>1</v>
      </c>
      <c r="F40" s="43">
        <v>0</v>
      </c>
      <c r="G40" s="44">
        <v>1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5">
        <v>0</v>
      </c>
      <c r="R40" s="39">
        <v>5</v>
      </c>
      <c r="S40" s="43">
        <v>0</v>
      </c>
      <c r="T40" s="44">
        <v>0</v>
      </c>
      <c r="U40" s="44">
        <v>0</v>
      </c>
      <c r="V40" s="44">
        <v>5</v>
      </c>
      <c r="W40" s="44">
        <v>0</v>
      </c>
      <c r="X40" s="45">
        <v>0</v>
      </c>
      <c r="Y40" s="39">
        <v>0</v>
      </c>
      <c r="Z40" s="19" t="s">
        <v>539</v>
      </c>
    </row>
    <row r="41" spans="2:26" s="68" customFormat="1" ht="13.5" customHeight="1">
      <c r="B41" s="65" t="s">
        <v>541</v>
      </c>
      <c r="C41" s="66" t="s">
        <v>123</v>
      </c>
      <c r="E41" s="36">
        <v>3734</v>
      </c>
      <c r="F41" s="40">
        <v>2153</v>
      </c>
      <c r="G41" s="41">
        <v>749</v>
      </c>
      <c r="H41" s="41">
        <v>460</v>
      </c>
      <c r="I41" s="41">
        <v>177</v>
      </c>
      <c r="J41" s="41">
        <v>112</v>
      </c>
      <c r="K41" s="41">
        <v>51</v>
      </c>
      <c r="L41" s="41">
        <v>15</v>
      </c>
      <c r="M41" s="41">
        <v>0</v>
      </c>
      <c r="N41" s="41">
        <v>4</v>
      </c>
      <c r="O41" s="41">
        <v>0</v>
      </c>
      <c r="P41" s="41">
        <v>0</v>
      </c>
      <c r="Q41" s="42">
        <v>13</v>
      </c>
      <c r="R41" s="36">
        <v>30550</v>
      </c>
      <c r="S41" s="40">
        <v>1651</v>
      </c>
      <c r="T41" s="41">
        <v>245</v>
      </c>
      <c r="U41" s="41">
        <v>1171</v>
      </c>
      <c r="V41" s="41">
        <v>8547</v>
      </c>
      <c r="W41" s="41">
        <v>14684</v>
      </c>
      <c r="X41" s="42">
        <v>4252</v>
      </c>
      <c r="Y41" s="36">
        <v>738</v>
      </c>
      <c r="Z41" s="67" t="s">
        <v>541</v>
      </c>
    </row>
    <row r="42" spans="1:26" s="15" customFormat="1" ht="13.5" customHeight="1">
      <c r="A42" s="11"/>
      <c r="B42" s="3" t="s">
        <v>542</v>
      </c>
      <c r="C42" s="1" t="s">
        <v>112</v>
      </c>
      <c r="D42" s="11"/>
      <c r="E42" s="39">
        <v>13</v>
      </c>
      <c r="F42" s="43">
        <v>7</v>
      </c>
      <c r="G42" s="44">
        <v>2</v>
      </c>
      <c r="H42" s="44">
        <v>2</v>
      </c>
      <c r="I42" s="44">
        <v>1</v>
      </c>
      <c r="J42" s="44">
        <v>0</v>
      </c>
      <c r="K42" s="44">
        <v>0</v>
      </c>
      <c r="L42" s="44">
        <v>1</v>
      </c>
      <c r="M42" s="44">
        <v>0</v>
      </c>
      <c r="N42" s="44">
        <v>0</v>
      </c>
      <c r="O42" s="44">
        <v>0</v>
      </c>
      <c r="P42" s="44">
        <v>0</v>
      </c>
      <c r="Q42" s="45">
        <v>0</v>
      </c>
      <c r="R42" s="39">
        <v>188</v>
      </c>
      <c r="S42" s="43">
        <v>0</v>
      </c>
      <c r="T42" s="44">
        <v>0</v>
      </c>
      <c r="U42" s="44">
        <v>22</v>
      </c>
      <c r="V42" s="44">
        <v>145</v>
      </c>
      <c r="W42" s="44">
        <v>21</v>
      </c>
      <c r="X42" s="45">
        <v>0</v>
      </c>
      <c r="Y42" s="39">
        <v>9</v>
      </c>
      <c r="Z42" s="19" t="s">
        <v>542</v>
      </c>
    </row>
    <row r="43" spans="1:26" s="8" customFormat="1" ht="13.5" customHeight="1">
      <c r="A43" s="11"/>
      <c r="B43" s="3" t="s">
        <v>543</v>
      </c>
      <c r="C43" s="1" t="s">
        <v>544</v>
      </c>
      <c r="D43" s="11"/>
      <c r="E43" s="39">
        <v>82</v>
      </c>
      <c r="F43" s="43">
        <v>25</v>
      </c>
      <c r="G43" s="44">
        <v>8</v>
      </c>
      <c r="H43" s="44">
        <v>18</v>
      </c>
      <c r="I43" s="44">
        <v>16</v>
      </c>
      <c r="J43" s="44">
        <v>9</v>
      </c>
      <c r="K43" s="44">
        <v>4</v>
      </c>
      <c r="L43" s="44">
        <v>1</v>
      </c>
      <c r="M43" s="44">
        <v>0</v>
      </c>
      <c r="N43" s="44">
        <v>1</v>
      </c>
      <c r="O43" s="44">
        <v>0</v>
      </c>
      <c r="P43" s="44">
        <v>0</v>
      </c>
      <c r="Q43" s="45">
        <v>0</v>
      </c>
      <c r="R43" s="39">
        <v>1876</v>
      </c>
      <c r="S43" s="43">
        <v>5</v>
      </c>
      <c r="T43" s="44">
        <v>1</v>
      </c>
      <c r="U43" s="44">
        <v>17</v>
      </c>
      <c r="V43" s="44">
        <v>811</v>
      </c>
      <c r="W43" s="44">
        <v>778</v>
      </c>
      <c r="X43" s="45">
        <v>264</v>
      </c>
      <c r="Y43" s="39">
        <v>110</v>
      </c>
      <c r="Z43" s="19" t="s">
        <v>543</v>
      </c>
    </row>
    <row r="44" spans="1:26" s="8" customFormat="1" ht="13.5" customHeight="1">
      <c r="A44" s="11"/>
      <c r="B44" s="3" t="s">
        <v>299</v>
      </c>
      <c r="C44" s="1" t="s">
        <v>300</v>
      </c>
      <c r="D44" s="11"/>
      <c r="E44" s="39">
        <v>2</v>
      </c>
      <c r="F44" s="43">
        <v>1</v>
      </c>
      <c r="G44" s="44">
        <v>1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5">
        <v>0</v>
      </c>
      <c r="R44" s="39">
        <v>8</v>
      </c>
      <c r="S44" s="43">
        <v>0</v>
      </c>
      <c r="T44" s="44">
        <v>0</v>
      </c>
      <c r="U44" s="44">
        <v>1</v>
      </c>
      <c r="V44" s="44">
        <v>0</v>
      </c>
      <c r="W44" s="44">
        <v>5</v>
      </c>
      <c r="X44" s="45">
        <v>2</v>
      </c>
      <c r="Y44" s="39">
        <v>0</v>
      </c>
      <c r="Z44" s="19" t="s">
        <v>299</v>
      </c>
    </row>
    <row r="45" spans="1:26" s="8" customFormat="1" ht="13.5" customHeight="1">
      <c r="A45" s="11"/>
      <c r="B45" s="3" t="s">
        <v>301</v>
      </c>
      <c r="C45" s="1" t="s">
        <v>302</v>
      </c>
      <c r="D45" s="11"/>
      <c r="E45" s="39">
        <v>24</v>
      </c>
      <c r="F45" s="43">
        <v>1</v>
      </c>
      <c r="G45" s="44">
        <v>0</v>
      </c>
      <c r="H45" s="44">
        <v>5</v>
      </c>
      <c r="I45" s="44">
        <v>10</v>
      </c>
      <c r="J45" s="44">
        <v>6</v>
      </c>
      <c r="K45" s="44">
        <v>1</v>
      </c>
      <c r="L45" s="44">
        <v>1</v>
      </c>
      <c r="M45" s="44">
        <v>0</v>
      </c>
      <c r="N45" s="44">
        <v>0</v>
      </c>
      <c r="O45" s="44">
        <v>0</v>
      </c>
      <c r="P45" s="44">
        <v>0</v>
      </c>
      <c r="Q45" s="45">
        <v>0</v>
      </c>
      <c r="R45" s="39">
        <v>722</v>
      </c>
      <c r="S45" s="43">
        <v>0</v>
      </c>
      <c r="T45" s="44">
        <v>0</v>
      </c>
      <c r="U45" s="44">
        <v>0</v>
      </c>
      <c r="V45" s="44">
        <v>328</v>
      </c>
      <c r="W45" s="44">
        <v>296</v>
      </c>
      <c r="X45" s="45">
        <v>98</v>
      </c>
      <c r="Y45" s="39">
        <v>23</v>
      </c>
      <c r="Z45" s="19" t="s">
        <v>301</v>
      </c>
    </row>
    <row r="46" spans="1:26" s="15" customFormat="1" ht="13.5" customHeight="1">
      <c r="A46" s="11"/>
      <c r="B46" s="3" t="s">
        <v>303</v>
      </c>
      <c r="C46" s="1" t="s">
        <v>304</v>
      </c>
      <c r="D46" s="11"/>
      <c r="E46" s="39">
        <v>19</v>
      </c>
      <c r="F46" s="43">
        <v>9</v>
      </c>
      <c r="G46" s="44">
        <v>1</v>
      </c>
      <c r="H46" s="44">
        <v>5</v>
      </c>
      <c r="I46" s="44">
        <v>1</v>
      </c>
      <c r="J46" s="44">
        <v>2</v>
      </c>
      <c r="K46" s="44">
        <v>1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5">
        <v>0</v>
      </c>
      <c r="R46" s="39">
        <v>292</v>
      </c>
      <c r="S46" s="43">
        <v>1</v>
      </c>
      <c r="T46" s="44">
        <v>0</v>
      </c>
      <c r="U46" s="44">
        <v>6</v>
      </c>
      <c r="V46" s="44">
        <v>121</v>
      </c>
      <c r="W46" s="44">
        <v>149</v>
      </c>
      <c r="X46" s="45">
        <v>15</v>
      </c>
      <c r="Y46" s="39">
        <v>4</v>
      </c>
      <c r="Z46" s="19" t="s">
        <v>303</v>
      </c>
    </row>
    <row r="47" spans="1:26" s="8" customFormat="1" ht="13.5" customHeight="1">
      <c r="A47" s="11"/>
      <c r="B47" s="3" t="s">
        <v>305</v>
      </c>
      <c r="C47" s="1" t="s">
        <v>306</v>
      </c>
      <c r="D47" s="11"/>
      <c r="E47" s="39">
        <v>6</v>
      </c>
      <c r="F47" s="43">
        <v>2</v>
      </c>
      <c r="G47" s="44">
        <v>0</v>
      </c>
      <c r="H47" s="44">
        <v>0</v>
      </c>
      <c r="I47" s="44">
        <v>2</v>
      </c>
      <c r="J47" s="44">
        <v>0</v>
      </c>
      <c r="K47" s="44">
        <v>1</v>
      </c>
      <c r="L47" s="44">
        <v>0</v>
      </c>
      <c r="M47" s="44">
        <v>0</v>
      </c>
      <c r="N47" s="44">
        <v>1</v>
      </c>
      <c r="O47" s="44">
        <v>0</v>
      </c>
      <c r="P47" s="44">
        <v>0</v>
      </c>
      <c r="Q47" s="45">
        <v>0</v>
      </c>
      <c r="R47" s="39">
        <v>514</v>
      </c>
      <c r="S47" s="43">
        <v>0</v>
      </c>
      <c r="T47" s="44">
        <v>0</v>
      </c>
      <c r="U47" s="44">
        <v>5</v>
      </c>
      <c r="V47" s="44">
        <v>231</v>
      </c>
      <c r="W47" s="44">
        <v>180</v>
      </c>
      <c r="X47" s="45">
        <v>98</v>
      </c>
      <c r="Y47" s="39">
        <v>80</v>
      </c>
      <c r="Z47" s="19" t="s">
        <v>305</v>
      </c>
    </row>
    <row r="48" spans="1:26" s="8" customFormat="1" ht="13.5" customHeight="1">
      <c r="A48" s="11"/>
      <c r="B48" s="3" t="s">
        <v>307</v>
      </c>
      <c r="C48" s="1" t="s">
        <v>308</v>
      </c>
      <c r="D48" s="11"/>
      <c r="E48" s="39">
        <v>31</v>
      </c>
      <c r="F48" s="43">
        <v>12</v>
      </c>
      <c r="G48" s="44">
        <v>6</v>
      </c>
      <c r="H48" s="44">
        <v>8</v>
      </c>
      <c r="I48" s="44">
        <v>3</v>
      </c>
      <c r="J48" s="44">
        <v>1</v>
      </c>
      <c r="K48" s="44">
        <v>1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5">
        <v>0</v>
      </c>
      <c r="R48" s="39">
        <v>340</v>
      </c>
      <c r="S48" s="43">
        <v>4</v>
      </c>
      <c r="T48" s="44">
        <v>1</v>
      </c>
      <c r="U48" s="44">
        <v>5</v>
      </c>
      <c r="V48" s="44">
        <v>131</v>
      </c>
      <c r="W48" s="44">
        <v>148</v>
      </c>
      <c r="X48" s="45">
        <v>51</v>
      </c>
      <c r="Y48" s="39">
        <v>3</v>
      </c>
      <c r="Z48" s="20" t="s">
        <v>307</v>
      </c>
    </row>
    <row r="49" spans="1:26" s="8" customFormat="1" ht="13.5" customHeight="1">
      <c r="A49" s="11"/>
      <c r="B49" s="3" t="s">
        <v>545</v>
      </c>
      <c r="C49" s="1" t="s">
        <v>546</v>
      </c>
      <c r="D49" s="11"/>
      <c r="E49" s="39">
        <v>129</v>
      </c>
      <c r="F49" s="43">
        <v>67</v>
      </c>
      <c r="G49" s="44">
        <v>20</v>
      </c>
      <c r="H49" s="44">
        <v>16</v>
      </c>
      <c r="I49" s="44">
        <v>11</v>
      </c>
      <c r="J49" s="44">
        <v>3</v>
      </c>
      <c r="K49" s="44">
        <v>6</v>
      </c>
      <c r="L49" s="44">
        <v>3</v>
      </c>
      <c r="M49" s="44">
        <v>0</v>
      </c>
      <c r="N49" s="44">
        <v>1</v>
      </c>
      <c r="O49" s="44">
        <v>0</v>
      </c>
      <c r="P49" s="44">
        <v>0</v>
      </c>
      <c r="Q49" s="45">
        <v>2</v>
      </c>
      <c r="R49" s="39">
        <v>2283</v>
      </c>
      <c r="S49" s="43">
        <v>2</v>
      </c>
      <c r="T49" s="44">
        <v>0</v>
      </c>
      <c r="U49" s="44">
        <v>78</v>
      </c>
      <c r="V49" s="44">
        <v>1736</v>
      </c>
      <c r="W49" s="44">
        <v>442</v>
      </c>
      <c r="X49" s="45">
        <v>25</v>
      </c>
      <c r="Y49" s="39">
        <v>117</v>
      </c>
      <c r="Z49" s="19" t="s">
        <v>545</v>
      </c>
    </row>
    <row r="50" spans="1:26" s="8" customFormat="1" ht="13.5" customHeight="1">
      <c r="A50" s="11"/>
      <c r="B50" s="3" t="s">
        <v>547</v>
      </c>
      <c r="C50" s="1" t="s">
        <v>548</v>
      </c>
      <c r="D50" s="11"/>
      <c r="E50" s="39">
        <v>1398</v>
      </c>
      <c r="F50" s="43">
        <v>547</v>
      </c>
      <c r="G50" s="44">
        <v>402</v>
      </c>
      <c r="H50" s="44">
        <v>251</v>
      </c>
      <c r="I50" s="44">
        <v>102</v>
      </c>
      <c r="J50" s="44">
        <v>67</v>
      </c>
      <c r="K50" s="44">
        <v>18</v>
      </c>
      <c r="L50" s="44">
        <v>3</v>
      </c>
      <c r="M50" s="44">
        <v>0</v>
      </c>
      <c r="N50" s="44">
        <v>1</v>
      </c>
      <c r="O50" s="44">
        <v>0</v>
      </c>
      <c r="P50" s="44">
        <v>0</v>
      </c>
      <c r="Q50" s="45">
        <v>7</v>
      </c>
      <c r="R50" s="39">
        <v>14170</v>
      </c>
      <c r="S50" s="43">
        <v>551</v>
      </c>
      <c r="T50" s="44">
        <v>68</v>
      </c>
      <c r="U50" s="44">
        <v>372</v>
      </c>
      <c r="V50" s="44">
        <v>2278</v>
      </c>
      <c r="W50" s="44">
        <v>8065</v>
      </c>
      <c r="X50" s="45">
        <v>2836</v>
      </c>
      <c r="Y50" s="39">
        <v>94</v>
      </c>
      <c r="Z50" s="20" t="s">
        <v>547</v>
      </c>
    </row>
    <row r="51" spans="1:26" s="8" customFormat="1" ht="13.5" customHeight="1">
      <c r="A51" s="11"/>
      <c r="B51" s="3" t="s">
        <v>549</v>
      </c>
      <c r="C51" s="1" t="s">
        <v>976</v>
      </c>
      <c r="D51" s="21"/>
      <c r="E51" s="39">
        <v>2004</v>
      </c>
      <c r="F51" s="43">
        <v>1469</v>
      </c>
      <c r="G51" s="44">
        <v>295</v>
      </c>
      <c r="H51" s="44">
        <v>162</v>
      </c>
      <c r="I51" s="44">
        <v>35</v>
      </c>
      <c r="J51" s="44">
        <v>26</v>
      </c>
      <c r="K51" s="44">
        <v>11</v>
      </c>
      <c r="L51" s="44">
        <v>3</v>
      </c>
      <c r="M51" s="44">
        <v>0</v>
      </c>
      <c r="N51" s="44">
        <v>0</v>
      </c>
      <c r="O51" s="44">
        <v>0</v>
      </c>
      <c r="P51" s="44">
        <v>0</v>
      </c>
      <c r="Q51" s="45">
        <v>3</v>
      </c>
      <c r="R51" s="39">
        <v>9501</v>
      </c>
      <c r="S51" s="43">
        <v>1083</v>
      </c>
      <c r="T51" s="44">
        <v>175</v>
      </c>
      <c r="U51" s="44">
        <v>572</v>
      </c>
      <c r="V51" s="44">
        <v>2449</v>
      </c>
      <c r="W51" s="44">
        <v>4382</v>
      </c>
      <c r="X51" s="45">
        <v>840</v>
      </c>
      <c r="Y51" s="39">
        <v>192</v>
      </c>
      <c r="Z51" s="20" t="s">
        <v>549</v>
      </c>
    </row>
    <row r="52" spans="2:26" s="11" customFormat="1" ht="13.5" customHeight="1">
      <c r="B52" s="3" t="s">
        <v>309</v>
      </c>
      <c r="C52" s="1" t="s">
        <v>310</v>
      </c>
      <c r="E52" s="39">
        <v>401</v>
      </c>
      <c r="F52" s="43">
        <v>324</v>
      </c>
      <c r="G52" s="44">
        <v>42</v>
      </c>
      <c r="H52" s="44">
        <v>27</v>
      </c>
      <c r="I52" s="44">
        <v>5</v>
      </c>
      <c r="J52" s="44">
        <v>2</v>
      </c>
      <c r="K52" s="44">
        <v>1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5">
        <v>0</v>
      </c>
      <c r="R52" s="39">
        <v>1379</v>
      </c>
      <c r="S52" s="43">
        <v>251</v>
      </c>
      <c r="T52" s="44">
        <v>23</v>
      </c>
      <c r="U52" s="44">
        <v>75</v>
      </c>
      <c r="V52" s="44">
        <v>152</v>
      </c>
      <c r="W52" s="44">
        <v>667</v>
      </c>
      <c r="X52" s="45">
        <v>211</v>
      </c>
      <c r="Y52" s="39">
        <v>33</v>
      </c>
      <c r="Z52" s="19" t="s">
        <v>309</v>
      </c>
    </row>
    <row r="53" spans="2:26" s="11" customFormat="1" ht="13.5" customHeight="1">
      <c r="B53" s="3" t="s">
        <v>311</v>
      </c>
      <c r="C53" s="1" t="s">
        <v>312</v>
      </c>
      <c r="E53" s="39">
        <v>177</v>
      </c>
      <c r="F53" s="43">
        <v>170</v>
      </c>
      <c r="G53" s="44">
        <v>4</v>
      </c>
      <c r="H53" s="44">
        <v>3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5">
        <v>0</v>
      </c>
      <c r="R53" s="39">
        <v>284</v>
      </c>
      <c r="S53" s="43">
        <v>166</v>
      </c>
      <c r="T53" s="44">
        <v>28</v>
      </c>
      <c r="U53" s="44">
        <v>8</v>
      </c>
      <c r="V53" s="44">
        <v>18</v>
      </c>
      <c r="W53" s="44">
        <v>46</v>
      </c>
      <c r="X53" s="45">
        <v>18</v>
      </c>
      <c r="Y53" s="39">
        <v>5</v>
      </c>
      <c r="Z53" s="19" t="s">
        <v>311</v>
      </c>
    </row>
    <row r="54" spans="1:26" s="8" customFormat="1" ht="13.5" customHeight="1">
      <c r="A54" s="11"/>
      <c r="B54" s="3" t="s">
        <v>313</v>
      </c>
      <c r="C54" s="1" t="s">
        <v>314</v>
      </c>
      <c r="D54" s="11"/>
      <c r="E54" s="39">
        <v>66</v>
      </c>
      <c r="F54" s="43">
        <v>66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5">
        <v>0</v>
      </c>
      <c r="R54" s="39">
        <v>83</v>
      </c>
      <c r="S54" s="43">
        <v>63</v>
      </c>
      <c r="T54" s="44">
        <v>6</v>
      </c>
      <c r="U54" s="44">
        <v>5</v>
      </c>
      <c r="V54" s="44">
        <v>3</v>
      </c>
      <c r="W54" s="44">
        <v>5</v>
      </c>
      <c r="X54" s="45">
        <v>1</v>
      </c>
      <c r="Y54" s="39">
        <v>1</v>
      </c>
      <c r="Z54" s="20" t="s">
        <v>313</v>
      </c>
    </row>
    <row r="55" spans="1:26" s="8" customFormat="1" ht="13.5" customHeight="1">
      <c r="A55" s="11"/>
      <c r="B55" s="3" t="s">
        <v>315</v>
      </c>
      <c r="C55" s="1" t="s">
        <v>316</v>
      </c>
      <c r="D55" s="11"/>
      <c r="E55" s="39">
        <v>110</v>
      </c>
      <c r="F55" s="43">
        <v>103</v>
      </c>
      <c r="G55" s="44">
        <v>6</v>
      </c>
      <c r="H55" s="44">
        <v>1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5">
        <v>0</v>
      </c>
      <c r="R55" s="39">
        <v>229</v>
      </c>
      <c r="S55" s="43">
        <v>95</v>
      </c>
      <c r="T55" s="44">
        <v>21</v>
      </c>
      <c r="U55" s="44">
        <v>10</v>
      </c>
      <c r="V55" s="44">
        <v>35</v>
      </c>
      <c r="W55" s="44">
        <v>60</v>
      </c>
      <c r="X55" s="45">
        <v>8</v>
      </c>
      <c r="Y55" s="39">
        <v>2</v>
      </c>
      <c r="Z55" s="19" t="s">
        <v>315</v>
      </c>
    </row>
    <row r="56" spans="1:26" s="8" customFormat="1" ht="13.5" customHeight="1">
      <c r="A56" s="11"/>
      <c r="B56" s="3" t="s">
        <v>317</v>
      </c>
      <c r="C56" s="1" t="s">
        <v>318</v>
      </c>
      <c r="D56" s="11"/>
      <c r="E56" s="39">
        <v>261</v>
      </c>
      <c r="F56" s="43">
        <v>171</v>
      </c>
      <c r="G56" s="44">
        <v>51</v>
      </c>
      <c r="H56" s="44">
        <v>29</v>
      </c>
      <c r="I56" s="44">
        <v>7</v>
      </c>
      <c r="J56" s="44">
        <v>3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5">
        <v>0</v>
      </c>
      <c r="R56" s="39">
        <v>1333</v>
      </c>
      <c r="S56" s="43">
        <v>54</v>
      </c>
      <c r="T56" s="44">
        <v>7</v>
      </c>
      <c r="U56" s="44">
        <v>68</v>
      </c>
      <c r="V56" s="44">
        <v>445</v>
      </c>
      <c r="W56" s="44">
        <v>629</v>
      </c>
      <c r="X56" s="45">
        <v>130</v>
      </c>
      <c r="Y56" s="39">
        <v>17</v>
      </c>
      <c r="Z56" s="20" t="s">
        <v>317</v>
      </c>
    </row>
    <row r="57" spans="1:26" s="8" customFormat="1" ht="13.5" customHeight="1">
      <c r="A57" s="11"/>
      <c r="B57" s="3" t="s">
        <v>319</v>
      </c>
      <c r="C57" s="1" t="s">
        <v>320</v>
      </c>
      <c r="D57" s="11"/>
      <c r="E57" s="39">
        <v>250</v>
      </c>
      <c r="F57" s="43">
        <v>126</v>
      </c>
      <c r="G57" s="44">
        <v>47</v>
      </c>
      <c r="H57" s="44">
        <v>37</v>
      </c>
      <c r="I57" s="44">
        <v>12</v>
      </c>
      <c r="J57" s="44">
        <v>17</v>
      </c>
      <c r="K57" s="44">
        <v>7</v>
      </c>
      <c r="L57" s="44">
        <v>2</v>
      </c>
      <c r="M57" s="44">
        <v>0</v>
      </c>
      <c r="N57" s="44">
        <v>0</v>
      </c>
      <c r="O57" s="44">
        <v>0</v>
      </c>
      <c r="P57" s="44">
        <v>0</v>
      </c>
      <c r="Q57" s="45">
        <v>2</v>
      </c>
      <c r="R57" s="39">
        <v>2657</v>
      </c>
      <c r="S57" s="43">
        <v>68</v>
      </c>
      <c r="T57" s="44">
        <v>15</v>
      </c>
      <c r="U57" s="44">
        <v>171</v>
      </c>
      <c r="V57" s="44">
        <v>907</v>
      </c>
      <c r="W57" s="44">
        <v>1321</v>
      </c>
      <c r="X57" s="45">
        <v>175</v>
      </c>
      <c r="Y57" s="39">
        <v>120</v>
      </c>
      <c r="Z57" s="20" t="s">
        <v>319</v>
      </c>
    </row>
    <row r="58" spans="1:26" s="8" customFormat="1" ht="4.5" customHeight="1">
      <c r="A58" s="9"/>
      <c r="B58" s="9"/>
      <c r="C58" s="9"/>
      <c r="D58" s="9"/>
      <c r="E58" s="37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47"/>
      <c r="R58" s="47"/>
      <c r="S58" s="38"/>
      <c r="T58" s="38"/>
      <c r="U58" s="38"/>
      <c r="V58" s="38"/>
      <c r="W58" s="38"/>
      <c r="X58" s="47"/>
      <c r="Y58" s="37"/>
      <c r="Z58" s="70"/>
    </row>
  </sheetData>
  <mergeCells count="19">
    <mergeCell ref="Y3:Y6"/>
    <mergeCell ref="N3:Q4"/>
    <mergeCell ref="R3:R4"/>
    <mergeCell ref="R5:R6"/>
    <mergeCell ref="S3:X3"/>
    <mergeCell ref="V5:V6"/>
    <mergeCell ref="X4:X6"/>
    <mergeCell ref="U4:U6"/>
    <mergeCell ref="W5:W6"/>
    <mergeCell ref="E5:E6"/>
    <mergeCell ref="A1:M1"/>
    <mergeCell ref="N1:Z1"/>
    <mergeCell ref="B3:C6"/>
    <mergeCell ref="S4:S6"/>
    <mergeCell ref="T4:T6"/>
    <mergeCell ref="Z3:Z6"/>
    <mergeCell ref="V4:W4"/>
    <mergeCell ref="E3:E4"/>
    <mergeCell ref="F3:M4"/>
  </mergeCells>
  <printOptions horizontalCentered="1"/>
  <pageMargins left="0.5905511811023623" right="0.5905511811023623" top="0.984251968503937" bottom="0.984251968503937" header="0.5118110236220472" footer="0.5118110236220472"/>
  <pageSetup firstPageNumber="42" useFirstPageNumber="1" horizontalDpi="1200" verticalDpi="12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58"/>
  <sheetViews>
    <sheetView workbookViewId="0" topLeftCell="A1">
      <selection activeCell="A1" sqref="A1:M1"/>
    </sheetView>
  </sheetViews>
  <sheetFormatPr defaultColWidth="9.00390625" defaultRowHeight="12.75"/>
  <cols>
    <col min="1" max="1" width="0.875" style="10" customWidth="1"/>
    <col min="2" max="2" width="3.75390625" style="10" customWidth="1"/>
    <col min="3" max="3" width="27.75390625" style="10" customWidth="1"/>
    <col min="4" max="4" width="0.875" style="10" customWidth="1"/>
    <col min="5" max="5" width="8.75390625" style="10" customWidth="1"/>
    <col min="6" max="6" width="7.125" style="10" customWidth="1"/>
    <col min="7" max="16" width="6.75390625" style="10" customWidth="1"/>
    <col min="17" max="17" width="7.75390625" style="10" customWidth="1"/>
    <col min="18" max="18" width="8.75390625" style="10" customWidth="1"/>
    <col min="19" max="19" width="7.125" style="10" customWidth="1"/>
    <col min="20" max="20" width="6.75390625" style="10" customWidth="1"/>
    <col min="21" max="21" width="7.25390625" style="10" customWidth="1"/>
    <col min="22" max="23" width="8.75390625" style="10" customWidth="1"/>
    <col min="24" max="24" width="7.25390625" style="10" customWidth="1"/>
    <col min="25" max="25" width="7.75390625" style="10" customWidth="1"/>
    <col min="26" max="26" width="3.75390625" style="71" customWidth="1"/>
    <col min="27" max="16384" width="9.125" style="10" customWidth="1"/>
  </cols>
  <sheetData>
    <row r="1" spans="1:26" s="48" customFormat="1" ht="17.25">
      <c r="A1" s="93" t="s">
        <v>904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4" t="s">
        <v>1431</v>
      </c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ht="4.5" customHeight="1"/>
    <row r="3" spans="1:26" s="8" customFormat="1" ht="12" customHeight="1">
      <c r="A3" s="51"/>
      <c r="B3" s="95" t="s">
        <v>672</v>
      </c>
      <c r="C3" s="96"/>
      <c r="D3" s="51"/>
      <c r="E3" s="118" t="s">
        <v>673</v>
      </c>
      <c r="F3" s="108" t="s">
        <v>630</v>
      </c>
      <c r="G3" s="109"/>
      <c r="H3" s="109"/>
      <c r="I3" s="109"/>
      <c r="J3" s="109"/>
      <c r="K3" s="109"/>
      <c r="L3" s="109"/>
      <c r="M3" s="109"/>
      <c r="N3" s="112" t="s">
        <v>631</v>
      </c>
      <c r="O3" s="112"/>
      <c r="P3" s="112"/>
      <c r="Q3" s="112"/>
      <c r="R3" s="118" t="s">
        <v>674</v>
      </c>
      <c r="S3" s="114" t="s">
        <v>675</v>
      </c>
      <c r="T3" s="114"/>
      <c r="U3" s="114"/>
      <c r="V3" s="114"/>
      <c r="W3" s="114"/>
      <c r="X3" s="114"/>
      <c r="Y3" s="115" t="s">
        <v>153</v>
      </c>
      <c r="Z3" s="104" t="s">
        <v>676</v>
      </c>
    </row>
    <row r="4" spans="1:26" s="8" customFormat="1" ht="12" customHeight="1">
      <c r="A4" s="16"/>
      <c r="B4" s="97"/>
      <c r="C4" s="97"/>
      <c r="D4" s="16"/>
      <c r="E4" s="119"/>
      <c r="F4" s="110"/>
      <c r="G4" s="111"/>
      <c r="H4" s="111"/>
      <c r="I4" s="111"/>
      <c r="J4" s="111"/>
      <c r="K4" s="111"/>
      <c r="L4" s="111"/>
      <c r="M4" s="111"/>
      <c r="N4" s="113"/>
      <c r="O4" s="113"/>
      <c r="P4" s="113"/>
      <c r="Q4" s="113"/>
      <c r="R4" s="119"/>
      <c r="S4" s="99" t="s">
        <v>677</v>
      </c>
      <c r="T4" s="101" t="s">
        <v>678</v>
      </c>
      <c r="U4" s="124" t="s">
        <v>679</v>
      </c>
      <c r="V4" s="107" t="s">
        <v>680</v>
      </c>
      <c r="W4" s="107"/>
      <c r="X4" s="121" t="s">
        <v>681</v>
      </c>
      <c r="Y4" s="116"/>
      <c r="Z4" s="105"/>
    </row>
    <row r="5" spans="1:26" s="8" customFormat="1" ht="12" customHeight="1">
      <c r="A5" s="16"/>
      <c r="B5" s="97"/>
      <c r="C5" s="97"/>
      <c r="D5" s="16"/>
      <c r="E5" s="119" t="s">
        <v>682</v>
      </c>
      <c r="F5" s="53" t="s">
        <v>683</v>
      </c>
      <c r="G5" s="53" t="s">
        <v>684</v>
      </c>
      <c r="H5" s="53" t="s">
        <v>685</v>
      </c>
      <c r="I5" s="53" t="s">
        <v>686</v>
      </c>
      <c r="J5" s="53" t="s">
        <v>687</v>
      </c>
      <c r="K5" s="53" t="s">
        <v>688</v>
      </c>
      <c r="L5" s="53" t="s">
        <v>689</v>
      </c>
      <c r="M5" s="53" t="s">
        <v>690</v>
      </c>
      <c r="N5" s="54" t="s">
        <v>691</v>
      </c>
      <c r="O5" s="53" t="s">
        <v>692</v>
      </c>
      <c r="P5" s="55" t="s">
        <v>693</v>
      </c>
      <c r="Q5" s="56" t="s">
        <v>694</v>
      </c>
      <c r="R5" s="119" t="s">
        <v>682</v>
      </c>
      <c r="S5" s="99"/>
      <c r="T5" s="102"/>
      <c r="U5" s="125"/>
      <c r="V5" s="101" t="s">
        <v>695</v>
      </c>
      <c r="W5" s="127" t="s">
        <v>696</v>
      </c>
      <c r="X5" s="122"/>
      <c r="Y5" s="116"/>
      <c r="Z5" s="105"/>
    </row>
    <row r="6" spans="1:26" s="8" customFormat="1" ht="12" customHeight="1">
      <c r="A6" s="9"/>
      <c r="B6" s="98"/>
      <c r="C6" s="98"/>
      <c r="D6" s="9"/>
      <c r="E6" s="120"/>
      <c r="F6" s="57" t="s">
        <v>697</v>
      </c>
      <c r="G6" s="57" t="s">
        <v>698</v>
      </c>
      <c r="H6" s="57" t="s">
        <v>699</v>
      </c>
      <c r="I6" s="57" t="s">
        <v>700</v>
      </c>
      <c r="J6" s="57" t="s">
        <v>701</v>
      </c>
      <c r="K6" s="57" t="s">
        <v>702</v>
      </c>
      <c r="L6" s="57" t="s">
        <v>703</v>
      </c>
      <c r="M6" s="57" t="s">
        <v>704</v>
      </c>
      <c r="N6" s="58" t="s">
        <v>705</v>
      </c>
      <c r="O6" s="57" t="s">
        <v>706</v>
      </c>
      <c r="P6" s="59" t="s">
        <v>707</v>
      </c>
      <c r="Q6" s="60" t="s">
        <v>708</v>
      </c>
      <c r="R6" s="120"/>
      <c r="S6" s="100"/>
      <c r="T6" s="103"/>
      <c r="U6" s="126"/>
      <c r="V6" s="103"/>
      <c r="W6" s="128"/>
      <c r="X6" s="123"/>
      <c r="Y6" s="117"/>
      <c r="Z6" s="106"/>
    </row>
    <row r="7" spans="5:26" s="8" customFormat="1" ht="4.5" customHeight="1">
      <c r="E7" s="61"/>
      <c r="F7" s="62"/>
      <c r="G7" s="51"/>
      <c r="H7" s="51"/>
      <c r="I7" s="51"/>
      <c r="J7" s="51"/>
      <c r="K7" s="51"/>
      <c r="L7" s="51"/>
      <c r="M7" s="51"/>
      <c r="N7" s="51"/>
      <c r="O7" s="51"/>
      <c r="P7" s="51"/>
      <c r="Q7" s="63"/>
      <c r="R7" s="61"/>
      <c r="S7" s="62"/>
      <c r="T7" s="51"/>
      <c r="U7" s="51"/>
      <c r="V7" s="51"/>
      <c r="W7" s="51"/>
      <c r="X7" s="63"/>
      <c r="Y7" s="61"/>
      <c r="Z7" s="52"/>
    </row>
    <row r="8" spans="1:26" s="8" customFormat="1" ht="13.5" customHeight="1">
      <c r="A8" s="11"/>
      <c r="B8" s="3" t="s">
        <v>321</v>
      </c>
      <c r="C8" s="1" t="s">
        <v>322</v>
      </c>
      <c r="D8" s="11"/>
      <c r="E8" s="39">
        <v>739</v>
      </c>
      <c r="F8" s="43">
        <v>509</v>
      </c>
      <c r="G8" s="44">
        <v>145</v>
      </c>
      <c r="H8" s="44">
        <v>65</v>
      </c>
      <c r="I8" s="44">
        <v>11</v>
      </c>
      <c r="J8" s="44">
        <v>4</v>
      </c>
      <c r="K8" s="44">
        <v>3</v>
      </c>
      <c r="L8" s="44">
        <v>1</v>
      </c>
      <c r="M8" s="44">
        <v>0</v>
      </c>
      <c r="N8" s="44">
        <v>0</v>
      </c>
      <c r="O8" s="44">
        <v>0</v>
      </c>
      <c r="P8" s="44">
        <v>0</v>
      </c>
      <c r="Q8" s="45">
        <v>1</v>
      </c>
      <c r="R8" s="39">
        <v>3536</v>
      </c>
      <c r="S8" s="43">
        <v>386</v>
      </c>
      <c r="T8" s="44">
        <v>75</v>
      </c>
      <c r="U8" s="44">
        <v>235</v>
      </c>
      <c r="V8" s="44">
        <v>889</v>
      </c>
      <c r="W8" s="44">
        <v>1654</v>
      </c>
      <c r="X8" s="45">
        <v>297</v>
      </c>
      <c r="Y8" s="39">
        <v>14</v>
      </c>
      <c r="Z8" s="20" t="s">
        <v>321</v>
      </c>
    </row>
    <row r="9" spans="2:26" s="8" customFormat="1" ht="13.5" customHeight="1">
      <c r="B9" s="3" t="s">
        <v>550</v>
      </c>
      <c r="C9" s="1" t="s">
        <v>115</v>
      </c>
      <c r="E9" s="39">
        <v>108</v>
      </c>
      <c r="F9" s="43">
        <v>38</v>
      </c>
      <c r="G9" s="44">
        <v>22</v>
      </c>
      <c r="H9" s="44">
        <v>11</v>
      </c>
      <c r="I9" s="44">
        <v>12</v>
      </c>
      <c r="J9" s="44">
        <v>7</v>
      </c>
      <c r="K9" s="44">
        <v>12</v>
      </c>
      <c r="L9" s="44">
        <v>4</v>
      </c>
      <c r="M9" s="44">
        <v>0</v>
      </c>
      <c r="N9" s="44">
        <v>1</v>
      </c>
      <c r="O9" s="44">
        <v>0</v>
      </c>
      <c r="P9" s="44">
        <v>0</v>
      </c>
      <c r="Q9" s="45">
        <v>1</v>
      </c>
      <c r="R9" s="39">
        <v>2532</v>
      </c>
      <c r="S9" s="43">
        <v>10</v>
      </c>
      <c r="T9" s="44">
        <v>1</v>
      </c>
      <c r="U9" s="44">
        <v>110</v>
      </c>
      <c r="V9" s="44">
        <v>1128</v>
      </c>
      <c r="W9" s="44">
        <v>996</v>
      </c>
      <c r="X9" s="45">
        <v>287</v>
      </c>
      <c r="Y9" s="39">
        <v>216</v>
      </c>
      <c r="Z9" s="20" t="s">
        <v>550</v>
      </c>
    </row>
    <row r="10" spans="2:26" s="64" customFormat="1" ht="18" customHeight="1">
      <c r="B10" s="65" t="s">
        <v>634</v>
      </c>
      <c r="C10" s="66" t="s">
        <v>116</v>
      </c>
      <c r="E10" s="36">
        <v>9356</v>
      </c>
      <c r="F10" s="40">
        <v>2996</v>
      </c>
      <c r="G10" s="41">
        <v>2813</v>
      </c>
      <c r="H10" s="41">
        <v>1807</v>
      </c>
      <c r="I10" s="41">
        <v>678</v>
      </c>
      <c r="J10" s="41">
        <v>491</v>
      </c>
      <c r="K10" s="41">
        <v>340</v>
      </c>
      <c r="L10" s="41">
        <v>146</v>
      </c>
      <c r="M10" s="41">
        <v>29</v>
      </c>
      <c r="N10" s="41">
        <v>22</v>
      </c>
      <c r="O10" s="41">
        <v>17</v>
      </c>
      <c r="P10" s="41">
        <v>5</v>
      </c>
      <c r="Q10" s="42">
        <v>12</v>
      </c>
      <c r="R10" s="36">
        <v>161941</v>
      </c>
      <c r="S10" s="40">
        <v>4331</v>
      </c>
      <c r="T10" s="41">
        <v>734</v>
      </c>
      <c r="U10" s="41">
        <v>4876</v>
      </c>
      <c r="V10" s="41">
        <v>79508</v>
      </c>
      <c r="W10" s="41">
        <v>61667</v>
      </c>
      <c r="X10" s="42">
        <v>10825</v>
      </c>
      <c r="Y10" s="36">
        <v>3402</v>
      </c>
      <c r="Z10" s="67" t="s">
        <v>634</v>
      </c>
    </row>
    <row r="11" spans="2:26" s="64" customFormat="1" ht="13.5" customHeight="1">
      <c r="B11" s="65" t="s">
        <v>551</v>
      </c>
      <c r="C11" s="66" t="s">
        <v>902</v>
      </c>
      <c r="E11" s="36">
        <v>6325</v>
      </c>
      <c r="F11" s="40">
        <v>2526</v>
      </c>
      <c r="G11" s="41">
        <v>2207</v>
      </c>
      <c r="H11" s="41">
        <v>1107</v>
      </c>
      <c r="I11" s="41">
        <v>224</v>
      </c>
      <c r="J11" s="41">
        <v>92</v>
      </c>
      <c r="K11" s="41">
        <v>58</v>
      </c>
      <c r="L11" s="41">
        <v>51</v>
      </c>
      <c r="M11" s="41">
        <v>20</v>
      </c>
      <c r="N11" s="41">
        <v>18</v>
      </c>
      <c r="O11" s="41">
        <v>17</v>
      </c>
      <c r="P11" s="41">
        <v>4</v>
      </c>
      <c r="Q11" s="42">
        <v>1</v>
      </c>
      <c r="R11" s="36">
        <v>84258</v>
      </c>
      <c r="S11" s="40">
        <v>4244</v>
      </c>
      <c r="T11" s="41">
        <v>723</v>
      </c>
      <c r="U11" s="41">
        <v>3591</v>
      </c>
      <c r="V11" s="41">
        <v>45276</v>
      </c>
      <c r="W11" s="41">
        <v>26097</v>
      </c>
      <c r="X11" s="42">
        <v>4327</v>
      </c>
      <c r="Y11" s="36">
        <v>1954</v>
      </c>
      <c r="Z11" s="67" t="s">
        <v>551</v>
      </c>
    </row>
    <row r="12" spans="2:26" s="8" customFormat="1" ht="13.5" customHeight="1">
      <c r="B12" s="3" t="s">
        <v>552</v>
      </c>
      <c r="C12" s="1" t="s">
        <v>112</v>
      </c>
      <c r="E12" s="39">
        <v>12</v>
      </c>
      <c r="F12" s="43">
        <v>7</v>
      </c>
      <c r="G12" s="44">
        <v>1</v>
      </c>
      <c r="H12" s="44">
        <v>2</v>
      </c>
      <c r="I12" s="44">
        <v>1</v>
      </c>
      <c r="J12" s="44">
        <v>1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5">
        <v>0</v>
      </c>
      <c r="R12" s="39">
        <v>103</v>
      </c>
      <c r="S12" s="43">
        <v>0</v>
      </c>
      <c r="T12" s="44">
        <v>0</v>
      </c>
      <c r="U12" s="44">
        <v>27</v>
      </c>
      <c r="V12" s="44">
        <v>66</v>
      </c>
      <c r="W12" s="44">
        <v>10</v>
      </c>
      <c r="X12" s="45">
        <v>0</v>
      </c>
      <c r="Y12" s="39">
        <v>3</v>
      </c>
      <c r="Z12" s="20" t="s">
        <v>552</v>
      </c>
    </row>
    <row r="13" spans="2:26" s="8" customFormat="1" ht="13.5" customHeight="1">
      <c r="B13" s="3" t="s">
        <v>553</v>
      </c>
      <c r="C13" s="1" t="s">
        <v>554</v>
      </c>
      <c r="E13" s="39">
        <v>146</v>
      </c>
      <c r="F13" s="43">
        <v>3</v>
      </c>
      <c r="G13" s="44">
        <v>4</v>
      </c>
      <c r="H13" s="44">
        <v>2</v>
      </c>
      <c r="I13" s="44">
        <v>3</v>
      </c>
      <c r="J13" s="44">
        <v>5</v>
      </c>
      <c r="K13" s="44">
        <v>27</v>
      </c>
      <c r="L13" s="44">
        <v>45</v>
      </c>
      <c r="M13" s="44">
        <v>19</v>
      </c>
      <c r="N13" s="44">
        <v>18</v>
      </c>
      <c r="O13" s="44">
        <v>16</v>
      </c>
      <c r="P13" s="44">
        <v>4</v>
      </c>
      <c r="Q13" s="45">
        <v>0</v>
      </c>
      <c r="R13" s="39">
        <v>37116</v>
      </c>
      <c r="S13" s="43">
        <v>14</v>
      </c>
      <c r="T13" s="44">
        <v>2</v>
      </c>
      <c r="U13" s="44">
        <v>153</v>
      </c>
      <c r="V13" s="44">
        <v>28651</v>
      </c>
      <c r="W13" s="44">
        <v>7142</v>
      </c>
      <c r="X13" s="45">
        <v>1154</v>
      </c>
      <c r="Y13" s="39">
        <v>1255</v>
      </c>
      <c r="Z13" s="20" t="s">
        <v>553</v>
      </c>
    </row>
    <row r="14" spans="1:26" s="15" customFormat="1" ht="13.5" customHeight="1">
      <c r="A14" s="11"/>
      <c r="B14" s="3" t="s">
        <v>555</v>
      </c>
      <c r="C14" s="1" t="s">
        <v>850</v>
      </c>
      <c r="D14" s="11"/>
      <c r="E14" s="39">
        <v>2297</v>
      </c>
      <c r="F14" s="43">
        <v>385</v>
      </c>
      <c r="G14" s="44">
        <v>968</v>
      </c>
      <c r="H14" s="44">
        <v>705</v>
      </c>
      <c r="I14" s="44">
        <v>158</v>
      </c>
      <c r="J14" s="44">
        <v>55</v>
      </c>
      <c r="K14" s="44">
        <v>24</v>
      </c>
      <c r="L14" s="44">
        <v>2</v>
      </c>
      <c r="M14" s="44">
        <v>0</v>
      </c>
      <c r="N14" s="44">
        <v>0</v>
      </c>
      <c r="O14" s="44">
        <v>0</v>
      </c>
      <c r="P14" s="44">
        <v>0</v>
      </c>
      <c r="Q14" s="45">
        <v>0</v>
      </c>
      <c r="R14" s="39">
        <v>24584</v>
      </c>
      <c r="S14" s="43">
        <v>1391</v>
      </c>
      <c r="T14" s="44">
        <v>267</v>
      </c>
      <c r="U14" s="44">
        <v>2055</v>
      </c>
      <c r="V14" s="44">
        <v>7697</v>
      </c>
      <c r="W14" s="44">
        <v>11114</v>
      </c>
      <c r="X14" s="45">
        <v>2060</v>
      </c>
      <c r="Y14" s="39">
        <v>494</v>
      </c>
      <c r="Z14" s="20" t="s">
        <v>555</v>
      </c>
    </row>
    <row r="15" spans="2:26" s="11" customFormat="1" ht="13.5" customHeight="1">
      <c r="B15" s="3" t="s">
        <v>556</v>
      </c>
      <c r="C15" s="1" t="s">
        <v>851</v>
      </c>
      <c r="E15" s="39">
        <v>1930</v>
      </c>
      <c r="F15" s="43">
        <v>723</v>
      </c>
      <c r="G15" s="44">
        <v>905</v>
      </c>
      <c r="H15" s="44">
        <v>254</v>
      </c>
      <c r="I15" s="44">
        <v>32</v>
      </c>
      <c r="J15" s="44">
        <v>11</v>
      </c>
      <c r="K15" s="44">
        <v>2</v>
      </c>
      <c r="L15" s="44">
        <v>2</v>
      </c>
      <c r="M15" s="44">
        <v>1</v>
      </c>
      <c r="N15" s="44">
        <v>0</v>
      </c>
      <c r="O15" s="44">
        <v>0</v>
      </c>
      <c r="P15" s="44">
        <v>0</v>
      </c>
      <c r="Q15" s="45">
        <v>0</v>
      </c>
      <c r="R15" s="39">
        <v>12866</v>
      </c>
      <c r="S15" s="43">
        <v>1548</v>
      </c>
      <c r="T15" s="44">
        <v>281</v>
      </c>
      <c r="U15" s="44">
        <v>664</v>
      </c>
      <c r="V15" s="44">
        <v>5145</v>
      </c>
      <c r="W15" s="44">
        <v>4548</v>
      </c>
      <c r="X15" s="45">
        <v>680</v>
      </c>
      <c r="Y15" s="39">
        <v>83</v>
      </c>
      <c r="Z15" s="20" t="s">
        <v>556</v>
      </c>
    </row>
    <row r="16" spans="1:26" s="15" customFormat="1" ht="13.5" customHeight="1">
      <c r="A16" s="11"/>
      <c r="B16" s="3" t="s">
        <v>557</v>
      </c>
      <c r="C16" s="1" t="s">
        <v>969</v>
      </c>
      <c r="D16" s="11"/>
      <c r="E16" s="39">
        <v>88</v>
      </c>
      <c r="F16" s="43">
        <v>19</v>
      </c>
      <c r="G16" s="44">
        <v>32</v>
      </c>
      <c r="H16" s="44">
        <v>26</v>
      </c>
      <c r="I16" s="44">
        <v>6</v>
      </c>
      <c r="J16" s="44">
        <v>5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5">
        <v>0</v>
      </c>
      <c r="R16" s="39">
        <v>958</v>
      </c>
      <c r="S16" s="43">
        <v>10</v>
      </c>
      <c r="T16" s="44">
        <v>2</v>
      </c>
      <c r="U16" s="44">
        <v>76</v>
      </c>
      <c r="V16" s="44">
        <v>352</v>
      </c>
      <c r="W16" s="44">
        <v>443</v>
      </c>
      <c r="X16" s="45">
        <v>75</v>
      </c>
      <c r="Y16" s="39">
        <v>69</v>
      </c>
      <c r="Z16" s="20" t="s">
        <v>557</v>
      </c>
    </row>
    <row r="17" spans="1:26" s="15" customFormat="1" ht="13.5" customHeight="1">
      <c r="A17" s="11"/>
      <c r="B17" s="3" t="s">
        <v>323</v>
      </c>
      <c r="C17" s="1" t="s">
        <v>324</v>
      </c>
      <c r="D17" s="11"/>
      <c r="E17" s="39">
        <v>13</v>
      </c>
      <c r="F17" s="43">
        <v>9</v>
      </c>
      <c r="G17" s="44">
        <v>2</v>
      </c>
      <c r="H17" s="44">
        <v>2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5">
        <v>0</v>
      </c>
      <c r="R17" s="39">
        <v>64</v>
      </c>
      <c r="S17" s="43">
        <v>10</v>
      </c>
      <c r="T17" s="44">
        <v>2</v>
      </c>
      <c r="U17" s="44">
        <v>4</v>
      </c>
      <c r="V17" s="44">
        <v>11</v>
      </c>
      <c r="W17" s="44">
        <v>16</v>
      </c>
      <c r="X17" s="45">
        <v>21</v>
      </c>
      <c r="Y17" s="39">
        <v>2</v>
      </c>
      <c r="Z17" s="20" t="s">
        <v>323</v>
      </c>
    </row>
    <row r="18" spans="1:26" s="15" customFormat="1" ht="13.5" customHeight="1">
      <c r="A18" s="11"/>
      <c r="B18" s="3" t="s">
        <v>325</v>
      </c>
      <c r="C18" s="1" t="s">
        <v>326</v>
      </c>
      <c r="D18" s="11"/>
      <c r="E18" s="39">
        <v>75</v>
      </c>
      <c r="F18" s="43">
        <v>10</v>
      </c>
      <c r="G18" s="44">
        <v>30</v>
      </c>
      <c r="H18" s="44">
        <v>24</v>
      </c>
      <c r="I18" s="44">
        <v>6</v>
      </c>
      <c r="J18" s="44">
        <v>5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5">
        <v>0</v>
      </c>
      <c r="R18" s="39">
        <v>894</v>
      </c>
      <c r="S18" s="43">
        <v>0</v>
      </c>
      <c r="T18" s="44">
        <v>0</v>
      </c>
      <c r="U18" s="44">
        <v>72</v>
      </c>
      <c r="V18" s="44">
        <v>341</v>
      </c>
      <c r="W18" s="44">
        <v>427</v>
      </c>
      <c r="X18" s="45">
        <v>54</v>
      </c>
      <c r="Y18" s="39">
        <v>67</v>
      </c>
      <c r="Z18" s="20" t="s">
        <v>325</v>
      </c>
    </row>
    <row r="19" spans="1:26" s="8" customFormat="1" ht="13.5" customHeight="1">
      <c r="A19" s="11"/>
      <c r="B19" s="3" t="s">
        <v>558</v>
      </c>
      <c r="C19" s="1" t="s">
        <v>559</v>
      </c>
      <c r="D19" s="11"/>
      <c r="E19" s="39">
        <v>1651</v>
      </c>
      <c r="F19" s="43">
        <v>1274</v>
      </c>
      <c r="G19" s="44">
        <v>260</v>
      </c>
      <c r="H19" s="44">
        <v>93</v>
      </c>
      <c r="I19" s="44">
        <v>16</v>
      </c>
      <c r="J19" s="44">
        <v>7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5">
        <v>1</v>
      </c>
      <c r="R19" s="39">
        <v>5844</v>
      </c>
      <c r="S19" s="43">
        <v>1221</v>
      </c>
      <c r="T19" s="44">
        <v>154</v>
      </c>
      <c r="U19" s="44">
        <v>425</v>
      </c>
      <c r="V19" s="44">
        <v>2042</v>
      </c>
      <c r="W19" s="44">
        <v>1720</v>
      </c>
      <c r="X19" s="45">
        <v>282</v>
      </c>
      <c r="Y19" s="39">
        <v>30</v>
      </c>
      <c r="Z19" s="20" t="s">
        <v>558</v>
      </c>
    </row>
    <row r="20" spans="1:26" s="8" customFormat="1" ht="13.5" customHeight="1">
      <c r="A20" s="11"/>
      <c r="B20" s="3" t="s">
        <v>560</v>
      </c>
      <c r="C20" s="1" t="s">
        <v>970</v>
      </c>
      <c r="D20" s="11"/>
      <c r="E20" s="39">
        <v>201</v>
      </c>
      <c r="F20" s="43">
        <v>115</v>
      </c>
      <c r="G20" s="44">
        <v>37</v>
      </c>
      <c r="H20" s="44">
        <v>25</v>
      </c>
      <c r="I20" s="44">
        <v>8</v>
      </c>
      <c r="J20" s="44">
        <v>8</v>
      </c>
      <c r="K20" s="44">
        <v>5</v>
      </c>
      <c r="L20" s="44">
        <v>2</v>
      </c>
      <c r="M20" s="44">
        <v>0</v>
      </c>
      <c r="N20" s="44">
        <v>0</v>
      </c>
      <c r="O20" s="44">
        <v>1</v>
      </c>
      <c r="P20" s="44">
        <v>0</v>
      </c>
      <c r="Q20" s="45">
        <v>0</v>
      </c>
      <c r="R20" s="39">
        <v>2787</v>
      </c>
      <c r="S20" s="43">
        <v>60</v>
      </c>
      <c r="T20" s="44">
        <v>17</v>
      </c>
      <c r="U20" s="44">
        <v>191</v>
      </c>
      <c r="V20" s="44">
        <v>1323</v>
      </c>
      <c r="W20" s="44">
        <v>1120</v>
      </c>
      <c r="X20" s="45">
        <v>76</v>
      </c>
      <c r="Y20" s="39">
        <v>20</v>
      </c>
      <c r="Z20" s="20" t="s">
        <v>560</v>
      </c>
    </row>
    <row r="21" spans="1:26" s="8" customFormat="1" ht="13.5" customHeight="1">
      <c r="A21" s="11"/>
      <c r="B21" s="3" t="s">
        <v>327</v>
      </c>
      <c r="C21" s="1" t="s">
        <v>328</v>
      </c>
      <c r="D21" s="11"/>
      <c r="E21" s="39">
        <v>159</v>
      </c>
      <c r="F21" s="43">
        <v>105</v>
      </c>
      <c r="G21" s="44">
        <v>32</v>
      </c>
      <c r="H21" s="44">
        <v>17</v>
      </c>
      <c r="I21" s="44">
        <v>2</v>
      </c>
      <c r="J21" s="44">
        <v>2</v>
      </c>
      <c r="K21" s="44">
        <v>1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5">
        <v>0</v>
      </c>
      <c r="R21" s="39">
        <v>847</v>
      </c>
      <c r="S21" s="43">
        <v>58</v>
      </c>
      <c r="T21" s="44">
        <v>16</v>
      </c>
      <c r="U21" s="44">
        <v>154</v>
      </c>
      <c r="V21" s="44">
        <v>428</v>
      </c>
      <c r="W21" s="44">
        <v>167</v>
      </c>
      <c r="X21" s="45">
        <v>24</v>
      </c>
      <c r="Y21" s="39">
        <v>7</v>
      </c>
      <c r="Z21" s="20" t="s">
        <v>327</v>
      </c>
    </row>
    <row r="22" spans="1:26" s="15" customFormat="1" ht="13.5" customHeight="1">
      <c r="A22" s="11"/>
      <c r="B22" s="3" t="s">
        <v>329</v>
      </c>
      <c r="C22" s="1" t="s">
        <v>330</v>
      </c>
      <c r="D22" s="11"/>
      <c r="E22" s="39">
        <v>42</v>
      </c>
      <c r="F22" s="43">
        <v>10</v>
      </c>
      <c r="G22" s="44">
        <v>5</v>
      </c>
      <c r="H22" s="44">
        <v>8</v>
      </c>
      <c r="I22" s="44">
        <v>6</v>
      </c>
      <c r="J22" s="44">
        <v>6</v>
      </c>
      <c r="K22" s="44">
        <v>4</v>
      </c>
      <c r="L22" s="44">
        <v>2</v>
      </c>
      <c r="M22" s="44">
        <v>0</v>
      </c>
      <c r="N22" s="44">
        <v>0</v>
      </c>
      <c r="O22" s="44">
        <v>1</v>
      </c>
      <c r="P22" s="44">
        <v>0</v>
      </c>
      <c r="Q22" s="45">
        <v>0</v>
      </c>
      <c r="R22" s="39">
        <v>1940</v>
      </c>
      <c r="S22" s="43">
        <v>2</v>
      </c>
      <c r="T22" s="44">
        <v>1</v>
      </c>
      <c r="U22" s="44">
        <v>37</v>
      </c>
      <c r="V22" s="44">
        <v>895</v>
      </c>
      <c r="W22" s="44">
        <v>953</v>
      </c>
      <c r="X22" s="45">
        <v>52</v>
      </c>
      <c r="Y22" s="39">
        <v>13</v>
      </c>
      <c r="Z22" s="20" t="s">
        <v>329</v>
      </c>
    </row>
    <row r="23" spans="1:26" s="64" customFormat="1" ht="13.5" customHeight="1">
      <c r="A23" s="68"/>
      <c r="B23" s="65" t="s">
        <v>561</v>
      </c>
      <c r="C23" s="66" t="s">
        <v>971</v>
      </c>
      <c r="D23" s="68"/>
      <c r="E23" s="36">
        <v>61</v>
      </c>
      <c r="F23" s="40">
        <v>23</v>
      </c>
      <c r="G23" s="41">
        <v>5</v>
      </c>
      <c r="H23" s="41">
        <v>8</v>
      </c>
      <c r="I23" s="41">
        <v>6</v>
      </c>
      <c r="J23" s="41">
        <v>7</v>
      </c>
      <c r="K23" s="41">
        <v>6</v>
      </c>
      <c r="L23" s="41">
        <v>5</v>
      </c>
      <c r="M23" s="41">
        <v>1</v>
      </c>
      <c r="N23" s="41">
        <v>0</v>
      </c>
      <c r="O23" s="41">
        <v>0</v>
      </c>
      <c r="P23" s="41">
        <v>0</v>
      </c>
      <c r="Q23" s="42">
        <v>0</v>
      </c>
      <c r="R23" s="36">
        <v>2078</v>
      </c>
      <c r="S23" s="40">
        <v>8</v>
      </c>
      <c r="T23" s="41">
        <v>1</v>
      </c>
      <c r="U23" s="41">
        <v>51</v>
      </c>
      <c r="V23" s="41">
        <v>1257</v>
      </c>
      <c r="W23" s="41">
        <v>446</v>
      </c>
      <c r="X23" s="42">
        <v>315</v>
      </c>
      <c r="Y23" s="36">
        <v>119</v>
      </c>
      <c r="Z23" s="67" t="s">
        <v>561</v>
      </c>
    </row>
    <row r="24" spans="1:26" s="15" customFormat="1" ht="13.5" customHeight="1">
      <c r="A24" s="11"/>
      <c r="B24" s="3" t="s">
        <v>562</v>
      </c>
      <c r="C24" s="1" t="s">
        <v>112</v>
      </c>
      <c r="D24" s="11"/>
      <c r="E24" s="39">
        <v>0</v>
      </c>
      <c r="F24" s="43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5">
        <v>0</v>
      </c>
      <c r="R24" s="39">
        <v>0</v>
      </c>
      <c r="S24" s="43">
        <v>0</v>
      </c>
      <c r="T24" s="44">
        <v>0</v>
      </c>
      <c r="U24" s="44">
        <v>0</v>
      </c>
      <c r="V24" s="44">
        <v>0</v>
      </c>
      <c r="W24" s="44">
        <v>0</v>
      </c>
      <c r="X24" s="45">
        <v>0</v>
      </c>
      <c r="Y24" s="39">
        <v>0</v>
      </c>
      <c r="Z24" s="20" t="s">
        <v>562</v>
      </c>
    </row>
    <row r="25" spans="2:26" s="11" customFormat="1" ht="13.5" customHeight="1">
      <c r="B25" s="3" t="s">
        <v>563</v>
      </c>
      <c r="C25" s="1" t="s">
        <v>852</v>
      </c>
      <c r="E25" s="39">
        <v>1</v>
      </c>
      <c r="F25" s="43">
        <v>0</v>
      </c>
      <c r="G25" s="44">
        <v>0</v>
      </c>
      <c r="H25" s="44">
        <v>0</v>
      </c>
      <c r="I25" s="44">
        <v>1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5">
        <v>0</v>
      </c>
      <c r="R25" s="39">
        <v>21</v>
      </c>
      <c r="S25" s="43">
        <v>0</v>
      </c>
      <c r="T25" s="44">
        <v>0</v>
      </c>
      <c r="U25" s="44">
        <v>0</v>
      </c>
      <c r="V25" s="44">
        <v>19</v>
      </c>
      <c r="W25" s="44">
        <v>2</v>
      </c>
      <c r="X25" s="45">
        <v>0</v>
      </c>
      <c r="Y25" s="39">
        <v>0</v>
      </c>
      <c r="Z25" s="20" t="s">
        <v>563</v>
      </c>
    </row>
    <row r="26" spans="1:26" s="15" customFormat="1" ht="13.5" customHeight="1">
      <c r="A26" s="11"/>
      <c r="B26" s="3" t="s">
        <v>564</v>
      </c>
      <c r="C26" s="1" t="s">
        <v>903</v>
      </c>
      <c r="D26" s="11"/>
      <c r="E26" s="39">
        <v>43</v>
      </c>
      <c r="F26" s="43">
        <v>20</v>
      </c>
      <c r="G26" s="44">
        <v>4</v>
      </c>
      <c r="H26" s="44">
        <v>3</v>
      </c>
      <c r="I26" s="44">
        <v>3</v>
      </c>
      <c r="J26" s="44">
        <v>4</v>
      </c>
      <c r="K26" s="44">
        <v>4</v>
      </c>
      <c r="L26" s="44">
        <v>4</v>
      </c>
      <c r="M26" s="44">
        <v>1</v>
      </c>
      <c r="N26" s="44">
        <v>0</v>
      </c>
      <c r="O26" s="44">
        <v>0</v>
      </c>
      <c r="P26" s="44">
        <v>0</v>
      </c>
      <c r="Q26" s="45">
        <v>0</v>
      </c>
      <c r="R26" s="39">
        <v>1554</v>
      </c>
      <c r="S26" s="43">
        <v>8</v>
      </c>
      <c r="T26" s="44">
        <v>1</v>
      </c>
      <c r="U26" s="44">
        <v>25</v>
      </c>
      <c r="V26" s="44">
        <v>804</v>
      </c>
      <c r="W26" s="44">
        <v>404</v>
      </c>
      <c r="X26" s="45">
        <v>312</v>
      </c>
      <c r="Y26" s="39">
        <v>118</v>
      </c>
      <c r="Z26" s="20" t="s">
        <v>564</v>
      </c>
    </row>
    <row r="27" spans="1:26" s="15" customFormat="1" ht="13.5" customHeight="1">
      <c r="A27" s="11"/>
      <c r="B27" s="3" t="s">
        <v>565</v>
      </c>
      <c r="C27" s="1" t="s">
        <v>566</v>
      </c>
      <c r="D27" s="11"/>
      <c r="E27" s="39">
        <v>17</v>
      </c>
      <c r="F27" s="43">
        <v>3</v>
      </c>
      <c r="G27" s="44">
        <v>1</v>
      </c>
      <c r="H27" s="44">
        <v>5</v>
      </c>
      <c r="I27" s="44">
        <v>2</v>
      </c>
      <c r="J27" s="44">
        <v>3</v>
      </c>
      <c r="K27" s="44">
        <v>2</v>
      </c>
      <c r="L27" s="44">
        <v>1</v>
      </c>
      <c r="M27" s="44">
        <v>0</v>
      </c>
      <c r="N27" s="44">
        <v>0</v>
      </c>
      <c r="O27" s="44">
        <v>0</v>
      </c>
      <c r="P27" s="44">
        <v>0</v>
      </c>
      <c r="Q27" s="45">
        <v>0</v>
      </c>
      <c r="R27" s="39">
        <v>503</v>
      </c>
      <c r="S27" s="43">
        <v>0</v>
      </c>
      <c r="T27" s="44">
        <v>0</v>
      </c>
      <c r="U27" s="44">
        <v>26</v>
      </c>
      <c r="V27" s="44">
        <v>434</v>
      </c>
      <c r="W27" s="44">
        <v>40</v>
      </c>
      <c r="X27" s="45">
        <v>3</v>
      </c>
      <c r="Y27" s="39">
        <v>1</v>
      </c>
      <c r="Z27" s="20" t="s">
        <v>565</v>
      </c>
    </row>
    <row r="28" spans="1:26" s="64" customFormat="1" ht="13.5" customHeight="1">
      <c r="A28" s="68"/>
      <c r="B28" s="65" t="s">
        <v>567</v>
      </c>
      <c r="C28" s="66" t="s">
        <v>972</v>
      </c>
      <c r="D28" s="68"/>
      <c r="E28" s="36">
        <v>2970</v>
      </c>
      <c r="F28" s="40">
        <v>447</v>
      </c>
      <c r="G28" s="41">
        <v>601</v>
      </c>
      <c r="H28" s="41">
        <v>692</v>
      </c>
      <c r="I28" s="41">
        <v>448</v>
      </c>
      <c r="J28" s="41">
        <v>392</v>
      </c>
      <c r="K28" s="41">
        <v>276</v>
      </c>
      <c r="L28" s="41">
        <v>90</v>
      </c>
      <c r="M28" s="41">
        <v>8</v>
      </c>
      <c r="N28" s="41">
        <v>4</v>
      </c>
      <c r="O28" s="41">
        <v>0</v>
      </c>
      <c r="P28" s="41">
        <v>1</v>
      </c>
      <c r="Q28" s="42">
        <v>11</v>
      </c>
      <c r="R28" s="36">
        <v>75605</v>
      </c>
      <c r="S28" s="40">
        <v>79</v>
      </c>
      <c r="T28" s="41">
        <v>10</v>
      </c>
      <c r="U28" s="41">
        <v>1234</v>
      </c>
      <c r="V28" s="41">
        <v>32975</v>
      </c>
      <c r="W28" s="41">
        <v>35124</v>
      </c>
      <c r="X28" s="42">
        <v>6183</v>
      </c>
      <c r="Y28" s="36">
        <v>1329</v>
      </c>
      <c r="Z28" s="67" t="s">
        <v>567</v>
      </c>
    </row>
    <row r="29" spans="1:26" s="8" customFormat="1" ht="13.5" customHeight="1">
      <c r="A29" s="11"/>
      <c r="B29" s="3" t="s">
        <v>568</v>
      </c>
      <c r="C29" s="1" t="s">
        <v>112</v>
      </c>
      <c r="D29" s="11"/>
      <c r="E29" s="39">
        <v>19</v>
      </c>
      <c r="F29" s="43">
        <v>8</v>
      </c>
      <c r="G29" s="44">
        <v>3</v>
      </c>
      <c r="H29" s="44">
        <v>2</v>
      </c>
      <c r="I29" s="44">
        <v>3</v>
      </c>
      <c r="J29" s="44">
        <v>1</v>
      </c>
      <c r="K29" s="44">
        <v>1</v>
      </c>
      <c r="L29" s="44">
        <v>0</v>
      </c>
      <c r="M29" s="44">
        <v>1</v>
      </c>
      <c r="N29" s="44">
        <v>0</v>
      </c>
      <c r="O29" s="44">
        <v>0</v>
      </c>
      <c r="P29" s="44">
        <v>0</v>
      </c>
      <c r="Q29" s="45">
        <v>0</v>
      </c>
      <c r="R29" s="39">
        <v>430</v>
      </c>
      <c r="S29" s="43">
        <v>0</v>
      </c>
      <c r="T29" s="44">
        <v>0</v>
      </c>
      <c r="U29" s="44">
        <v>32</v>
      </c>
      <c r="V29" s="44">
        <v>330</v>
      </c>
      <c r="W29" s="44">
        <v>41</v>
      </c>
      <c r="X29" s="45">
        <v>27</v>
      </c>
      <c r="Y29" s="39">
        <v>2</v>
      </c>
      <c r="Z29" s="20" t="s">
        <v>568</v>
      </c>
    </row>
    <row r="30" spans="1:26" s="8" customFormat="1" ht="13.5" customHeight="1">
      <c r="A30" s="11"/>
      <c r="B30" s="3" t="s">
        <v>569</v>
      </c>
      <c r="C30" s="1" t="s">
        <v>853</v>
      </c>
      <c r="D30" s="11"/>
      <c r="E30" s="39">
        <v>63</v>
      </c>
      <c r="F30" s="43">
        <v>20</v>
      </c>
      <c r="G30" s="44">
        <v>22</v>
      </c>
      <c r="H30" s="44">
        <v>5</v>
      </c>
      <c r="I30" s="44">
        <v>6</v>
      </c>
      <c r="J30" s="44">
        <v>4</v>
      </c>
      <c r="K30" s="44">
        <v>4</v>
      </c>
      <c r="L30" s="44">
        <v>1</v>
      </c>
      <c r="M30" s="44">
        <v>0</v>
      </c>
      <c r="N30" s="44">
        <v>1</v>
      </c>
      <c r="O30" s="44">
        <v>0</v>
      </c>
      <c r="P30" s="44">
        <v>0</v>
      </c>
      <c r="Q30" s="45">
        <v>0</v>
      </c>
      <c r="R30" s="39">
        <v>1335</v>
      </c>
      <c r="S30" s="43">
        <v>0</v>
      </c>
      <c r="T30" s="44">
        <v>0</v>
      </c>
      <c r="U30" s="44">
        <v>79</v>
      </c>
      <c r="V30" s="44">
        <v>869</v>
      </c>
      <c r="W30" s="44">
        <v>371</v>
      </c>
      <c r="X30" s="45">
        <v>16</v>
      </c>
      <c r="Y30" s="39">
        <v>16</v>
      </c>
      <c r="Z30" s="20" t="s">
        <v>569</v>
      </c>
    </row>
    <row r="31" spans="1:26" s="15" customFormat="1" ht="13.5" customHeight="1">
      <c r="A31" s="11"/>
      <c r="B31" s="3" t="s">
        <v>570</v>
      </c>
      <c r="C31" s="1" t="s">
        <v>854</v>
      </c>
      <c r="D31" s="11"/>
      <c r="E31" s="39">
        <v>0</v>
      </c>
      <c r="F31" s="43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5">
        <v>0</v>
      </c>
      <c r="R31" s="39">
        <v>0</v>
      </c>
      <c r="S31" s="43">
        <v>0</v>
      </c>
      <c r="T31" s="44">
        <v>0</v>
      </c>
      <c r="U31" s="44">
        <v>0</v>
      </c>
      <c r="V31" s="44">
        <v>0</v>
      </c>
      <c r="W31" s="44">
        <v>0</v>
      </c>
      <c r="X31" s="45">
        <v>0</v>
      </c>
      <c r="Y31" s="39">
        <v>0</v>
      </c>
      <c r="Z31" s="20" t="s">
        <v>570</v>
      </c>
    </row>
    <row r="32" spans="1:26" s="8" customFormat="1" ht="13.5" customHeight="1">
      <c r="A32" s="11"/>
      <c r="B32" s="3" t="s">
        <v>571</v>
      </c>
      <c r="C32" s="1" t="s">
        <v>973</v>
      </c>
      <c r="D32" s="11"/>
      <c r="E32" s="39">
        <v>1049</v>
      </c>
      <c r="F32" s="43">
        <v>69</v>
      </c>
      <c r="G32" s="44">
        <v>282</v>
      </c>
      <c r="H32" s="44">
        <v>321</v>
      </c>
      <c r="I32" s="44">
        <v>189</v>
      </c>
      <c r="J32" s="44">
        <v>151</v>
      </c>
      <c r="K32" s="44">
        <v>31</v>
      </c>
      <c r="L32" s="44">
        <v>5</v>
      </c>
      <c r="M32" s="44">
        <v>0</v>
      </c>
      <c r="N32" s="44">
        <v>0</v>
      </c>
      <c r="O32" s="44">
        <v>0</v>
      </c>
      <c r="P32" s="44">
        <v>0</v>
      </c>
      <c r="Q32" s="45">
        <v>1</v>
      </c>
      <c r="R32" s="39">
        <v>19297</v>
      </c>
      <c r="S32" s="43">
        <v>70</v>
      </c>
      <c r="T32" s="44">
        <v>7</v>
      </c>
      <c r="U32" s="44">
        <v>292</v>
      </c>
      <c r="V32" s="44">
        <v>9271</v>
      </c>
      <c r="W32" s="44">
        <v>8708</v>
      </c>
      <c r="X32" s="45">
        <v>949</v>
      </c>
      <c r="Y32" s="39">
        <v>229</v>
      </c>
      <c r="Z32" s="20" t="s">
        <v>571</v>
      </c>
    </row>
    <row r="33" spans="1:26" s="15" customFormat="1" ht="13.5" customHeight="1">
      <c r="A33" s="11"/>
      <c r="B33" s="3" t="s">
        <v>331</v>
      </c>
      <c r="C33" s="1" t="s">
        <v>332</v>
      </c>
      <c r="D33" s="11"/>
      <c r="E33" s="39">
        <v>611</v>
      </c>
      <c r="F33" s="43">
        <v>34</v>
      </c>
      <c r="G33" s="44">
        <v>76</v>
      </c>
      <c r="H33" s="44">
        <v>160</v>
      </c>
      <c r="I33" s="44">
        <v>177</v>
      </c>
      <c r="J33" s="44">
        <v>138</v>
      </c>
      <c r="K33" s="44">
        <v>26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5">
        <v>0</v>
      </c>
      <c r="R33" s="39">
        <v>13982</v>
      </c>
      <c r="S33" s="43">
        <v>64</v>
      </c>
      <c r="T33" s="44">
        <v>7</v>
      </c>
      <c r="U33" s="44">
        <v>203</v>
      </c>
      <c r="V33" s="44">
        <v>7735</v>
      </c>
      <c r="W33" s="44">
        <v>5336</v>
      </c>
      <c r="X33" s="45">
        <v>637</v>
      </c>
      <c r="Y33" s="39">
        <v>221</v>
      </c>
      <c r="Z33" s="20" t="s">
        <v>331</v>
      </c>
    </row>
    <row r="34" spans="2:26" s="11" customFormat="1" ht="13.5" customHeight="1">
      <c r="B34" s="3" t="s">
        <v>333</v>
      </c>
      <c r="C34" s="1" t="s">
        <v>334</v>
      </c>
      <c r="E34" s="39">
        <v>438</v>
      </c>
      <c r="F34" s="43">
        <v>35</v>
      </c>
      <c r="G34" s="44">
        <v>206</v>
      </c>
      <c r="H34" s="44">
        <v>161</v>
      </c>
      <c r="I34" s="44">
        <v>12</v>
      </c>
      <c r="J34" s="44">
        <v>13</v>
      </c>
      <c r="K34" s="44">
        <v>5</v>
      </c>
      <c r="L34" s="44">
        <v>5</v>
      </c>
      <c r="M34" s="44">
        <v>0</v>
      </c>
      <c r="N34" s="44">
        <v>0</v>
      </c>
      <c r="O34" s="44">
        <v>0</v>
      </c>
      <c r="P34" s="44">
        <v>0</v>
      </c>
      <c r="Q34" s="45">
        <v>1</v>
      </c>
      <c r="R34" s="39">
        <v>5315</v>
      </c>
      <c r="S34" s="43">
        <v>6</v>
      </c>
      <c r="T34" s="44">
        <v>0</v>
      </c>
      <c r="U34" s="44">
        <v>89</v>
      </c>
      <c r="V34" s="44">
        <v>1536</v>
      </c>
      <c r="W34" s="44">
        <v>3372</v>
      </c>
      <c r="X34" s="45">
        <v>312</v>
      </c>
      <c r="Y34" s="39">
        <v>8</v>
      </c>
      <c r="Z34" s="20" t="s">
        <v>333</v>
      </c>
    </row>
    <row r="35" spans="2:26" s="11" customFormat="1" ht="13.5" customHeight="1">
      <c r="B35" s="3">
        <v>854</v>
      </c>
      <c r="C35" s="1" t="s">
        <v>572</v>
      </c>
      <c r="E35" s="39">
        <v>1304</v>
      </c>
      <c r="F35" s="43">
        <v>152</v>
      </c>
      <c r="G35" s="44">
        <v>131</v>
      </c>
      <c r="H35" s="44">
        <v>293</v>
      </c>
      <c r="I35" s="44">
        <v>213</v>
      </c>
      <c r="J35" s="44">
        <v>213</v>
      </c>
      <c r="K35" s="44">
        <v>217</v>
      </c>
      <c r="L35" s="44">
        <v>75</v>
      </c>
      <c r="M35" s="44">
        <v>6</v>
      </c>
      <c r="N35" s="44">
        <v>3</v>
      </c>
      <c r="O35" s="44">
        <v>0</v>
      </c>
      <c r="P35" s="44">
        <v>1</v>
      </c>
      <c r="Q35" s="45">
        <v>0</v>
      </c>
      <c r="R35" s="39">
        <v>47277</v>
      </c>
      <c r="S35" s="43">
        <v>3</v>
      </c>
      <c r="T35" s="44">
        <v>0</v>
      </c>
      <c r="U35" s="44">
        <v>679</v>
      </c>
      <c r="V35" s="44">
        <v>18914</v>
      </c>
      <c r="W35" s="44">
        <v>22983</v>
      </c>
      <c r="X35" s="45">
        <v>4698</v>
      </c>
      <c r="Y35" s="39">
        <v>710</v>
      </c>
      <c r="Z35" s="20"/>
    </row>
    <row r="36" spans="1:26" s="15" customFormat="1" ht="13.5" customHeight="1">
      <c r="A36" s="11"/>
      <c r="B36" s="3" t="s">
        <v>335</v>
      </c>
      <c r="C36" s="1" t="s">
        <v>336</v>
      </c>
      <c r="D36" s="11"/>
      <c r="E36" s="39">
        <v>103</v>
      </c>
      <c r="F36" s="43">
        <v>1</v>
      </c>
      <c r="G36" s="44">
        <v>0</v>
      </c>
      <c r="H36" s="44">
        <v>0</v>
      </c>
      <c r="I36" s="44">
        <v>5</v>
      </c>
      <c r="J36" s="44">
        <v>8</v>
      </c>
      <c r="K36" s="44">
        <v>58</v>
      </c>
      <c r="L36" s="44">
        <v>28</v>
      </c>
      <c r="M36" s="44">
        <v>1</v>
      </c>
      <c r="N36" s="44">
        <v>2</v>
      </c>
      <c r="O36" s="44">
        <v>0</v>
      </c>
      <c r="P36" s="44">
        <v>0</v>
      </c>
      <c r="Q36" s="45">
        <v>0</v>
      </c>
      <c r="R36" s="39">
        <v>9340</v>
      </c>
      <c r="S36" s="43">
        <v>0</v>
      </c>
      <c r="T36" s="44">
        <v>0</v>
      </c>
      <c r="U36" s="44">
        <v>29</v>
      </c>
      <c r="V36" s="44">
        <v>5464</v>
      </c>
      <c r="W36" s="44">
        <v>3148</v>
      </c>
      <c r="X36" s="45">
        <v>699</v>
      </c>
      <c r="Y36" s="39">
        <v>227</v>
      </c>
      <c r="Z36" s="20" t="s">
        <v>335</v>
      </c>
    </row>
    <row r="37" spans="1:26" s="15" customFormat="1" ht="13.5" customHeight="1">
      <c r="A37" s="11"/>
      <c r="B37" s="3" t="s">
        <v>337</v>
      </c>
      <c r="C37" s="1" t="s">
        <v>338</v>
      </c>
      <c r="D37" s="11"/>
      <c r="E37" s="39">
        <v>66</v>
      </c>
      <c r="F37" s="43">
        <v>1</v>
      </c>
      <c r="G37" s="44">
        <v>1</v>
      </c>
      <c r="H37" s="44">
        <v>1</v>
      </c>
      <c r="I37" s="44">
        <v>0</v>
      </c>
      <c r="J37" s="44">
        <v>4</v>
      </c>
      <c r="K37" s="44">
        <v>38</v>
      </c>
      <c r="L37" s="44">
        <v>21</v>
      </c>
      <c r="M37" s="44">
        <v>0</v>
      </c>
      <c r="N37" s="44">
        <v>0</v>
      </c>
      <c r="O37" s="44">
        <v>0</v>
      </c>
      <c r="P37" s="44">
        <v>0</v>
      </c>
      <c r="Q37" s="45">
        <v>0</v>
      </c>
      <c r="R37" s="39">
        <v>5586</v>
      </c>
      <c r="S37" s="43">
        <v>0</v>
      </c>
      <c r="T37" s="44">
        <v>0</v>
      </c>
      <c r="U37" s="44">
        <v>75</v>
      </c>
      <c r="V37" s="44">
        <v>3752</v>
      </c>
      <c r="W37" s="44">
        <v>1583</v>
      </c>
      <c r="X37" s="45">
        <v>176</v>
      </c>
      <c r="Y37" s="39">
        <v>89</v>
      </c>
      <c r="Z37" s="20" t="s">
        <v>337</v>
      </c>
    </row>
    <row r="38" spans="1:26" s="8" customFormat="1" ht="13.5" customHeight="1">
      <c r="A38" s="11"/>
      <c r="B38" s="3" t="s">
        <v>339</v>
      </c>
      <c r="C38" s="1" t="s">
        <v>340</v>
      </c>
      <c r="D38" s="11"/>
      <c r="E38" s="39">
        <v>225</v>
      </c>
      <c r="F38" s="43">
        <v>29</v>
      </c>
      <c r="G38" s="44">
        <v>37</v>
      </c>
      <c r="H38" s="44">
        <v>52</v>
      </c>
      <c r="I38" s="44">
        <v>28</v>
      </c>
      <c r="J38" s="44">
        <v>38</v>
      </c>
      <c r="K38" s="44">
        <v>41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5">
        <v>0</v>
      </c>
      <c r="R38" s="39">
        <v>5653</v>
      </c>
      <c r="S38" s="43">
        <v>1</v>
      </c>
      <c r="T38" s="44">
        <v>0</v>
      </c>
      <c r="U38" s="44">
        <v>80</v>
      </c>
      <c r="V38" s="44">
        <v>1588</v>
      </c>
      <c r="W38" s="44">
        <v>3659</v>
      </c>
      <c r="X38" s="45">
        <v>325</v>
      </c>
      <c r="Y38" s="39">
        <v>12</v>
      </c>
      <c r="Z38" s="20" t="s">
        <v>339</v>
      </c>
    </row>
    <row r="39" spans="1:26" s="8" customFormat="1" ht="13.5" customHeight="1">
      <c r="A39" s="11"/>
      <c r="B39" s="3" t="s">
        <v>341</v>
      </c>
      <c r="C39" s="1" t="s">
        <v>342</v>
      </c>
      <c r="D39" s="11"/>
      <c r="E39" s="39">
        <v>415</v>
      </c>
      <c r="F39" s="43">
        <v>54</v>
      </c>
      <c r="G39" s="44">
        <v>52</v>
      </c>
      <c r="H39" s="44">
        <v>98</v>
      </c>
      <c r="I39" s="44">
        <v>68</v>
      </c>
      <c r="J39" s="44">
        <v>75</v>
      </c>
      <c r="K39" s="44">
        <v>42</v>
      </c>
      <c r="L39" s="44">
        <v>20</v>
      </c>
      <c r="M39" s="44">
        <v>4</v>
      </c>
      <c r="N39" s="44">
        <v>1</v>
      </c>
      <c r="O39" s="44">
        <v>0</v>
      </c>
      <c r="P39" s="44">
        <v>1</v>
      </c>
      <c r="Q39" s="45">
        <v>0</v>
      </c>
      <c r="R39" s="39">
        <v>14475</v>
      </c>
      <c r="S39" s="43">
        <v>1</v>
      </c>
      <c r="T39" s="44">
        <v>0</v>
      </c>
      <c r="U39" s="44">
        <v>273</v>
      </c>
      <c r="V39" s="44">
        <v>2545</v>
      </c>
      <c r="W39" s="44">
        <v>8978</v>
      </c>
      <c r="X39" s="45">
        <v>2678</v>
      </c>
      <c r="Y39" s="39">
        <v>60</v>
      </c>
      <c r="Z39" s="20" t="s">
        <v>341</v>
      </c>
    </row>
    <row r="40" spans="1:26" s="8" customFormat="1" ht="13.5" customHeight="1">
      <c r="A40" s="11"/>
      <c r="B40" s="3" t="s">
        <v>343</v>
      </c>
      <c r="C40" s="1" t="s">
        <v>344</v>
      </c>
      <c r="D40" s="11"/>
      <c r="E40" s="39">
        <v>166</v>
      </c>
      <c r="F40" s="43">
        <v>8</v>
      </c>
      <c r="G40" s="44">
        <v>11</v>
      </c>
      <c r="H40" s="44">
        <v>78</v>
      </c>
      <c r="I40" s="44">
        <v>50</v>
      </c>
      <c r="J40" s="44">
        <v>17</v>
      </c>
      <c r="K40" s="44">
        <v>2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5">
        <v>0</v>
      </c>
      <c r="R40" s="39">
        <v>3247</v>
      </c>
      <c r="S40" s="43">
        <v>0</v>
      </c>
      <c r="T40" s="44">
        <v>0</v>
      </c>
      <c r="U40" s="44">
        <v>63</v>
      </c>
      <c r="V40" s="44">
        <v>1157</v>
      </c>
      <c r="W40" s="44">
        <v>1750</v>
      </c>
      <c r="X40" s="45">
        <v>277</v>
      </c>
      <c r="Y40" s="39">
        <v>52</v>
      </c>
      <c r="Z40" s="20" t="s">
        <v>343</v>
      </c>
    </row>
    <row r="41" spans="1:26" s="15" customFormat="1" ht="13.5" customHeight="1">
      <c r="A41" s="11"/>
      <c r="B41" s="3" t="s">
        <v>345</v>
      </c>
      <c r="C41" s="1" t="s">
        <v>346</v>
      </c>
      <c r="D41" s="11"/>
      <c r="E41" s="39">
        <v>109</v>
      </c>
      <c r="F41" s="43">
        <v>1</v>
      </c>
      <c r="G41" s="44">
        <v>3</v>
      </c>
      <c r="H41" s="44">
        <v>12</v>
      </c>
      <c r="I41" s="44">
        <v>26</v>
      </c>
      <c r="J41" s="44">
        <v>45</v>
      </c>
      <c r="K41" s="44">
        <v>17</v>
      </c>
      <c r="L41" s="44">
        <v>4</v>
      </c>
      <c r="M41" s="44">
        <v>1</v>
      </c>
      <c r="N41" s="44">
        <v>0</v>
      </c>
      <c r="O41" s="44">
        <v>0</v>
      </c>
      <c r="P41" s="44">
        <v>0</v>
      </c>
      <c r="Q41" s="45">
        <v>0</v>
      </c>
      <c r="R41" s="39">
        <v>4521</v>
      </c>
      <c r="S41" s="43">
        <v>0</v>
      </c>
      <c r="T41" s="44">
        <v>0</v>
      </c>
      <c r="U41" s="44">
        <v>28</v>
      </c>
      <c r="V41" s="44">
        <v>2696</v>
      </c>
      <c r="W41" s="44">
        <v>1656</v>
      </c>
      <c r="X41" s="45">
        <v>141</v>
      </c>
      <c r="Y41" s="39">
        <v>218</v>
      </c>
      <c r="Z41" s="20" t="s">
        <v>345</v>
      </c>
    </row>
    <row r="42" spans="1:26" s="8" customFormat="1" ht="13.5" customHeight="1">
      <c r="A42" s="11"/>
      <c r="B42" s="3" t="s">
        <v>347</v>
      </c>
      <c r="C42" s="1" t="s">
        <v>348</v>
      </c>
      <c r="D42" s="11"/>
      <c r="E42" s="39">
        <v>124</v>
      </c>
      <c r="F42" s="43">
        <v>46</v>
      </c>
      <c r="G42" s="44">
        <v>16</v>
      </c>
      <c r="H42" s="44">
        <v>20</v>
      </c>
      <c r="I42" s="44">
        <v>18</v>
      </c>
      <c r="J42" s="44">
        <v>13</v>
      </c>
      <c r="K42" s="44">
        <v>9</v>
      </c>
      <c r="L42" s="44">
        <v>2</v>
      </c>
      <c r="M42" s="44">
        <v>0</v>
      </c>
      <c r="N42" s="44">
        <v>0</v>
      </c>
      <c r="O42" s="44">
        <v>0</v>
      </c>
      <c r="P42" s="44">
        <v>0</v>
      </c>
      <c r="Q42" s="45">
        <v>0</v>
      </c>
      <c r="R42" s="39">
        <v>2306</v>
      </c>
      <c r="S42" s="43">
        <v>1</v>
      </c>
      <c r="T42" s="44">
        <v>0</v>
      </c>
      <c r="U42" s="44">
        <v>111</v>
      </c>
      <c r="V42" s="44">
        <v>928</v>
      </c>
      <c r="W42" s="44">
        <v>1025</v>
      </c>
      <c r="X42" s="45">
        <v>241</v>
      </c>
      <c r="Y42" s="39">
        <v>6</v>
      </c>
      <c r="Z42" s="20" t="s">
        <v>347</v>
      </c>
    </row>
    <row r="43" spans="1:26" s="15" customFormat="1" ht="13.5" customHeight="1">
      <c r="A43" s="11"/>
      <c r="B43" s="3" t="s">
        <v>573</v>
      </c>
      <c r="C43" s="1" t="s">
        <v>974</v>
      </c>
      <c r="D43" s="11"/>
      <c r="E43" s="39">
        <v>449</v>
      </c>
      <c r="F43" s="43">
        <v>171</v>
      </c>
      <c r="G43" s="44">
        <v>146</v>
      </c>
      <c r="H43" s="44">
        <v>54</v>
      </c>
      <c r="I43" s="44">
        <v>29</v>
      </c>
      <c r="J43" s="44">
        <v>19</v>
      </c>
      <c r="K43" s="44">
        <v>21</v>
      </c>
      <c r="L43" s="44">
        <v>7</v>
      </c>
      <c r="M43" s="44">
        <v>1</v>
      </c>
      <c r="N43" s="44">
        <v>0</v>
      </c>
      <c r="O43" s="44">
        <v>0</v>
      </c>
      <c r="P43" s="44">
        <v>0</v>
      </c>
      <c r="Q43" s="45">
        <v>1</v>
      </c>
      <c r="R43" s="39">
        <v>6180</v>
      </c>
      <c r="S43" s="43">
        <v>5</v>
      </c>
      <c r="T43" s="44">
        <v>0</v>
      </c>
      <c r="U43" s="44">
        <v>105</v>
      </c>
      <c r="V43" s="44">
        <v>2955</v>
      </c>
      <c r="W43" s="44">
        <v>2677</v>
      </c>
      <c r="X43" s="45">
        <v>438</v>
      </c>
      <c r="Y43" s="39">
        <v>66</v>
      </c>
      <c r="Z43" s="20" t="s">
        <v>573</v>
      </c>
    </row>
    <row r="44" spans="2:26" s="11" customFormat="1" ht="13.5" customHeight="1">
      <c r="B44" s="3" t="s">
        <v>574</v>
      </c>
      <c r="C44" s="1" t="s">
        <v>575</v>
      </c>
      <c r="E44" s="39">
        <v>86</v>
      </c>
      <c r="F44" s="43">
        <v>27</v>
      </c>
      <c r="G44" s="44">
        <v>17</v>
      </c>
      <c r="H44" s="44">
        <v>17</v>
      </c>
      <c r="I44" s="44">
        <v>8</v>
      </c>
      <c r="J44" s="44">
        <v>4</v>
      </c>
      <c r="K44" s="44">
        <v>2</v>
      </c>
      <c r="L44" s="44">
        <v>2</v>
      </c>
      <c r="M44" s="44">
        <v>0</v>
      </c>
      <c r="N44" s="44">
        <v>0</v>
      </c>
      <c r="O44" s="44">
        <v>0</v>
      </c>
      <c r="P44" s="44">
        <v>0</v>
      </c>
      <c r="Q44" s="45">
        <v>9</v>
      </c>
      <c r="R44" s="39">
        <v>1086</v>
      </c>
      <c r="S44" s="43">
        <v>1</v>
      </c>
      <c r="T44" s="44">
        <v>3</v>
      </c>
      <c r="U44" s="44">
        <v>47</v>
      </c>
      <c r="V44" s="44">
        <v>636</v>
      </c>
      <c r="W44" s="44">
        <v>344</v>
      </c>
      <c r="X44" s="45">
        <v>55</v>
      </c>
      <c r="Y44" s="39">
        <v>306</v>
      </c>
      <c r="Z44" s="20" t="s">
        <v>574</v>
      </c>
    </row>
    <row r="45" spans="1:26" s="15" customFormat="1" ht="13.5" customHeight="1">
      <c r="A45" s="11"/>
      <c r="B45" s="3" t="s">
        <v>349</v>
      </c>
      <c r="C45" s="1" t="s">
        <v>350</v>
      </c>
      <c r="D45" s="11"/>
      <c r="E45" s="39">
        <v>3</v>
      </c>
      <c r="F45" s="43">
        <v>1</v>
      </c>
      <c r="G45" s="44">
        <v>1</v>
      </c>
      <c r="H45" s="44">
        <v>1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5">
        <v>0</v>
      </c>
      <c r="R45" s="39">
        <v>22</v>
      </c>
      <c r="S45" s="43">
        <v>0</v>
      </c>
      <c r="T45" s="44">
        <v>0</v>
      </c>
      <c r="U45" s="44">
        <v>0</v>
      </c>
      <c r="V45" s="44">
        <v>17</v>
      </c>
      <c r="W45" s="44">
        <v>5</v>
      </c>
      <c r="X45" s="45">
        <v>0</v>
      </c>
      <c r="Y45" s="39">
        <v>0</v>
      </c>
      <c r="Z45" s="20" t="s">
        <v>349</v>
      </c>
    </row>
    <row r="46" spans="1:26" s="8" customFormat="1" ht="13.5" customHeight="1">
      <c r="A46" s="11"/>
      <c r="B46" s="3" t="s">
        <v>351</v>
      </c>
      <c r="C46" s="28" t="s">
        <v>352</v>
      </c>
      <c r="D46" s="11"/>
      <c r="E46" s="39">
        <v>83</v>
      </c>
      <c r="F46" s="43">
        <v>26</v>
      </c>
      <c r="G46" s="44">
        <v>16</v>
      </c>
      <c r="H46" s="44">
        <v>16</v>
      </c>
      <c r="I46" s="44">
        <v>8</v>
      </c>
      <c r="J46" s="44">
        <v>4</v>
      </c>
      <c r="K46" s="44">
        <v>2</v>
      </c>
      <c r="L46" s="44">
        <v>2</v>
      </c>
      <c r="M46" s="44">
        <v>0</v>
      </c>
      <c r="N46" s="44">
        <v>0</v>
      </c>
      <c r="O46" s="44">
        <v>0</v>
      </c>
      <c r="P46" s="44">
        <v>0</v>
      </c>
      <c r="Q46" s="45">
        <v>9</v>
      </c>
      <c r="R46" s="39">
        <v>1064</v>
      </c>
      <c r="S46" s="43">
        <v>1</v>
      </c>
      <c r="T46" s="44">
        <v>3</v>
      </c>
      <c r="U46" s="44">
        <v>47</v>
      </c>
      <c r="V46" s="44">
        <v>619</v>
      </c>
      <c r="W46" s="44">
        <v>339</v>
      </c>
      <c r="X46" s="45">
        <v>55</v>
      </c>
      <c r="Y46" s="39">
        <v>306</v>
      </c>
      <c r="Z46" s="20" t="s">
        <v>351</v>
      </c>
    </row>
    <row r="47" spans="1:26" s="64" customFormat="1" ht="18" customHeight="1">
      <c r="A47" s="68"/>
      <c r="B47" s="65" t="s">
        <v>635</v>
      </c>
      <c r="C47" s="66" t="s">
        <v>353</v>
      </c>
      <c r="D47" s="68"/>
      <c r="E47" s="36">
        <v>423</v>
      </c>
      <c r="F47" s="40">
        <v>54</v>
      </c>
      <c r="G47" s="41">
        <v>241</v>
      </c>
      <c r="H47" s="41">
        <v>82</v>
      </c>
      <c r="I47" s="41">
        <v>26</v>
      </c>
      <c r="J47" s="41">
        <v>12</v>
      </c>
      <c r="K47" s="41">
        <v>7</v>
      </c>
      <c r="L47" s="41">
        <v>0</v>
      </c>
      <c r="M47" s="41">
        <v>1</v>
      </c>
      <c r="N47" s="41">
        <v>0</v>
      </c>
      <c r="O47" s="41">
        <v>0</v>
      </c>
      <c r="P47" s="41">
        <v>0</v>
      </c>
      <c r="Q47" s="42">
        <v>0</v>
      </c>
      <c r="R47" s="36">
        <v>4729</v>
      </c>
      <c r="S47" s="40">
        <v>2</v>
      </c>
      <c r="T47" s="41">
        <v>1</v>
      </c>
      <c r="U47" s="41">
        <v>103</v>
      </c>
      <c r="V47" s="41">
        <v>3402</v>
      </c>
      <c r="W47" s="41">
        <v>1218</v>
      </c>
      <c r="X47" s="42">
        <v>3</v>
      </c>
      <c r="Y47" s="36">
        <v>12</v>
      </c>
      <c r="Z47" s="67" t="s">
        <v>635</v>
      </c>
    </row>
    <row r="48" spans="1:26" s="64" customFormat="1" ht="13.5" customHeight="1">
      <c r="A48" s="68"/>
      <c r="B48" s="65" t="s">
        <v>576</v>
      </c>
      <c r="C48" s="66" t="s">
        <v>577</v>
      </c>
      <c r="D48" s="68"/>
      <c r="E48" s="36">
        <v>316</v>
      </c>
      <c r="F48" s="40">
        <v>12</v>
      </c>
      <c r="G48" s="41">
        <v>235</v>
      </c>
      <c r="H48" s="41">
        <v>48</v>
      </c>
      <c r="I48" s="41">
        <v>3</v>
      </c>
      <c r="J48" s="41">
        <v>11</v>
      </c>
      <c r="K48" s="41">
        <v>6</v>
      </c>
      <c r="L48" s="41">
        <v>0</v>
      </c>
      <c r="M48" s="41">
        <v>1</v>
      </c>
      <c r="N48" s="41">
        <v>0</v>
      </c>
      <c r="O48" s="41">
        <v>0</v>
      </c>
      <c r="P48" s="41">
        <v>0</v>
      </c>
      <c r="Q48" s="42">
        <v>0</v>
      </c>
      <c r="R48" s="36">
        <v>3416</v>
      </c>
      <c r="S48" s="40">
        <v>2</v>
      </c>
      <c r="T48" s="41">
        <v>1</v>
      </c>
      <c r="U48" s="41">
        <v>14</v>
      </c>
      <c r="V48" s="41">
        <v>2269</v>
      </c>
      <c r="W48" s="41">
        <v>1130</v>
      </c>
      <c r="X48" s="42">
        <v>0</v>
      </c>
      <c r="Y48" s="36">
        <v>9</v>
      </c>
      <c r="Z48" s="67" t="s">
        <v>576</v>
      </c>
    </row>
    <row r="49" spans="1:26" s="15" customFormat="1" ht="13.5" customHeight="1">
      <c r="A49" s="11"/>
      <c r="B49" s="3" t="s">
        <v>578</v>
      </c>
      <c r="C49" s="1" t="s">
        <v>112</v>
      </c>
      <c r="D49" s="11"/>
      <c r="E49" s="39">
        <v>4</v>
      </c>
      <c r="F49" s="43">
        <v>0</v>
      </c>
      <c r="G49" s="44">
        <v>0</v>
      </c>
      <c r="H49" s="44">
        <v>1</v>
      </c>
      <c r="I49" s="44">
        <v>0</v>
      </c>
      <c r="J49" s="44">
        <v>1</v>
      </c>
      <c r="K49" s="44">
        <v>1</v>
      </c>
      <c r="L49" s="44">
        <v>0</v>
      </c>
      <c r="M49" s="44">
        <v>1</v>
      </c>
      <c r="N49" s="44">
        <v>0</v>
      </c>
      <c r="O49" s="44">
        <v>0</v>
      </c>
      <c r="P49" s="44">
        <v>0</v>
      </c>
      <c r="Q49" s="45">
        <v>0</v>
      </c>
      <c r="R49" s="39">
        <v>391</v>
      </c>
      <c r="S49" s="43">
        <v>0</v>
      </c>
      <c r="T49" s="44">
        <v>0</v>
      </c>
      <c r="U49" s="44">
        <v>0</v>
      </c>
      <c r="V49" s="44">
        <v>292</v>
      </c>
      <c r="W49" s="44">
        <v>99</v>
      </c>
      <c r="X49" s="45">
        <v>0</v>
      </c>
      <c r="Y49" s="39">
        <v>8</v>
      </c>
      <c r="Z49" s="20" t="s">
        <v>578</v>
      </c>
    </row>
    <row r="50" spans="1:26" s="8" customFormat="1" ht="13.5" customHeight="1">
      <c r="A50" s="11"/>
      <c r="B50" s="3" t="s">
        <v>579</v>
      </c>
      <c r="C50" s="1" t="s">
        <v>577</v>
      </c>
      <c r="D50" s="11"/>
      <c r="E50" s="39">
        <v>303</v>
      </c>
      <c r="F50" s="43">
        <v>6</v>
      </c>
      <c r="G50" s="44">
        <v>234</v>
      </c>
      <c r="H50" s="44">
        <v>45</v>
      </c>
      <c r="I50" s="44">
        <v>3</v>
      </c>
      <c r="J50" s="44">
        <v>10</v>
      </c>
      <c r="K50" s="44">
        <v>5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5">
        <v>0</v>
      </c>
      <c r="R50" s="39">
        <v>2975</v>
      </c>
      <c r="S50" s="43">
        <v>0</v>
      </c>
      <c r="T50" s="44">
        <v>0</v>
      </c>
      <c r="U50" s="44">
        <v>0</v>
      </c>
      <c r="V50" s="44">
        <v>1971</v>
      </c>
      <c r="W50" s="44">
        <v>1004</v>
      </c>
      <c r="X50" s="45">
        <v>0</v>
      </c>
      <c r="Y50" s="39">
        <v>0</v>
      </c>
      <c r="Z50" s="20" t="s">
        <v>579</v>
      </c>
    </row>
    <row r="51" spans="1:26" s="15" customFormat="1" ht="13.5" customHeight="1">
      <c r="A51" s="11"/>
      <c r="B51" s="3" t="s">
        <v>580</v>
      </c>
      <c r="C51" s="1" t="s">
        <v>581</v>
      </c>
      <c r="D51" s="11"/>
      <c r="E51" s="39">
        <v>9</v>
      </c>
      <c r="F51" s="43">
        <v>6</v>
      </c>
      <c r="G51" s="44">
        <v>1</v>
      </c>
      <c r="H51" s="44">
        <v>2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5">
        <v>0</v>
      </c>
      <c r="R51" s="39">
        <v>50</v>
      </c>
      <c r="S51" s="43">
        <v>2</v>
      </c>
      <c r="T51" s="44">
        <v>1</v>
      </c>
      <c r="U51" s="44">
        <v>14</v>
      </c>
      <c r="V51" s="44">
        <v>6</v>
      </c>
      <c r="W51" s="44">
        <v>27</v>
      </c>
      <c r="X51" s="45">
        <v>0</v>
      </c>
      <c r="Y51" s="39">
        <v>1</v>
      </c>
      <c r="Z51" s="20" t="s">
        <v>580</v>
      </c>
    </row>
    <row r="52" spans="1:26" s="69" customFormat="1" ht="13.5" customHeight="1">
      <c r="A52" s="68"/>
      <c r="B52" s="65" t="s">
        <v>582</v>
      </c>
      <c r="C52" s="66" t="s">
        <v>583</v>
      </c>
      <c r="D52" s="68"/>
      <c r="E52" s="36">
        <v>107</v>
      </c>
      <c r="F52" s="40">
        <v>42</v>
      </c>
      <c r="G52" s="41">
        <v>6</v>
      </c>
      <c r="H52" s="41">
        <v>34</v>
      </c>
      <c r="I52" s="41">
        <v>23</v>
      </c>
      <c r="J52" s="41">
        <v>1</v>
      </c>
      <c r="K52" s="41">
        <v>1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2">
        <v>0</v>
      </c>
      <c r="R52" s="36">
        <v>1313</v>
      </c>
      <c r="S52" s="40">
        <v>0</v>
      </c>
      <c r="T52" s="41">
        <v>0</v>
      </c>
      <c r="U52" s="41">
        <v>89</v>
      </c>
      <c r="V52" s="41">
        <v>1133</v>
      </c>
      <c r="W52" s="41">
        <v>88</v>
      </c>
      <c r="X52" s="42">
        <v>3</v>
      </c>
      <c r="Y52" s="36">
        <v>3</v>
      </c>
      <c r="Z52" s="67" t="s">
        <v>582</v>
      </c>
    </row>
    <row r="53" spans="1:26" s="8" customFormat="1" ht="13.5" customHeight="1">
      <c r="A53" s="11"/>
      <c r="B53" s="3" t="s">
        <v>584</v>
      </c>
      <c r="C53" s="1" t="s">
        <v>112</v>
      </c>
      <c r="D53" s="11"/>
      <c r="E53" s="39">
        <v>0</v>
      </c>
      <c r="F53" s="43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5">
        <v>0</v>
      </c>
      <c r="R53" s="39">
        <v>0</v>
      </c>
      <c r="S53" s="43">
        <v>0</v>
      </c>
      <c r="T53" s="44">
        <v>0</v>
      </c>
      <c r="U53" s="44">
        <v>0</v>
      </c>
      <c r="V53" s="44">
        <v>0</v>
      </c>
      <c r="W53" s="44">
        <v>0</v>
      </c>
      <c r="X53" s="45">
        <v>0</v>
      </c>
      <c r="Y53" s="39">
        <v>0</v>
      </c>
      <c r="Z53" s="20" t="s">
        <v>584</v>
      </c>
    </row>
    <row r="54" spans="1:26" s="8" customFormat="1" ht="13.5" customHeight="1">
      <c r="A54" s="11"/>
      <c r="B54" s="3" t="s">
        <v>585</v>
      </c>
      <c r="C54" s="1" t="s">
        <v>586</v>
      </c>
      <c r="D54" s="11"/>
      <c r="E54" s="39">
        <v>50</v>
      </c>
      <c r="F54" s="43">
        <v>1</v>
      </c>
      <c r="G54" s="44">
        <v>0</v>
      </c>
      <c r="H54" s="44">
        <v>27</v>
      </c>
      <c r="I54" s="44">
        <v>21</v>
      </c>
      <c r="J54" s="44">
        <v>0</v>
      </c>
      <c r="K54" s="44">
        <v>1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5">
        <v>0</v>
      </c>
      <c r="R54" s="39">
        <v>1030</v>
      </c>
      <c r="S54" s="43">
        <v>0</v>
      </c>
      <c r="T54" s="44">
        <v>0</v>
      </c>
      <c r="U54" s="44">
        <v>1</v>
      </c>
      <c r="V54" s="44">
        <v>1016</v>
      </c>
      <c r="W54" s="44">
        <v>13</v>
      </c>
      <c r="X54" s="45">
        <v>0</v>
      </c>
      <c r="Y54" s="39">
        <v>0</v>
      </c>
      <c r="Z54" s="20" t="s">
        <v>585</v>
      </c>
    </row>
    <row r="55" spans="1:26" s="8" customFormat="1" ht="13.5" customHeight="1">
      <c r="A55" s="11"/>
      <c r="B55" s="3" t="s">
        <v>587</v>
      </c>
      <c r="C55" s="1" t="s">
        <v>354</v>
      </c>
      <c r="D55" s="11"/>
      <c r="E55" s="39">
        <v>57</v>
      </c>
      <c r="F55" s="43">
        <v>41</v>
      </c>
      <c r="G55" s="44">
        <v>6</v>
      </c>
      <c r="H55" s="44">
        <v>7</v>
      </c>
      <c r="I55" s="44">
        <v>2</v>
      </c>
      <c r="J55" s="44">
        <v>1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5">
        <v>0</v>
      </c>
      <c r="R55" s="39">
        <v>283</v>
      </c>
      <c r="S55" s="43">
        <v>0</v>
      </c>
      <c r="T55" s="44">
        <v>0</v>
      </c>
      <c r="U55" s="44">
        <v>88</v>
      </c>
      <c r="V55" s="44">
        <v>117</v>
      </c>
      <c r="W55" s="44">
        <v>75</v>
      </c>
      <c r="X55" s="45">
        <v>3</v>
      </c>
      <c r="Y55" s="39">
        <v>3</v>
      </c>
      <c r="Z55" s="20" t="s">
        <v>587</v>
      </c>
    </row>
    <row r="56" spans="1:26" s="69" customFormat="1" ht="18" customHeight="1">
      <c r="A56" s="68"/>
      <c r="B56" s="65" t="s">
        <v>642</v>
      </c>
      <c r="C56" s="66" t="s">
        <v>1126</v>
      </c>
      <c r="D56" s="68"/>
      <c r="E56" s="36">
        <v>6981</v>
      </c>
      <c r="F56" s="40">
        <v>3519</v>
      </c>
      <c r="G56" s="41">
        <v>1346</v>
      </c>
      <c r="H56" s="41">
        <v>871</v>
      </c>
      <c r="I56" s="41">
        <v>353</v>
      </c>
      <c r="J56" s="41">
        <v>307</v>
      </c>
      <c r="K56" s="41">
        <v>272</v>
      </c>
      <c r="L56" s="41">
        <v>166</v>
      </c>
      <c r="M56" s="41">
        <v>54</v>
      </c>
      <c r="N56" s="41">
        <v>40</v>
      </c>
      <c r="O56" s="41">
        <v>15</v>
      </c>
      <c r="P56" s="41">
        <v>8</v>
      </c>
      <c r="Q56" s="42">
        <v>30</v>
      </c>
      <c r="R56" s="36">
        <v>152601</v>
      </c>
      <c r="S56" s="40">
        <v>446</v>
      </c>
      <c r="T56" s="41">
        <v>108</v>
      </c>
      <c r="U56" s="41">
        <v>7248</v>
      </c>
      <c r="V56" s="41">
        <v>58324</v>
      </c>
      <c r="W56" s="41">
        <v>66548</v>
      </c>
      <c r="X56" s="42">
        <v>19927</v>
      </c>
      <c r="Y56" s="36">
        <v>3902</v>
      </c>
      <c r="Z56" s="67" t="s">
        <v>642</v>
      </c>
    </row>
    <row r="57" spans="1:26" s="64" customFormat="1" ht="13.5" customHeight="1">
      <c r="A57" s="68"/>
      <c r="B57" s="65" t="s">
        <v>588</v>
      </c>
      <c r="C57" s="66" t="s">
        <v>589</v>
      </c>
      <c r="D57" s="68"/>
      <c r="E57" s="36">
        <v>360</v>
      </c>
      <c r="F57" s="40">
        <v>106</v>
      </c>
      <c r="G57" s="41">
        <v>93</v>
      </c>
      <c r="H57" s="41">
        <v>68</v>
      </c>
      <c r="I57" s="41">
        <v>30</v>
      </c>
      <c r="J57" s="41">
        <v>33</v>
      </c>
      <c r="K57" s="41">
        <v>14</v>
      </c>
      <c r="L57" s="41">
        <v>13</v>
      </c>
      <c r="M57" s="41">
        <v>3</v>
      </c>
      <c r="N57" s="41">
        <v>0</v>
      </c>
      <c r="O57" s="41">
        <v>0</v>
      </c>
      <c r="P57" s="41">
        <v>0</v>
      </c>
      <c r="Q57" s="42">
        <v>0</v>
      </c>
      <c r="R57" s="36">
        <v>7341</v>
      </c>
      <c r="S57" s="40">
        <v>8</v>
      </c>
      <c r="T57" s="41">
        <v>1</v>
      </c>
      <c r="U57" s="41">
        <v>523</v>
      </c>
      <c r="V57" s="41">
        <v>4991</v>
      </c>
      <c r="W57" s="41">
        <v>1665</v>
      </c>
      <c r="X57" s="42">
        <v>153</v>
      </c>
      <c r="Y57" s="36">
        <v>127</v>
      </c>
      <c r="Z57" s="67" t="s">
        <v>588</v>
      </c>
    </row>
    <row r="58" spans="1:26" s="8" customFormat="1" ht="4.5" customHeight="1">
      <c r="A58" s="9"/>
      <c r="B58" s="9"/>
      <c r="C58" s="9"/>
      <c r="D58" s="9"/>
      <c r="E58" s="37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47"/>
      <c r="R58" s="47"/>
      <c r="S58" s="38"/>
      <c r="T58" s="38"/>
      <c r="U58" s="38"/>
      <c r="V58" s="38"/>
      <c r="W58" s="38"/>
      <c r="X58" s="47"/>
      <c r="Y58" s="37"/>
      <c r="Z58" s="70"/>
    </row>
  </sheetData>
  <mergeCells count="19">
    <mergeCell ref="Y3:Y6"/>
    <mergeCell ref="E5:E6"/>
    <mergeCell ref="A1:M1"/>
    <mergeCell ref="N1:Z1"/>
    <mergeCell ref="B3:C6"/>
    <mergeCell ref="S4:S6"/>
    <mergeCell ref="T4:T6"/>
    <mergeCell ref="Z3:Z6"/>
    <mergeCell ref="V4:W4"/>
    <mergeCell ref="E3:E4"/>
    <mergeCell ref="F3:M4"/>
    <mergeCell ref="N3:Q4"/>
    <mergeCell ref="R3:R4"/>
    <mergeCell ref="R5:R6"/>
    <mergeCell ref="S3:X3"/>
    <mergeCell ref="V5:V6"/>
    <mergeCell ref="X4:X6"/>
    <mergeCell ref="U4:U6"/>
    <mergeCell ref="W5:W6"/>
  </mergeCells>
  <printOptions horizontalCentered="1"/>
  <pageMargins left="0.5905511811023623" right="0.5905511811023623" top="0.984251968503937" bottom="0.984251968503937" header="0.5118110236220472" footer="0.5118110236220472"/>
  <pageSetup firstPageNumber="42" useFirstPageNumber="1" horizontalDpi="1200" verticalDpi="1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58"/>
  <sheetViews>
    <sheetView workbookViewId="0" topLeftCell="A1">
      <selection activeCell="A1" sqref="A1:M1"/>
    </sheetView>
  </sheetViews>
  <sheetFormatPr defaultColWidth="9.00390625" defaultRowHeight="12.75"/>
  <cols>
    <col min="1" max="1" width="0.875" style="49" customWidth="1"/>
    <col min="2" max="2" width="3.75390625" style="49" customWidth="1"/>
    <col min="3" max="3" width="27.75390625" style="49" customWidth="1"/>
    <col min="4" max="4" width="0.875" style="49" customWidth="1"/>
    <col min="5" max="5" width="8.75390625" style="49" customWidth="1"/>
    <col min="6" max="6" width="7.125" style="49" customWidth="1"/>
    <col min="7" max="16" width="6.75390625" style="49" customWidth="1"/>
    <col min="17" max="17" width="7.75390625" style="49" customWidth="1"/>
    <col min="18" max="18" width="8.75390625" style="49" customWidth="1"/>
    <col min="19" max="19" width="7.125" style="49" customWidth="1"/>
    <col min="20" max="20" width="6.75390625" style="49" customWidth="1"/>
    <col min="21" max="21" width="7.25390625" style="49" customWidth="1"/>
    <col min="22" max="23" width="8.75390625" style="49" customWidth="1"/>
    <col min="24" max="24" width="7.25390625" style="49" customWidth="1"/>
    <col min="25" max="25" width="7.75390625" style="49" customWidth="1"/>
    <col min="26" max="26" width="3.75390625" style="50" customWidth="1"/>
    <col min="27" max="16384" width="9.125" style="49" customWidth="1"/>
  </cols>
  <sheetData>
    <row r="1" spans="1:26" s="48" customFormat="1" ht="17.25">
      <c r="A1" s="93" t="s">
        <v>904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4" t="s">
        <v>1431</v>
      </c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ht="4.5" customHeight="1"/>
    <row r="3" spans="1:26" s="8" customFormat="1" ht="12" customHeight="1">
      <c r="A3" s="51"/>
      <c r="B3" s="95" t="s">
        <v>672</v>
      </c>
      <c r="C3" s="96"/>
      <c r="D3" s="51"/>
      <c r="E3" s="118" t="s">
        <v>673</v>
      </c>
      <c r="F3" s="108" t="s">
        <v>630</v>
      </c>
      <c r="G3" s="109"/>
      <c r="H3" s="109"/>
      <c r="I3" s="109"/>
      <c r="J3" s="109"/>
      <c r="K3" s="109"/>
      <c r="L3" s="109"/>
      <c r="M3" s="109"/>
      <c r="N3" s="112" t="s">
        <v>631</v>
      </c>
      <c r="O3" s="112"/>
      <c r="P3" s="112"/>
      <c r="Q3" s="112"/>
      <c r="R3" s="118" t="s">
        <v>674</v>
      </c>
      <c r="S3" s="114" t="s">
        <v>675</v>
      </c>
      <c r="T3" s="114"/>
      <c r="U3" s="114"/>
      <c r="V3" s="114"/>
      <c r="W3" s="114"/>
      <c r="X3" s="114"/>
      <c r="Y3" s="115" t="s">
        <v>153</v>
      </c>
      <c r="Z3" s="104" t="s">
        <v>676</v>
      </c>
    </row>
    <row r="4" spans="1:26" s="8" customFormat="1" ht="12" customHeight="1">
      <c r="A4" s="16"/>
      <c r="B4" s="97"/>
      <c r="C4" s="97"/>
      <c r="D4" s="16"/>
      <c r="E4" s="119"/>
      <c r="F4" s="110"/>
      <c r="G4" s="111"/>
      <c r="H4" s="111"/>
      <c r="I4" s="111"/>
      <c r="J4" s="111"/>
      <c r="K4" s="111"/>
      <c r="L4" s="111"/>
      <c r="M4" s="111"/>
      <c r="N4" s="113"/>
      <c r="O4" s="113"/>
      <c r="P4" s="113"/>
      <c r="Q4" s="113"/>
      <c r="R4" s="119"/>
      <c r="S4" s="99" t="s">
        <v>677</v>
      </c>
      <c r="T4" s="101" t="s">
        <v>678</v>
      </c>
      <c r="U4" s="124" t="s">
        <v>679</v>
      </c>
      <c r="V4" s="107" t="s">
        <v>680</v>
      </c>
      <c r="W4" s="107"/>
      <c r="X4" s="121" t="s">
        <v>681</v>
      </c>
      <c r="Y4" s="116"/>
      <c r="Z4" s="105"/>
    </row>
    <row r="5" spans="1:26" s="8" customFormat="1" ht="12" customHeight="1">
      <c r="A5" s="16"/>
      <c r="B5" s="97"/>
      <c r="C5" s="97"/>
      <c r="D5" s="16"/>
      <c r="E5" s="119" t="s">
        <v>682</v>
      </c>
      <c r="F5" s="53" t="s">
        <v>683</v>
      </c>
      <c r="G5" s="53" t="s">
        <v>684</v>
      </c>
      <c r="H5" s="53" t="s">
        <v>685</v>
      </c>
      <c r="I5" s="53" t="s">
        <v>686</v>
      </c>
      <c r="J5" s="53" t="s">
        <v>687</v>
      </c>
      <c r="K5" s="53" t="s">
        <v>688</v>
      </c>
      <c r="L5" s="53" t="s">
        <v>689</v>
      </c>
      <c r="M5" s="53" t="s">
        <v>690</v>
      </c>
      <c r="N5" s="54" t="s">
        <v>691</v>
      </c>
      <c r="O5" s="53" t="s">
        <v>692</v>
      </c>
      <c r="P5" s="55" t="s">
        <v>693</v>
      </c>
      <c r="Q5" s="56" t="s">
        <v>694</v>
      </c>
      <c r="R5" s="119" t="s">
        <v>682</v>
      </c>
      <c r="S5" s="99"/>
      <c r="T5" s="102"/>
      <c r="U5" s="125"/>
      <c r="V5" s="101" t="s">
        <v>695</v>
      </c>
      <c r="W5" s="127" t="s">
        <v>696</v>
      </c>
      <c r="X5" s="122"/>
      <c r="Y5" s="116"/>
      <c r="Z5" s="105"/>
    </row>
    <row r="6" spans="1:26" s="8" customFormat="1" ht="12" customHeight="1">
      <c r="A6" s="9"/>
      <c r="B6" s="98"/>
      <c r="C6" s="98"/>
      <c r="D6" s="9"/>
      <c r="E6" s="120"/>
      <c r="F6" s="57" t="s">
        <v>697</v>
      </c>
      <c r="G6" s="57" t="s">
        <v>698</v>
      </c>
      <c r="H6" s="57" t="s">
        <v>699</v>
      </c>
      <c r="I6" s="57" t="s">
        <v>700</v>
      </c>
      <c r="J6" s="57" t="s">
        <v>701</v>
      </c>
      <c r="K6" s="57" t="s">
        <v>702</v>
      </c>
      <c r="L6" s="57" t="s">
        <v>703</v>
      </c>
      <c r="M6" s="57" t="s">
        <v>704</v>
      </c>
      <c r="N6" s="58" t="s">
        <v>705</v>
      </c>
      <c r="O6" s="57" t="s">
        <v>706</v>
      </c>
      <c r="P6" s="59" t="s">
        <v>707</v>
      </c>
      <c r="Q6" s="60" t="s">
        <v>708</v>
      </c>
      <c r="R6" s="120"/>
      <c r="S6" s="100"/>
      <c r="T6" s="103"/>
      <c r="U6" s="126"/>
      <c r="V6" s="103"/>
      <c r="W6" s="128"/>
      <c r="X6" s="123"/>
      <c r="Y6" s="117"/>
      <c r="Z6" s="106"/>
    </row>
    <row r="7" spans="5:26" s="8" customFormat="1" ht="4.5" customHeight="1">
      <c r="E7" s="61"/>
      <c r="F7" s="62"/>
      <c r="G7" s="51"/>
      <c r="H7" s="51"/>
      <c r="I7" s="51"/>
      <c r="J7" s="51"/>
      <c r="K7" s="51"/>
      <c r="L7" s="51"/>
      <c r="M7" s="51"/>
      <c r="N7" s="51"/>
      <c r="O7" s="51"/>
      <c r="P7" s="51"/>
      <c r="Q7" s="63"/>
      <c r="R7" s="61"/>
      <c r="S7" s="62"/>
      <c r="T7" s="51"/>
      <c r="U7" s="51"/>
      <c r="V7" s="51"/>
      <c r="W7" s="51"/>
      <c r="X7" s="63"/>
      <c r="Y7" s="61"/>
      <c r="Z7" s="52"/>
    </row>
    <row r="8" spans="2:26" s="8" customFormat="1" ht="13.5" customHeight="1">
      <c r="B8" s="3" t="s">
        <v>590</v>
      </c>
      <c r="C8" s="1" t="s">
        <v>112</v>
      </c>
      <c r="E8" s="39">
        <v>11</v>
      </c>
      <c r="F8" s="43">
        <v>4</v>
      </c>
      <c r="G8" s="44">
        <v>3</v>
      </c>
      <c r="H8" s="44">
        <v>2</v>
      </c>
      <c r="I8" s="44">
        <v>0</v>
      </c>
      <c r="J8" s="44">
        <v>1</v>
      </c>
      <c r="K8" s="44">
        <v>1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5">
        <v>0</v>
      </c>
      <c r="R8" s="39">
        <v>138</v>
      </c>
      <c r="S8" s="43">
        <v>0</v>
      </c>
      <c r="T8" s="44">
        <v>0</v>
      </c>
      <c r="U8" s="44">
        <v>18</v>
      </c>
      <c r="V8" s="44">
        <v>97</v>
      </c>
      <c r="W8" s="44">
        <v>18</v>
      </c>
      <c r="X8" s="45">
        <v>5</v>
      </c>
      <c r="Y8" s="39">
        <v>0</v>
      </c>
      <c r="Z8" s="20" t="s">
        <v>590</v>
      </c>
    </row>
    <row r="9" spans="2:26" s="8" customFormat="1" ht="13.5" customHeight="1">
      <c r="B9" s="3" t="s">
        <v>591</v>
      </c>
      <c r="C9" s="1" t="s">
        <v>592</v>
      </c>
      <c r="E9" s="39">
        <v>128</v>
      </c>
      <c r="F9" s="43">
        <v>27</v>
      </c>
      <c r="G9" s="44">
        <v>24</v>
      </c>
      <c r="H9" s="44">
        <v>18</v>
      </c>
      <c r="I9" s="44">
        <v>14</v>
      </c>
      <c r="J9" s="44">
        <v>19</v>
      </c>
      <c r="K9" s="44">
        <v>12</v>
      </c>
      <c r="L9" s="44">
        <v>12</v>
      </c>
      <c r="M9" s="44">
        <v>2</v>
      </c>
      <c r="N9" s="44">
        <v>0</v>
      </c>
      <c r="O9" s="44">
        <v>0</v>
      </c>
      <c r="P9" s="44">
        <v>0</v>
      </c>
      <c r="Q9" s="45">
        <v>0</v>
      </c>
      <c r="R9" s="39">
        <v>4630</v>
      </c>
      <c r="S9" s="43">
        <v>0</v>
      </c>
      <c r="T9" s="44">
        <v>0</v>
      </c>
      <c r="U9" s="44">
        <v>152</v>
      </c>
      <c r="V9" s="44">
        <v>3236</v>
      </c>
      <c r="W9" s="44">
        <v>1221</v>
      </c>
      <c r="X9" s="45">
        <v>21</v>
      </c>
      <c r="Y9" s="39">
        <v>20</v>
      </c>
      <c r="Z9" s="20" t="s">
        <v>591</v>
      </c>
    </row>
    <row r="10" spans="2:26" s="8" customFormat="1" ht="13.5" customHeight="1">
      <c r="B10" s="3" t="s">
        <v>593</v>
      </c>
      <c r="C10" s="1" t="s">
        <v>594</v>
      </c>
      <c r="E10" s="39">
        <v>220</v>
      </c>
      <c r="F10" s="43">
        <v>75</v>
      </c>
      <c r="G10" s="44">
        <v>65</v>
      </c>
      <c r="H10" s="44">
        <v>48</v>
      </c>
      <c r="I10" s="44">
        <v>16</v>
      </c>
      <c r="J10" s="44">
        <v>13</v>
      </c>
      <c r="K10" s="44">
        <v>1</v>
      </c>
      <c r="L10" s="44">
        <v>1</v>
      </c>
      <c r="M10" s="44">
        <v>1</v>
      </c>
      <c r="N10" s="44">
        <v>0</v>
      </c>
      <c r="O10" s="44">
        <v>0</v>
      </c>
      <c r="P10" s="44">
        <v>0</v>
      </c>
      <c r="Q10" s="45">
        <v>0</v>
      </c>
      <c r="R10" s="39">
        <v>2568</v>
      </c>
      <c r="S10" s="43">
        <v>8</v>
      </c>
      <c r="T10" s="44">
        <v>1</v>
      </c>
      <c r="U10" s="44">
        <v>352</v>
      </c>
      <c r="V10" s="44">
        <v>1658</v>
      </c>
      <c r="W10" s="44">
        <v>422</v>
      </c>
      <c r="X10" s="45">
        <v>127</v>
      </c>
      <c r="Y10" s="39">
        <v>107</v>
      </c>
      <c r="Z10" s="20" t="s">
        <v>593</v>
      </c>
    </row>
    <row r="11" spans="2:26" s="8" customFormat="1" ht="13.5" customHeight="1">
      <c r="B11" s="3" t="s">
        <v>595</v>
      </c>
      <c r="C11" s="1" t="s">
        <v>596</v>
      </c>
      <c r="E11" s="39">
        <v>1</v>
      </c>
      <c r="F11" s="43">
        <v>0</v>
      </c>
      <c r="G11" s="44">
        <v>1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5">
        <v>0</v>
      </c>
      <c r="R11" s="39">
        <v>5</v>
      </c>
      <c r="S11" s="43">
        <v>0</v>
      </c>
      <c r="T11" s="44">
        <v>0</v>
      </c>
      <c r="U11" s="44">
        <v>1</v>
      </c>
      <c r="V11" s="44">
        <v>0</v>
      </c>
      <c r="W11" s="44">
        <v>4</v>
      </c>
      <c r="X11" s="45">
        <v>0</v>
      </c>
      <c r="Y11" s="39">
        <v>0</v>
      </c>
      <c r="Z11" s="20" t="s">
        <v>595</v>
      </c>
    </row>
    <row r="12" spans="2:26" s="64" customFormat="1" ht="13.5" customHeight="1">
      <c r="B12" s="65" t="s">
        <v>597</v>
      </c>
      <c r="C12" s="66" t="s">
        <v>840</v>
      </c>
      <c r="E12" s="36">
        <v>855</v>
      </c>
      <c r="F12" s="40">
        <v>534</v>
      </c>
      <c r="G12" s="41">
        <v>203</v>
      </c>
      <c r="H12" s="41">
        <v>76</v>
      </c>
      <c r="I12" s="41">
        <v>18</v>
      </c>
      <c r="J12" s="41">
        <v>14</v>
      </c>
      <c r="K12" s="41">
        <v>8</v>
      </c>
      <c r="L12" s="41">
        <v>1</v>
      </c>
      <c r="M12" s="41">
        <v>0</v>
      </c>
      <c r="N12" s="41">
        <v>0</v>
      </c>
      <c r="O12" s="41">
        <v>0</v>
      </c>
      <c r="P12" s="41">
        <v>0</v>
      </c>
      <c r="Q12" s="42">
        <v>1</v>
      </c>
      <c r="R12" s="36">
        <v>5322</v>
      </c>
      <c r="S12" s="40">
        <v>217</v>
      </c>
      <c r="T12" s="41">
        <v>55</v>
      </c>
      <c r="U12" s="41">
        <v>916</v>
      </c>
      <c r="V12" s="41">
        <v>3205</v>
      </c>
      <c r="W12" s="41">
        <v>737</v>
      </c>
      <c r="X12" s="42">
        <v>192</v>
      </c>
      <c r="Y12" s="36">
        <v>147</v>
      </c>
      <c r="Z12" s="67" t="s">
        <v>597</v>
      </c>
    </row>
    <row r="13" spans="1:26" s="15" customFormat="1" ht="13.5" customHeight="1">
      <c r="A13" s="11"/>
      <c r="B13" s="3" t="s">
        <v>598</v>
      </c>
      <c r="C13" s="1" t="s">
        <v>112</v>
      </c>
      <c r="D13" s="11"/>
      <c r="E13" s="39">
        <v>6</v>
      </c>
      <c r="F13" s="43">
        <v>3</v>
      </c>
      <c r="G13" s="44">
        <v>0</v>
      </c>
      <c r="H13" s="44">
        <v>2</v>
      </c>
      <c r="I13" s="44">
        <v>0</v>
      </c>
      <c r="J13" s="44">
        <v>1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5">
        <v>0</v>
      </c>
      <c r="R13" s="39">
        <v>70</v>
      </c>
      <c r="S13" s="43">
        <v>0</v>
      </c>
      <c r="T13" s="44">
        <v>0</v>
      </c>
      <c r="U13" s="44">
        <v>10</v>
      </c>
      <c r="V13" s="44">
        <v>54</v>
      </c>
      <c r="W13" s="44">
        <v>6</v>
      </c>
      <c r="X13" s="45">
        <v>0</v>
      </c>
      <c r="Y13" s="39">
        <v>0</v>
      </c>
      <c r="Z13" s="20" t="s">
        <v>598</v>
      </c>
    </row>
    <row r="14" spans="2:26" s="11" customFormat="1" ht="13.5" customHeight="1">
      <c r="B14" s="3" t="s">
        <v>599</v>
      </c>
      <c r="C14" s="1" t="s">
        <v>840</v>
      </c>
      <c r="E14" s="39">
        <v>849</v>
      </c>
      <c r="F14" s="43">
        <v>531</v>
      </c>
      <c r="G14" s="44">
        <v>203</v>
      </c>
      <c r="H14" s="44">
        <v>74</v>
      </c>
      <c r="I14" s="44">
        <v>18</v>
      </c>
      <c r="J14" s="44">
        <v>13</v>
      </c>
      <c r="K14" s="44">
        <v>8</v>
      </c>
      <c r="L14" s="44">
        <v>1</v>
      </c>
      <c r="M14" s="44">
        <v>0</v>
      </c>
      <c r="N14" s="44">
        <v>0</v>
      </c>
      <c r="O14" s="44">
        <v>0</v>
      </c>
      <c r="P14" s="44">
        <v>0</v>
      </c>
      <c r="Q14" s="45">
        <v>1</v>
      </c>
      <c r="R14" s="39">
        <v>5252</v>
      </c>
      <c r="S14" s="43">
        <v>217</v>
      </c>
      <c r="T14" s="44">
        <v>55</v>
      </c>
      <c r="U14" s="44">
        <v>906</v>
      </c>
      <c r="V14" s="44">
        <v>3151</v>
      </c>
      <c r="W14" s="44">
        <v>731</v>
      </c>
      <c r="X14" s="45">
        <v>192</v>
      </c>
      <c r="Y14" s="39">
        <v>147</v>
      </c>
      <c r="Z14" s="20" t="s">
        <v>599</v>
      </c>
    </row>
    <row r="15" spans="1:26" s="69" customFormat="1" ht="13.5" customHeight="1">
      <c r="A15" s="68"/>
      <c r="B15" s="65" t="s">
        <v>600</v>
      </c>
      <c r="C15" s="66" t="s">
        <v>355</v>
      </c>
      <c r="D15" s="68"/>
      <c r="E15" s="36">
        <v>891</v>
      </c>
      <c r="F15" s="40">
        <v>458</v>
      </c>
      <c r="G15" s="41">
        <v>172</v>
      </c>
      <c r="H15" s="41">
        <v>136</v>
      </c>
      <c r="I15" s="41">
        <v>63</v>
      </c>
      <c r="J15" s="41">
        <v>30</v>
      </c>
      <c r="K15" s="41">
        <v>19</v>
      </c>
      <c r="L15" s="41">
        <v>8</v>
      </c>
      <c r="M15" s="41">
        <v>1</v>
      </c>
      <c r="N15" s="41">
        <v>1</v>
      </c>
      <c r="O15" s="41">
        <v>0</v>
      </c>
      <c r="P15" s="41">
        <v>0</v>
      </c>
      <c r="Q15" s="42">
        <v>3</v>
      </c>
      <c r="R15" s="36">
        <v>9442</v>
      </c>
      <c r="S15" s="40">
        <v>132</v>
      </c>
      <c r="T15" s="41">
        <v>28</v>
      </c>
      <c r="U15" s="41">
        <v>875</v>
      </c>
      <c r="V15" s="41">
        <v>6954</v>
      </c>
      <c r="W15" s="41">
        <v>1223</v>
      </c>
      <c r="X15" s="42">
        <v>230</v>
      </c>
      <c r="Y15" s="36">
        <v>915</v>
      </c>
      <c r="Z15" s="67" t="s">
        <v>600</v>
      </c>
    </row>
    <row r="16" spans="1:26" s="15" customFormat="1" ht="13.5" customHeight="1">
      <c r="A16" s="11"/>
      <c r="B16" s="3" t="s">
        <v>601</v>
      </c>
      <c r="C16" s="1" t="s">
        <v>112</v>
      </c>
      <c r="D16" s="11"/>
      <c r="E16" s="39">
        <v>7</v>
      </c>
      <c r="F16" s="43">
        <v>2</v>
      </c>
      <c r="G16" s="44">
        <v>2</v>
      </c>
      <c r="H16" s="44">
        <v>1</v>
      </c>
      <c r="I16" s="44">
        <v>2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5">
        <v>0</v>
      </c>
      <c r="R16" s="39">
        <v>73</v>
      </c>
      <c r="S16" s="43">
        <v>0</v>
      </c>
      <c r="T16" s="44">
        <v>0</v>
      </c>
      <c r="U16" s="44">
        <v>13</v>
      </c>
      <c r="V16" s="44">
        <v>57</v>
      </c>
      <c r="W16" s="44">
        <v>2</v>
      </c>
      <c r="X16" s="45">
        <v>1</v>
      </c>
      <c r="Y16" s="39">
        <v>7</v>
      </c>
      <c r="Z16" s="20" t="s">
        <v>601</v>
      </c>
    </row>
    <row r="17" spans="1:26" s="15" customFormat="1" ht="13.5" customHeight="1">
      <c r="A17" s="11"/>
      <c r="B17" s="3" t="s">
        <v>602</v>
      </c>
      <c r="C17" s="1" t="s">
        <v>603</v>
      </c>
      <c r="D17" s="11"/>
      <c r="E17" s="39">
        <v>408</v>
      </c>
      <c r="F17" s="43">
        <v>166</v>
      </c>
      <c r="G17" s="44">
        <v>99</v>
      </c>
      <c r="H17" s="44">
        <v>79</v>
      </c>
      <c r="I17" s="44">
        <v>33</v>
      </c>
      <c r="J17" s="44">
        <v>14</v>
      </c>
      <c r="K17" s="44">
        <v>11</v>
      </c>
      <c r="L17" s="44">
        <v>3</v>
      </c>
      <c r="M17" s="44">
        <v>0</v>
      </c>
      <c r="N17" s="44">
        <v>1</v>
      </c>
      <c r="O17" s="44">
        <v>0</v>
      </c>
      <c r="P17" s="44">
        <v>0</v>
      </c>
      <c r="Q17" s="45">
        <v>2</v>
      </c>
      <c r="R17" s="39">
        <v>4920</v>
      </c>
      <c r="S17" s="43">
        <v>13</v>
      </c>
      <c r="T17" s="44">
        <v>4</v>
      </c>
      <c r="U17" s="44">
        <v>449</v>
      </c>
      <c r="V17" s="44">
        <v>3843</v>
      </c>
      <c r="W17" s="44">
        <v>472</v>
      </c>
      <c r="X17" s="45">
        <v>139</v>
      </c>
      <c r="Y17" s="39">
        <v>296</v>
      </c>
      <c r="Z17" s="20" t="s">
        <v>602</v>
      </c>
    </row>
    <row r="18" spans="1:26" s="8" customFormat="1" ht="13.5" customHeight="1">
      <c r="A18" s="11"/>
      <c r="B18" s="3" t="s">
        <v>604</v>
      </c>
      <c r="C18" s="1" t="s">
        <v>641</v>
      </c>
      <c r="D18" s="11"/>
      <c r="E18" s="39">
        <v>224</v>
      </c>
      <c r="F18" s="43">
        <v>102</v>
      </c>
      <c r="G18" s="44">
        <v>44</v>
      </c>
      <c r="H18" s="44">
        <v>38</v>
      </c>
      <c r="I18" s="44">
        <v>19</v>
      </c>
      <c r="J18" s="44">
        <v>11</v>
      </c>
      <c r="K18" s="44">
        <v>5</v>
      </c>
      <c r="L18" s="44">
        <v>4</v>
      </c>
      <c r="M18" s="44">
        <v>1</v>
      </c>
      <c r="N18" s="44">
        <v>0</v>
      </c>
      <c r="O18" s="44">
        <v>0</v>
      </c>
      <c r="P18" s="44">
        <v>0</v>
      </c>
      <c r="Q18" s="45">
        <v>0</v>
      </c>
      <c r="R18" s="39">
        <v>2928</v>
      </c>
      <c r="S18" s="43">
        <v>14</v>
      </c>
      <c r="T18" s="44">
        <v>1</v>
      </c>
      <c r="U18" s="44">
        <v>212</v>
      </c>
      <c r="V18" s="44">
        <v>2112</v>
      </c>
      <c r="W18" s="44">
        <v>533</v>
      </c>
      <c r="X18" s="45">
        <v>56</v>
      </c>
      <c r="Y18" s="39">
        <v>553</v>
      </c>
      <c r="Z18" s="20" t="s">
        <v>604</v>
      </c>
    </row>
    <row r="19" spans="1:26" s="8" customFormat="1" ht="13.5" customHeight="1">
      <c r="A19" s="11"/>
      <c r="B19" s="3" t="s">
        <v>605</v>
      </c>
      <c r="C19" s="1" t="s">
        <v>841</v>
      </c>
      <c r="D19" s="11"/>
      <c r="E19" s="39">
        <v>43</v>
      </c>
      <c r="F19" s="43">
        <v>40</v>
      </c>
      <c r="G19" s="44">
        <v>3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5">
        <v>0</v>
      </c>
      <c r="R19" s="39">
        <v>94</v>
      </c>
      <c r="S19" s="43">
        <v>35</v>
      </c>
      <c r="T19" s="44">
        <v>15</v>
      </c>
      <c r="U19" s="44">
        <v>11</v>
      </c>
      <c r="V19" s="44">
        <v>29</v>
      </c>
      <c r="W19" s="44">
        <v>3</v>
      </c>
      <c r="X19" s="45">
        <v>1</v>
      </c>
      <c r="Y19" s="39">
        <v>0</v>
      </c>
      <c r="Z19" s="20" t="s">
        <v>605</v>
      </c>
    </row>
    <row r="20" spans="1:26" s="8" customFormat="1" ht="13.5" customHeight="1">
      <c r="A20" s="11"/>
      <c r="B20" s="3" t="s">
        <v>606</v>
      </c>
      <c r="C20" s="1" t="s">
        <v>607</v>
      </c>
      <c r="D20" s="11"/>
      <c r="E20" s="39">
        <v>209</v>
      </c>
      <c r="F20" s="43">
        <v>148</v>
      </c>
      <c r="G20" s="44">
        <v>24</v>
      </c>
      <c r="H20" s="44">
        <v>18</v>
      </c>
      <c r="I20" s="44">
        <v>9</v>
      </c>
      <c r="J20" s="44">
        <v>5</v>
      </c>
      <c r="K20" s="44">
        <v>3</v>
      </c>
      <c r="L20" s="44">
        <v>1</v>
      </c>
      <c r="M20" s="44">
        <v>0</v>
      </c>
      <c r="N20" s="44">
        <v>0</v>
      </c>
      <c r="O20" s="44">
        <v>0</v>
      </c>
      <c r="P20" s="44">
        <v>0</v>
      </c>
      <c r="Q20" s="45">
        <v>1</v>
      </c>
      <c r="R20" s="39">
        <v>1427</v>
      </c>
      <c r="S20" s="43">
        <v>70</v>
      </c>
      <c r="T20" s="44">
        <v>8</v>
      </c>
      <c r="U20" s="44">
        <v>190</v>
      </c>
      <c r="V20" s="44">
        <v>913</v>
      </c>
      <c r="W20" s="44">
        <v>213</v>
      </c>
      <c r="X20" s="45">
        <v>33</v>
      </c>
      <c r="Y20" s="39">
        <v>59</v>
      </c>
      <c r="Z20" s="20" t="s">
        <v>606</v>
      </c>
    </row>
    <row r="21" spans="1:26" s="69" customFormat="1" ht="13.5" customHeight="1">
      <c r="A21" s="68"/>
      <c r="B21" s="65" t="s">
        <v>608</v>
      </c>
      <c r="C21" s="66" t="s">
        <v>609</v>
      </c>
      <c r="D21" s="68"/>
      <c r="E21" s="36">
        <v>549</v>
      </c>
      <c r="F21" s="40">
        <v>141</v>
      </c>
      <c r="G21" s="41">
        <v>99</v>
      </c>
      <c r="H21" s="41">
        <v>77</v>
      </c>
      <c r="I21" s="41">
        <v>37</v>
      </c>
      <c r="J21" s="41">
        <v>44</v>
      </c>
      <c r="K21" s="41">
        <v>69</v>
      </c>
      <c r="L21" s="41">
        <v>44</v>
      </c>
      <c r="M21" s="41">
        <v>17</v>
      </c>
      <c r="N21" s="41">
        <v>10</v>
      </c>
      <c r="O21" s="41">
        <v>6</v>
      </c>
      <c r="P21" s="41">
        <v>4</v>
      </c>
      <c r="Q21" s="42">
        <v>1</v>
      </c>
      <c r="R21" s="36">
        <v>44768</v>
      </c>
      <c r="S21" s="40">
        <v>7</v>
      </c>
      <c r="T21" s="41">
        <v>0</v>
      </c>
      <c r="U21" s="41">
        <v>543</v>
      </c>
      <c r="V21" s="41">
        <v>12071</v>
      </c>
      <c r="W21" s="41">
        <v>20186</v>
      </c>
      <c r="X21" s="42">
        <v>11961</v>
      </c>
      <c r="Y21" s="36">
        <v>570</v>
      </c>
      <c r="Z21" s="67" t="s">
        <v>608</v>
      </c>
    </row>
    <row r="22" spans="1:26" s="8" customFormat="1" ht="13.5" customHeight="1">
      <c r="A22" s="11"/>
      <c r="B22" s="3" t="s">
        <v>610</v>
      </c>
      <c r="C22" s="1" t="s">
        <v>112</v>
      </c>
      <c r="D22" s="11"/>
      <c r="E22" s="39">
        <v>6</v>
      </c>
      <c r="F22" s="43">
        <v>3</v>
      </c>
      <c r="G22" s="44">
        <v>1</v>
      </c>
      <c r="H22" s="44">
        <v>1</v>
      </c>
      <c r="I22" s="44">
        <v>0</v>
      </c>
      <c r="J22" s="44">
        <v>0</v>
      </c>
      <c r="K22" s="44">
        <v>0</v>
      </c>
      <c r="L22" s="44">
        <v>0</v>
      </c>
      <c r="M22" s="44">
        <v>1</v>
      </c>
      <c r="N22" s="44">
        <v>0</v>
      </c>
      <c r="O22" s="44">
        <v>0</v>
      </c>
      <c r="P22" s="44">
        <v>0</v>
      </c>
      <c r="Q22" s="45">
        <v>0</v>
      </c>
      <c r="R22" s="39">
        <v>266</v>
      </c>
      <c r="S22" s="43">
        <v>0</v>
      </c>
      <c r="T22" s="44">
        <v>0</v>
      </c>
      <c r="U22" s="44">
        <v>8</v>
      </c>
      <c r="V22" s="44">
        <v>187</v>
      </c>
      <c r="W22" s="44">
        <v>38</v>
      </c>
      <c r="X22" s="45">
        <v>33</v>
      </c>
      <c r="Y22" s="39">
        <v>14</v>
      </c>
      <c r="Z22" s="20" t="s">
        <v>610</v>
      </c>
    </row>
    <row r="23" spans="1:26" s="15" customFormat="1" ht="13.5" customHeight="1">
      <c r="A23" s="11"/>
      <c r="B23" s="3" t="s">
        <v>611</v>
      </c>
      <c r="C23" s="1" t="s">
        <v>612</v>
      </c>
      <c r="D23" s="11"/>
      <c r="E23" s="39">
        <v>89</v>
      </c>
      <c r="F23" s="43">
        <v>46</v>
      </c>
      <c r="G23" s="44">
        <v>23</v>
      </c>
      <c r="H23" s="44">
        <v>11</v>
      </c>
      <c r="I23" s="44">
        <v>5</v>
      </c>
      <c r="J23" s="44">
        <v>2</v>
      </c>
      <c r="K23" s="44">
        <v>1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5">
        <v>1</v>
      </c>
      <c r="R23" s="39">
        <v>663</v>
      </c>
      <c r="S23" s="43">
        <v>6</v>
      </c>
      <c r="T23" s="44">
        <v>0</v>
      </c>
      <c r="U23" s="44">
        <v>95</v>
      </c>
      <c r="V23" s="44">
        <v>354</v>
      </c>
      <c r="W23" s="44">
        <v>150</v>
      </c>
      <c r="X23" s="45">
        <v>58</v>
      </c>
      <c r="Y23" s="39">
        <v>20</v>
      </c>
      <c r="Z23" s="20" t="s">
        <v>611</v>
      </c>
    </row>
    <row r="24" spans="2:26" s="11" customFormat="1" ht="13.5" customHeight="1">
      <c r="B24" s="3" t="s">
        <v>613</v>
      </c>
      <c r="C24" s="1" t="s">
        <v>614</v>
      </c>
      <c r="E24" s="39">
        <v>454</v>
      </c>
      <c r="F24" s="43">
        <v>92</v>
      </c>
      <c r="G24" s="44">
        <v>75</v>
      </c>
      <c r="H24" s="44">
        <v>65</v>
      </c>
      <c r="I24" s="44">
        <v>32</v>
      </c>
      <c r="J24" s="44">
        <v>42</v>
      </c>
      <c r="K24" s="44">
        <v>68</v>
      </c>
      <c r="L24" s="44">
        <v>44</v>
      </c>
      <c r="M24" s="44">
        <v>16</v>
      </c>
      <c r="N24" s="44">
        <v>10</v>
      </c>
      <c r="O24" s="44">
        <v>6</v>
      </c>
      <c r="P24" s="44">
        <v>4</v>
      </c>
      <c r="Q24" s="45">
        <v>0</v>
      </c>
      <c r="R24" s="39">
        <v>43839</v>
      </c>
      <c r="S24" s="43">
        <v>1</v>
      </c>
      <c r="T24" s="44">
        <v>0</v>
      </c>
      <c r="U24" s="44">
        <v>440</v>
      </c>
      <c r="V24" s="44">
        <v>11530</v>
      </c>
      <c r="W24" s="44">
        <v>19998</v>
      </c>
      <c r="X24" s="45">
        <v>11870</v>
      </c>
      <c r="Y24" s="39">
        <v>536</v>
      </c>
      <c r="Z24" s="20" t="s">
        <v>613</v>
      </c>
    </row>
    <row r="25" spans="1:26" s="69" customFormat="1" ht="13.5" customHeight="1">
      <c r="A25" s="68"/>
      <c r="B25" s="65" t="s">
        <v>615</v>
      </c>
      <c r="C25" s="66" t="s">
        <v>44</v>
      </c>
      <c r="D25" s="68"/>
      <c r="E25" s="36">
        <v>2369</v>
      </c>
      <c r="F25" s="40">
        <v>922</v>
      </c>
      <c r="G25" s="41">
        <v>429</v>
      </c>
      <c r="H25" s="41">
        <v>376</v>
      </c>
      <c r="I25" s="41">
        <v>166</v>
      </c>
      <c r="J25" s="41">
        <v>160</v>
      </c>
      <c r="K25" s="41">
        <v>143</v>
      </c>
      <c r="L25" s="41">
        <v>92</v>
      </c>
      <c r="M25" s="41">
        <v>33</v>
      </c>
      <c r="N25" s="41">
        <v>28</v>
      </c>
      <c r="O25" s="41">
        <v>9</v>
      </c>
      <c r="P25" s="41">
        <v>4</v>
      </c>
      <c r="Q25" s="42">
        <v>7</v>
      </c>
      <c r="R25" s="36">
        <v>74438</v>
      </c>
      <c r="S25" s="40">
        <v>72</v>
      </c>
      <c r="T25" s="41">
        <v>19</v>
      </c>
      <c r="U25" s="41">
        <v>2668</v>
      </c>
      <c r="V25" s="41">
        <v>25105</v>
      </c>
      <c r="W25" s="41">
        <v>39992</v>
      </c>
      <c r="X25" s="42">
        <v>6582</v>
      </c>
      <c r="Y25" s="36">
        <v>1832</v>
      </c>
      <c r="Z25" s="67" t="s">
        <v>615</v>
      </c>
    </row>
    <row r="26" spans="1:26" s="15" customFormat="1" ht="13.5" customHeight="1">
      <c r="A26" s="11"/>
      <c r="B26" s="3" t="s">
        <v>45</v>
      </c>
      <c r="C26" s="1" t="s">
        <v>112</v>
      </c>
      <c r="D26" s="11"/>
      <c r="E26" s="39">
        <v>24</v>
      </c>
      <c r="F26" s="43">
        <v>12</v>
      </c>
      <c r="G26" s="44">
        <v>4</v>
      </c>
      <c r="H26" s="44">
        <v>1</v>
      </c>
      <c r="I26" s="44">
        <v>1</v>
      </c>
      <c r="J26" s="44">
        <v>1</v>
      </c>
      <c r="K26" s="44">
        <v>1</v>
      </c>
      <c r="L26" s="44">
        <v>0</v>
      </c>
      <c r="M26" s="44">
        <v>1</v>
      </c>
      <c r="N26" s="44">
        <v>3</v>
      </c>
      <c r="O26" s="44">
        <v>0</v>
      </c>
      <c r="P26" s="44">
        <v>0</v>
      </c>
      <c r="Q26" s="45">
        <v>0</v>
      </c>
      <c r="R26" s="39">
        <v>1550</v>
      </c>
      <c r="S26" s="43">
        <v>0</v>
      </c>
      <c r="T26" s="44">
        <v>0</v>
      </c>
      <c r="U26" s="44">
        <v>59</v>
      </c>
      <c r="V26" s="44">
        <v>659</v>
      </c>
      <c r="W26" s="44">
        <v>675</v>
      </c>
      <c r="X26" s="45">
        <v>157</v>
      </c>
      <c r="Y26" s="39">
        <v>8</v>
      </c>
      <c r="Z26" s="20" t="s">
        <v>45</v>
      </c>
    </row>
    <row r="27" spans="1:26" s="8" customFormat="1" ht="13.5" customHeight="1">
      <c r="A27" s="11"/>
      <c r="B27" s="3" t="s">
        <v>46</v>
      </c>
      <c r="C27" s="1" t="s">
        <v>47</v>
      </c>
      <c r="D27" s="11"/>
      <c r="E27" s="39">
        <v>65</v>
      </c>
      <c r="F27" s="43">
        <v>41</v>
      </c>
      <c r="G27" s="44">
        <v>9</v>
      </c>
      <c r="H27" s="44">
        <v>4</v>
      </c>
      <c r="I27" s="44">
        <v>5</v>
      </c>
      <c r="J27" s="44">
        <v>2</v>
      </c>
      <c r="K27" s="44">
        <v>4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5">
        <v>0</v>
      </c>
      <c r="R27" s="39">
        <v>692</v>
      </c>
      <c r="S27" s="43">
        <v>6</v>
      </c>
      <c r="T27" s="44">
        <v>0</v>
      </c>
      <c r="U27" s="44">
        <v>82</v>
      </c>
      <c r="V27" s="44">
        <v>444</v>
      </c>
      <c r="W27" s="44">
        <v>149</v>
      </c>
      <c r="X27" s="45">
        <v>11</v>
      </c>
      <c r="Y27" s="39">
        <v>83</v>
      </c>
      <c r="Z27" s="20" t="s">
        <v>46</v>
      </c>
    </row>
    <row r="28" spans="1:26" s="8" customFormat="1" ht="13.5" customHeight="1">
      <c r="A28" s="11"/>
      <c r="B28" s="3" t="s">
        <v>48</v>
      </c>
      <c r="C28" s="1" t="s">
        <v>49</v>
      </c>
      <c r="D28" s="11"/>
      <c r="E28" s="39">
        <v>909</v>
      </c>
      <c r="F28" s="43">
        <v>306</v>
      </c>
      <c r="G28" s="44">
        <v>171</v>
      </c>
      <c r="H28" s="44">
        <v>156</v>
      </c>
      <c r="I28" s="44">
        <v>68</v>
      </c>
      <c r="J28" s="44">
        <v>77</v>
      </c>
      <c r="K28" s="44">
        <v>62</v>
      </c>
      <c r="L28" s="44">
        <v>41</v>
      </c>
      <c r="M28" s="44">
        <v>11</v>
      </c>
      <c r="N28" s="44">
        <v>10</v>
      </c>
      <c r="O28" s="44">
        <v>6</v>
      </c>
      <c r="P28" s="44">
        <v>1</v>
      </c>
      <c r="Q28" s="45">
        <v>0</v>
      </c>
      <c r="R28" s="39">
        <v>31957</v>
      </c>
      <c r="S28" s="43">
        <v>14</v>
      </c>
      <c r="T28" s="44">
        <v>6</v>
      </c>
      <c r="U28" s="44">
        <v>968</v>
      </c>
      <c r="V28" s="44">
        <v>8541</v>
      </c>
      <c r="W28" s="44">
        <v>20155</v>
      </c>
      <c r="X28" s="45">
        <v>2273</v>
      </c>
      <c r="Y28" s="39">
        <v>352</v>
      </c>
      <c r="Z28" s="20" t="s">
        <v>48</v>
      </c>
    </row>
    <row r="29" spans="1:26" s="8" customFormat="1" ht="13.5" customHeight="1">
      <c r="A29" s="11"/>
      <c r="B29" s="3" t="s">
        <v>50</v>
      </c>
      <c r="C29" s="1" t="s">
        <v>51</v>
      </c>
      <c r="D29" s="11"/>
      <c r="E29" s="39">
        <v>207</v>
      </c>
      <c r="F29" s="43">
        <v>16</v>
      </c>
      <c r="G29" s="44">
        <v>28</v>
      </c>
      <c r="H29" s="44">
        <v>38</v>
      </c>
      <c r="I29" s="44">
        <v>20</v>
      </c>
      <c r="J29" s="44">
        <v>27</v>
      </c>
      <c r="K29" s="44">
        <v>30</v>
      </c>
      <c r="L29" s="44">
        <v>29</v>
      </c>
      <c r="M29" s="44">
        <v>9</v>
      </c>
      <c r="N29" s="44">
        <v>8</v>
      </c>
      <c r="O29" s="44">
        <v>1</v>
      </c>
      <c r="P29" s="44">
        <v>0</v>
      </c>
      <c r="Q29" s="45">
        <v>1</v>
      </c>
      <c r="R29" s="39">
        <v>14053</v>
      </c>
      <c r="S29" s="43">
        <v>0</v>
      </c>
      <c r="T29" s="44">
        <v>0</v>
      </c>
      <c r="U29" s="44">
        <v>201</v>
      </c>
      <c r="V29" s="44">
        <v>5518</v>
      </c>
      <c r="W29" s="44">
        <v>6557</v>
      </c>
      <c r="X29" s="45">
        <v>1777</v>
      </c>
      <c r="Y29" s="39">
        <v>94</v>
      </c>
      <c r="Z29" s="20" t="s">
        <v>50</v>
      </c>
    </row>
    <row r="30" spans="1:26" s="15" customFormat="1" ht="13.5" customHeight="1">
      <c r="A30" s="11"/>
      <c r="B30" s="3" t="s">
        <v>52</v>
      </c>
      <c r="C30" s="1" t="s">
        <v>849</v>
      </c>
      <c r="D30" s="11"/>
      <c r="E30" s="39">
        <v>1164</v>
      </c>
      <c r="F30" s="43">
        <v>547</v>
      </c>
      <c r="G30" s="44">
        <v>217</v>
      </c>
      <c r="H30" s="44">
        <v>177</v>
      </c>
      <c r="I30" s="44">
        <v>72</v>
      </c>
      <c r="J30" s="44">
        <v>53</v>
      </c>
      <c r="K30" s="44">
        <v>46</v>
      </c>
      <c r="L30" s="44">
        <v>22</v>
      </c>
      <c r="M30" s="44">
        <v>12</v>
      </c>
      <c r="N30" s="44">
        <v>7</v>
      </c>
      <c r="O30" s="44">
        <v>2</v>
      </c>
      <c r="P30" s="44">
        <v>3</v>
      </c>
      <c r="Q30" s="45">
        <v>6</v>
      </c>
      <c r="R30" s="39">
        <v>26186</v>
      </c>
      <c r="S30" s="43">
        <v>52</v>
      </c>
      <c r="T30" s="44">
        <v>13</v>
      </c>
      <c r="U30" s="44">
        <v>1358</v>
      </c>
      <c r="V30" s="44">
        <v>9943</v>
      </c>
      <c r="W30" s="44">
        <v>12456</v>
      </c>
      <c r="X30" s="45">
        <v>2364</v>
      </c>
      <c r="Y30" s="39">
        <v>1295</v>
      </c>
      <c r="Z30" s="20" t="s">
        <v>52</v>
      </c>
    </row>
    <row r="31" spans="1:26" s="64" customFormat="1" ht="13.5" customHeight="1">
      <c r="A31" s="68"/>
      <c r="B31" s="65" t="s">
        <v>53</v>
      </c>
      <c r="C31" s="66" t="s">
        <v>54</v>
      </c>
      <c r="D31" s="68"/>
      <c r="E31" s="36">
        <v>919</v>
      </c>
      <c r="F31" s="40">
        <v>623</v>
      </c>
      <c r="G31" s="41">
        <v>127</v>
      </c>
      <c r="H31" s="41">
        <v>87</v>
      </c>
      <c r="I31" s="41">
        <v>26</v>
      </c>
      <c r="J31" s="41">
        <v>24</v>
      </c>
      <c r="K31" s="41">
        <v>14</v>
      </c>
      <c r="L31" s="41">
        <v>3</v>
      </c>
      <c r="M31" s="41">
        <v>0</v>
      </c>
      <c r="N31" s="41">
        <v>0</v>
      </c>
      <c r="O31" s="41">
        <v>0</v>
      </c>
      <c r="P31" s="41">
        <v>0</v>
      </c>
      <c r="Q31" s="42">
        <v>15</v>
      </c>
      <c r="R31" s="36">
        <v>5959</v>
      </c>
      <c r="S31" s="40">
        <v>0</v>
      </c>
      <c r="T31" s="41">
        <v>0</v>
      </c>
      <c r="U31" s="41">
        <v>683</v>
      </c>
      <c r="V31" s="41">
        <v>3390</v>
      </c>
      <c r="W31" s="41">
        <v>1403</v>
      </c>
      <c r="X31" s="42">
        <v>483</v>
      </c>
      <c r="Y31" s="36">
        <v>268</v>
      </c>
      <c r="Z31" s="67" t="s">
        <v>53</v>
      </c>
    </row>
    <row r="32" spans="1:26" s="15" customFormat="1" ht="13.5" customHeight="1">
      <c r="A32" s="11"/>
      <c r="B32" s="3" t="s">
        <v>55</v>
      </c>
      <c r="C32" s="1" t="s">
        <v>56</v>
      </c>
      <c r="D32" s="11"/>
      <c r="E32" s="39">
        <v>300</v>
      </c>
      <c r="F32" s="43">
        <v>213</v>
      </c>
      <c r="G32" s="44">
        <v>44</v>
      </c>
      <c r="H32" s="44">
        <v>16</v>
      </c>
      <c r="I32" s="44">
        <v>5</v>
      </c>
      <c r="J32" s="44">
        <v>10</v>
      </c>
      <c r="K32" s="44">
        <v>8</v>
      </c>
      <c r="L32" s="44">
        <v>2</v>
      </c>
      <c r="M32" s="44">
        <v>0</v>
      </c>
      <c r="N32" s="44">
        <v>0</v>
      </c>
      <c r="O32" s="44">
        <v>0</v>
      </c>
      <c r="P32" s="44">
        <v>0</v>
      </c>
      <c r="Q32" s="45">
        <v>2</v>
      </c>
      <c r="R32" s="39">
        <v>2111</v>
      </c>
      <c r="S32" s="43">
        <v>0</v>
      </c>
      <c r="T32" s="44">
        <v>0</v>
      </c>
      <c r="U32" s="44">
        <v>376</v>
      </c>
      <c r="V32" s="44">
        <v>1291</v>
      </c>
      <c r="W32" s="44">
        <v>405</v>
      </c>
      <c r="X32" s="45">
        <v>39</v>
      </c>
      <c r="Y32" s="39">
        <v>67</v>
      </c>
      <c r="Z32" s="20" t="s">
        <v>55</v>
      </c>
    </row>
    <row r="33" spans="2:26" s="11" customFormat="1" ht="13.5" customHeight="1">
      <c r="B33" s="3" t="s">
        <v>57</v>
      </c>
      <c r="C33" s="1" t="s">
        <v>58</v>
      </c>
      <c r="E33" s="39">
        <v>91</v>
      </c>
      <c r="F33" s="43">
        <v>65</v>
      </c>
      <c r="G33" s="44">
        <v>13</v>
      </c>
      <c r="H33" s="44">
        <v>8</v>
      </c>
      <c r="I33" s="44">
        <v>2</v>
      </c>
      <c r="J33" s="44">
        <v>2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5">
        <v>1</v>
      </c>
      <c r="R33" s="39">
        <v>448</v>
      </c>
      <c r="S33" s="43">
        <v>0</v>
      </c>
      <c r="T33" s="44">
        <v>0</v>
      </c>
      <c r="U33" s="44">
        <v>34</v>
      </c>
      <c r="V33" s="44">
        <v>324</v>
      </c>
      <c r="W33" s="44">
        <v>81</v>
      </c>
      <c r="X33" s="45">
        <v>9</v>
      </c>
      <c r="Y33" s="39">
        <v>22</v>
      </c>
      <c r="Z33" s="20" t="s">
        <v>57</v>
      </c>
    </row>
    <row r="34" spans="1:26" s="15" customFormat="1" ht="13.5" customHeight="1">
      <c r="A34" s="11"/>
      <c r="B34" s="3" t="s">
        <v>59</v>
      </c>
      <c r="C34" s="1" t="s">
        <v>60</v>
      </c>
      <c r="D34" s="11"/>
      <c r="E34" s="39">
        <v>13</v>
      </c>
      <c r="F34" s="43">
        <v>7</v>
      </c>
      <c r="G34" s="44">
        <v>2</v>
      </c>
      <c r="H34" s="44">
        <v>1</v>
      </c>
      <c r="I34" s="44">
        <v>1</v>
      </c>
      <c r="J34" s="44">
        <v>1</v>
      </c>
      <c r="K34" s="44">
        <v>1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5">
        <v>0</v>
      </c>
      <c r="R34" s="39">
        <v>165</v>
      </c>
      <c r="S34" s="43">
        <v>0</v>
      </c>
      <c r="T34" s="44">
        <v>0</v>
      </c>
      <c r="U34" s="44">
        <v>11</v>
      </c>
      <c r="V34" s="44">
        <v>113</v>
      </c>
      <c r="W34" s="44">
        <v>38</v>
      </c>
      <c r="X34" s="45">
        <v>3</v>
      </c>
      <c r="Y34" s="39">
        <v>5</v>
      </c>
      <c r="Z34" s="20" t="s">
        <v>59</v>
      </c>
    </row>
    <row r="35" spans="1:26" s="15" customFormat="1" ht="13.5" customHeight="1">
      <c r="A35" s="11"/>
      <c r="B35" s="3" t="s">
        <v>61</v>
      </c>
      <c r="C35" s="1" t="s">
        <v>62</v>
      </c>
      <c r="D35" s="11"/>
      <c r="E35" s="39">
        <v>20</v>
      </c>
      <c r="F35" s="43">
        <v>8</v>
      </c>
      <c r="G35" s="44">
        <v>8</v>
      </c>
      <c r="H35" s="44">
        <v>3</v>
      </c>
      <c r="I35" s="44">
        <v>0</v>
      </c>
      <c r="J35" s="44">
        <v>1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5">
        <v>0</v>
      </c>
      <c r="R35" s="39">
        <v>149</v>
      </c>
      <c r="S35" s="43">
        <v>0</v>
      </c>
      <c r="T35" s="44">
        <v>0</v>
      </c>
      <c r="U35" s="44">
        <v>12</v>
      </c>
      <c r="V35" s="44">
        <v>92</v>
      </c>
      <c r="W35" s="44">
        <v>35</v>
      </c>
      <c r="X35" s="45">
        <v>10</v>
      </c>
      <c r="Y35" s="39">
        <v>0</v>
      </c>
      <c r="Z35" s="20" t="s">
        <v>61</v>
      </c>
    </row>
    <row r="36" spans="1:26" s="15" customFormat="1" ht="13.5" customHeight="1">
      <c r="A36" s="11"/>
      <c r="B36" s="3" t="s">
        <v>63</v>
      </c>
      <c r="C36" s="1" t="s">
        <v>64</v>
      </c>
      <c r="D36" s="11"/>
      <c r="E36" s="39">
        <v>495</v>
      </c>
      <c r="F36" s="43">
        <v>330</v>
      </c>
      <c r="G36" s="44">
        <v>60</v>
      </c>
      <c r="H36" s="44">
        <v>59</v>
      </c>
      <c r="I36" s="44">
        <v>18</v>
      </c>
      <c r="J36" s="44">
        <v>10</v>
      </c>
      <c r="K36" s="44">
        <v>5</v>
      </c>
      <c r="L36" s="44">
        <v>1</v>
      </c>
      <c r="M36" s="44">
        <v>0</v>
      </c>
      <c r="N36" s="44">
        <v>0</v>
      </c>
      <c r="O36" s="44">
        <v>0</v>
      </c>
      <c r="P36" s="44">
        <v>0</v>
      </c>
      <c r="Q36" s="45">
        <v>12</v>
      </c>
      <c r="R36" s="39">
        <v>3086</v>
      </c>
      <c r="S36" s="43">
        <v>0</v>
      </c>
      <c r="T36" s="44">
        <v>0</v>
      </c>
      <c r="U36" s="44">
        <v>250</v>
      </c>
      <c r="V36" s="44">
        <v>1570</v>
      </c>
      <c r="W36" s="44">
        <v>844</v>
      </c>
      <c r="X36" s="45">
        <v>422</v>
      </c>
      <c r="Y36" s="39">
        <v>174</v>
      </c>
      <c r="Z36" s="20" t="s">
        <v>63</v>
      </c>
    </row>
    <row r="37" spans="1:26" s="64" customFormat="1" ht="13.5" customHeight="1">
      <c r="A37" s="68"/>
      <c r="B37" s="65" t="s">
        <v>65</v>
      </c>
      <c r="C37" s="66" t="s">
        <v>66</v>
      </c>
      <c r="D37" s="68"/>
      <c r="E37" s="36">
        <v>951</v>
      </c>
      <c r="F37" s="40">
        <v>698</v>
      </c>
      <c r="G37" s="41">
        <v>192</v>
      </c>
      <c r="H37" s="41">
        <v>46</v>
      </c>
      <c r="I37" s="41">
        <v>7</v>
      </c>
      <c r="J37" s="41">
        <v>0</v>
      </c>
      <c r="K37" s="41">
        <v>3</v>
      </c>
      <c r="L37" s="41">
        <v>2</v>
      </c>
      <c r="M37" s="41">
        <v>0</v>
      </c>
      <c r="N37" s="41">
        <v>1</v>
      </c>
      <c r="O37" s="41">
        <v>0</v>
      </c>
      <c r="P37" s="41">
        <v>0</v>
      </c>
      <c r="Q37" s="42">
        <v>2</v>
      </c>
      <c r="R37" s="36">
        <v>4265</v>
      </c>
      <c r="S37" s="40">
        <v>4</v>
      </c>
      <c r="T37" s="41">
        <v>3</v>
      </c>
      <c r="U37" s="41">
        <v>998</v>
      </c>
      <c r="V37" s="41">
        <v>2244</v>
      </c>
      <c r="W37" s="41">
        <v>730</v>
      </c>
      <c r="X37" s="42">
        <v>286</v>
      </c>
      <c r="Y37" s="36">
        <v>21</v>
      </c>
      <c r="Z37" s="67" t="s">
        <v>65</v>
      </c>
    </row>
    <row r="38" spans="1:26" s="8" customFormat="1" ht="13.5" customHeight="1">
      <c r="A38" s="11"/>
      <c r="B38" s="3" t="s">
        <v>67</v>
      </c>
      <c r="C38" s="1" t="s">
        <v>68</v>
      </c>
      <c r="D38" s="11"/>
      <c r="E38" s="39">
        <v>116</v>
      </c>
      <c r="F38" s="43">
        <v>96</v>
      </c>
      <c r="G38" s="44">
        <v>12</v>
      </c>
      <c r="H38" s="44">
        <v>7</v>
      </c>
      <c r="I38" s="44">
        <v>1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5">
        <v>0</v>
      </c>
      <c r="R38" s="39">
        <v>361</v>
      </c>
      <c r="S38" s="43">
        <v>1</v>
      </c>
      <c r="T38" s="44">
        <v>0</v>
      </c>
      <c r="U38" s="44">
        <v>104</v>
      </c>
      <c r="V38" s="44">
        <v>163</v>
      </c>
      <c r="W38" s="44">
        <v>29</v>
      </c>
      <c r="X38" s="45">
        <v>64</v>
      </c>
      <c r="Y38" s="39">
        <v>6</v>
      </c>
      <c r="Z38" s="20" t="s">
        <v>67</v>
      </c>
    </row>
    <row r="39" spans="1:26" s="8" customFormat="1" ht="13.5" customHeight="1">
      <c r="A39" s="11"/>
      <c r="B39" s="3" t="s">
        <v>69</v>
      </c>
      <c r="C39" s="1" t="s">
        <v>70</v>
      </c>
      <c r="D39" s="11"/>
      <c r="E39" s="39">
        <v>515</v>
      </c>
      <c r="F39" s="43">
        <v>330</v>
      </c>
      <c r="G39" s="44">
        <v>146</v>
      </c>
      <c r="H39" s="44">
        <v>30</v>
      </c>
      <c r="I39" s="44">
        <v>4</v>
      </c>
      <c r="J39" s="44">
        <v>0</v>
      </c>
      <c r="K39" s="44">
        <v>2</v>
      </c>
      <c r="L39" s="44">
        <v>1</v>
      </c>
      <c r="M39" s="44">
        <v>0</v>
      </c>
      <c r="N39" s="44">
        <v>1</v>
      </c>
      <c r="O39" s="44">
        <v>0</v>
      </c>
      <c r="P39" s="44">
        <v>0</v>
      </c>
      <c r="Q39" s="45">
        <v>1</v>
      </c>
      <c r="R39" s="39">
        <v>2892</v>
      </c>
      <c r="S39" s="43">
        <v>0</v>
      </c>
      <c r="T39" s="44">
        <v>0</v>
      </c>
      <c r="U39" s="44">
        <v>637</v>
      </c>
      <c r="V39" s="44">
        <v>1463</v>
      </c>
      <c r="W39" s="44">
        <v>579</v>
      </c>
      <c r="X39" s="45">
        <v>213</v>
      </c>
      <c r="Y39" s="39">
        <v>14</v>
      </c>
      <c r="Z39" s="20" t="s">
        <v>69</v>
      </c>
    </row>
    <row r="40" spans="1:26" s="15" customFormat="1" ht="13.5" customHeight="1">
      <c r="A40" s="11"/>
      <c r="B40" s="3" t="s">
        <v>71</v>
      </c>
      <c r="C40" s="1" t="s">
        <v>72</v>
      </c>
      <c r="D40" s="11"/>
      <c r="E40" s="39">
        <v>176</v>
      </c>
      <c r="F40" s="43">
        <v>152</v>
      </c>
      <c r="G40" s="44">
        <v>16</v>
      </c>
      <c r="H40" s="44">
        <v>5</v>
      </c>
      <c r="I40" s="44">
        <v>1</v>
      </c>
      <c r="J40" s="44">
        <v>0</v>
      </c>
      <c r="K40" s="44">
        <v>1</v>
      </c>
      <c r="L40" s="44">
        <v>1</v>
      </c>
      <c r="M40" s="44">
        <v>0</v>
      </c>
      <c r="N40" s="44">
        <v>0</v>
      </c>
      <c r="O40" s="44">
        <v>0</v>
      </c>
      <c r="P40" s="44">
        <v>0</v>
      </c>
      <c r="Q40" s="45">
        <v>0</v>
      </c>
      <c r="R40" s="39">
        <v>614</v>
      </c>
      <c r="S40" s="43">
        <v>3</v>
      </c>
      <c r="T40" s="44">
        <v>3</v>
      </c>
      <c r="U40" s="44">
        <v>116</v>
      </c>
      <c r="V40" s="44">
        <v>384</v>
      </c>
      <c r="W40" s="44">
        <v>99</v>
      </c>
      <c r="X40" s="45">
        <v>9</v>
      </c>
      <c r="Y40" s="39">
        <v>0</v>
      </c>
      <c r="Z40" s="20" t="s">
        <v>71</v>
      </c>
    </row>
    <row r="41" spans="1:26" s="8" customFormat="1" ht="13.5" customHeight="1">
      <c r="A41" s="11"/>
      <c r="B41" s="3" t="s">
        <v>73</v>
      </c>
      <c r="C41" s="1" t="s">
        <v>74</v>
      </c>
      <c r="D41" s="11"/>
      <c r="E41" s="39">
        <v>144</v>
      </c>
      <c r="F41" s="43">
        <v>120</v>
      </c>
      <c r="G41" s="44">
        <v>18</v>
      </c>
      <c r="H41" s="44">
        <v>4</v>
      </c>
      <c r="I41" s="44">
        <v>1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5">
        <v>1</v>
      </c>
      <c r="R41" s="39">
        <v>398</v>
      </c>
      <c r="S41" s="43">
        <v>0</v>
      </c>
      <c r="T41" s="44">
        <v>0</v>
      </c>
      <c r="U41" s="44">
        <v>141</v>
      </c>
      <c r="V41" s="44">
        <v>234</v>
      </c>
      <c r="W41" s="44">
        <v>23</v>
      </c>
      <c r="X41" s="45">
        <v>0</v>
      </c>
      <c r="Y41" s="39">
        <v>1</v>
      </c>
      <c r="Z41" s="20" t="s">
        <v>73</v>
      </c>
    </row>
    <row r="42" spans="1:26" s="69" customFormat="1" ht="13.5" customHeight="1">
      <c r="A42" s="68"/>
      <c r="B42" s="65" t="s">
        <v>75</v>
      </c>
      <c r="C42" s="66" t="s">
        <v>76</v>
      </c>
      <c r="D42" s="68"/>
      <c r="E42" s="36">
        <v>87</v>
      </c>
      <c r="F42" s="40">
        <v>37</v>
      </c>
      <c r="G42" s="41">
        <v>31</v>
      </c>
      <c r="H42" s="41">
        <v>5</v>
      </c>
      <c r="I42" s="41">
        <v>6</v>
      </c>
      <c r="J42" s="41">
        <v>2</v>
      </c>
      <c r="K42" s="41">
        <v>2</v>
      </c>
      <c r="L42" s="41">
        <v>3</v>
      </c>
      <c r="M42" s="41">
        <v>0</v>
      </c>
      <c r="N42" s="41">
        <v>0</v>
      </c>
      <c r="O42" s="41">
        <v>0</v>
      </c>
      <c r="P42" s="41">
        <v>0</v>
      </c>
      <c r="Q42" s="42">
        <v>1</v>
      </c>
      <c r="R42" s="36">
        <v>1066</v>
      </c>
      <c r="S42" s="40">
        <v>6</v>
      </c>
      <c r="T42" s="41">
        <v>2</v>
      </c>
      <c r="U42" s="41">
        <v>42</v>
      </c>
      <c r="V42" s="41">
        <v>364</v>
      </c>
      <c r="W42" s="41">
        <v>612</v>
      </c>
      <c r="X42" s="42">
        <v>40</v>
      </c>
      <c r="Y42" s="36">
        <v>22</v>
      </c>
      <c r="Z42" s="67" t="s">
        <v>75</v>
      </c>
    </row>
    <row r="43" spans="2:26" s="11" customFormat="1" ht="13.5" customHeight="1">
      <c r="B43" s="3" t="s">
        <v>77</v>
      </c>
      <c r="C43" s="1" t="s">
        <v>112</v>
      </c>
      <c r="E43" s="39">
        <v>1</v>
      </c>
      <c r="F43" s="43">
        <v>1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5">
        <v>0</v>
      </c>
      <c r="R43" s="39">
        <v>4</v>
      </c>
      <c r="S43" s="43">
        <v>0</v>
      </c>
      <c r="T43" s="44">
        <v>0</v>
      </c>
      <c r="U43" s="44">
        <v>0</v>
      </c>
      <c r="V43" s="44">
        <v>2</v>
      </c>
      <c r="W43" s="44">
        <v>0</v>
      </c>
      <c r="X43" s="45">
        <v>2</v>
      </c>
      <c r="Y43" s="39">
        <v>0</v>
      </c>
      <c r="Z43" s="20" t="s">
        <v>77</v>
      </c>
    </row>
    <row r="44" spans="1:26" s="15" customFormat="1" ht="13.5" customHeight="1">
      <c r="A44" s="11"/>
      <c r="B44" s="3" t="s">
        <v>78</v>
      </c>
      <c r="C44" s="1" t="s">
        <v>79</v>
      </c>
      <c r="D44" s="11"/>
      <c r="E44" s="39">
        <v>77</v>
      </c>
      <c r="F44" s="43">
        <v>33</v>
      </c>
      <c r="G44" s="44">
        <v>30</v>
      </c>
      <c r="H44" s="44">
        <v>4</v>
      </c>
      <c r="I44" s="44">
        <v>5</v>
      </c>
      <c r="J44" s="44">
        <v>0</v>
      </c>
      <c r="K44" s="44">
        <v>1</v>
      </c>
      <c r="L44" s="44">
        <v>3</v>
      </c>
      <c r="M44" s="44">
        <v>0</v>
      </c>
      <c r="N44" s="44">
        <v>0</v>
      </c>
      <c r="O44" s="44">
        <v>0</v>
      </c>
      <c r="P44" s="44">
        <v>0</v>
      </c>
      <c r="Q44" s="45">
        <v>1</v>
      </c>
      <c r="R44" s="39">
        <v>854</v>
      </c>
      <c r="S44" s="43">
        <v>6</v>
      </c>
      <c r="T44" s="44">
        <v>2</v>
      </c>
      <c r="U44" s="44">
        <v>36</v>
      </c>
      <c r="V44" s="44">
        <v>199</v>
      </c>
      <c r="W44" s="44">
        <v>573</v>
      </c>
      <c r="X44" s="45">
        <v>38</v>
      </c>
      <c r="Y44" s="39">
        <v>14</v>
      </c>
      <c r="Z44" s="20" t="s">
        <v>78</v>
      </c>
    </row>
    <row r="45" spans="1:26" s="8" customFormat="1" ht="13.5" customHeight="1">
      <c r="A45" s="11"/>
      <c r="B45" s="3" t="s">
        <v>80</v>
      </c>
      <c r="C45" s="1" t="s">
        <v>81</v>
      </c>
      <c r="D45" s="11"/>
      <c r="E45" s="39">
        <v>2</v>
      </c>
      <c r="F45" s="43">
        <v>0</v>
      </c>
      <c r="G45" s="44">
        <v>0</v>
      </c>
      <c r="H45" s="44">
        <v>0</v>
      </c>
      <c r="I45" s="44">
        <v>1</v>
      </c>
      <c r="J45" s="44">
        <v>0</v>
      </c>
      <c r="K45" s="44">
        <v>1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5">
        <v>0</v>
      </c>
      <c r="R45" s="39">
        <v>104</v>
      </c>
      <c r="S45" s="43">
        <v>0</v>
      </c>
      <c r="T45" s="44">
        <v>0</v>
      </c>
      <c r="U45" s="44">
        <v>5</v>
      </c>
      <c r="V45" s="44">
        <v>88</v>
      </c>
      <c r="W45" s="44">
        <v>11</v>
      </c>
      <c r="X45" s="45">
        <v>0</v>
      </c>
      <c r="Y45" s="39">
        <v>0</v>
      </c>
      <c r="Z45" s="20" t="s">
        <v>80</v>
      </c>
    </row>
    <row r="46" spans="1:26" s="8" customFormat="1" ht="13.5" customHeight="1">
      <c r="A46" s="11"/>
      <c r="B46" s="3" t="s">
        <v>82</v>
      </c>
      <c r="C46" s="1" t="s">
        <v>83</v>
      </c>
      <c r="D46" s="11"/>
      <c r="E46" s="39">
        <v>7</v>
      </c>
      <c r="F46" s="43">
        <v>3</v>
      </c>
      <c r="G46" s="44">
        <v>1</v>
      </c>
      <c r="H46" s="44">
        <v>1</v>
      </c>
      <c r="I46" s="44">
        <v>0</v>
      </c>
      <c r="J46" s="44">
        <v>2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5">
        <v>0</v>
      </c>
      <c r="R46" s="39">
        <v>104</v>
      </c>
      <c r="S46" s="43">
        <v>0</v>
      </c>
      <c r="T46" s="44">
        <v>0</v>
      </c>
      <c r="U46" s="44">
        <v>1</v>
      </c>
      <c r="V46" s="44">
        <v>75</v>
      </c>
      <c r="W46" s="44">
        <v>28</v>
      </c>
      <c r="X46" s="45">
        <v>0</v>
      </c>
      <c r="Y46" s="39">
        <v>8</v>
      </c>
      <c r="Z46" s="20" t="s">
        <v>82</v>
      </c>
    </row>
    <row r="47" spans="1:26" s="64" customFormat="1" ht="18" customHeight="1">
      <c r="A47" s="68"/>
      <c r="B47" s="65" t="s">
        <v>84</v>
      </c>
      <c r="C47" s="66" t="s">
        <v>356</v>
      </c>
      <c r="D47" s="68"/>
      <c r="E47" s="36">
        <v>343</v>
      </c>
      <c r="F47" s="40">
        <v>28</v>
      </c>
      <c r="G47" s="41">
        <v>24</v>
      </c>
      <c r="H47" s="41">
        <v>64</v>
      </c>
      <c r="I47" s="41">
        <v>65</v>
      </c>
      <c r="J47" s="41">
        <v>29</v>
      </c>
      <c r="K47" s="41">
        <v>42</v>
      </c>
      <c r="L47" s="41">
        <v>29</v>
      </c>
      <c r="M47" s="41">
        <v>23</v>
      </c>
      <c r="N47" s="41">
        <v>29</v>
      </c>
      <c r="O47" s="41">
        <v>8</v>
      </c>
      <c r="P47" s="41">
        <v>2</v>
      </c>
      <c r="Q47" s="42">
        <v>0</v>
      </c>
      <c r="R47" s="36">
        <v>37778</v>
      </c>
      <c r="S47" s="40">
        <v>0</v>
      </c>
      <c r="T47" s="41">
        <v>0</v>
      </c>
      <c r="U47" s="41">
        <v>0</v>
      </c>
      <c r="V47" s="41">
        <v>32774</v>
      </c>
      <c r="W47" s="41">
        <v>4681</v>
      </c>
      <c r="X47" s="42">
        <v>323</v>
      </c>
      <c r="Y47" s="36">
        <v>0</v>
      </c>
      <c r="Z47" s="67" t="s">
        <v>84</v>
      </c>
    </row>
    <row r="48" spans="1:26" s="69" customFormat="1" ht="13.5" customHeight="1">
      <c r="A48" s="68"/>
      <c r="B48" s="65" t="s">
        <v>85</v>
      </c>
      <c r="C48" s="66" t="s">
        <v>619</v>
      </c>
      <c r="D48" s="68"/>
      <c r="E48" s="36">
        <v>88</v>
      </c>
      <c r="F48" s="40">
        <v>1</v>
      </c>
      <c r="G48" s="41">
        <v>8</v>
      </c>
      <c r="H48" s="41">
        <v>14</v>
      </c>
      <c r="I48" s="41">
        <v>12</v>
      </c>
      <c r="J48" s="41">
        <v>10</v>
      </c>
      <c r="K48" s="41">
        <v>12</v>
      </c>
      <c r="L48" s="41">
        <v>18</v>
      </c>
      <c r="M48" s="41">
        <v>8</v>
      </c>
      <c r="N48" s="41">
        <v>5</v>
      </c>
      <c r="O48" s="41">
        <v>0</v>
      </c>
      <c r="P48" s="41">
        <v>0</v>
      </c>
      <c r="Q48" s="42">
        <v>0</v>
      </c>
      <c r="R48" s="36">
        <v>8021</v>
      </c>
      <c r="S48" s="40">
        <v>0</v>
      </c>
      <c r="T48" s="41">
        <v>0</v>
      </c>
      <c r="U48" s="41">
        <v>0</v>
      </c>
      <c r="V48" s="41">
        <v>6822</v>
      </c>
      <c r="W48" s="41">
        <v>1091</v>
      </c>
      <c r="X48" s="42">
        <v>108</v>
      </c>
      <c r="Y48" s="36">
        <v>0</v>
      </c>
      <c r="Z48" s="67" t="s">
        <v>85</v>
      </c>
    </row>
    <row r="49" spans="1:26" s="8" customFormat="1" ht="13.5" customHeight="1">
      <c r="A49" s="11"/>
      <c r="B49" s="3" t="s">
        <v>620</v>
      </c>
      <c r="C49" s="1" t="s">
        <v>855</v>
      </c>
      <c r="D49" s="11"/>
      <c r="E49" s="39">
        <v>0</v>
      </c>
      <c r="F49" s="43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5">
        <v>0</v>
      </c>
      <c r="R49" s="39">
        <v>0</v>
      </c>
      <c r="S49" s="43">
        <v>0</v>
      </c>
      <c r="T49" s="44">
        <v>0</v>
      </c>
      <c r="U49" s="44">
        <v>0</v>
      </c>
      <c r="V49" s="44">
        <v>0</v>
      </c>
      <c r="W49" s="44">
        <v>0</v>
      </c>
      <c r="X49" s="45">
        <v>0</v>
      </c>
      <c r="Y49" s="39">
        <v>0</v>
      </c>
      <c r="Z49" s="20" t="s">
        <v>620</v>
      </c>
    </row>
    <row r="50" spans="1:26" s="15" customFormat="1" ht="13.5" customHeight="1">
      <c r="A50" s="11"/>
      <c r="B50" s="3" t="s">
        <v>621</v>
      </c>
      <c r="C50" s="1" t="s">
        <v>856</v>
      </c>
      <c r="D50" s="11"/>
      <c r="E50" s="39">
        <v>5</v>
      </c>
      <c r="F50" s="43">
        <v>0</v>
      </c>
      <c r="G50" s="44">
        <v>0</v>
      </c>
      <c r="H50" s="44">
        <v>1</v>
      </c>
      <c r="I50" s="44">
        <v>2</v>
      </c>
      <c r="J50" s="44">
        <v>0</v>
      </c>
      <c r="K50" s="44">
        <v>0</v>
      </c>
      <c r="L50" s="44">
        <v>1</v>
      </c>
      <c r="M50" s="44">
        <v>0</v>
      </c>
      <c r="N50" s="44">
        <v>1</v>
      </c>
      <c r="O50" s="44">
        <v>0</v>
      </c>
      <c r="P50" s="44">
        <v>0</v>
      </c>
      <c r="Q50" s="45">
        <v>0</v>
      </c>
      <c r="R50" s="39">
        <v>611</v>
      </c>
      <c r="S50" s="43">
        <v>0</v>
      </c>
      <c r="T50" s="44">
        <v>0</v>
      </c>
      <c r="U50" s="44">
        <v>0</v>
      </c>
      <c r="V50" s="44">
        <v>608</v>
      </c>
      <c r="W50" s="44">
        <v>3</v>
      </c>
      <c r="X50" s="45">
        <v>0</v>
      </c>
      <c r="Y50" s="39">
        <v>0</v>
      </c>
      <c r="Z50" s="20" t="s">
        <v>621</v>
      </c>
    </row>
    <row r="51" spans="1:26" s="15" customFormat="1" ht="13.5" customHeight="1">
      <c r="A51" s="11"/>
      <c r="B51" s="3" t="s">
        <v>622</v>
      </c>
      <c r="C51" s="1" t="s">
        <v>623</v>
      </c>
      <c r="D51" s="11"/>
      <c r="E51" s="39">
        <v>83</v>
      </c>
      <c r="F51" s="43">
        <v>1</v>
      </c>
      <c r="G51" s="44">
        <v>8</v>
      </c>
      <c r="H51" s="44">
        <v>13</v>
      </c>
      <c r="I51" s="44">
        <v>10</v>
      </c>
      <c r="J51" s="44">
        <v>10</v>
      </c>
      <c r="K51" s="44">
        <v>12</v>
      </c>
      <c r="L51" s="44">
        <v>17</v>
      </c>
      <c r="M51" s="44">
        <v>8</v>
      </c>
      <c r="N51" s="44">
        <v>4</v>
      </c>
      <c r="O51" s="44">
        <v>0</v>
      </c>
      <c r="P51" s="44">
        <v>0</v>
      </c>
      <c r="Q51" s="45">
        <v>0</v>
      </c>
      <c r="R51" s="39">
        <v>7410</v>
      </c>
      <c r="S51" s="43">
        <v>0</v>
      </c>
      <c r="T51" s="44">
        <v>0</v>
      </c>
      <c r="U51" s="44">
        <v>0</v>
      </c>
      <c r="V51" s="44">
        <v>6214</v>
      </c>
      <c r="W51" s="44">
        <v>1088</v>
      </c>
      <c r="X51" s="45">
        <v>108</v>
      </c>
      <c r="Y51" s="39">
        <v>0</v>
      </c>
      <c r="Z51" s="20" t="s">
        <v>622</v>
      </c>
    </row>
    <row r="52" spans="1:26" s="64" customFormat="1" ht="13.5" customHeight="1">
      <c r="A52" s="68"/>
      <c r="B52" s="65" t="s">
        <v>624</v>
      </c>
      <c r="C52" s="66" t="s">
        <v>625</v>
      </c>
      <c r="D52" s="68"/>
      <c r="E52" s="36">
        <v>255</v>
      </c>
      <c r="F52" s="40">
        <v>27</v>
      </c>
      <c r="G52" s="41">
        <v>16</v>
      </c>
      <c r="H52" s="41">
        <v>50</v>
      </c>
      <c r="I52" s="41">
        <v>53</v>
      </c>
      <c r="J52" s="41">
        <v>19</v>
      </c>
      <c r="K52" s="41">
        <v>30</v>
      </c>
      <c r="L52" s="41">
        <v>11</v>
      </c>
      <c r="M52" s="41">
        <v>15</v>
      </c>
      <c r="N52" s="41">
        <v>24</v>
      </c>
      <c r="O52" s="41">
        <v>8</v>
      </c>
      <c r="P52" s="41">
        <v>2</v>
      </c>
      <c r="Q52" s="42">
        <v>0</v>
      </c>
      <c r="R52" s="36">
        <v>29757</v>
      </c>
      <c r="S52" s="40">
        <v>0</v>
      </c>
      <c r="T52" s="41">
        <v>0</v>
      </c>
      <c r="U52" s="41">
        <v>0</v>
      </c>
      <c r="V52" s="41">
        <v>25952</v>
      </c>
      <c r="W52" s="41">
        <v>3590</v>
      </c>
      <c r="X52" s="42">
        <v>215</v>
      </c>
      <c r="Y52" s="36">
        <v>0</v>
      </c>
      <c r="Z52" s="67" t="s">
        <v>624</v>
      </c>
    </row>
    <row r="53" spans="1:26" s="8" customFormat="1" ht="13.5" customHeight="1">
      <c r="A53" s="11"/>
      <c r="B53" s="3" t="s">
        <v>626</v>
      </c>
      <c r="C53" s="1" t="s">
        <v>627</v>
      </c>
      <c r="D53" s="11"/>
      <c r="E53" s="39">
        <v>94</v>
      </c>
      <c r="F53" s="43">
        <v>23</v>
      </c>
      <c r="G53" s="44">
        <v>3</v>
      </c>
      <c r="H53" s="44">
        <v>8</v>
      </c>
      <c r="I53" s="44">
        <v>8</v>
      </c>
      <c r="J53" s="44">
        <v>12</v>
      </c>
      <c r="K53" s="44">
        <v>8</v>
      </c>
      <c r="L53" s="44">
        <v>9</v>
      </c>
      <c r="M53" s="44">
        <v>12</v>
      </c>
      <c r="N53" s="44">
        <v>7</v>
      </c>
      <c r="O53" s="44">
        <v>3</v>
      </c>
      <c r="P53" s="44">
        <v>1</v>
      </c>
      <c r="Q53" s="45">
        <v>0</v>
      </c>
      <c r="R53" s="39">
        <v>14252</v>
      </c>
      <c r="S53" s="43">
        <v>0</v>
      </c>
      <c r="T53" s="44">
        <v>0</v>
      </c>
      <c r="U53" s="44">
        <v>0</v>
      </c>
      <c r="V53" s="44">
        <v>12984</v>
      </c>
      <c r="W53" s="44">
        <v>1150</v>
      </c>
      <c r="X53" s="45">
        <v>118</v>
      </c>
      <c r="Y53" s="39">
        <v>0</v>
      </c>
      <c r="Z53" s="20" t="s">
        <v>626</v>
      </c>
    </row>
    <row r="54" spans="1:26" s="8" customFormat="1" ht="13.5" customHeight="1">
      <c r="A54" s="11"/>
      <c r="B54" s="3" t="s">
        <v>628</v>
      </c>
      <c r="C54" s="1" t="s">
        <v>629</v>
      </c>
      <c r="D54" s="11"/>
      <c r="E54" s="39">
        <v>161</v>
      </c>
      <c r="F54" s="43">
        <v>4</v>
      </c>
      <c r="G54" s="44">
        <v>13</v>
      </c>
      <c r="H54" s="44">
        <v>42</v>
      </c>
      <c r="I54" s="44">
        <v>45</v>
      </c>
      <c r="J54" s="44">
        <v>7</v>
      </c>
      <c r="K54" s="44">
        <v>22</v>
      </c>
      <c r="L54" s="44">
        <v>2</v>
      </c>
      <c r="M54" s="44">
        <v>3</v>
      </c>
      <c r="N54" s="44">
        <v>17</v>
      </c>
      <c r="O54" s="44">
        <v>5</v>
      </c>
      <c r="P54" s="44">
        <v>1</v>
      </c>
      <c r="Q54" s="45">
        <v>0</v>
      </c>
      <c r="R54" s="39">
        <v>15505</v>
      </c>
      <c r="S54" s="43">
        <v>0</v>
      </c>
      <c r="T54" s="44">
        <v>0</v>
      </c>
      <c r="U54" s="44">
        <v>0</v>
      </c>
      <c r="V54" s="44">
        <v>12968</v>
      </c>
      <c r="W54" s="44">
        <v>2440</v>
      </c>
      <c r="X54" s="45">
        <v>97</v>
      </c>
      <c r="Y54" s="39">
        <v>0</v>
      </c>
      <c r="Z54" s="20" t="s">
        <v>628</v>
      </c>
    </row>
    <row r="55" spans="1:26" s="15" customFormat="1" ht="13.5" customHeight="1">
      <c r="A55" s="11"/>
      <c r="B55" s="3"/>
      <c r="C55" s="1"/>
      <c r="D55" s="11"/>
      <c r="E55" s="39"/>
      <c r="F55" s="43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5"/>
      <c r="R55" s="39"/>
      <c r="S55" s="43"/>
      <c r="T55" s="44"/>
      <c r="U55" s="44"/>
      <c r="V55" s="44"/>
      <c r="W55" s="44"/>
      <c r="X55" s="45"/>
      <c r="Y55" s="39"/>
      <c r="Z55" s="20"/>
    </row>
    <row r="56" spans="1:26" s="8" customFormat="1" ht="13.5" customHeight="1">
      <c r="A56" s="11"/>
      <c r="B56" s="3"/>
      <c r="C56" s="1"/>
      <c r="D56" s="11"/>
      <c r="E56" s="39"/>
      <c r="F56" s="43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5"/>
      <c r="R56" s="39"/>
      <c r="S56" s="43"/>
      <c r="T56" s="44"/>
      <c r="U56" s="44"/>
      <c r="V56" s="44"/>
      <c r="W56" s="44"/>
      <c r="X56" s="45"/>
      <c r="Y56" s="39"/>
      <c r="Z56" s="20"/>
    </row>
    <row r="57" spans="2:26" s="16" customFormat="1" ht="13.5" customHeight="1">
      <c r="B57" s="24"/>
      <c r="C57" s="25"/>
      <c r="E57" s="39"/>
      <c r="F57" s="43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5"/>
      <c r="R57" s="39"/>
      <c r="S57" s="43"/>
      <c r="T57" s="44"/>
      <c r="U57" s="44"/>
      <c r="V57" s="44"/>
      <c r="W57" s="44"/>
      <c r="X57" s="45"/>
      <c r="Y57" s="39"/>
      <c r="Z57" s="20"/>
    </row>
    <row r="58" spans="1:26" s="8" customFormat="1" ht="4.5" customHeight="1">
      <c r="A58" s="9"/>
      <c r="B58" s="9"/>
      <c r="C58" s="9"/>
      <c r="D58" s="9"/>
      <c r="E58" s="37"/>
      <c r="F58" s="46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47"/>
      <c r="R58" s="47"/>
      <c r="S58" s="46"/>
      <c r="T58" s="38"/>
      <c r="U58" s="38"/>
      <c r="V58" s="38"/>
      <c r="W58" s="38"/>
      <c r="X58" s="47"/>
      <c r="Y58" s="37"/>
      <c r="Z58" s="70"/>
    </row>
  </sheetData>
  <mergeCells count="19">
    <mergeCell ref="Y3:Y6"/>
    <mergeCell ref="N3:Q4"/>
    <mergeCell ref="R3:R4"/>
    <mergeCell ref="R5:R6"/>
    <mergeCell ref="S3:X3"/>
    <mergeCell ref="V5:V6"/>
    <mergeCell ref="X4:X6"/>
    <mergeCell ref="U4:U6"/>
    <mergeCell ref="W5:W6"/>
    <mergeCell ref="E5:E6"/>
    <mergeCell ref="A1:M1"/>
    <mergeCell ref="N1:Z1"/>
    <mergeCell ref="B3:C6"/>
    <mergeCell ref="S4:S6"/>
    <mergeCell ref="T4:T6"/>
    <mergeCell ref="Z3:Z6"/>
    <mergeCell ref="V4:W4"/>
    <mergeCell ref="E3:E4"/>
    <mergeCell ref="F3:M4"/>
  </mergeCells>
  <printOptions horizontalCentered="1"/>
  <pageMargins left="0.5905511811023623" right="0.5905511811023623" top="0.984251968503937" bottom="0.984251968503937" header="0.5118110236220472" footer="0.5118110236220472"/>
  <pageSetup firstPageNumber="42" useFirstPageNumber="1"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8"/>
  <sheetViews>
    <sheetView workbookViewId="0" topLeftCell="A1">
      <selection activeCell="A1" sqref="A1:M1"/>
    </sheetView>
  </sheetViews>
  <sheetFormatPr defaultColWidth="9.00390625" defaultRowHeight="12.75"/>
  <cols>
    <col min="1" max="1" width="0.875" style="10" customWidth="1"/>
    <col min="2" max="2" width="3.75390625" style="10" customWidth="1"/>
    <col min="3" max="3" width="27.75390625" style="10" customWidth="1"/>
    <col min="4" max="4" width="0.875" style="10" customWidth="1"/>
    <col min="5" max="5" width="8.75390625" style="10" customWidth="1"/>
    <col min="6" max="6" width="7.125" style="10" customWidth="1"/>
    <col min="7" max="16" width="6.75390625" style="10" customWidth="1"/>
    <col min="17" max="17" width="7.75390625" style="10" customWidth="1"/>
    <col min="18" max="18" width="8.75390625" style="10" customWidth="1"/>
    <col min="19" max="19" width="7.125" style="10" customWidth="1"/>
    <col min="20" max="20" width="6.75390625" style="10" customWidth="1"/>
    <col min="21" max="21" width="7.25390625" style="10" customWidth="1"/>
    <col min="22" max="23" width="8.75390625" style="10" customWidth="1"/>
    <col min="24" max="24" width="7.25390625" style="10" customWidth="1"/>
    <col min="25" max="25" width="7.75390625" style="10" customWidth="1"/>
    <col min="26" max="26" width="3.75390625" style="71" customWidth="1"/>
    <col min="27" max="16384" width="9.125" style="10" customWidth="1"/>
  </cols>
  <sheetData>
    <row r="1" spans="1:26" s="90" customFormat="1" ht="17.25">
      <c r="A1" s="93" t="s">
        <v>904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4" t="s">
        <v>1431</v>
      </c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ht="4.5" customHeight="1"/>
    <row r="3" spans="1:26" s="8" customFormat="1" ht="12" customHeight="1">
      <c r="A3" s="51"/>
      <c r="B3" s="95" t="s">
        <v>672</v>
      </c>
      <c r="C3" s="96"/>
      <c r="D3" s="51"/>
      <c r="E3" s="118" t="s">
        <v>616</v>
      </c>
      <c r="F3" s="108" t="s">
        <v>630</v>
      </c>
      <c r="G3" s="109"/>
      <c r="H3" s="109"/>
      <c r="I3" s="109"/>
      <c r="J3" s="109"/>
      <c r="K3" s="109"/>
      <c r="L3" s="109"/>
      <c r="M3" s="109"/>
      <c r="N3" s="112" t="s">
        <v>631</v>
      </c>
      <c r="O3" s="112"/>
      <c r="P3" s="112"/>
      <c r="Q3" s="112"/>
      <c r="R3" s="118" t="s">
        <v>617</v>
      </c>
      <c r="S3" s="114" t="s">
        <v>675</v>
      </c>
      <c r="T3" s="114"/>
      <c r="U3" s="114"/>
      <c r="V3" s="114"/>
      <c r="W3" s="114"/>
      <c r="X3" s="114"/>
      <c r="Y3" s="115" t="s">
        <v>153</v>
      </c>
      <c r="Z3" s="104" t="s">
        <v>676</v>
      </c>
    </row>
    <row r="4" spans="1:26" s="8" customFormat="1" ht="12" customHeight="1">
      <c r="A4" s="16"/>
      <c r="B4" s="97"/>
      <c r="C4" s="97"/>
      <c r="D4" s="16"/>
      <c r="E4" s="119"/>
      <c r="F4" s="110"/>
      <c r="G4" s="111"/>
      <c r="H4" s="111"/>
      <c r="I4" s="111"/>
      <c r="J4" s="111"/>
      <c r="K4" s="111"/>
      <c r="L4" s="111"/>
      <c r="M4" s="111"/>
      <c r="N4" s="113"/>
      <c r="O4" s="113"/>
      <c r="P4" s="113"/>
      <c r="Q4" s="113"/>
      <c r="R4" s="119"/>
      <c r="S4" s="99" t="s">
        <v>677</v>
      </c>
      <c r="T4" s="101" t="s">
        <v>678</v>
      </c>
      <c r="U4" s="124" t="s">
        <v>679</v>
      </c>
      <c r="V4" s="107" t="s">
        <v>680</v>
      </c>
      <c r="W4" s="107"/>
      <c r="X4" s="121" t="s">
        <v>618</v>
      </c>
      <c r="Y4" s="116"/>
      <c r="Z4" s="105"/>
    </row>
    <row r="5" spans="1:26" s="8" customFormat="1" ht="12" customHeight="1">
      <c r="A5" s="16"/>
      <c r="B5" s="97"/>
      <c r="C5" s="97"/>
      <c r="D5" s="16"/>
      <c r="E5" s="119"/>
      <c r="F5" s="53" t="s">
        <v>683</v>
      </c>
      <c r="G5" s="53" t="s">
        <v>684</v>
      </c>
      <c r="H5" s="53" t="s">
        <v>685</v>
      </c>
      <c r="I5" s="53" t="s">
        <v>686</v>
      </c>
      <c r="J5" s="53" t="s">
        <v>687</v>
      </c>
      <c r="K5" s="53" t="s">
        <v>688</v>
      </c>
      <c r="L5" s="53" t="s">
        <v>689</v>
      </c>
      <c r="M5" s="53" t="s">
        <v>690</v>
      </c>
      <c r="N5" s="54" t="s">
        <v>691</v>
      </c>
      <c r="O5" s="53" t="s">
        <v>692</v>
      </c>
      <c r="P5" s="55" t="s">
        <v>693</v>
      </c>
      <c r="Q5" s="56" t="s">
        <v>694</v>
      </c>
      <c r="R5" s="119"/>
      <c r="S5" s="99"/>
      <c r="T5" s="102"/>
      <c r="U5" s="125"/>
      <c r="V5" s="101" t="s">
        <v>695</v>
      </c>
      <c r="W5" s="127" t="s">
        <v>696</v>
      </c>
      <c r="X5" s="122"/>
      <c r="Y5" s="116"/>
      <c r="Z5" s="105"/>
    </row>
    <row r="6" spans="1:26" s="8" customFormat="1" ht="12" customHeight="1">
      <c r="A6" s="9"/>
      <c r="B6" s="98"/>
      <c r="C6" s="98"/>
      <c r="D6" s="9"/>
      <c r="E6" s="120"/>
      <c r="F6" s="57" t="s">
        <v>697</v>
      </c>
      <c r="G6" s="57" t="s">
        <v>698</v>
      </c>
      <c r="H6" s="57" t="s">
        <v>699</v>
      </c>
      <c r="I6" s="57" t="s">
        <v>700</v>
      </c>
      <c r="J6" s="57" t="s">
        <v>701</v>
      </c>
      <c r="K6" s="57" t="s">
        <v>702</v>
      </c>
      <c r="L6" s="57" t="s">
        <v>703</v>
      </c>
      <c r="M6" s="57" t="s">
        <v>704</v>
      </c>
      <c r="N6" s="58" t="s">
        <v>705</v>
      </c>
      <c r="O6" s="57" t="s">
        <v>706</v>
      </c>
      <c r="P6" s="59" t="s">
        <v>707</v>
      </c>
      <c r="Q6" s="60" t="s">
        <v>708</v>
      </c>
      <c r="R6" s="120"/>
      <c r="S6" s="100"/>
      <c r="T6" s="103"/>
      <c r="U6" s="126"/>
      <c r="V6" s="103"/>
      <c r="W6" s="128"/>
      <c r="X6" s="123"/>
      <c r="Y6" s="117"/>
      <c r="Z6" s="106"/>
    </row>
    <row r="7" spans="4:26" s="8" customFormat="1" ht="4.5" customHeight="1">
      <c r="D7" s="63"/>
      <c r="E7" s="61"/>
      <c r="F7" s="62"/>
      <c r="G7" s="51"/>
      <c r="H7" s="51"/>
      <c r="I7" s="51"/>
      <c r="J7" s="51"/>
      <c r="K7" s="51"/>
      <c r="L7" s="51"/>
      <c r="M7" s="51"/>
      <c r="N7" s="51"/>
      <c r="O7" s="51"/>
      <c r="P7" s="51"/>
      <c r="Q7" s="63"/>
      <c r="R7" s="61"/>
      <c r="S7" s="62"/>
      <c r="T7" s="51"/>
      <c r="U7" s="51"/>
      <c r="V7" s="51"/>
      <c r="W7" s="51"/>
      <c r="X7" s="63"/>
      <c r="Y7" s="61"/>
      <c r="Z7" s="80"/>
    </row>
    <row r="8" spans="1:26" s="8" customFormat="1" ht="13.5" customHeight="1">
      <c r="A8" s="11"/>
      <c r="B8" s="4" t="s">
        <v>660</v>
      </c>
      <c r="C8" s="1" t="s">
        <v>1009</v>
      </c>
      <c r="D8" s="11"/>
      <c r="E8" s="39">
        <v>361</v>
      </c>
      <c r="F8" s="43">
        <v>206</v>
      </c>
      <c r="G8" s="44">
        <v>74</v>
      </c>
      <c r="H8" s="44">
        <v>57</v>
      </c>
      <c r="I8" s="44">
        <v>13</v>
      </c>
      <c r="J8" s="44">
        <v>8</v>
      </c>
      <c r="K8" s="44">
        <v>3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5">
        <v>0</v>
      </c>
      <c r="R8" s="39">
        <v>2470</v>
      </c>
      <c r="S8" s="43">
        <v>85</v>
      </c>
      <c r="T8" s="44">
        <v>30</v>
      </c>
      <c r="U8" s="44">
        <v>453</v>
      </c>
      <c r="V8" s="44">
        <v>970</v>
      </c>
      <c r="W8" s="44">
        <v>682</v>
      </c>
      <c r="X8" s="45">
        <v>250</v>
      </c>
      <c r="Y8" s="39">
        <v>36</v>
      </c>
      <c r="Z8" s="12" t="s">
        <v>660</v>
      </c>
    </row>
    <row r="9" spans="1:26" s="8" customFormat="1" ht="13.5" customHeight="1">
      <c r="A9" s="11"/>
      <c r="B9" s="4" t="s">
        <v>661</v>
      </c>
      <c r="C9" s="1" t="s">
        <v>1010</v>
      </c>
      <c r="D9" s="13"/>
      <c r="E9" s="39">
        <v>552</v>
      </c>
      <c r="F9" s="43">
        <v>216</v>
      </c>
      <c r="G9" s="44">
        <v>181</v>
      </c>
      <c r="H9" s="44">
        <v>99</v>
      </c>
      <c r="I9" s="44">
        <v>26</v>
      </c>
      <c r="J9" s="44">
        <v>23</v>
      </c>
      <c r="K9" s="44">
        <v>5</v>
      </c>
      <c r="L9" s="44">
        <v>2</v>
      </c>
      <c r="M9" s="44">
        <v>0</v>
      </c>
      <c r="N9" s="44">
        <v>0</v>
      </c>
      <c r="O9" s="44">
        <v>0</v>
      </c>
      <c r="P9" s="44">
        <v>0</v>
      </c>
      <c r="Q9" s="45">
        <v>0</v>
      </c>
      <c r="R9" s="39">
        <v>5142</v>
      </c>
      <c r="S9" s="43">
        <v>51</v>
      </c>
      <c r="T9" s="44">
        <v>20</v>
      </c>
      <c r="U9" s="44">
        <v>870</v>
      </c>
      <c r="V9" s="44">
        <v>2701</v>
      </c>
      <c r="W9" s="44">
        <v>1034</v>
      </c>
      <c r="X9" s="45">
        <v>466</v>
      </c>
      <c r="Y9" s="39">
        <v>98</v>
      </c>
      <c r="Z9" s="12" t="s">
        <v>661</v>
      </c>
    </row>
    <row r="10" spans="1:26" s="8" customFormat="1" ht="13.5" customHeight="1">
      <c r="A10" s="11"/>
      <c r="B10" s="4" t="s">
        <v>921</v>
      </c>
      <c r="C10" s="1" t="s">
        <v>1011</v>
      </c>
      <c r="D10" s="13"/>
      <c r="E10" s="39">
        <v>220</v>
      </c>
      <c r="F10" s="43">
        <v>81</v>
      </c>
      <c r="G10" s="44">
        <v>71</v>
      </c>
      <c r="H10" s="44">
        <v>43</v>
      </c>
      <c r="I10" s="44">
        <v>15</v>
      </c>
      <c r="J10" s="44">
        <v>9</v>
      </c>
      <c r="K10" s="44">
        <v>0</v>
      </c>
      <c r="L10" s="44">
        <v>1</v>
      </c>
      <c r="M10" s="44">
        <v>0</v>
      </c>
      <c r="N10" s="44">
        <v>0</v>
      </c>
      <c r="O10" s="44">
        <v>0</v>
      </c>
      <c r="P10" s="44">
        <v>0</v>
      </c>
      <c r="Q10" s="45">
        <v>0</v>
      </c>
      <c r="R10" s="39">
        <v>2044</v>
      </c>
      <c r="S10" s="43">
        <v>9</v>
      </c>
      <c r="T10" s="44">
        <v>1</v>
      </c>
      <c r="U10" s="44">
        <v>372</v>
      </c>
      <c r="V10" s="44">
        <v>1119</v>
      </c>
      <c r="W10" s="44">
        <v>348</v>
      </c>
      <c r="X10" s="45">
        <v>195</v>
      </c>
      <c r="Y10" s="39">
        <v>21</v>
      </c>
      <c r="Z10" s="12" t="s">
        <v>921</v>
      </c>
    </row>
    <row r="11" spans="1:26" s="8" customFormat="1" ht="13.5" customHeight="1">
      <c r="A11" s="11"/>
      <c r="B11" s="4" t="s">
        <v>922</v>
      </c>
      <c r="C11" s="1" t="s">
        <v>1012</v>
      </c>
      <c r="D11" s="13"/>
      <c r="E11" s="39">
        <v>209</v>
      </c>
      <c r="F11" s="43">
        <v>143</v>
      </c>
      <c r="G11" s="44">
        <v>48</v>
      </c>
      <c r="H11" s="44">
        <v>14</v>
      </c>
      <c r="I11" s="44">
        <v>3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5">
        <v>1</v>
      </c>
      <c r="R11" s="39">
        <v>879</v>
      </c>
      <c r="S11" s="43">
        <v>59</v>
      </c>
      <c r="T11" s="44">
        <v>17</v>
      </c>
      <c r="U11" s="44">
        <v>229</v>
      </c>
      <c r="V11" s="44">
        <v>392</v>
      </c>
      <c r="W11" s="44">
        <v>123</v>
      </c>
      <c r="X11" s="45">
        <v>59</v>
      </c>
      <c r="Y11" s="39">
        <v>15</v>
      </c>
      <c r="Z11" s="12" t="s">
        <v>922</v>
      </c>
    </row>
    <row r="12" spans="2:26" s="11" customFormat="1" ht="13.5" customHeight="1">
      <c r="B12" s="4" t="s">
        <v>923</v>
      </c>
      <c r="C12" s="1" t="s">
        <v>1013</v>
      </c>
      <c r="D12" s="13"/>
      <c r="E12" s="39">
        <v>235</v>
      </c>
      <c r="F12" s="43">
        <v>125</v>
      </c>
      <c r="G12" s="44">
        <v>58</v>
      </c>
      <c r="H12" s="44">
        <v>34</v>
      </c>
      <c r="I12" s="44">
        <v>13</v>
      </c>
      <c r="J12" s="44">
        <v>5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5">
        <v>0</v>
      </c>
      <c r="R12" s="39">
        <v>1587</v>
      </c>
      <c r="S12" s="43">
        <v>65</v>
      </c>
      <c r="T12" s="44">
        <v>11</v>
      </c>
      <c r="U12" s="44">
        <v>317</v>
      </c>
      <c r="V12" s="44">
        <v>662</v>
      </c>
      <c r="W12" s="44">
        <v>396</v>
      </c>
      <c r="X12" s="45">
        <v>136</v>
      </c>
      <c r="Y12" s="39">
        <v>25</v>
      </c>
      <c r="Z12" s="14" t="s">
        <v>923</v>
      </c>
    </row>
    <row r="13" spans="2:26" s="11" customFormat="1" ht="13.5" customHeight="1">
      <c r="B13" s="4" t="s">
        <v>924</v>
      </c>
      <c r="C13" s="1" t="s">
        <v>1014</v>
      </c>
      <c r="D13" s="13"/>
      <c r="E13" s="39">
        <v>250</v>
      </c>
      <c r="F13" s="43">
        <v>175</v>
      </c>
      <c r="G13" s="44">
        <v>56</v>
      </c>
      <c r="H13" s="44">
        <v>17</v>
      </c>
      <c r="I13" s="44">
        <v>1</v>
      </c>
      <c r="J13" s="44">
        <v>1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5">
        <v>0</v>
      </c>
      <c r="R13" s="39">
        <v>1031</v>
      </c>
      <c r="S13" s="43">
        <v>92</v>
      </c>
      <c r="T13" s="44">
        <v>41</v>
      </c>
      <c r="U13" s="44">
        <v>268</v>
      </c>
      <c r="V13" s="44">
        <v>441</v>
      </c>
      <c r="W13" s="44">
        <v>108</v>
      </c>
      <c r="X13" s="45">
        <v>81</v>
      </c>
      <c r="Y13" s="39">
        <v>3</v>
      </c>
      <c r="Z13" s="14" t="s">
        <v>924</v>
      </c>
    </row>
    <row r="14" spans="2:26" s="11" customFormat="1" ht="13.5" customHeight="1">
      <c r="B14" s="4" t="s">
        <v>925</v>
      </c>
      <c r="C14" s="1" t="s">
        <v>1015</v>
      </c>
      <c r="D14" s="13"/>
      <c r="E14" s="39">
        <v>703</v>
      </c>
      <c r="F14" s="43">
        <v>373</v>
      </c>
      <c r="G14" s="44">
        <v>214</v>
      </c>
      <c r="H14" s="44">
        <v>95</v>
      </c>
      <c r="I14" s="44">
        <v>13</v>
      </c>
      <c r="J14" s="44">
        <v>7</v>
      </c>
      <c r="K14" s="44">
        <v>1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5">
        <v>0</v>
      </c>
      <c r="R14" s="39">
        <v>4141</v>
      </c>
      <c r="S14" s="43">
        <v>151</v>
      </c>
      <c r="T14" s="44">
        <v>45</v>
      </c>
      <c r="U14" s="44">
        <v>956</v>
      </c>
      <c r="V14" s="44">
        <v>1930</v>
      </c>
      <c r="W14" s="44">
        <v>604</v>
      </c>
      <c r="X14" s="45">
        <v>455</v>
      </c>
      <c r="Y14" s="39">
        <v>120</v>
      </c>
      <c r="Z14" s="14" t="s">
        <v>925</v>
      </c>
    </row>
    <row r="15" spans="2:26" s="11" customFormat="1" ht="13.5" customHeight="1">
      <c r="B15" s="4" t="s">
        <v>939</v>
      </c>
      <c r="C15" s="1" t="s">
        <v>926</v>
      </c>
      <c r="D15" s="13"/>
      <c r="E15" s="39">
        <v>927</v>
      </c>
      <c r="F15" s="43">
        <v>619</v>
      </c>
      <c r="G15" s="44">
        <v>194</v>
      </c>
      <c r="H15" s="44">
        <v>84</v>
      </c>
      <c r="I15" s="44">
        <v>16</v>
      </c>
      <c r="J15" s="44">
        <v>10</v>
      </c>
      <c r="K15" s="44">
        <v>4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5">
        <v>0</v>
      </c>
      <c r="R15" s="39">
        <v>4837</v>
      </c>
      <c r="S15" s="43">
        <v>149</v>
      </c>
      <c r="T15" s="44">
        <v>37</v>
      </c>
      <c r="U15" s="44">
        <v>1195</v>
      </c>
      <c r="V15" s="44">
        <v>2163</v>
      </c>
      <c r="W15" s="44">
        <v>861</v>
      </c>
      <c r="X15" s="45">
        <v>432</v>
      </c>
      <c r="Y15" s="39">
        <v>94</v>
      </c>
      <c r="Z15" s="12" t="s">
        <v>939</v>
      </c>
    </row>
    <row r="16" spans="1:26" s="8" customFormat="1" ht="13.5" customHeight="1">
      <c r="A16" s="11"/>
      <c r="B16" s="4" t="s">
        <v>1423</v>
      </c>
      <c r="C16" s="1" t="s">
        <v>1424</v>
      </c>
      <c r="D16" s="13"/>
      <c r="E16" s="39">
        <v>35</v>
      </c>
      <c r="F16" s="43">
        <v>21</v>
      </c>
      <c r="G16" s="44">
        <v>7</v>
      </c>
      <c r="H16" s="44">
        <v>5</v>
      </c>
      <c r="I16" s="44">
        <v>1</v>
      </c>
      <c r="J16" s="44">
        <v>0</v>
      </c>
      <c r="K16" s="44">
        <v>1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5">
        <v>0</v>
      </c>
      <c r="R16" s="39">
        <v>249</v>
      </c>
      <c r="S16" s="43">
        <v>3</v>
      </c>
      <c r="T16" s="44">
        <v>0</v>
      </c>
      <c r="U16" s="44">
        <v>45</v>
      </c>
      <c r="V16" s="44">
        <v>102</v>
      </c>
      <c r="W16" s="44">
        <v>86</v>
      </c>
      <c r="X16" s="45">
        <v>13</v>
      </c>
      <c r="Y16" s="39">
        <v>1</v>
      </c>
      <c r="Z16" s="14" t="s">
        <v>1423</v>
      </c>
    </row>
    <row r="17" spans="1:26" s="8" customFormat="1" ht="13.5" customHeight="1">
      <c r="A17" s="11"/>
      <c r="B17" s="4" t="s">
        <v>1425</v>
      </c>
      <c r="C17" s="1" t="s">
        <v>1426</v>
      </c>
      <c r="D17" s="13"/>
      <c r="E17" s="39">
        <v>892</v>
      </c>
      <c r="F17" s="43">
        <v>598</v>
      </c>
      <c r="G17" s="44">
        <v>187</v>
      </c>
      <c r="H17" s="44">
        <v>79</v>
      </c>
      <c r="I17" s="44">
        <v>15</v>
      </c>
      <c r="J17" s="44">
        <v>10</v>
      </c>
      <c r="K17" s="44">
        <v>3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5">
        <v>0</v>
      </c>
      <c r="R17" s="39">
        <v>4588</v>
      </c>
      <c r="S17" s="43">
        <v>146</v>
      </c>
      <c r="T17" s="44">
        <v>37</v>
      </c>
      <c r="U17" s="44">
        <v>1150</v>
      </c>
      <c r="V17" s="44">
        <v>2061</v>
      </c>
      <c r="W17" s="44">
        <v>775</v>
      </c>
      <c r="X17" s="45">
        <v>419</v>
      </c>
      <c r="Y17" s="39">
        <v>93</v>
      </c>
      <c r="Z17" s="14" t="s">
        <v>1425</v>
      </c>
    </row>
    <row r="18" spans="1:26" s="8" customFormat="1" ht="13.5" customHeight="1">
      <c r="A18" s="11"/>
      <c r="B18" s="4" t="s">
        <v>927</v>
      </c>
      <c r="C18" s="1" t="s">
        <v>1016</v>
      </c>
      <c r="D18" s="13"/>
      <c r="E18" s="39">
        <v>987</v>
      </c>
      <c r="F18" s="43">
        <v>473</v>
      </c>
      <c r="G18" s="44">
        <v>313</v>
      </c>
      <c r="H18" s="44">
        <v>151</v>
      </c>
      <c r="I18" s="44">
        <v>32</v>
      </c>
      <c r="J18" s="44">
        <v>15</v>
      </c>
      <c r="K18" s="44">
        <v>3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5">
        <v>0</v>
      </c>
      <c r="R18" s="39">
        <v>6668</v>
      </c>
      <c r="S18" s="43">
        <v>86</v>
      </c>
      <c r="T18" s="44">
        <v>19</v>
      </c>
      <c r="U18" s="44">
        <v>1479</v>
      </c>
      <c r="V18" s="44">
        <v>3582</v>
      </c>
      <c r="W18" s="44">
        <v>1039</v>
      </c>
      <c r="X18" s="45">
        <v>463</v>
      </c>
      <c r="Y18" s="39">
        <v>167</v>
      </c>
      <c r="Z18" s="14" t="s">
        <v>927</v>
      </c>
    </row>
    <row r="19" spans="1:26" s="69" customFormat="1" ht="13.5" customHeight="1">
      <c r="A19" s="68"/>
      <c r="B19" s="78" t="s">
        <v>866</v>
      </c>
      <c r="C19" s="66" t="s">
        <v>1017</v>
      </c>
      <c r="D19" s="91"/>
      <c r="E19" s="36">
        <v>3856</v>
      </c>
      <c r="F19" s="40">
        <v>1792</v>
      </c>
      <c r="G19" s="41">
        <v>1098</v>
      </c>
      <c r="H19" s="41">
        <v>621</v>
      </c>
      <c r="I19" s="41">
        <v>165</v>
      </c>
      <c r="J19" s="41">
        <v>87</v>
      </c>
      <c r="K19" s="41">
        <v>59</v>
      </c>
      <c r="L19" s="41">
        <v>21</v>
      </c>
      <c r="M19" s="41">
        <v>6</v>
      </c>
      <c r="N19" s="41">
        <v>1</v>
      </c>
      <c r="O19" s="41">
        <v>1</v>
      </c>
      <c r="P19" s="41">
        <v>0</v>
      </c>
      <c r="Q19" s="42">
        <v>5</v>
      </c>
      <c r="R19" s="36">
        <v>36502</v>
      </c>
      <c r="S19" s="40">
        <v>233</v>
      </c>
      <c r="T19" s="41">
        <v>66</v>
      </c>
      <c r="U19" s="41">
        <v>6082</v>
      </c>
      <c r="V19" s="41">
        <v>23686</v>
      </c>
      <c r="W19" s="41">
        <v>4427</v>
      </c>
      <c r="X19" s="42">
        <v>2008</v>
      </c>
      <c r="Y19" s="36">
        <v>1212</v>
      </c>
      <c r="Z19" s="83" t="s">
        <v>866</v>
      </c>
    </row>
    <row r="20" spans="1:26" s="15" customFormat="1" ht="13.5" customHeight="1">
      <c r="A20" s="11"/>
      <c r="B20" s="4" t="s">
        <v>1018</v>
      </c>
      <c r="C20" s="1" t="s">
        <v>112</v>
      </c>
      <c r="D20" s="13"/>
      <c r="E20" s="39">
        <v>16</v>
      </c>
      <c r="F20" s="43">
        <v>10</v>
      </c>
      <c r="G20" s="44">
        <v>2</v>
      </c>
      <c r="H20" s="44">
        <v>2</v>
      </c>
      <c r="I20" s="44">
        <v>1</v>
      </c>
      <c r="J20" s="44">
        <v>1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5">
        <v>0</v>
      </c>
      <c r="R20" s="39">
        <v>127</v>
      </c>
      <c r="S20" s="43">
        <v>0</v>
      </c>
      <c r="T20" s="44">
        <v>0</v>
      </c>
      <c r="U20" s="44">
        <v>26</v>
      </c>
      <c r="V20" s="44">
        <v>91</v>
      </c>
      <c r="W20" s="44">
        <v>7</v>
      </c>
      <c r="X20" s="45">
        <v>3</v>
      </c>
      <c r="Y20" s="39">
        <v>1</v>
      </c>
      <c r="Z20" s="14" t="s">
        <v>1018</v>
      </c>
    </row>
    <row r="21" spans="2:26" s="11" customFormat="1" ht="13.5" customHeight="1">
      <c r="B21" s="4" t="s">
        <v>662</v>
      </c>
      <c r="C21" s="1" t="s">
        <v>1019</v>
      </c>
      <c r="D21" s="13"/>
      <c r="E21" s="39">
        <v>1272</v>
      </c>
      <c r="F21" s="43">
        <v>671</v>
      </c>
      <c r="G21" s="44">
        <v>335</v>
      </c>
      <c r="H21" s="44">
        <v>160</v>
      </c>
      <c r="I21" s="44">
        <v>50</v>
      </c>
      <c r="J21" s="44">
        <v>26</v>
      </c>
      <c r="K21" s="44">
        <v>21</v>
      </c>
      <c r="L21" s="44">
        <v>5</v>
      </c>
      <c r="M21" s="44">
        <v>1</v>
      </c>
      <c r="N21" s="44">
        <v>0</v>
      </c>
      <c r="O21" s="44">
        <v>1</v>
      </c>
      <c r="P21" s="44">
        <v>0</v>
      </c>
      <c r="Q21" s="45">
        <v>2</v>
      </c>
      <c r="R21" s="39">
        <v>11178</v>
      </c>
      <c r="S21" s="43">
        <v>140</v>
      </c>
      <c r="T21" s="44">
        <v>41</v>
      </c>
      <c r="U21" s="44">
        <v>1938</v>
      </c>
      <c r="V21" s="44">
        <v>7260</v>
      </c>
      <c r="W21" s="44">
        <v>1148</v>
      </c>
      <c r="X21" s="45">
        <v>651</v>
      </c>
      <c r="Y21" s="39">
        <v>451</v>
      </c>
      <c r="Z21" s="12" t="s">
        <v>662</v>
      </c>
    </row>
    <row r="22" spans="1:26" s="15" customFormat="1" ht="13.5" customHeight="1">
      <c r="A22" s="11"/>
      <c r="B22" s="4" t="s">
        <v>663</v>
      </c>
      <c r="C22" s="1" t="s">
        <v>1020</v>
      </c>
      <c r="D22" s="13"/>
      <c r="E22" s="39">
        <v>371</v>
      </c>
      <c r="F22" s="43">
        <v>136</v>
      </c>
      <c r="G22" s="44">
        <v>102</v>
      </c>
      <c r="H22" s="44">
        <v>67</v>
      </c>
      <c r="I22" s="44">
        <v>28</v>
      </c>
      <c r="J22" s="44">
        <v>13</v>
      </c>
      <c r="K22" s="44">
        <v>15</v>
      </c>
      <c r="L22" s="44">
        <v>7</v>
      </c>
      <c r="M22" s="44">
        <v>1</v>
      </c>
      <c r="N22" s="44">
        <v>1</v>
      </c>
      <c r="O22" s="44">
        <v>0</v>
      </c>
      <c r="P22" s="44">
        <v>0</v>
      </c>
      <c r="Q22" s="45">
        <v>1</v>
      </c>
      <c r="R22" s="39">
        <v>5699</v>
      </c>
      <c r="S22" s="43">
        <v>3</v>
      </c>
      <c r="T22" s="44">
        <v>1</v>
      </c>
      <c r="U22" s="44">
        <v>564</v>
      </c>
      <c r="V22" s="44">
        <v>4180</v>
      </c>
      <c r="W22" s="44">
        <v>818</v>
      </c>
      <c r="X22" s="45">
        <v>133</v>
      </c>
      <c r="Y22" s="39">
        <v>417</v>
      </c>
      <c r="Z22" s="14" t="s">
        <v>663</v>
      </c>
    </row>
    <row r="23" spans="1:26" s="8" customFormat="1" ht="13.5" customHeight="1">
      <c r="A23" s="11"/>
      <c r="B23" s="4" t="s">
        <v>664</v>
      </c>
      <c r="C23" s="1" t="s">
        <v>1021</v>
      </c>
      <c r="D23" s="13"/>
      <c r="E23" s="39">
        <v>1778</v>
      </c>
      <c r="F23" s="43">
        <v>803</v>
      </c>
      <c r="G23" s="44">
        <v>550</v>
      </c>
      <c r="H23" s="44">
        <v>315</v>
      </c>
      <c r="I23" s="44">
        <v>58</v>
      </c>
      <c r="J23" s="44">
        <v>31</v>
      </c>
      <c r="K23" s="44">
        <v>13</v>
      </c>
      <c r="L23" s="44">
        <v>6</v>
      </c>
      <c r="M23" s="44">
        <v>1</v>
      </c>
      <c r="N23" s="44">
        <v>0</v>
      </c>
      <c r="O23" s="44">
        <v>0</v>
      </c>
      <c r="P23" s="44">
        <v>0</v>
      </c>
      <c r="Q23" s="45">
        <v>1</v>
      </c>
      <c r="R23" s="39">
        <v>14176</v>
      </c>
      <c r="S23" s="43">
        <v>84</v>
      </c>
      <c r="T23" s="44">
        <v>24</v>
      </c>
      <c r="U23" s="44">
        <v>2880</v>
      </c>
      <c r="V23" s="44">
        <v>8523</v>
      </c>
      <c r="W23" s="44">
        <v>1861</v>
      </c>
      <c r="X23" s="45">
        <v>804</v>
      </c>
      <c r="Y23" s="39">
        <v>243</v>
      </c>
      <c r="Z23" s="14" t="s">
        <v>664</v>
      </c>
    </row>
    <row r="24" spans="1:26" s="8" customFormat="1" ht="13.5" customHeight="1">
      <c r="A24" s="11"/>
      <c r="B24" s="4" t="s">
        <v>928</v>
      </c>
      <c r="C24" s="1" t="s">
        <v>929</v>
      </c>
      <c r="D24" s="13"/>
      <c r="E24" s="39">
        <v>286</v>
      </c>
      <c r="F24" s="43">
        <v>106</v>
      </c>
      <c r="G24" s="44">
        <v>77</v>
      </c>
      <c r="H24" s="44">
        <v>48</v>
      </c>
      <c r="I24" s="44">
        <v>25</v>
      </c>
      <c r="J24" s="44">
        <v>15</v>
      </c>
      <c r="K24" s="44">
        <v>9</v>
      </c>
      <c r="L24" s="44">
        <v>2</v>
      </c>
      <c r="M24" s="44">
        <v>3</v>
      </c>
      <c r="N24" s="44">
        <v>0</v>
      </c>
      <c r="O24" s="44">
        <v>0</v>
      </c>
      <c r="P24" s="44">
        <v>0</v>
      </c>
      <c r="Q24" s="45">
        <v>1</v>
      </c>
      <c r="R24" s="39">
        <v>4167</v>
      </c>
      <c r="S24" s="43">
        <v>2</v>
      </c>
      <c r="T24" s="44">
        <v>0</v>
      </c>
      <c r="U24" s="44">
        <v>457</v>
      </c>
      <c r="V24" s="44">
        <v>2942</v>
      </c>
      <c r="W24" s="44">
        <v>461</v>
      </c>
      <c r="X24" s="45">
        <v>305</v>
      </c>
      <c r="Y24" s="39">
        <v>73</v>
      </c>
      <c r="Z24" s="14" t="s">
        <v>928</v>
      </c>
    </row>
    <row r="25" spans="1:26" s="8" customFormat="1" ht="13.5" customHeight="1">
      <c r="A25" s="11"/>
      <c r="B25" s="4" t="s">
        <v>665</v>
      </c>
      <c r="C25" s="1" t="s">
        <v>1022</v>
      </c>
      <c r="D25" s="13"/>
      <c r="E25" s="39">
        <v>133</v>
      </c>
      <c r="F25" s="43">
        <v>66</v>
      </c>
      <c r="G25" s="44">
        <v>32</v>
      </c>
      <c r="H25" s="44">
        <v>29</v>
      </c>
      <c r="I25" s="44">
        <v>3</v>
      </c>
      <c r="J25" s="44">
        <v>1</v>
      </c>
      <c r="K25" s="44">
        <v>1</v>
      </c>
      <c r="L25" s="44">
        <v>1</v>
      </c>
      <c r="M25" s="44">
        <v>0</v>
      </c>
      <c r="N25" s="44">
        <v>0</v>
      </c>
      <c r="O25" s="44">
        <v>0</v>
      </c>
      <c r="P25" s="44">
        <v>0</v>
      </c>
      <c r="Q25" s="45">
        <v>0</v>
      </c>
      <c r="R25" s="39">
        <v>1155</v>
      </c>
      <c r="S25" s="43">
        <v>4</v>
      </c>
      <c r="T25" s="44">
        <v>0</v>
      </c>
      <c r="U25" s="44">
        <v>217</v>
      </c>
      <c r="V25" s="44">
        <v>690</v>
      </c>
      <c r="W25" s="44">
        <v>132</v>
      </c>
      <c r="X25" s="45">
        <v>112</v>
      </c>
      <c r="Y25" s="39">
        <v>27</v>
      </c>
      <c r="Z25" s="14" t="s">
        <v>665</v>
      </c>
    </row>
    <row r="26" spans="1:26" s="69" customFormat="1" ht="18" customHeight="1">
      <c r="A26" s="68"/>
      <c r="B26" s="78" t="s">
        <v>915</v>
      </c>
      <c r="C26" s="66" t="s">
        <v>1427</v>
      </c>
      <c r="D26" s="91"/>
      <c r="E26" s="36">
        <v>8104</v>
      </c>
      <c r="F26" s="40">
        <v>3823</v>
      </c>
      <c r="G26" s="41">
        <v>1881</v>
      </c>
      <c r="H26" s="41">
        <v>1141</v>
      </c>
      <c r="I26" s="41">
        <v>428</v>
      </c>
      <c r="J26" s="41">
        <v>374</v>
      </c>
      <c r="K26" s="41">
        <v>225</v>
      </c>
      <c r="L26" s="41">
        <v>112</v>
      </c>
      <c r="M26" s="41">
        <v>46</v>
      </c>
      <c r="N26" s="41">
        <v>30</v>
      </c>
      <c r="O26" s="41">
        <v>16</v>
      </c>
      <c r="P26" s="41">
        <v>22</v>
      </c>
      <c r="Q26" s="42">
        <v>6</v>
      </c>
      <c r="R26" s="36">
        <v>163738</v>
      </c>
      <c r="S26" s="40">
        <v>1039</v>
      </c>
      <c r="T26" s="41">
        <v>258</v>
      </c>
      <c r="U26" s="41">
        <v>12573</v>
      </c>
      <c r="V26" s="41">
        <v>119572</v>
      </c>
      <c r="W26" s="41">
        <v>26191</v>
      </c>
      <c r="X26" s="42">
        <v>4105</v>
      </c>
      <c r="Y26" s="36">
        <v>6300</v>
      </c>
      <c r="Z26" s="84" t="s">
        <v>915</v>
      </c>
    </row>
    <row r="27" spans="1:26" s="64" customFormat="1" ht="13.5" customHeight="1">
      <c r="A27" s="68"/>
      <c r="B27" s="78" t="s">
        <v>867</v>
      </c>
      <c r="C27" s="66" t="s">
        <v>1023</v>
      </c>
      <c r="D27" s="91"/>
      <c r="E27" s="36">
        <v>519</v>
      </c>
      <c r="F27" s="40">
        <v>166</v>
      </c>
      <c r="G27" s="41">
        <v>91</v>
      </c>
      <c r="H27" s="41">
        <v>95</v>
      </c>
      <c r="I27" s="41">
        <v>36</v>
      </c>
      <c r="J27" s="41">
        <v>50</v>
      </c>
      <c r="K27" s="41">
        <v>38</v>
      </c>
      <c r="L27" s="41">
        <v>21</v>
      </c>
      <c r="M27" s="41">
        <v>9</v>
      </c>
      <c r="N27" s="41">
        <v>11</v>
      </c>
      <c r="O27" s="41">
        <v>0</v>
      </c>
      <c r="P27" s="41">
        <v>2</v>
      </c>
      <c r="Q27" s="42">
        <v>0</v>
      </c>
      <c r="R27" s="36">
        <v>19920</v>
      </c>
      <c r="S27" s="40">
        <v>76</v>
      </c>
      <c r="T27" s="41">
        <v>21</v>
      </c>
      <c r="U27" s="41">
        <v>677</v>
      </c>
      <c r="V27" s="41">
        <v>7936</v>
      </c>
      <c r="W27" s="41">
        <v>9928</v>
      </c>
      <c r="X27" s="42">
        <v>1282</v>
      </c>
      <c r="Y27" s="36">
        <v>787</v>
      </c>
      <c r="Z27" s="84" t="s">
        <v>867</v>
      </c>
    </row>
    <row r="28" spans="1:26" s="8" customFormat="1" ht="13.5" customHeight="1">
      <c r="A28" s="11"/>
      <c r="B28" s="4" t="s">
        <v>1024</v>
      </c>
      <c r="C28" s="1" t="s">
        <v>112</v>
      </c>
      <c r="D28" s="13"/>
      <c r="E28" s="39">
        <v>18</v>
      </c>
      <c r="F28" s="43">
        <v>10</v>
      </c>
      <c r="G28" s="44">
        <v>0</v>
      </c>
      <c r="H28" s="44">
        <v>5</v>
      </c>
      <c r="I28" s="44">
        <v>0</v>
      </c>
      <c r="J28" s="44">
        <v>2</v>
      </c>
      <c r="K28" s="44">
        <v>1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5">
        <v>0</v>
      </c>
      <c r="R28" s="39">
        <v>232</v>
      </c>
      <c r="S28" s="43">
        <v>0</v>
      </c>
      <c r="T28" s="44">
        <v>0</v>
      </c>
      <c r="U28" s="44">
        <v>32</v>
      </c>
      <c r="V28" s="44">
        <v>169</v>
      </c>
      <c r="W28" s="44">
        <v>28</v>
      </c>
      <c r="X28" s="45">
        <v>3</v>
      </c>
      <c r="Y28" s="39">
        <v>0</v>
      </c>
      <c r="Z28" s="12" t="s">
        <v>1024</v>
      </c>
    </row>
    <row r="29" spans="1:29" s="8" customFormat="1" ht="13.5" customHeight="1">
      <c r="A29" s="11"/>
      <c r="B29" s="4" t="s">
        <v>666</v>
      </c>
      <c r="C29" s="1" t="s">
        <v>1025</v>
      </c>
      <c r="D29" s="13"/>
      <c r="E29" s="39">
        <v>52</v>
      </c>
      <c r="F29" s="43">
        <v>9</v>
      </c>
      <c r="G29" s="44">
        <v>13</v>
      </c>
      <c r="H29" s="44">
        <v>16</v>
      </c>
      <c r="I29" s="44">
        <v>4</v>
      </c>
      <c r="J29" s="44">
        <v>3</v>
      </c>
      <c r="K29" s="44">
        <v>1</v>
      </c>
      <c r="L29" s="44">
        <v>4</v>
      </c>
      <c r="M29" s="44">
        <v>1</v>
      </c>
      <c r="N29" s="44">
        <v>1</v>
      </c>
      <c r="O29" s="44">
        <v>0</v>
      </c>
      <c r="P29" s="44">
        <v>0</v>
      </c>
      <c r="Q29" s="45">
        <v>0</v>
      </c>
      <c r="R29" s="39">
        <v>1678</v>
      </c>
      <c r="S29" s="43">
        <v>2</v>
      </c>
      <c r="T29" s="44">
        <v>0</v>
      </c>
      <c r="U29" s="44">
        <v>62</v>
      </c>
      <c r="V29" s="44">
        <v>683</v>
      </c>
      <c r="W29" s="44">
        <v>900</v>
      </c>
      <c r="X29" s="45">
        <v>31</v>
      </c>
      <c r="Y29" s="39">
        <v>162</v>
      </c>
      <c r="Z29" s="14" t="s">
        <v>666</v>
      </c>
      <c r="AC29" s="16"/>
    </row>
    <row r="30" spans="1:26" s="8" customFormat="1" ht="13.5" customHeight="1">
      <c r="A30" s="11"/>
      <c r="B30" s="4" t="s">
        <v>667</v>
      </c>
      <c r="C30" s="1" t="s">
        <v>1026</v>
      </c>
      <c r="D30" s="13"/>
      <c r="E30" s="39">
        <v>32</v>
      </c>
      <c r="F30" s="43">
        <v>8</v>
      </c>
      <c r="G30" s="44">
        <v>9</v>
      </c>
      <c r="H30" s="44">
        <v>6</v>
      </c>
      <c r="I30" s="44">
        <v>1</v>
      </c>
      <c r="J30" s="44">
        <v>4</v>
      </c>
      <c r="K30" s="44">
        <v>1</v>
      </c>
      <c r="L30" s="44">
        <v>1</v>
      </c>
      <c r="M30" s="44">
        <v>1</v>
      </c>
      <c r="N30" s="44">
        <v>1</v>
      </c>
      <c r="O30" s="44">
        <v>0</v>
      </c>
      <c r="P30" s="44">
        <v>0</v>
      </c>
      <c r="Q30" s="45">
        <v>0</v>
      </c>
      <c r="R30" s="39">
        <v>1231</v>
      </c>
      <c r="S30" s="43">
        <v>1</v>
      </c>
      <c r="T30" s="44">
        <v>3</v>
      </c>
      <c r="U30" s="44">
        <v>48</v>
      </c>
      <c r="V30" s="44">
        <v>536</v>
      </c>
      <c r="W30" s="44">
        <v>580</v>
      </c>
      <c r="X30" s="45">
        <v>63</v>
      </c>
      <c r="Y30" s="39">
        <v>0</v>
      </c>
      <c r="Z30" s="12" t="s">
        <v>667</v>
      </c>
    </row>
    <row r="31" spans="1:26" s="8" customFormat="1" ht="13.5" customHeight="1">
      <c r="A31" s="11"/>
      <c r="B31" s="4" t="s">
        <v>668</v>
      </c>
      <c r="C31" s="27" t="s">
        <v>1027</v>
      </c>
      <c r="D31" s="13"/>
      <c r="E31" s="39">
        <v>15</v>
      </c>
      <c r="F31" s="43">
        <v>6</v>
      </c>
      <c r="G31" s="44">
        <v>1</v>
      </c>
      <c r="H31" s="44">
        <v>3</v>
      </c>
      <c r="I31" s="44">
        <v>1</v>
      </c>
      <c r="J31" s="44">
        <v>3</v>
      </c>
      <c r="K31" s="44">
        <v>1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5">
        <v>0</v>
      </c>
      <c r="R31" s="39">
        <v>247</v>
      </c>
      <c r="S31" s="43">
        <v>3</v>
      </c>
      <c r="T31" s="44">
        <v>1</v>
      </c>
      <c r="U31" s="44">
        <v>20</v>
      </c>
      <c r="V31" s="44">
        <v>66</v>
      </c>
      <c r="W31" s="44">
        <v>133</v>
      </c>
      <c r="X31" s="45">
        <v>24</v>
      </c>
      <c r="Y31" s="39">
        <v>16</v>
      </c>
      <c r="Z31" s="12" t="s">
        <v>668</v>
      </c>
    </row>
    <row r="32" spans="1:26" s="8" customFormat="1" ht="13.5" customHeight="1">
      <c r="A32" s="11"/>
      <c r="B32" s="4" t="s">
        <v>669</v>
      </c>
      <c r="C32" s="1" t="s">
        <v>1028</v>
      </c>
      <c r="D32" s="13"/>
      <c r="E32" s="39">
        <v>20</v>
      </c>
      <c r="F32" s="43">
        <v>3</v>
      </c>
      <c r="G32" s="44">
        <v>5</v>
      </c>
      <c r="H32" s="44">
        <v>2</v>
      </c>
      <c r="I32" s="44">
        <v>3</v>
      </c>
      <c r="J32" s="44">
        <v>4</v>
      </c>
      <c r="K32" s="44">
        <v>1</v>
      </c>
      <c r="L32" s="44">
        <v>2</v>
      </c>
      <c r="M32" s="44">
        <v>0</v>
      </c>
      <c r="N32" s="44">
        <v>0</v>
      </c>
      <c r="O32" s="44">
        <v>0</v>
      </c>
      <c r="P32" s="44">
        <v>0</v>
      </c>
      <c r="Q32" s="45">
        <v>0</v>
      </c>
      <c r="R32" s="39">
        <v>694</v>
      </c>
      <c r="S32" s="43">
        <v>0</v>
      </c>
      <c r="T32" s="44">
        <v>0</v>
      </c>
      <c r="U32" s="44">
        <v>35</v>
      </c>
      <c r="V32" s="44">
        <v>525</v>
      </c>
      <c r="W32" s="44">
        <v>132</v>
      </c>
      <c r="X32" s="45">
        <v>2</v>
      </c>
      <c r="Y32" s="39">
        <v>108</v>
      </c>
      <c r="Z32" s="12" t="s">
        <v>669</v>
      </c>
    </row>
    <row r="33" spans="1:26" s="8" customFormat="1" ht="13.5" customHeight="1">
      <c r="A33" s="11"/>
      <c r="B33" s="4" t="s">
        <v>670</v>
      </c>
      <c r="C33" s="1" t="s">
        <v>1029</v>
      </c>
      <c r="D33" s="13"/>
      <c r="E33" s="39">
        <v>2</v>
      </c>
      <c r="F33" s="43">
        <v>0</v>
      </c>
      <c r="G33" s="44">
        <v>1</v>
      </c>
      <c r="H33" s="44">
        <v>0</v>
      </c>
      <c r="I33" s="44">
        <v>0</v>
      </c>
      <c r="J33" s="44">
        <v>0</v>
      </c>
      <c r="K33" s="44">
        <v>1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5">
        <v>0</v>
      </c>
      <c r="R33" s="39">
        <v>104</v>
      </c>
      <c r="S33" s="43">
        <v>0</v>
      </c>
      <c r="T33" s="44">
        <v>0</v>
      </c>
      <c r="U33" s="44">
        <v>0</v>
      </c>
      <c r="V33" s="44">
        <v>104</v>
      </c>
      <c r="W33" s="44">
        <v>0</v>
      </c>
      <c r="X33" s="45">
        <v>0</v>
      </c>
      <c r="Y33" s="39">
        <v>0</v>
      </c>
      <c r="Z33" s="14" t="s">
        <v>670</v>
      </c>
    </row>
    <row r="34" spans="1:26" s="8" customFormat="1" ht="13.5" customHeight="1">
      <c r="A34" s="11"/>
      <c r="B34" s="4" t="s">
        <v>671</v>
      </c>
      <c r="C34" s="1" t="s">
        <v>1030</v>
      </c>
      <c r="D34" s="13"/>
      <c r="E34" s="39">
        <v>15</v>
      </c>
      <c r="F34" s="43">
        <v>5</v>
      </c>
      <c r="G34" s="44">
        <v>4</v>
      </c>
      <c r="H34" s="44">
        <v>0</v>
      </c>
      <c r="I34" s="44">
        <v>2</v>
      </c>
      <c r="J34" s="44">
        <v>1</v>
      </c>
      <c r="K34" s="44">
        <v>2</v>
      </c>
      <c r="L34" s="44">
        <v>1</v>
      </c>
      <c r="M34" s="44">
        <v>0</v>
      </c>
      <c r="N34" s="44">
        <v>0</v>
      </c>
      <c r="O34" s="44">
        <v>0</v>
      </c>
      <c r="P34" s="44">
        <v>0</v>
      </c>
      <c r="Q34" s="45">
        <v>0</v>
      </c>
      <c r="R34" s="39">
        <v>375</v>
      </c>
      <c r="S34" s="43">
        <v>1</v>
      </c>
      <c r="T34" s="44">
        <v>0</v>
      </c>
      <c r="U34" s="44">
        <v>19</v>
      </c>
      <c r="V34" s="44">
        <v>274</v>
      </c>
      <c r="W34" s="44">
        <v>65</v>
      </c>
      <c r="X34" s="45">
        <v>16</v>
      </c>
      <c r="Y34" s="39">
        <v>17</v>
      </c>
      <c r="Z34" s="12" t="s">
        <v>671</v>
      </c>
    </row>
    <row r="35" spans="1:26" s="8" customFormat="1" ht="13.5" customHeight="1">
      <c r="A35" s="11"/>
      <c r="B35" s="4" t="s">
        <v>931</v>
      </c>
      <c r="C35" s="1" t="s">
        <v>1031</v>
      </c>
      <c r="D35" s="13"/>
      <c r="E35" s="39">
        <v>112</v>
      </c>
      <c r="F35" s="43">
        <v>27</v>
      </c>
      <c r="G35" s="44">
        <v>14</v>
      </c>
      <c r="H35" s="44">
        <v>15</v>
      </c>
      <c r="I35" s="44">
        <v>11</v>
      </c>
      <c r="J35" s="44">
        <v>16</v>
      </c>
      <c r="K35" s="44">
        <v>17</v>
      </c>
      <c r="L35" s="44">
        <v>4</v>
      </c>
      <c r="M35" s="44">
        <v>2</v>
      </c>
      <c r="N35" s="44">
        <v>4</v>
      </c>
      <c r="O35" s="44">
        <v>0</v>
      </c>
      <c r="P35" s="44">
        <v>2</v>
      </c>
      <c r="Q35" s="45">
        <v>0</v>
      </c>
      <c r="R35" s="39">
        <v>7895</v>
      </c>
      <c r="S35" s="43">
        <v>15</v>
      </c>
      <c r="T35" s="44">
        <v>4</v>
      </c>
      <c r="U35" s="44">
        <v>152</v>
      </c>
      <c r="V35" s="44">
        <v>3175</v>
      </c>
      <c r="W35" s="44">
        <v>3531</v>
      </c>
      <c r="X35" s="45">
        <v>1018</v>
      </c>
      <c r="Y35" s="39">
        <v>91</v>
      </c>
      <c r="Z35" s="12" t="s">
        <v>931</v>
      </c>
    </row>
    <row r="36" spans="2:26" s="11" customFormat="1" ht="13.5" customHeight="1">
      <c r="B36" s="4" t="s">
        <v>932</v>
      </c>
      <c r="C36" s="1" t="s">
        <v>1032</v>
      </c>
      <c r="D36" s="13"/>
      <c r="E36" s="39">
        <v>7</v>
      </c>
      <c r="F36" s="43">
        <v>0</v>
      </c>
      <c r="G36" s="44">
        <v>1</v>
      </c>
      <c r="H36" s="44">
        <v>1</v>
      </c>
      <c r="I36" s="44">
        <v>0</v>
      </c>
      <c r="J36" s="44">
        <v>2</v>
      </c>
      <c r="K36" s="44">
        <v>1</v>
      </c>
      <c r="L36" s="44">
        <v>1</v>
      </c>
      <c r="M36" s="44">
        <v>0</v>
      </c>
      <c r="N36" s="44">
        <v>1</v>
      </c>
      <c r="O36" s="44">
        <v>0</v>
      </c>
      <c r="P36" s="44">
        <v>0</v>
      </c>
      <c r="Q36" s="45">
        <v>0</v>
      </c>
      <c r="R36" s="39">
        <v>665</v>
      </c>
      <c r="S36" s="43">
        <v>0</v>
      </c>
      <c r="T36" s="44">
        <v>0</v>
      </c>
      <c r="U36" s="44">
        <v>15</v>
      </c>
      <c r="V36" s="44">
        <v>597</v>
      </c>
      <c r="W36" s="44">
        <v>51</v>
      </c>
      <c r="X36" s="45">
        <v>2</v>
      </c>
      <c r="Y36" s="39">
        <v>47</v>
      </c>
      <c r="Z36" s="14" t="s">
        <v>932</v>
      </c>
    </row>
    <row r="37" spans="2:26" s="11" customFormat="1" ht="13.5" customHeight="1">
      <c r="B37" s="4" t="s">
        <v>933</v>
      </c>
      <c r="C37" s="1" t="s">
        <v>1033</v>
      </c>
      <c r="D37" s="13"/>
      <c r="E37" s="39">
        <v>246</v>
      </c>
      <c r="F37" s="43">
        <v>98</v>
      </c>
      <c r="G37" s="44">
        <v>43</v>
      </c>
      <c r="H37" s="44">
        <v>47</v>
      </c>
      <c r="I37" s="44">
        <v>14</v>
      </c>
      <c r="J37" s="44">
        <v>15</v>
      </c>
      <c r="K37" s="44">
        <v>12</v>
      </c>
      <c r="L37" s="44">
        <v>8</v>
      </c>
      <c r="M37" s="44">
        <v>5</v>
      </c>
      <c r="N37" s="44">
        <v>4</v>
      </c>
      <c r="O37" s="44">
        <v>0</v>
      </c>
      <c r="P37" s="44">
        <v>0</v>
      </c>
      <c r="Q37" s="45">
        <v>0</v>
      </c>
      <c r="R37" s="39">
        <v>6799</v>
      </c>
      <c r="S37" s="43">
        <v>54</v>
      </c>
      <c r="T37" s="44">
        <v>13</v>
      </c>
      <c r="U37" s="44">
        <v>294</v>
      </c>
      <c r="V37" s="44">
        <v>1807</v>
      </c>
      <c r="W37" s="44">
        <v>4508</v>
      </c>
      <c r="X37" s="45">
        <v>123</v>
      </c>
      <c r="Y37" s="39">
        <v>346</v>
      </c>
      <c r="Z37" s="14" t="s">
        <v>933</v>
      </c>
    </row>
    <row r="38" spans="1:26" s="64" customFormat="1" ht="13.5" customHeight="1">
      <c r="A38" s="68"/>
      <c r="B38" s="78" t="s">
        <v>868</v>
      </c>
      <c r="C38" s="66" t="s">
        <v>1034</v>
      </c>
      <c r="D38" s="91"/>
      <c r="E38" s="36">
        <v>47</v>
      </c>
      <c r="F38" s="40">
        <v>16</v>
      </c>
      <c r="G38" s="41">
        <v>13</v>
      </c>
      <c r="H38" s="41">
        <v>3</v>
      </c>
      <c r="I38" s="41">
        <v>4</v>
      </c>
      <c r="J38" s="41">
        <v>4</v>
      </c>
      <c r="K38" s="41">
        <v>4</v>
      </c>
      <c r="L38" s="41">
        <v>2</v>
      </c>
      <c r="M38" s="41">
        <v>0</v>
      </c>
      <c r="N38" s="41">
        <v>1</v>
      </c>
      <c r="O38" s="41">
        <v>0</v>
      </c>
      <c r="P38" s="41">
        <v>0</v>
      </c>
      <c r="Q38" s="42">
        <v>0</v>
      </c>
      <c r="R38" s="36">
        <v>1417</v>
      </c>
      <c r="S38" s="40">
        <v>3</v>
      </c>
      <c r="T38" s="41">
        <v>1</v>
      </c>
      <c r="U38" s="41">
        <v>66</v>
      </c>
      <c r="V38" s="41">
        <v>982</v>
      </c>
      <c r="W38" s="41">
        <v>338</v>
      </c>
      <c r="X38" s="42">
        <v>27</v>
      </c>
      <c r="Y38" s="36">
        <v>122</v>
      </c>
      <c r="Z38" s="83" t="s">
        <v>868</v>
      </c>
    </row>
    <row r="39" spans="1:26" s="8" customFormat="1" ht="13.5" customHeight="1">
      <c r="A39" s="11"/>
      <c r="B39" s="4" t="s">
        <v>1035</v>
      </c>
      <c r="C39" s="1" t="s">
        <v>112</v>
      </c>
      <c r="D39" s="13"/>
      <c r="E39" s="39">
        <v>6</v>
      </c>
      <c r="F39" s="43">
        <v>0</v>
      </c>
      <c r="G39" s="44">
        <v>1</v>
      </c>
      <c r="H39" s="44">
        <v>2</v>
      </c>
      <c r="I39" s="44">
        <v>0</v>
      </c>
      <c r="J39" s="44">
        <v>0</v>
      </c>
      <c r="K39" s="44">
        <v>1</v>
      </c>
      <c r="L39" s="44">
        <v>2</v>
      </c>
      <c r="M39" s="44">
        <v>0</v>
      </c>
      <c r="N39" s="44">
        <v>0</v>
      </c>
      <c r="O39" s="44">
        <v>0</v>
      </c>
      <c r="P39" s="44">
        <v>0</v>
      </c>
      <c r="Q39" s="45">
        <v>0</v>
      </c>
      <c r="R39" s="39">
        <v>344</v>
      </c>
      <c r="S39" s="43">
        <v>0</v>
      </c>
      <c r="T39" s="44">
        <v>0</v>
      </c>
      <c r="U39" s="44">
        <v>25</v>
      </c>
      <c r="V39" s="44">
        <v>295</v>
      </c>
      <c r="W39" s="44">
        <v>23</v>
      </c>
      <c r="X39" s="45">
        <v>1</v>
      </c>
      <c r="Y39" s="39">
        <v>24</v>
      </c>
      <c r="Z39" s="14" t="s">
        <v>1035</v>
      </c>
    </row>
    <row r="40" spans="1:26" s="8" customFormat="1" ht="13.5" customHeight="1">
      <c r="A40" s="11"/>
      <c r="B40" s="4" t="s">
        <v>709</v>
      </c>
      <c r="C40" s="1" t="s">
        <v>1036</v>
      </c>
      <c r="D40" s="13"/>
      <c r="E40" s="39">
        <v>12</v>
      </c>
      <c r="F40" s="43">
        <v>4</v>
      </c>
      <c r="G40" s="44">
        <v>5</v>
      </c>
      <c r="H40" s="44">
        <v>0</v>
      </c>
      <c r="I40" s="44">
        <v>1</v>
      </c>
      <c r="J40" s="44">
        <v>2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5">
        <v>0</v>
      </c>
      <c r="R40" s="39">
        <v>153</v>
      </c>
      <c r="S40" s="43">
        <v>0</v>
      </c>
      <c r="T40" s="44">
        <v>0</v>
      </c>
      <c r="U40" s="44">
        <v>22</v>
      </c>
      <c r="V40" s="44">
        <v>98</v>
      </c>
      <c r="W40" s="44">
        <v>33</v>
      </c>
      <c r="X40" s="45">
        <v>0</v>
      </c>
      <c r="Y40" s="39">
        <v>23</v>
      </c>
      <c r="Z40" s="12" t="s">
        <v>709</v>
      </c>
    </row>
    <row r="41" spans="1:26" s="8" customFormat="1" ht="13.5" customHeight="1">
      <c r="A41" s="11"/>
      <c r="B41" s="4" t="s">
        <v>710</v>
      </c>
      <c r="C41" s="1" t="s">
        <v>1037</v>
      </c>
      <c r="D41" s="13"/>
      <c r="E41" s="39">
        <v>4</v>
      </c>
      <c r="F41" s="43">
        <v>2</v>
      </c>
      <c r="G41" s="44">
        <v>0</v>
      </c>
      <c r="H41" s="44">
        <v>0</v>
      </c>
      <c r="I41" s="44">
        <v>0</v>
      </c>
      <c r="J41" s="44">
        <v>0</v>
      </c>
      <c r="K41" s="44">
        <v>1</v>
      </c>
      <c r="L41" s="44">
        <v>0</v>
      </c>
      <c r="M41" s="44">
        <v>0</v>
      </c>
      <c r="N41" s="44">
        <v>1</v>
      </c>
      <c r="O41" s="44">
        <v>0</v>
      </c>
      <c r="P41" s="44">
        <v>0</v>
      </c>
      <c r="Q41" s="45">
        <v>0</v>
      </c>
      <c r="R41" s="39">
        <v>574</v>
      </c>
      <c r="S41" s="43">
        <v>1</v>
      </c>
      <c r="T41" s="44">
        <v>1</v>
      </c>
      <c r="U41" s="44">
        <v>1</v>
      </c>
      <c r="V41" s="44">
        <v>408</v>
      </c>
      <c r="W41" s="44">
        <v>151</v>
      </c>
      <c r="X41" s="45">
        <v>12</v>
      </c>
      <c r="Y41" s="39">
        <v>68</v>
      </c>
      <c r="Z41" s="12" t="s">
        <v>710</v>
      </c>
    </row>
    <row r="42" spans="1:26" s="8" customFormat="1" ht="13.5" customHeight="1">
      <c r="A42" s="11"/>
      <c r="B42" s="4" t="s">
        <v>711</v>
      </c>
      <c r="C42" s="1" t="s">
        <v>1038</v>
      </c>
      <c r="D42" s="13"/>
      <c r="E42" s="39">
        <v>16</v>
      </c>
      <c r="F42" s="43">
        <v>7</v>
      </c>
      <c r="G42" s="44">
        <v>3</v>
      </c>
      <c r="H42" s="44">
        <v>1</v>
      </c>
      <c r="I42" s="44">
        <v>1</v>
      </c>
      <c r="J42" s="44">
        <v>2</v>
      </c>
      <c r="K42" s="44">
        <v>2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5">
        <v>0</v>
      </c>
      <c r="R42" s="39">
        <v>262</v>
      </c>
      <c r="S42" s="43">
        <v>2</v>
      </c>
      <c r="T42" s="44">
        <v>0</v>
      </c>
      <c r="U42" s="44">
        <v>8</v>
      </c>
      <c r="V42" s="44">
        <v>149</v>
      </c>
      <c r="W42" s="44">
        <v>103</v>
      </c>
      <c r="X42" s="45">
        <v>0</v>
      </c>
      <c r="Y42" s="39">
        <v>2</v>
      </c>
      <c r="Z42" s="12" t="s">
        <v>711</v>
      </c>
    </row>
    <row r="43" spans="1:26" s="8" customFormat="1" ht="13.5" customHeight="1">
      <c r="A43" s="11"/>
      <c r="B43" s="4" t="s">
        <v>712</v>
      </c>
      <c r="C43" s="1" t="s">
        <v>1039</v>
      </c>
      <c r="D43" s="13"/>
      <c r="E43" s="39">
        <v>0</v>
      </c>
      <c r="F43" s="43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5">
        <v>0</v>
      </c>
      <c r="R43" s="39">
        <v>0</v>
      </c>
      <c r="S43" s="43">
        <v>0</v>
      </c>
      <c r="T43" s="44">
        <v>0</v>
      </c>
      <c r="U43" s="44">
        <v>0</v>
      </c>
      <c r="V43" s="44">
        <v>0</v>
      </c>
      <c r="W43" s="44">
        <v>0</v>
      </c>
      <c r="X43" s="45">
        <v>0</v>
      </c>
      <c r="Y43" s="39">
        <v>0</v>
      </c>
      <c r="Z43" s="12" t="s">
        <v>712</v>
      </c>
    </row>
    <row r="44" spans="1:32" s="8" customFormat="1" ht="13.5" customHeight="1">
      <c r="A44" s="11"/>
      <c r="B44" s="4" t="s">
        <v>713</v>
      </c>
      <c r="C44" s="1" t="s">
        <v>1040</v>
      </c>
      <c r="D44" s="13"/>
      <c r="E44" s="39">
        <v>0</v>
      </c>
      <c r="F44" s="43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5">
        <v>0</v>
      </c>
      <c r="R44" s="39">
        <v>0</v>
      </c>
      <c r="S44" s="43">
        <v>0</v>
      </c>
      <c r="T44" s="44">
        <v>0</v>
      </c>
      <c r="U44" s="44">
        <v>0</v>
      </c>
      <c r="V44" s="44">
        <v>0</v>
      </c>
      <c r="W44" s="44">
        <v>0</v>
      </c>
      <c r="X44" s="45">
        <v>0</v>
      </c>
      <c r="Y44" s="39">
        <v>0</v>
      </c>
      <c r="Z44" s="14" t="s">
        <v>713</v>
      </c>
      <c r="AF44" s="16"/>
    </row>
    <row r="45" spans="1:26" s="8" customFormat="1" ht="13.5" customHeight="1">
      <c r="A45" s="11"/>
      <c r="B45" s="4" t="s">
        <v>714</v>
      </c>
      <c r="C45" s="1" t="s">
        <v>1041</v>
      </c>
      <c r="D45" s="13"/>
      <c r="E45" s="39">
        <v>9</v>
      </c>
      <c r="F45" s="43">
        <v>3</v>
      </c>
      <c r="G45" s="44">
        <v>4</v>
      </c>
      <c r="H45" s="44">
        <v>0</v>
      </c>
      <c r="I45" s="44">
        <v>2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5">
        <v>0</v>
      </c>
      <c r="R45" s="39">
        <v>84</v>
      </c>
      <c r="S45" s="43">
        <v>0</v>
      </c>
      <c r="T45" s="44">
        <v>0</v>
      </c>
      <c r="U45" s="44">
        <v>10</v>
      </c>
      <c r="V45" s="44">
        <v>32</v>
      </c>
      <c r="W45" s="44">
        <v>28</v>
      </c>
      <c r="X45" s="45">
        <v>14</v>
      </c>
      <c r="Y45" s="39">
        <v>5</v>
      </c>
      <c r="Z45" s="12" t="s">
        <v>714</v>
      </c>
    </row>
    <row r="46" spans="1:26" s="64" customFormat="1" ht="13.5" customHeight="1">
      <c r="A46" s="68"/>
      <c r="B46" s="78" t="s">
        <v>869</v>
      </c>
      <c r="C46" s="66" t="s">
        <v>1042</v>
      </c>
      <c r="D46" s="91"/>
      <c r="E46" s="36">
        <v>356</v>
      </c>
      <c r="F46" s="40">
        <v>227</v>
      </c>
      <c r="G46" s="41">
        <v>61</v>
      </c>
      <c r="H46" s="41">
        <v>43</v>
      </c>
      <c r="I46" s="41">
        <v>18</v>
      </c>
      <c r="J46" s="41">
        <v>1</v>
      </c>
      <c r="K46" s="41">
        <v>4</v>
      </c>
      <c r="L46" s="41">
        <v>1</v>
      </c>
      <c r="M46" s="41">
        <v>1</v>
      </c>
      <c r="N46" s="41">
        <v>0</v>
      </c>
      <c r="O46" s="41">
        <v>0</v>
      </c>
      <c r="P46" s="41">
        <v>0</v>
      </c>
      <c r="Q46" s="42">
        <v>0</v>
      </c>
      <c r="R46" s="36">
        <v>2643</v>
      </c>
      <c r="S46" s="40">
        <v>84</v>
      </c>
      <c r="T46" s="41">
        <v>35</v>
      </c>
      <c r="U46" s="41">
        <v>415</v>
      </c>
      <c r="V46" s="41">
        <v>1235</v>
      </c>
      <c r="W46" s="41">
        <v>675</v>
      </c>
      <c r="X46" s="42">
        <v>199</v>
      </c>
      <c r="Y46" s="36">
        <v>84</v>
      </c>
      <c r="Z46" s="83" t="s">
        <v>869</v>
      </c>
    </row>
    <row r="47" spans="1:26" s="8" customFormat="1" ht="13.5" customHeight="1">
      <c r="A47" s="11"/>
      <c r="B47" s="4" t="s">
        <v>1043</v>
      </c>
      <c r="C47" s="1" t="s">
        <v>112</v>
      </c>
      <c r="D47" s="13"/>
      <c r="E47" s="39">
        <v>6</v>
      </c>
      <c r="F47" s="43">
        <v>4</v>
      </c>
      <c r="G47" s="44">
        <v>2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5">
        <v>0</v>
      </c>
      <c r="R47" s="39">
        <v>26</v>
      </c>
      <c r="S47" s="43">
        <v>0</v>
      </c>
      <c r="T47" s="44">
        <v>0</v>
      </c>
      <c r="U47" s="44">
        <v>12</v>
      </c>
      <c r="V47" s="44">
        <v>12</v>
      </c>
      <c r="W47" s="44">
        <v>0</v>
      </c>
      <c r="X47" s="45">
        <v>2</v>
      </c>
      <c r="Y47" s="39">
        <v>0</v>
      </c>
      <c r="Z47" s="14" t="s">
        <v>1043</v>
      </c>
    </row>
    <row r="48" spans="1:26" s="8" customFormat="1" ht="13.5" customHeight="1">
      <c r="A48" s="11"/>
      <c r="B48" s="4" t="s">
        <v>715</v>
      </c>
      <c r="C48" s="27" t="s">
        <v>152</v>
      </c>
      <c r="D48" s="13"/>
      <c r="E48" s="39">
        <v>0</v>
      </c>
      <c r="F48" s="43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5">
        <v>0</v>
      </c>
      <c r="R48" s="39">
        <v>0</v>
      </c>
      <c r="S48" s="43">
        <v>0</v>
      </c>
      <c r="T48" s="44">
        <v>0</v>
      </c>
      <c r="U48" s="44">
        <v>0</v>
      </c>
      <c r="V48" s="44">
        <v>0</v>
      </c>
      <c r="W48" s="44">
        <v>0</v>
      </c>
      <c r="X48" s="45">
        <v>0</v>
      </c>
      <c r="Y48" s="39">
        <v>0</v>
      </c>
      <c r="Z48" s="12" t="s">
        <v>715</v>
      </c>
    </row>
    <row r="49" spans="1:26" s="8" customFormat="1" ht="13.5" customHeight="1">
      <c r="A49" s="11"/>
      <c r="B49" s="4" t="s">
        <v>716</v>
      </c>
      <c r="C49" s="1" t="s">
        <v>1044</v>
      </c>
      <c r="D49" s="13"/>
      <c r="E49" s="39">
        <v>5</v>
      </c>
      <c r="F49" s="43">
        <v>5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5">
        <v>0</v>
      </c>
      <c r="R49" s="39">
        <v>15</v>
      </c>
      <c r="S49" s="43">
        <v>1</v>
      </c>
      <c r="T49" s="44">
        <v>1</v>
      </c>
      <c r="U49" s="44">
        <v>6</v>
      </c>
      <c r="V49" s="44">
        <v>2</v>
      </c>
      <c r="W49" s="44">
        <v>2</v>
      </c>
      <c r="X49" s="45">
        <v>3</v>
      </c>
      <c r="Y49" s="39">
        <v>0</v>
      </c>
      <c r="Z49" s="12" t="s">
        <v>716</v>
      </c>
    </row>
    <row r="50" spans="1:26" s="8" customFormat="1" ht="13.5" customHeight="1">
      <c r="A50" s="11"/>
      <c r="B50" s="4" t="s">
        <v>717</v>
      </c>
      <c r="C50" s="1" t="s">
        <v>1045</v>
      </c>
      <c r="D50" s="13"/>
      <c r="E50" s="39">
        <v>1</v>
      </c>
      <c r="F50" s="43">
        <v>1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5">
        <v>0</v>
      </c>
      <c r="R50" s="39">
        <v>1</v>
      </c>
      <c r="S50" s="43">
        <v>1</v>
      </c>
      <c r="T50" s="44">
        <v>0</v>
      </c>
      <c r="U50" s="44">
        <v>0</v>
      </c>
      <c r="V50" s="44">
        <v>0</v>
      </c>
      <c r="W50" s="44">
        <v>0</v>
      </c>
      <c r="X50" s="45">
        <v>0</v>
      </c>
      <c r="Y50" s="39">
        <v>0</v>
      </c>
      <c r="Z50" s="14" t="s">
        <v>717</v>
      </c>
    </row>
    <row r="51" spans="1:26" s="8" customFormat="1" ht="13.5" customHeight="1">
      <c r="A51" s="11"/>
      <c r="B51" s="4" t="s">
        <v>718</v>
      </c>
      <c r="C51" s="1" t="s">
        <v>1046</v>
      </c>
      <c r="D51" s="13"/>
      <c r="E51" s="39">
        <v>36</v>
      </c>
      <c r="F51" s="43">
        <v>11</v>
      </c>
      <c r="G51" s="44">
        <v>9</v>
      </c>
      <c r="H51" s="44">
        <v>9</v>
      </c>
      <c r="I51" s="44">
        <v>6</v>
      </c>
      <c r="J51" s="44">
        <v>0</v>
      </c>
      <c r="K51" s="44">
        <v>1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5">
        <v>0</v>
      </c>
      <c r="R51" s="39">
        <v>442</v>
      </c>
      <c r="S51" s="43">
        <v>5</v>
      </c>
      <c r="T51" s="44">
        <v>5</v>
      </c>
      <c r="U51" s="44">
        <v>39</v>
      </c>
      <c r="V51" s="44">
        <v>235</v>
      </c>
      <c r="W51" s="44">
        <v>118</v>
      </c>
      <c r="X51" s="45">
        <v>40</v>
      </c>
      <c r="Y51" s="39">
        <v>1</v>
      </c>
      <c r="Z51" s="12" t="s">
        <v>718</v>
      </c>
    </row>
    <row r="52" spans="1:26" s="8" customFormat="1" ht="13.5" customHeight="1">
      <c r="A52" s="11"/>
      <c r="B52" s="4" t="s">
        <v>934</v>
      </c>
      <c r="C52" s="1" t="s">
        <v>1047</v>
      </c>
      <c r="D52" s="13"/>
      <c r="E52" s="39">
        <v>15</v>
      </c>
      <c r="F52" s="43">
        <v>5</v>
      </c>
      <c r="G52" s="44">
        <v>7</v>
      </c>
      <c r="H52" s="44">
        <v>2</v>
      </c>
      <c r="I52" s="44">
        <v>1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5">
        <v>0</v>
      </c>
      <c r="R52" s="39">
        <v>95</v>
      </c>
      <c r="S52" s="43">
        <v>0</v>
      </c>
      <c r="T52" s="44">
        <v>0</v>
      </c>
      <c r="U52" s="44">
        <v>28</v>
      </c>
      <c r="V52" s="44">
        <v>40</v>
      </c>
      <c r="W52" s="44">
        <v>24</v>
      </c>
      <c r="X52" s="45">
        <v>3</v>
      </c>
      <c r="Y52" s="39">
        <v>0</v>
      </c>
      <c r="Z52" s="12" t="s">
        <v>934</v>
      </c>
    </row>
    <row r="53" spans="2:26" s="15" customFormat="1" ht="13.5" customHeight="1">
      <c r="B53" s="4" t="s">
        <v>935</v>
      </c>
      <c r="C53" s="1" t="s">
        <v>1048</v>
      </c>
      <c r="D53" s="17"/>
      <c r="E53" s="39">
        <v>113</v>
      </c>
      <c r="F53" s="43">
        <v>89</v>
      </c>
      <c r="G53" s="44">
        <v>12</v>
      </c>
      <c r="H53" s="44">
        <v>8</v>
      </c>
      <c r="I53" s="44">
        <v>2</v>
      </c>
      <c r="J53" s="44">
        <v>0</v>
      </c>
      <c r="K53" s="44">
        <v>2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5">
        <v>0</v>
      </c>
      <c r="R53" s="39">
        <v>573</v>
      </c>
      <c r="S53" s="43">
        <v>35</v>
      </c>
      <c r="T53" s="44">
        <v>16</v>
      </c>
      <c r="U53" s="44">
        <v>111</v>
      </c>
      <c r="V53" s="44">
        <v>209</v>
      </c>
      <c r="W53" s="44">
        <v>175</v>
      </c>
      <c r="X53" s="45">
        <v>27</v>
      </c>
      <c r="Y53" s="39">
        <v>0</v>
      </c>
      <c r="Z53" s="18" t="s">
        <v>935</v>
      </c>
    </row>
    <row r="54" spans="1:26" s="8" customFormat="1" ht="13.5" customHeight="1">
      <c r="A54" s="11"/>
      <c r="B54" s="4" t="s">
        <v>936</v>
      </c>
      <c r="C54" s="1" t="s">
        <v>1049</v>
      </c>
      <c r="D54" s="13"/>
      <c r="E54" s="39">
        <v>4</v>
      </c>
      <c r="F54" s="43">
        <v>3</v>
      </c>
      <c r="G54" s="44">
        <v>0</v>
      </c>
      <c r="H54" s="44">
        <v>1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5">
        <v>0</v>
      </c>
      <c r="R54" s="39">
        <v>18</v>
      </c>
      <c r="S54" s="43">
        <v>1</v>
      </c>
      <c r="T54" s="44">
        <v>1</v>
      </c>
      <c r="U54" s="44">
        <v>6</v>
      </c>
      <c r="V54" s="44">
        <v>8</v>
      </c>
      <c r="W54" s="44">
        <v>2</v>
      </c>
      <c r="X54" s="45">
        <v>0</v>
      </c>
      <c r="Y54" s="39">
        <v>0</v>
      </c>
      <c r="Z54" s="12" t="s">
        <v>936</v>
      </c>
    </row>
    <row r="55" spans="1:26" s="8" customFormat="1" ht="13.5" customHeight="1">
      <c r="A55" s="11"/>
      <c r="B55" s="4" t="s">
        <v>937</v>
      </c>
      <c r="C55" s="29" t="s">
        <v>1428</v>
      </c>
      <c r="D55" s="13"/>
      <c r="E55" s="39">
        <v>77</v>
      </c>
      <c r="F55" s="43">
        <v>44</v>
      </c>
      <c r="G55" s="44">
        <v>15</v>
      </c>
      <c r="H55" s="44">
        <v>14</v>
      </c>
      <c r="I55" s="44">
        <v>4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5">
        <v>0</v>
      </c>
      <c r="R55" s="39">
        <v>464</v>
      </c>
      <c r="S55" s="43">
        <v>15</v>
      </c>
      <c r="T55" s="44">
        <v>6</v>
      </c>
      <c r="U55" s="44">
        <v>100</v>
      </c>
      <c r="V55" s="44">
        <v>148</v>
      </c>
      <c r="W55" s="44">
        <v>162</v>
      </c>
      <c r="X55" s="45">
        <v>33</v>
      </c>
      <c r="Y55" s="39">
        <v>5</v>
      </c>
      <c r="Z55" s="12" t="s">
        <v>937</v>
      </c>
    </row>
    <row r="56" spans="1:26" s="8" customFormat="1" ht="13.5" customHeight="1">
      <c r="A56" s="11"/>
      <c r="B56" s="4" t="s">
        <v>719</v>
      </c>
      <c r="C56" s="1" t="s">
        <v>1050</v>
      </c>
      <c r="D56" s="13"/>
      <c r="E56" s="39">
        <v>99</v>
      </c>
      <c r="F56" s="43">
        <v>65</v>
      </c>
      <c r="G56" s="44">
        <v>16</v>
      </c>
      <c r="H56" s="44">
        <v>9</v>
      </c>
      <c r="I56" s="44">
        <v>5</v>
      </c>
      <c r="J56" s="44">
        <v>1</v>
      </c>
      <c r="K56" s="44">
        <v>1</v>
      </c>
      <c r="L56" s="44">
        <v>1</v>
      </c>
      <c r="M56" s="44">
        <v>1</v>
      </c>
      <c r="N56" s="44">
        <v>0</v>
      </c>
      <c r="O56" s="44">
        <v>0</v>
      </c>
      <c r="P56" s="44">
        <v>0</v>
      </c>
      <c r="Q56" s="45">
        <v>0</v>
      </c>
      <c r="R56" s="39">
        <v>1009</v>
      </c>
      <c r="S56" s="43">
        <v>26</v>
      </c>
      <c r="T56" s="44">
        <v>6</v>
      </c>
      <c r="U56" s="44">
        <v>113</v>
      </c>
      <c r="V56" s="44">
        <v>581</v>
      </c>
      <c r="W56" s="44">
        <v>192</v>
      </c>
      <c r="X56" s="45">
        <v>91</v>
      </c>
      <c r="Y56" s="39">
        <v>78</v>
      </c>
      <c r="Z56" s="12" t="s">
        <v>719</v>
      </c>
    </row>
    <row r="57" spans="1:26" s="64" customFormat="1" ht="13.5" customHeight="1">
      <c r="A57" s="68"/>
      <c r="B57" s="78" t="s">
        <v>870</v>
      </c>
      <c r="C57" s="66" t="s">
        <v>1429</v>
      </c>
      <c r="D57" s="91"/>
      <c r="E57" s="36">
        <v>56</v>
      </c>
      <c r="F57" s="40">
        <v>30</v>
      </c>
      <c r="G57" s="41">
        <v>13</v>
      </c>
      <c r="H57" s="41">
        <v>10</v>
      </c>
      <c r="I57" s="41">
        <v>1</v>
      </c>
      <c r="J57" s="41">
        <v>1</v>
      </c>
      <c r="K57" s="41">
        <v>1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2">
        <v>0</v>
      </c>
      <c r="R57" s="36">
        <v>411</v>
      </c>
      <c r="S57" s="40">
        <v>9</v>
      </c>
      <c r="T57" s="41">
        <v>1</v>
      </c>
      <c r="U57" s="41">
        <v>58</v>
      </c>
      <c r="V57" s="41">
        <v>257</v>
      </c>
      <c r="W57" s="41">
        <v>73</v>
      </c>
      <c r="X57" s="42">
        <v>13</v>
      </c>
      <c r="Y57" s="36">
        <v>10</v>
      </c>
      <c r="Z57" s="83" t="s">
        <v>870</v>
      </c>
    </row>
    <row r="58" spans="1:26" s="8" customFormat="1" ht="3.75" customHeight="1">
      <c r="A58" s="87"/>
      <c r="B58" s="87"/>
      <c r="C58" s="87"/>
      <c r="D58" s="89"/>
      <c r="E58" s="37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47"/>
      <c r="R58" s="47"/>
      <c r="S58" s="46"/>
      <c r="T58" s="38"/>
      <c r="U58" s="38"/>
      <c r="V58" s="38"/>
      <c r="W58" s="38"/>
      <c r="X58" s="47"/>
      <c r="Y58" s="37"/>
      <c r="Z58" s="85"/>
    </row>
  </sheetData>
  <mergeCells count="17">
    <mergeCell ref="Y3:Y6"/>
    <mergeCell ref="E3:E6"/>
    <mergeCell ref="R3:R6"/>
    <mergeCell ref="A1:M1"/>
    <mergeCell ref="N1:Z1"/>
    <mergeCell ref="B3:C6"/>
    <mergeCell ref="S4:S6"/>
    <mergeCell ref="T4:T6"/>
    <mergeCell ref="Z3:Z6"/>
    <mergeCell ref="V4:W4"/>
    <mergeCell ref="F3:M4"/>
    <mergeCell ref="N3:Q4"/>
    <mergeCell ref="S3:X3"/>
    <mergeCell ref="V5:V6"/>
    <mergeCell ref="X4:X6"/>
    <mergeCell ref="U4:U6"/>
    <mergeCell ref="W5:W6"/>
  </mergeCells>
  <printOptions horizontalCentered="1"/>
  <pageMargins left="0.5905511811023623" right="0.5905511811023623" top="0.984251968503937" bottom="0.984251968503937" header="0.5118110236220472" footer="0.5118110236220472"/>
  <pageSetup firstPageNumber="42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8"/>
  <sheetViews>
    <sheetView workbookViewId="0" topLeftCell="A1">
      <selection activeCell="A1" sqref="A1:M1"/>
    </sheetView>
  </sheetViews>
  <sheetFormatPr defaultColWidth="9.00390625" defaultRowHeight="12.75"/>
  <cols>
    <col min="1" max="1" width="0.875" style="10" customWidth="1"/>
    <col min="2" max="2" width="3.75390625" style="10" customWidth="1"/>
    <col min="3" max="3" width="27.75390625" style="10" customWidth="1"/>
    <col min="4" max="4" width="0.875" style="10" customWidth="1"/>
    <col min="5" max="5" width="8.75390625" style="10" customWidth="1"/>
    <col min="6" max="6" width="7.125" style="10" customWidth="1"/>
    <col min="7" max="16" width="6.75390625" style="10" customWidth="1"/>
    <col min="17" max="17" width="7.75390625" style="10" customWidth="1"/>
    <col min="18" max="18" width="8.75390625" style="10" customWidth="1"/>
    <col min="19" max="19" width="7.125" style="10" customWidth="1"/>
    <col min="20" max="20" width="6.75390625" style="10" customWidth="1"/>
    <col min="21" max="21" width="7.25390625" style="10" customWidth="1"/>
    <col min="22" max="23" width="8.75390625" style="10" customWidth="1"/>
    <col min="24" max="24" width="7.25390625" style="10" customWidth="1"/>
    <col min="25" max="25" width="7.75390625" style="10" customWidth="1"/>
    <col min="26" max="26" width="3.75390625" style="71" customWidth="1"/>
    <col min="27" max="16384" width="9.125" style="10" customWidth="1"/>
  </cols>
  <sheetData>
    <row r="1" spans="1:26" s="48" customFormat="1" ht="17.25">
      <c r="A1" s="93" t="s">
        <v>904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4" t="s">
        <v>1431</v>
      </c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ht="4.5" customHeight="1"/>
    <row r="3" spans="1:26" s="8" customFormat="1" ht="12" customHeight="1">
      <c r="A3" s="51"/>
      <c r="B3" s="95" t="s">
        <v>672</v>
      </c>
      <c r="C3" s="96"/>
      <c r="D3" s="51"/>
      <c r="E3" s="118" t="s">
        <v>673</v>
      </c>
      <c r="F3" s="108" t="s">
        <v>630</v>
      </c>
      <c r="G3" s="109"/>
      <c r="H3" s="109"/>
      <c r="I3" s="109"/>
      <c r="J3" s="109"/>
      <c r="K3" s="109"/>
      <c r="L3" s="109"/>
      <c r="M3" s="109"/>
      <c r="N3" s="112" t="s">
        <v>631</v>
      </c>
      <c r="O3" s="112"/>
      <c r="P3" s="112"/>
      <c r="Q3" s="112"/>
      <c r="R3" s="118" t="s">
        <v>674</v>
      </c>
      <c r="S3" s="114" t="s">
        <v>675</v>
      </c>
      <c r="T3" s="114"/>
      <c r="U3" s="114"/>
      <c r="V3" s="114"/>
      <c r="W3" s="114"/>
      <c r="X3" s="114"/>
      <c r="Y3" s="115" t="s">
        <v>153</v>
      </c>
      <c r="Z3" s="104" t="s">
        <v>676</v>
      </c>
    </row>
    <row r="4" spans="1:26" s="8" customFormat="1" ht="12" customHeight="1">
      <c r="A4" s="16"/>
      <c r="B4" s="97"/>
      <c r="C4" s="97"/>
      <c r="D4" s="16"/>
      <c r="E4" s="119"/>
      <c r="F4" s="110"/>
      <c r="G4" s="111"/>
      <c r="H4" s="111"/>
      <c r="I4" s="111"/>
      <c r="J4" s="111"/>
      <c r="K4" s="111"/>
      <c r="L4" s="111"/>
      <c r="M4" s="111"/>
      <c r="N4" s="113"/>
      <c r="O4" s="113"/>
      <c r="P4" s="113"/>
      <c r="Q4" s="113"/>
      <c r="R4" s="119"/>
      <c r="S4" s="99" t="s">
        <v>677</v>
      </c>
      <c r="T4" s="101" t="s">
        <v>678</v>
      </c>
      <c r="U4" s="124" t="s">
        <v>679</v>
      </c>
      <c r="V4" s="107" t="s">
        <v>680</v>
      </c>
      <c r="W4" s="107"/>
      <c r="X4" s="121" t="s">
        <v>681</v>
      </c>
      <c r="Y4" s="116"/>
      <c r="Z4" s="105"/>
    </row>
    <row r="5" spans="1:26" s="8" customFormat="1" ht="12" customHeight="1">
      <c r="A5" s="16"/>
      <c r="B5" s="97"/>
      <c r="C5" s="97"/>
      <c r="D5" s="16"/>
      <c r="E5" s="119" t="s">
        <v>682</v>
      </c>
      <c r="F5" s="53" t="s">
        <v>683</v>
      </c>
      <c r="G5" s="53" t="s">
        <v>684</v>
      </c>
      <c r="H5" s="53" t="s">
        <v>685</v>
      </c>
      <c r="I5" s="53" t="s">
        <v>686</v>
      </c>
      <c r="J5" s="53" t="s">
        <v>687</v>
      </c>
      <c r="K5" s="53" t="s">
        <v>688</v>
      </c>
      <c r="L5" s="53" t="s">
        <v>689</v>
      </c>
      <c r="M5" s="53" t="s">
        <v>690</v>
      </c>
      <c r="N5" s="54" t="s">
        <v>691</v>
      </c>
      <c r="O5" s="53" t="s">
        <v>692</v>
      </c>
      <c r="P5" s="55" t="s">
        <v>693</v>
      </c>
      <c r="Q5" s="56" t="s">
        <v>694</v>
      </c>
      <c r="R5" s="119" t="s">
        <v>682</v>
      </c>
      <c r="S5" s="99"/>
      <c r="T5" s="102"/>
      <c r="U5" s="125"/>
      <c r="V5" s="101" t="s">
        <v>695</v>
      </c>
      <c r="W5" s="127" t="s">
        <v>696</v>
      </c>
      <c r="X5" s="122"/>
      <c r="Y5" s="116"/>
      <c r="Z5" s="105"/>
    </row>
    <row r="6" spans="1:26" s="8" customFormat="1" ht="12" customHeight="1">
      <c r="A6" s="9"/>
      <c r="B6" s="98"/>
      <c r="C6" s="98"/>
      <c r="D6" s="9"/>
      <c r="E6" s="120"/>
      <c r="F6" s="57" t="s">
        <v>697</v>
      </c>
      <c r="G6" s="57" t="s">
        <v>698</v>
      </c>
      <c r="H6" s="57" t="s">
        <v>699</v>
      </c>
      <c r="I6" s="57" t="s">
        <v>700</v>
      </c>
      <c r="J6" s="57" t="s">
        <v>701</v>
      </c>
      <c r="K6" s="57" t="s">
        <v>702</v>
      </c>
      <c r="L6" s="57" t="s">
        <v>703</v>
      </c>
      <c r="M6" s="57" t="s">
        <v>704</v>
      </c>
      <c r="N6" s="58" t="s">
        <v>705</v>
      </c>
      <c r="O6" s="57" t="s">
        <v>706</v>
      </c>
      <c r="P6" s="59" t="s">
        <v>707</v>
      </c>
      <c r="Q6" s="60" t="s">
        <v>708</v>
      </c>
      <c r="R6" s="120"/>
      <c r="S6" s="100"/>
      <c r="T6" s="103"/>
      <c r="U6" s="126"/>
      <c r="V6" s="103"/>
      <c r="W6" s="128"/>
      <c r="X6" s="123"/>
      <c r="Y6" s="117"/>
      <c r="Z6" s="106"/>
    </row>
    <row r="7" spans="5:26" s="8" customFormat="1" ht="4.5" customHeight="1">
      <c r="E7" s="61"/>
      <c r="F7" s="62"/>
      <c r="G7" s="51"/>
      <c r="H7" s="51"/>
      <c r="I7" s="51"/>
      <c r="J7" s="51"/>
      <c r="K7" s="51"/>
      <c r="L7" s="51"/>
      <c r="M7" s="51"/>
      <c r="N7" s="51"/>
      <c r="O7" s="51"/>
      <c r="P7" s="51"/>
      <c r="Q7" s="63"/>
      <c r="R7" s="61"/>
      <c r="S7" s="62"/>
      <c r="T7" s="51"/>
      <c r="U7" s="51"/>
      <c r="V7" s="51"/>
      <c r="W7" s="51"/>
      <c r="X7" s="63"/>
      <c r="Y7" s="61"/>
      <c r="Z7" s="80"/>
    </row>
    <row r="8" spans="1:26" s="8" customFormat="1" ht="13.5" customHeight="1">
      <c r="A8" s="11"/>
      <c r="B8" s="4" t="s">
        <v>1051</v>
      </c>
      <c r="C8" s="1" t="s">
        <v>112</v>
      </c>
      <c r="D8" s="13"/>
      <c r="E8" s="39">
        <v>1</v>
      </c>
      <c r="F8" s="43">
        <v>0</v>
      </c>
      <c r="G8" s="44">
        <v>1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5">
        <v>0</v>
      </c>
      <c r="R8" s="39">
        <v>7</v>
      </c>
      <c r="S8" s="43">
        <v>0</v>
      </c>
      <c r="T8" s="44">
        <v>0</v>
      </c>
      <c r="U8" s="44">
        <v>0</v>
      </c>
      <c r="V8" s="44">
        <v>6</v>
      </c>
      <c r="W8" s="44">
        <v>1</v>
      </c>
      <c r="X8" s="45">
        <v>0</v>
      </c>
      <c r="Y8" s="39">
        <v>0</v>
      </c>
      <c r="Z8" s="12" t="s">
        <v>1051</v>
      </c>
    </row>
    <row r="9" spans="1:26" s="8" customFormat="1" ht="13.5" customHeight="1">
      <c r="A9" s="11"/>
      <c r="B9" s="4" t="s">
        <v>720</v>
      </c>
      <c r="C9" s="1" t="s">
        <v>150</v>
      </c>
      <c r="D9" s="11"/>
      <c r="E9" s="39">
        <v>15</v>
      </c>
      <c r="F9" s="43">
        <v>9</v>
      </c>
      <c r="G9" s="44">
        <v>3</v>
      </c>
      <c r="H9" s="44">
        <v>3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5">
        <v>0</v>
      </c>
      <c r="R9" s="39">
        <v>88</v>
      </c>
      <c r="S9" s="43">
        <v>1</v>
      </c>
      <c r="T9" s="44">
        <v>0</v>
      </c>
      <c r="U9" s="44">
        <v>12</v>
      </c>
      <c r="V9" s="44">
        <v>50</v>
      </c>
      <c r="W9" s="44">
        <v>23</v>
      </c>
      <c r="X9" s="45">
        <v>2</v>
      </c>
      <c r="Y9" s="39">
        <v>7</v>
      </c>
      <c r="Z9" s="12" t="s">
        <v>720</v>
      </c>
    </row>
    <row r="10" spans="1:26" s="8" customFormat="1" ht="13.5" customHeight="1">
      <c r="A10" s="11"/>
      <c r="B10" s="4" t="s">
        <v>721</v>
      </c>
      <c r="C10" s="1" t="s">
        <v>1052</v>
      </c>
      <c r="D10" s="11"/>
      <c r="E10" s="39">
        <v>9</v>
      </c>
      <c r="F10" s="43">
        <v>2</v>
      </c>
      <c r="G10" s="44">
        <v>3</v>
      </c>
      <c r="H10" s="44">
        <v>3</v>
      </c>
      <c r="I10" s="44">
        <v>0</v>
      </c>
      <c r="J10" s="44">
        <v>1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5">
        <v>0</v>
      </c>
      <c r="R10" s="39">
        <v>105</v>
      </c>
      <c r="S10" s="43">
        <v>0</v>
      </c>
      <c r="T10" s="44">
        <v>0</v>
      </c>
      <c r="U10" s="44">
        <v>15</v>
      </c>
      <c r="V10" s="44">
        <v>71</v>
      </c>
      <c r="W10" s="44">
        <v>10</v>
      </c>
      <c r="X10" s="45">
        <v>9</v>
      </c>
      <c r="Y10" s="39">
        <v>1</v>
      </c>
      <c r="Z10" s="12" t="s">
        <v>721</v>
      </c>
    </row>
    <row r="11" spans="1:26" s="8" customFormat="1" ht="13.5" customHeight="1">
      <c r="A11" s="11"/>
      <c r="B11" s="4" t="s">
        <v>722</v>
      </c>
      <c r="C11" s="1" t="s">
        <v>1053</v>
      </c>
      <c r="D11" s="11"/>
      <c r="E11" s="39">
        <v>15</v>
      </c>
      <c r="F11" s="43">
        <v>8</v>
      </c>
      <c r="G11" s="44">
        <v>2</v>
      </c>
      <c r="H11" s="44">
        <v>4</v>
      </c>
      <c r="I11" s="44">
        <v>0</v>
      </c>
      <c r="J11" s="44">
        <v>0</v>
      </c>
      <c r="K11" s="44">
        <v>1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5">
        <v>0</v>
      </c>
      <c r="R11" s="39">
        <v>141</v>
      </c>
      <c r="S11" s="43">
        <v>1</v>
      </c>
      <c r="T11" s="44">
        <v>0</v>
      </c>
      <c r="U11" s="44">
        <v>17</v>
      </c>
      <c r="V11" s="44">
        <v>96</v>
      </c>
      <c r="W11" s="44">
        <v>27</v>
      </c>
      <c r="X11" s="45">
        <v>0</v>
      </c>
      <c r="Y11" s="39">
        <v>1</v>
      </c>
      <c r="Z11" s="12" t="s">
        <v>722</v>
      </c>
    </row>
    <row r="12" spans="1:26" s="8" customFormat="1" ht="13.5" customHeight="1">
      <c r="A12" s="11"/>
      <c r="B12" s="4" t="s">
        <v>723</v>
      </c>
      <c r="C12" s="1" t="s">
        <v>1054</v>
      </c>
      <c r="D12" s="11"/>
      <c r="E12" s="39">
        <v>16</v>
      </c>
      <c r="F12" s="43">
        <v>11</v>
      </c>
      <c r="G12" s="44">
        <v>4</v>
      </c>
      <c r="H12" s="44">
        <v>0</v>
      </c>
      <c r="I12" s="44">
        <v>1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5">
        <v>0</v>
      </c>
      <c r="R12" s="39">
        <v>70</v>
      </c>
      <c r="S12" s="43">
        <v>7</v>
      </c>
      <c r="T12" s="44">
        <v>1</v>
      </c>
      <c r="U12" s="44">
        <v>14</v>
      </c>
      <c r="V12" s="44">
        <v>34</v>
      </c>
      <c r="W12" s="44">
        <v>12</v>
      </c>
      <c r="X12" s="45">
        <v>2</v>
      </c>
      <c r="Y12" s="39">
        <v>1</v>
      </c>
      <c r="Z12" s="12" t="s">
        <v>723</v>
      </c>
    </row>
    <row r="13" spans="1:26" s="64" customFormat="1" ht="13.5" customHeight="1">
      <c r="A13" s="68"/>
      <c r="B13" s="78" t="s">
        <v>871</v>
      </c>
      <c r="C13" s="66" t="s">
        <v>1055</v>
      </c>
      <c r="D13" s="68"/>
      <c r="E13" s="36">
        <v>235</v>
      </c>
      <c r="F13" s="40">
        <v>152</v>
      </c>
      <c r="G13" s="41">
        <v>49</v>
      </c>
      <c r="H13" s="41">
        <v>22</v>
      </c>
      <c r="I13" s="41">
        <v>2</v>
      </c>
      <c r="J13" s="41">
        <v>5</v>
      </c>
      <c r="K13" s="41">
        <v>4</v>
      </c>
      <c r="L13" s="41">
        <v>0</v>
      </c>
      <c r="M13" s="41">
        <v>1</v>
      </c>
      <c r="N13" s="41">
        <v>0</v>
      </c>
      <c r="O13" s="41">
        <v>0</v>
      </c>
      <c r="P13" s="41">
        <v>0</v>
      </c>
      <c r="Q13" s="42">
        <v>0</v>
      </c>
      <c r="R13" s="36">
        <v>1729</v>
      </c>
      <c r="S13" s="40">
        <v>53</v>
      </c>
      <c r="T13" s="41">
        <v>13</v>
      </c>
      <c r="U13" s="41">
        <v>301</v>
      </c>
      <c r="V13" s="41">
        <v>1113</v>
      </c>
      <c r="W13" s="41">
        <v>167</v>
      </c>
      <c r="X13" s="42">
        <v>82</v>
      </c>
      <c r="Y13" s="36">
        <v>89</v>
      </c>
      <c r="Z13" s="83" t="s">
        <v>871</v>
      </c>
    </row>
    <row r="14" spans="1:26" s="8" customFormat="1" ht="13.5" customHeight="1">
      <c r="A14" s="11"/>
      <c r="B14" s="4" t="s">
        <v>1056</v>
      </c>
      <c r="C14" s="1" t="s">
        <v>112</v>
      </c>
      <c r="D14" s="11"/>
      <c r="E14" s="39">
        <v>5</v>
      </c>
      <c r="F14" s="43">
        <v>3</v>
      </c>
      <c r="G14" s="44">
        <v>0</v>
      </c>
      <c r="H14" s="44">
        <v>0</v>
      </c>
      <c r="I14" s="44">
        <v>0</v>
      </c>
      <c r="J14" s="44">
        <v>0</v>
      </c>
      <c r="K14" s="44">
        <v>2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5">
        <v>0</v>
      </c>
      <c r="R14" s="39">
        <v>122</v>
      </c>
      <c r="S14" s="43">
        <v>0</v>
      </c>
      <c r="T14" s="44">
        <v>0</v>
      </c>
      <c r="U14" s="44">
        <v>3</v>
      </c>
      <c r="V14" s="44">
        <v>114</v>
      </c>
      <c r="W14" s="44">
        <v>5</v>
      </c>
      <c r="X14" s="45">
        <v>0</v>
      </c>
      <c r="Y14" s="39">
        <v>0</v>
      </c>
      <c r="Z14" s="12" t="s">
        <v>1056</v>
      </c>
    </row>
    <row r="15" spans="2:26" s="11" customFormat="1" ht="13.5" customHeight="1">
      <c r="B15" s="4" t="s">
        <v>724</v>
      </c>
      <c r="C15" s="1" t="s">
        <v>1057</v>
      </c>
      <c r="E15" s="39">
        <v>132</v>
      </c>
      <c r="F15" s="43">
        <v>79</v>
      </c>
      <c r="G15" s="44">
        <v>31</v>
      </c>
      <c r="H15" s="44">
        <v>13</v>
      </c>
      <c r="I15" s="44">
        <v>1</v>
      </c>
      <c r="J15" s="44">
        <v>5</v>
      </c>
      <c r="K15" s="44">
        <v>2</v>
      </c>
      <c r="L15" s="44">
        <v>0</v>
      </c>
      <c r="M15" s="44">
        <v>1</v>
      </c>
      <c r="N15" s="44">
        <v>0</v>
      </c>
      <c r="O15" s="44">
        <v>0</v>
      </c>
      <c r="P15" s="44">
        <v>0</v>
      </c>
      <c r="Q15" s="45">
        <v>0</v>
      </c>
      <c r="R15" s="39">
        <v>1204</v>
      </c>
      <c r="S15" s="43">
        <v>29</v>
      </c>
      <c r="T15" s="44">
        <v>10</v>
      </c>
      <c r="U15" s="44">
        <v>158</v>
      </c>
      <c r="V15" s="44">
        <v>830</v>
      </c>
      <c r="W15" s="44">
        <v>112</v>
      </c>
      <c r="X15" s="45">
        <v>65</v>
      </c>
      <c r="Y15" s="39">
        <v>86</v>
      </c>
      <c r="Z15" s="14" t="s">
        <v>724</v>
      </c>
    </row>
    <row r="16" spans="2:26" s="11" customFormat="1" ht="13.5" customHeight="1">
      <c r="B16" s="4" t="s">
        <v>725</v>
      </c>
      <c r="C16" s="1" t="s">
        <v>1058</v>
      </c>
      <c r="E16" s="39">
        <v>0</v>
      </c>
      <c r="F16" s="43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5">
        <v>0</v>
      </c>
      <c r="R16" s="39">
        <v>0</v>
      </c>
      <c r="S16" s="43">
        <v>0</v>
      </c>
      <c r="T16" s="44">
        <v>0</v>
      </c>
      <c r="U16" s="44">
        <v>0</v>
      </c>
      <c r="V16" s="44">
        <v>0</v>
      </c>
      <c r="W16" s="44">
        <v>0</v>
      </c>
      <c r="X16" s="45">
        <v>0</v>
      </c>
      <c r="Y16" s="39">
        <v>0</v>
      </c>
      <c r="Z16" s="14" t="s">
        <v>725</v>
      </c>
    </row>
    <row r="17" spans="2:26" s="11" customFormat="1" ht="13.5" customHeight="1">
      <c r="B17" s="4" t="s">
        <v>726</v>
      </c>
      <c r="C17" s="1" t="s">
        <v>1059</v>
      </c>
      <c r="E17" s="39">
        <v>70</v>
      </c>
      <c r="F17" s="43">
        <v>52</v>
      </c>
      <c r="G17" s="44">
        <v>11</v>
      </c>
      <c r="H17" s="44">
        <v>7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5">
        <v>0</v>
      </c>
      <c r="R17" s="39">
        <v>268</v>
      </c>
      <c r="S17" s="43">
        <v>19</v>
      </c>
      <c r="T17" s="44">
        <v>2</v>
      </c>
      <c r="U17" s="44">
        <v>104</v>
      </c>
      <c r="V17" s="44">
        <v>104</v>
      </c>
      <c r="W17" s="44">
        <v>28</v>
      </c>
      <c r="X17" s="45">
        <v>11</v>
      </c>
      <c r="Y17" s="39">
        <v>3</v>
      </c>
      <c r="Z17" s="14" t="s">
        <v>726</v>
      </c>
    </row>
    <row r="18" spans="2:26" s="11" customFormat="1" ht="13.5" customHeight="1">
      <c r="B18" s="4" t="s">
        <v>938</v>
      </c>
      <c r="C18" s="1" t="s">
        <v>1060</v>
      </c>
      <c r="E18" s="39">
        <v>28</v>
      </c>
      <c r="F18" s="43">
        <v>18</v>
      </c>
      <c r="G18" s="44">
        <v>7</v>
      </c>
      <c r="H18" s="44">
        <v>2</v>
      </c>
      <c r="I18" s="44">
        <v>1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5">
        <v>0</v>
      </c>
      <c r="R18" s="39">
        <v>135</v>
      </c>
      <c r="S18" s="43">
        <v>5</v>
      </c>
      <c r="T18" s="44">
        <v>1</v>
      </c>
      <c r="U18" s="44">
        <v>36</v>
      </c>
      <c r="V18" s="44">
        <v>65</v>
      </c>
      <c r="W18" s="44">
        <v>22</v>
      </c>
      <c r="X18" s="45">
        <v>6</v>
      </c>
      <c r="Y18" s="39">
        <v>0</v>
      </c>
      <c r="Z18" s="12" t="s">
        <v>938</v>
      </c>
    </row>
    <row r="19" spans="1:26" s="64" customFormat="1" ht="13.5" customHeight="1">
      <c r="A19" s="68"/>
      <c r="B19" s="78" t="s">
        <v>872</v>
      </c>
      <c r="C19" s="66" t="s">
        <v>1061</v>
      </c>
      <c r="D19" s="68"/>
      <c r="E19" s="36">
        <v>128</v>
      </c>
      <c r="F19" s="40">
        <v>51</v>
      </c>
      <c r="G19" s="41">
        <v>31</v>
      </c>
      <c r="H19" s="41">
        <v>20</v>
      </c>
      <c r="I19" s="41">
        <v>7</v>
      </c>
      <c r="J19" s="41">
        <v>10</v>
      </c>
      <c r="K19" s="41">
        <v>6</v>
      </c>
      <c r="L19" s="41">
        <v>0</v>
      </c>
      <c r="M19" s="41">
        <v>2</v>
      </c>
      <c r="N19" s="41">
        <v>0</v>
      </c>
      <c r="O19" s="41">
        <v>1</v>
      </c>
      <c r="P19" s="41">
        <v>0</v>
      </c>
      <c r="Q19" s="42">
        <v>0</v>
      </c>
      <c r="R19" s="36">
        <v>2619</v>
      </c>
      <c r="S19" s="40">
        <v>12</v>
      </c>
      <c r="T19" s="41">
        <v>2</v>
      </c>
      <c r="U19" s="41">
        <v>195</v>
      </c>
      <c r="V19" s="41">
        <v>1885</v>
      </c>
      <c r="W19" s="41">
        <v>457</v>
      </c>
      <c r="X19" s="42">
        <v>68</v>
      </c>
      <c r="Y19" s="36">
        <v>137</v>
      </c>
      <c r="Z19" s="84" t="s">
        <v>872</v>
      </c>
    </row>
    <row r="20" spans="1:26" s="8" customFormat="1" ht="13.5" customHeight="1">
      <c r="A20" s="11"/>
      <c r="B20" s="4" t="s">
        <v>1062</v>
      </c>
      <c r="C20" s="1" t="s">
        <v>112</v>
      </c>
      <c r="D20" s="11"/>
      <c r="E20" s="39">
        <v>3</v>
      </c>
      <c r="F20" s="43">
        <v>2</v>
      </c>
      <c r="G20" s="44">
        <v>0</v>
      </c>
      <c r="H20" s="44">
        <v>0</v>
      </c>
      <c r="I20" s="44">
        <v>0</v>
      </c>
      <c r="J20" s="44">
        <v>0</v>
      </c>
      <c r="K20" s="44">
        <v>1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5">
        <v>0</v>
      </c>
      <c r="R20" s="39">
        <v>92</v>
      </c>
      <c r="S20" s="43">
        <v>0</v>
      </c>
      <c r="T20" s="44">
        <v>0</v>
      </c>
      <c r="U20" s="44">
        <v>4</v>
      </c>
      <c r="V20" s="44">
        <v>68</v>
      </c>
      <c r="W20" s="44">
        <v>20</v>
      </c>
      <c r="X20" s="45">
        <v>0</v>
      </c>
      <c r="Y20" s="39">
        <v>0</v>
      </c>
      <c r="Z20" s="14" t="s">
        <v>1062</v>
      </c>
    </row>
    <row r="21" spans="1:26" s="8" customFormat="1" ht="13.5" customHeight="1">
      <c r="A21" s="11"/>
      <c r="B21" s="4" t="s">
        <v>727</v>
      </c>
      <c r="C21" s="1" t="s">
        <v>1063</v>
      </c>
      <c r="D21" s="11"/>
      <c r="E21" s="39">
        <v>0</v>
      </c>
      <c r="F21" s="43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5">
        <v>0</v>
      </c>
      <c r="R21" s="39">
        <v>0</v>
      </c>
      <c r="S21" s="43">
        <v>0</v>
      </c>
      <c r="T21" s="44">
        <v>0</v>
      </c>
      <c r="U21" s="44">
        <v>0</v>
      </c>
      <c r="V21" s="44">
        <v>0</v>
      </c>
      <c r="W21" s="44">
        <v>0</v>
      </c>
      <c r="X21" s="45">
        <v>0</v>
      </c>
      <c r="Y21" s="39">
        <v>0</v>
      </c>
      <c r="Z21" s="14" t="s">
        <v>727</v>
      </c>
    </row>
    <row r="22" spans="1:26" s="15" customFormat="1" ht="13.5" customHeight="1">
      <c r="A22" s="11"/>
      <c r="B22" s="4" t="s">
        <v>728</v>
      </c>
      <c r="C22" s="1" t="s">
        <v>1064</v>
      </c>
      <c r="D22" s="11"/>
      <c r="E22" s="39">
        <v>4</v>
      </c>
      <c r="F22" s="43">
        <v>2</v>
      </c>
      <c r="G22" s="44">
        <v>2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5">
        <v>0</v>
      </c>
      <c r="R22" s="39">
        <v>20</v>
      </c>
      <c r="S22" s="43">
        <v>0</v>
      </c>
      <c r="T22" s="44">
        <v>0</v>
      </c>
      <c r="U22" s="44">
        <v>6</v>
      </c>
      <c r="V22" s="44">
        <v>12</v>
      </c>
      <c r="W22" s="44">
        <v>0</v>
      </c>
      <c r="X22" s="45">
        <v>2</v>
      </c>
      <c r="Y22" s="39">
        <v>0</v>
      </c>
      <c r="Z22" s="12" t="s">
        <v>728</v>
      </c>
    </row>
    <row r="23" spans="1:26" s="15" customFormat="1" ht="13.5" customHeight="1">
      <c r="A23" s="11"/>
      <c r="B23" s="4" t="s">
        <v>729</v>
      </c>
      <c r="C23" s="1" t="s">
        <v>1065</v>
      </c>
      <c r="D23" s="11"/>
      <c r="E23" s="39">
        <v>10</v>
      </c>
      <c r="F23" s="43">
        <v>2</v>
      </c>
      <c r="G23" s="44">
        <v>4</v>
      </c>
      <c r="H23" s="44">
        <v>0</v>
      </c>
      <c r="I23" s="44">
        <v>1</v>
      </c>
      <c r="J23" s="44">
        <v>1</v>
      </c>
      <c r="K23" s="44">
        <v>2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5">
        <v>0</v>
      </c>
      <c r="R23" s="39">
        <v>255</v>
      </c>
      <c r="S23" s="43">
        <v>1</v>
      </c>
      <c r="T23" s="44">
        <v>0</v>
      </c>
      <c r="U23" s="44">
        <v>16</v>
      </c>
      <c r="V23" s="44">
        <v>217</v>
      </c>
      <c r="W23" s="44">
        <v>18</v>
      </c>
      <c r="X23" s="45">
        <v>3</v>
      </c>
      <c r="Y23" s="39">
        <v>0</v>
      </c>
      <c r="Z23" s="14" t="s">
        <v>729</v>
      </c>
    </row>
    <row r="24" spans="2:26" s="11" customFormat="1" ht="13.5" customHeight="1">
      <c r="B24" s="4" t="s">
        <v>1066</v>
      </c>
      <c r="C24" s="1" t="s">
        <v>1067</v>
      </c>
      <c r="E24" s="39">
        <v>12</v>
      </c>
      <c r="F24" s="43">
        <v>6</v>
      </c>
      <c r="G24" s="44">
        <v>3</v>
      </c>
      <c r="H24" s="44">
        <v>3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5">
        <v>0</v>
      </c>
      <c r="R24" s="39">
        <v>69</v>
      </c>
      <c r="S24" s="43">
        <v>3</v>
      </c>
      <c r="T24" s="44">
        <v>0</v>
      </c>
      <c r="U24" s="44">
        <v>18</v>
      </c>
      <c r="V24" s="44">
        <v>23</v>
      </c>
      <c r="W24" s="44">
        <v>19</v>
      </c>
      <c r="X24" s="45">
        <v>6</v>
      </c>
      <c r="Y24" s="39">
        <v>0</v>
      </c>
      <c r="Z24" s="12" t="s">
        <v>1066</v>
      </c>
    </row>
    <row r="25" spans="1:26" s="15" customFormat="1" ht="13.5" customHeight="1">
      <c r="A25" s="11"/>
      <c r="B25" s="4" t="s">
        <v>1068</v>
      </c>
      <c r="C25" s="1" t="s">
        <v>1069</v>
      </c>
      <c r="D25" s="11"/>
      <c r="E25" s="39">
        <v>78</v>
      </c>
      <c r="F25" s="43">
        <v>28</v>
      </c>
      <c r="G25" s="44">
        <v>17</v>
      </c>
      <c r="H25" s="44">
        <v>15</v>
      </c>
      <c r="I25" s="44">
        <v>4</v>
      </c>
      <c r="J25" s="44">
        <v>8</v>
      </c>
      <c r="K25" s="44">
        <v>3</v>
      </c>
      <c r="L25" s="44">
        <v>0</v>
      </c>
      <c r="M25" s="44">
        <v>2</v>
      </c>
      <c r="N25" s="44">
        <v>0</v>
      </c>
      <c r="O25" s="44">
        <v>1</v>
      </c>
      <c r="P25" s="44">
        <v>0</v>
      </c>
      <c r="Q25" s="45">
        <v>0</v>
      </c>
      <c r="R25" s="39">
        <v>2014</v>
      </c>
      <c r="S25" s="43">
        <v>4</v>
      </c>
      <c r="T25" s="44">
        <v>0</v>
      </c>
      <c r="U25" s="44">
        <v>131</v>
      </c>
      <c r="V25" s="44">
        <v>1446</v>
      </c>
      <c r="W25" s="44">
        <v>393</v>
      </c>
      <c r="X25" s="45">
        <v>40</v>
      </c>
      <c r="Y25" s="39">
        <v>137</v>
      </c>
      <c r="Z25" s="14" t="s">
        <v>1068</v>
      </c>
    </row>
    <row r="26" spans="1:26" s="8" customFormat="1" ht="13.5" customHeight="1">
      <c r="A26" s="11"/>
      <c r="B26" s="4" t="s">
        <v>730</v>
      </c>
      <c r="C26" s="1" t="s">
        <v>1070</v>
      </c>
      <c r="D26" s="11"/>
      <c r="E26" s="39">
        <v>21</v>
      </c>
      <c r="F26" s="43">
        <v>11</v>
      </c>
      <c r="G26" s="44">
        <v>5</v>
      </c>
      <c r="H26" s="44">
        <v>2</v>
      </c>
      <c r="I26" s="44">
        <v>2</v>
      </c>
      <c r="J26" s="44">
        <v>1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5">
        <v>0</v>
      </c>
      <c r="R26" s="39">
        <v>169</v>
      </c>
      <c r="S26" s="43">
        <v>4</v>
      </c>
      <c r="T26" s="44">
        <v>2</v>
      </c>
      <c r="U26" s="44">
        <v>20</v>
      </c>
      <c r="V26" s="44">
        <v>119</v>
      </c>
      <c r="W26" s="44">
        <v>7</v>
      </c>
      <c r="X26" s="45">
        <v>17</v>
      </c>
      <c r="Y26" s="39">
        <v>0</v>
      </c>
      <c r="Z26" s="14" t="s">
        <v>730</v>
      </c>
    </row>
    <row r="27" spans="1:26" s="64" customFormat="1" ht="13.5" customHeight="1">
      <c r="A27" s="68"/>
      <c r="B27" s="78" t="s">
        <v>873</v>
      </c>
      <c r="C27" s="66" t="s">
        <v>1071</v>
      </c>
      <c r="D27" s="68"/>
      <c r="E27" s="36">
        <v>602</v>
      </c>
      <c r="F27" s="40">
        <v>345</v>
      </c>
      <c r="G27" s="41">
        <v>142</v>
      </c>
      <c r="H27" s="41">
        <v>52</v>
      </c>
      <c r="I27" s="41">
        <v>19</v>
      </c>
      <c r="J27" s="41">
        <v>19</v>
      </c>
      <c r="K27" s="41">
        <v>19</v>
      </c>
      <c r="L27" s="41">
        <v>6</v>
      </c>
      <c r="M27" s="41">
        <v>0</v>
      </c>
      <c r="N27" s="41">
        <v>0</v>
      </c>
      <c r="O27" s="41">
        <v>0</v>
      </c>
      <c r="P27" s="41">
        <v>0</v>
      </c>
      <c r="Q27" s="42">
        <v>0</v>
      </c>
      <c r="R27" s="36">
        <v>5522</v>
      </c>
      <c r="S27" s="40">
        <v>112</v>
      </c>
      <c r="T27" s="41">
        <v>35</v>
      </c>
      <c r="U27" s="41">
        <v>824</v>
      </c>
      <c r="V27" s="41">
        <v>3379</v>
      </c>
      <c r="W27" s="41">
        <v>999</v>
      </c>
      <c r="X27" s="42">
        <v>173</v>
      </c>
      <c r="Y27" s="36">
        <v>80</v>
      </c>
      <c r="Z27" s="84" t="s">
        <v>873</v>
      </c>
    </row>
    <row r="28" spans="1:26" s="8" customFormat="1" ht="13.5" customHeight="1">
      <c r="A28" s="11"/>
      <c r="B28" s="4" t="s">
        <v>1072</v>
      </c>
      <c r="C28" s="1" t="s">
        <v>112</v>
      </c>
      <c r="D28" s="11"/>
      <c r="E28" s="39">
        <v>5</v>
      </c>
      <c r="F28" s="43">
        <v>2</v>
      </c>
      <c r="G28" s="44">
        <v>0</v>
      </c>
      <c r="H28" s="44">
        <v>0</v>
      </c>
      <c r="I28" s="44">
        <v>0</v>
      </c>
      <c r="J28" s="44">
        <v>0</v>
      </c>
      <c r="K28" s="44">
        <v>1</v>
      </c>
      <c r="L28" s="44">
        <v>2</v>
      </c>
      <c r="M28" s="44">
        <v>0</v>
      </c>
      <c r="N28" s="44">
        <v>0</v>
      </c>
      <c r="O28" s="44">
        <v>0</v>
      </c>
      <c r="P28" s="44">
        <v>0</v>
      </c>
      <c r="Q28" s="45">
        <v>0</v>
      </c>
      <c r="R28" s="39">
        <v>279</v>
      </c>
      <c r="S28" s="43">
        <v>0</v>
      </c>
      <c r="T28" s="44">
        <v>0</v>
      </c>
      <c r="U28" s="44">
        <v>13</v>
      </c>
      <c r="V28" s="44">
        <v>185</v>
      </c>
      <c r="W28" s="44">
        <v>81</v>
      </c>
      <c r="X28" s="45">
        <v>0</v>
      </c>
      <c r="Y28" s="39">
        <v>0</v>
      </c>
      <c r="Z28" s="14" t="s">
        <v>1072</v>
      </c>
    </row>
    <row r="29" spans="1:26" s="15" customFormat="1" ht="13.5" customHeight="1">
      <c r="A29" s="11"/>
      <c r="B29" s="4" t="s">
        <v>731</v>
      </c>
      <c r="C29" s="1" t="s">
        <v>1073</v>
      </c>
      <c r="D29" s="11"/>
      <c r="E29" s="39">
        <v>511</v>
      </c>
      <c r="F29" s="43">
        <v>292</v>
      </c>
      <c r="G29" s="44">
        <v>118</v>
      </c>
      <c r="H29" s="44">
        <v>47</v>
      </c>
      <c r="I29" s="44">
        <v>18</v>
      </c>
      <c r="J29" s="44">
        <v>16</v>
      </c>
      <c r="K29" s="44">
        <v>16</v>
      </c>
      <c r="L29" s="44">
        <v>4</v>
      </c>
      <c r="M29" s="44">
        <v>0</v>
      </c>
      <c r="N29" s="44">
        <v>0</v>
      </c>
      <c r="O29" s="44">
        <v>0</v>
      </c>
      <c r="P29" s="44">
        <v>0</v>
      </c>
      <c r="Q29" s="45">
        <v>0</v>
      </c>
      <c r="R29" s="39">
        <v>4622</v>
      </c>
      <c r="S29" s="43">
        <v>92</v>
      </c>
      <c r="T29" s="44">
        <v>33</v>
      </c>
      <c r="U29" s="44">
        <v>706</v>
      </c>
      <c r="V29" s="44">
        <v>2844</v>
      </c>
      <c r="W29" s="44">
        <v>787</v>
      </c>
      <c r="X29" s="45">
        <v>160</v>
      </c>
      <c r="Y29" s="39">
        <v>65</v>
      </c>
      <c r="Z29" s="14" t="s">
        <v>731</v>
      </c>
    </row>
    <row r="30" spans="1:26" s="8" customFormat="1" ht="13.5" customHeight="1">
      <c r="A30" s="11"/>
      <c r="B30" s="4" t="s">
        <v>732</v>
      </c>
      <c r="C30" s="1" t="s">
        <v>1074</v>
      </c>
      <c r="D30" s="11"/>
      <c r="E30" s="39">
        <v>35</v>
      </c>
      <c r="F30" s="43">
        <v>23</v>
      </c>
      <c r="G30" s="44">
        <v>8</v>
      </c>
      <c r="H30" s="44">
        <v>2</v>
      </c>
      <c r="I30" s="44">
        <v>0</v>
      </c>
      <c r="J30" s="44">
        <v>0</v>
      </c>
      <c r="K30" s="44">
        <v>2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5">
        <v>0</v>
      </c>
      <c r="R30" s="39">
        <v>281</v>
      </c>
      <c r="S30" s="43">
        <v>8</v>
      </c>
      <c r="T30" s="44">
        <v>0</v>
      </c>
      <c r="U30" s="44">
        <v>50</v>
      </c>
      <c r="V30" s="44">
        <v>191</v>
      </c>
      <c r="W30" s="44">
        <v>27</v>
      </c>
      <c r="X30" s="45">
        <v>5</v>
      </c>
      <c r="Y30" s="39">
        <v>15</v>
      </c>
      <c r="Z30" s="14" t="s">
        <v>732</v>
      </c>
    </row>
    <row r="31" spans="1:26" s="8" customFormat="1" ht="13.5" customHeight="1">
      <c r="A31" s="11"/>
      <c r="B31" s="4" t="s">
        <v>733</v>
      </c>
      <c r="C31" s="1" t="s">
        <v>151</v>
      </c>
      <c r="D31" s="11"/>
      <c r="E31" s="39">
        <v>48</v>
      </c>
      <c r="F31" s="43">
        <v>25</v>
      </c>
      <c r="G31" s="44">
        <v>16</v>
      </c>
      <c r="H31" s="44">
        <v>3</v>
      </c>
      <c r="I31" s="44">
        <v>1</v>
      </c>
      <c r="J31" s="44">
        <v>3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5">
        <v>0</v>
      </c>
      <c r="R31" s="39">
        <v>334</v>
      </c>
      <c r="S31" s="43">
        <v>11</v>
      </c>
      <c r="T31" s="44">
        <v>2</v>
      </c>
      <c r="U31" s="44">
        <v>53</v>
      </c>
      <c r="V31" s="44">
        <v>157</v>
      </c>
      <c r="W31" s="44">
        <v>103</v>
      </c>
      <c r="X31" s="45">
        <v>8</v>
      </c>
      <c r="Y31" s="39">
        <v>0</v>
      </c>
      <c r="Z31" s="12" t="s">
        <v>733</v>
      </c>
    </row>
    <row r="32" spans="1:26" s="8" customFormat="1" ht="13.5" customHeight="1">
      <c r="A32" s="11"/>
      <c r="B32" s="4" t="s">
        <v>734</v>
      </c>
      <c r="C32" s="1" t="s">
        <v>1075</v>
      </c>
      <c r="D32" s="11"/>
      <c r="E32" s="39">
        <v>3</v>
      </c>
      <c r="F32" s="43">
        <v>3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5">
        <v>0</v>
      </c>
      <c r="R32" s="39">
        <v>6</v>
      </c>
      <c r="S32" s="43">
        <v>1</v>
      </c>
      <c r="T32" s="44">
        <v>0</v>
      </c>
      <c r="U32" s="44">
        <v>2</v>
      </c>
      <c r="V32" s="44">
        <v>2</v>
      </c>
      <c r="W32" s="44">
        <v>1</v>
      </c>
      <c r="X32" s="45">
        <v>0</v>
      </c>
      <c r="Y32" s="39">
        <v>0</v>
      </c>
      <c r="Z32" s="14" t="s">
        <v>734</v>
      </c>
    </row>
    <row r="33" spans="1:26" s="64" customFormat="1" ht="13.5" customHeight="1">
      <c r="A33" s="68"/>
      <c r="B33" s="78" t="s">
        <v>874</v>
      </c>
      <c r="C33" s="66" t="s">
        <v>1076</v>
      </c>
      <c r="D33" s="68"/>
      <c r="E33" s="36">
        <v>195</v>
      </c>
      <c r="F33" s="40">
        <v>64</v>
      </c>
      <c r="G33" s="41">
        <v>48</v>
      </c>
      <c r="H33" s="41">
        <v>26</v>
      </c>
      <c r="I33" s="41">
        <v>16</v>
      </c>
      <c r="J33" s="41">
        <v>22</v>
      </c>
      <c r="K33" s="41">
        <v>8</v>
      </c>
      <c r="L33" s="41">
        <v>5</v>
      </c>
      <c r="M33" s="41">
        <v>4</v>
      </c>
      <c r="N33" s="41">
        <v>2</v>
      </c>
      <c r="O33" s="41">
        <v>0</v>
      </c>
      <c r="P33" s="41">
        <v>0</v>
      </c>
      <c r="Q33" s="42">
        <v>0</v>
      </c>
      <c r="R33" s="36">
        <v>5219</v>
      </c>
      <c r="S33" s="40">
        <v>2</v>
      </c>
      <c r="T33" s="41">
        <v>1</v>
      </c>
      <c r="U33" s="41">
        <v>332</v>
      </c>
      <c r="V33" s="41">
        <v>3962</v>
      </c>
      <c r="W33" s="41">
        <v>775</v>
      </c>
      <c r="X33" s="42">
        <v>147</v>
      </c>
      <c r="Y33" s="36">
        <v>175</v>
      </c>
      <c r="Z33" s="83" t="s">
        <v>874</v>
      </c>
    </row>
    <row r="34" spans="1:26" s="8" customFormat="1" ht="13.5" customHeight="1">
      <c r="A34" s="11"/>
      <c r="B34" s="4" t="s">
        <v>1077</v>
      </c>
      <c r="C34" s="1" t="s">
        <v>112</v>
      </c>
      <c r="D34" s="11"/>
      <c r="E34" s="39">
        <v>7</v>
      </c>
      <c r="F34" s="43">
        <v>2</v>
      </c>
      <c r="G34" s="44">
        <v>0</v>
      </c>
      <c r="H34" s="44">
        <v>2</v>
      </c>
      <c r="I34" s="44">
        <v>1</v>
      </c>
      <c r="J34" s="44">
        <v>2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5">
        <v>0</v>
      </c>
      <c r="R34" s="39">
        <v>130</v>
      </c>
      <c r="S34" s="43">
        <v>0</v>
      </c>
      <c r="T34" s="44">
        <v>0</v>
      </c>
      <c r="U34" s="44">
        <v>14</v>
      </c>
      <c r="V34" s="44">
        <v>87</v>
      </c>
      <c r="W34" s="44">
        <v>29</v>
      </c>
      <c r="X34" s="45">
        <v>0</v>
      </c>
      <c r="Y34" s="39">
        <v>1</v>
      </c>
      <c r="Z34" s="12" t="s">
        <v>1077</v>
      </c>
    </row>
    <row r="35" spans="1:26" s="8" customFormat="1" ht="13.5" customHeight="1">
      <c r="A35" s="11"/>
      <c r="B35" s="4" t="s">
        <v>735</v>
      </c>
      <c r="C35" s="1" t="s">
        <v>1078</v>
      </c>
      <c r="D35" s="11"/>
      <c r="E35" s="39">
        <v>2</v>
      </c>
      <c r="F35" s="43">
        <v>1</v>
      </c>
      <c r="G35" s="44">
        <v>0</v>
      </c>
      <c r="H35" s="44">
        <v>1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5">
        <v>0</v>
      </c>
      <c r="R35" s="39">
        <v>15</v>
      </c>
      <c r="S35" s="43">
        <v>1</v>
      </c>
      <c r="T35" s="44">
        <v>1</v>
      </c>
      <c r="U35" s="44">
        <v>1</v>
      </c>
      <c r="V35" s="44">
        <v>6</v>
      </c>
      <c r="W35" s="44">
        <v>5</v>
      </c>
      <c r="X35" s="45">
        <v>1</v>
      </c>
      <c r="Y35" s="39">
        <v>0</v>
      </c>
      <c r="Z35" s="12" t="s">
        <v>735</v>
      </c>
    </row>
    <row r="36" spans="1:26" s="8" customFormat="1" ht="13.5" customHeight="1">
      <c r="A36" s="11"/>
      <c r="B36" s="4" t="s">
        <v>736</v>
      </c>
      <c r="C36" s="1" t="s">
        <v>1079</v>
      </c>
      <c r="D36" s="11"/>
      <c r="E36" s="39">
        <v>30</v>
      </c>
      <c r="F36" s="43">
        <v>6</v>
      </c>
      <c r="G36" s="44">
        <v>7</v>
      </c>
      <c r="H36" s="44">
        <v>5</v>
      </c>
      <c r="I36" s="44">
        <v>5</v>
      </c>
      <c r="J36" s="44">
        <v>4</v>
      </c>
      <c r="K36" s="44">
        <v>1</v>
      </c>
      <c r="L36" s="44">
        <v>1</v>
      </c>
      <c r="M36" s="44">
        <v>1</v>
      </c>
      <c r="N36" s="44">
        <v>0</v>
      </c>
      <c r="O36" s="44">
        <v>0</v>
      </c>
      <c r="P36" s="44">
        <v>0</v>
      </c>
      <c r="Q36" s="45">
        <v>0</v>
      </c>
      <c r="R36" s="39">
        <v>755</v>
      </c>
      <c r="S36" s="43">
        <v>0</v>
      </c>
      <c r="T36" s="44">
        <v>0</v>
      </c>
      <c r="U36" s="44">
        <v>72</v>
      </c>
      <c r="V36" s="44">
        <v>595</v>
      </c>
      <c r="W36" s="44">
        <v>84</v>
      </c>
      <c r="X36" s="45">
        <v>4</v>
      </c>
      <c r="Y36" s="39">
        <v>16</v>
      </c>
      <c r="Z36" s="14" t="s">
        <v>736</v>
      </c>
    </row>
    <row r="37" spans="1:26" s="8" customFormat="1" ht="13.5" customHeight="1">
      <c r="A37" s="11"/>
      <c r="B37" s="4" t="s">
        <v>737</v>
      </c>
      <c r="C37" s="1" t="s">
        <v>1080</v>
      </c>
      <c r="D37" s="11"/>
      <c r="E37" s="39">
        <v>20</v>
      </c>
      <c r="F37" s="43">
        <v>5</v>
      </c>
      <c r="G37" s="44">
        <v>6</v>
      </c>
      <c r="H37" s="44">
        <v>4</v>
      </c>
      <c r="I37" s="44">
        <v>1</v>
      </c>
      <c r="J37" s="44">
        <v>3</v>
      </c>
      <c r="K37" s="44">
        <v>0</v>
      </c>
      <c r="L37" s="44">
        <v>0</v>
      </c>
      <c r="M37" s="44">
        <v>1</v>
      </c>
      <c r="N37" s="44">
        <v>0</v>
      </c>
      <c r="O37" s="44">
        <v>0</v>
      </c>
      <c r="P37" s="44">
        <v>0</v>
      </c>
      <c r="Q37" s="45">
        <v>0</v>
      </c>
      <c r="R37" s="39">
        <v>562</v>
      </c>
      <c r="S37" s="43">
        <v>0</v>
      </c>
      <c r="T37" s="44">
        <v>0</v>
      </c>
      <c r="U37" s="44">
        <v>27</v>
      </c>
      <c r="V37" s="44">
        <v>470</v>
      </c>
      <c r="W37" s="44">
        <v>54</v>
      </c>
      <c r="X37" s="45">
        <v>11</v>
      </c>
      <c r="Y37" s="39">
        <v>3</v>
      </c>
      <c r="Z37" s="12" t="s">
        <v>737</v>
      </c>
    </row>
    <row r="38" spans="1:26" s="8" customFormat="1" ht="15.75" customHeight="1">
      <c r="A38" s="11"/>
      <c r="B38" s="4" t="s">
        <v>1081</v>
      </c>
      <c r="C38" s="30" t="s">
        <v>1118</v>
      </c>
      <c r="D38" s="11"/>
      <c r="E38" s="39">
        <v>29</v>
      </c>
      <c r="F38" s="43">
        <v>12</v>
      </c>
      <c r="G38" s="44">
        <v>8</v>
      </c>
      <c r="H38" s="44">
        <v>2</v>
      </c>
      <c r="I38" s="44">
        <v>0</v>
      </c>
      <c r="J38" s="44">
        <v>2</v>
      </c>
      <c r="K38" s="44">
        <v>1</v>
      </c>
      <c r="L38" s="44">
        <v>1</v>
      </c>
      <c r="M38" s="44">
        <v>2</v>
      </c>
      <c r="N38" s="44">
        <v>1</v>
      </c>
      <c r="O38" s="44">
        <v>0</v>
      </c>
      <c r="P38" s="44">
        <v>0</v>
      </c>
      <c r="Q38" s="45">
        <v>0</v>
      </c>
      <c r="R38" s="39">
        <v>1436</v>
      </c>
      <c r="S38" s="43">
        <v>0</v>
      </c>
      <c r="T38" s="44">
        <v>0</v>
      </c>
      <c r="U38" s="44">
        <v>48</v>
      </c>
      <c r="V38" s="44">
        <v>1165</v>
      </c>
      <c r="W38" s="44">
        <v>122</v>
      </c>
      <c r="X38" s="45">
        <v>101</v>
      </c>
      <c r="Y38" s="39">
        <v>57</v>
      </c>
      <c r="Z38" s="12" t="s">
        <v>1081</v>
      </c>
    </row>
    <row r="39" spans="2:26" s="11" customFormat="1" ht="13.5" customHeight="1">
      <c r="B39" s="4" t="s">
        <v>1082</v>
      </c>
      <c r="C39" s="1" t="s">
        <v>1083</v>
      </c>
      <c r="E39" s="39">
        <v>27</v>
      </c>
      <c r="F39" s="43">
        <v>7</v>
      </c>
      <c r="G39" s="44">
        <v>10</v>
      </c>
      <c r="H39" s="44">
        <v>3</v>
      </c>
      <c r="I39" s="44">
        <v>0</v>
      </c>
      <c r="J39" s="44">
        <v>2</v>
      </c>
      <c r="K39" s="44">
        <v>4</v>
      </c>
      <c r="L39" s="44">
        <v>0</v>
      </c>
      <c r="M39" s="44">
        <v>0</v>
      </c>
      <c r="N39" s="44">
        <v>1</v>
      </c>
      <c r="O39" s="44">
        <v>0</v>
      </c>
      <c r="P39" s="44">
        <v>0</v>
      </c>
      <c r="Q39" s="45">
        <v>0</v>
      </c>
      <c r="R39" s="39">
        <v>893</v>
      </c>
      <c r="S39" s="43">
        <v>0</v>
      </c>
      <c r="T39" s="44">
        <v>0</v>
      </c>
      <c r="U39" s="44">
        <v>40</v>
      </c>
      <c r="V39" s="44">
        <v>702</v>
      </c>
      <c r="W39" s="44">
        <v>151</v>
      </c>
      <c r="X39" s="45">
        <v>0</v>
      </c>
      <c r="Y39" s="39">
        <v>21</v>
      </c>
      <c r="Z39" s="14" t="s">
        <v>1082</v>
      </c>
    </row>
    <row r="40" spans="2:26" s="11" customFormat="1" ht="13.5" customHeight="1">
      <c r="B40" s="4" t="s">
        <v>1084</v>
      </c>
      <c r="C40" s="27" t="s">
        <v>1085</v>
      </c>
      <c r="E40" s="39">
        <v>37</v>
      </c>
      <c r="F40" s="43">
        <v>13</v>
      </c>
      <c r="G40" s="44">
        <v>6</v>
      </c>
      <c r="H40" s="44">
        <v>7</v>
      </c>
      <c r="I40" s="44">
        <v>4</v>
      </c>
      <c r="J40" s="44">
        <v>4</v>
      </c>
      <c r="K40" s="44">
        <v>1</v>
      </c>
      <c r="L40" s="44">
        <v>2</v>
      </c>
      <c r="M40" s="44">
        <v>0</v>
      </c>
      <c r="N40" s="44">
        <v>0</v>
      </c>
      <c r="O40" s="44">
        <v>0</v>
      </c>
      <c r="P40" s="44">
        <v>0</v>
      </c>
      <c r="Q40" s="45">
        <v>0</v>
      </c>
      <c r="R40" s="39">
        <v>780</v>
      </c>
      <c r="S40" s="43">
        <v>0</v>
      </c>
      <c r="T40" s="44">
        <v>0</v>
      </c>
      <c r="U40" s="44">
        <v>68</v>
      </c>
      <c r="V40" s="44">
        <v>424</v>
      </c>
      <c r="W40" s="44">
        <v>266</v>
      </c>
      <c r="X40" s="45">
        <v>22</v>
      </c>
      <c r="Y40" s="39">
        <v>72</v>
      </c>
      <c r="Z40" s="14" t="s">
        <v>1084</v>
      </c>
    </row>
    <row r="41" spans="1:26" s="8" customFormat="1" ht="13.5" customHeight="1">
      <c r="A41" s="11"/>
      <c r="B41" s="4" t="s">
        <v>738</v>
      </c>
      <c r="C41" s="1" t="s">
        <v>1086</v>
      </c>
      <c r="D41" s="11"/>
      <c r="E41" s="39">
        <v>43</v>
      </c>
      <c r="F41" s="43">
        <v>18</v>
      </c>
      <c r="G41" s="44">
        <v>11</v>
      </c>
      <c r="H41" s="44">
        <v>2</v>
      </c>
      <c r="I41" s="44">
        <v>5</v>
      </c>
      <c r="J41" s="44">
        <v>5</v>
      </c>
      <c r="K41" s="44">
        <v>1</v>
      </c>
      <c r="L41" s="44">
        <v>1</v>
      </c>
      <c r="M41" s="44">
        <v>0</v>
      </c>
      <c r="N41" s="44">
        <v>0</v>
      </c>
      <c r="O41" s="44">
        <v>0</v>
      </c>
      <c r="P41" s="44">
        <v>0</v>
      </c>
      <c r="Q41" s="45">
        <v>0</v>
      </c>
      <c r="R41" s="39">
        <v>648</v>
      </c>
      <c r="S41" s="43">
        <v>1</v>
      </c>
      <c r="T41" s="44">
        <v>0</v>
      </c>
      <c r="U41" s="44">
        <v>62</v>
      </c>
      <c r="V41" s="44">
        <v>513</v>
      </c>
      <c r="W41" s="44">
        <v>64</v>
      </c>
      <c r="X41" s="45">
        <v>8</v>
      </c>
      <c r="Y41" s="39">
        <v>5</v>
      </c>
      <c r="Z41" s="12" t="s">
        <v>738</v>
      </c>
    </row>
    <row r="42" spans="1:26" s="64" customFormat="1" ht="13.5" customHeight="1">
      <c r="A42" s="68"/>
      <c r="B42" s="78" t="s">
        <v>875</v>
      </c>
      <c r="C42" s="66" t="s">
        <v>1087</v>
      </c>
      <c r="D42" s="68"/>
      <c r="E42" s="36">
        <v>38</v>
      </c>
      <c r="F42" s="40">
        <v>8</v>
      </c>
      <c r="G42" s="41">
        <v>7</v>
      </c>
      <c r="H42" s="41">
        <v>12</v>
      </c>
      <c r="I42" s="41">
        <v>4</v>
      </c>
      <c r="J42" s="41">
        <v>1</v>
      </c>
      <c r="K42" s="41">
        <v>3</v>
      </c>
      <c r="L42" s="41">
        <v>1</v>
      </c>
      <c r="M42" s="41">
        <v>0</v>
      </c>
      <c r="N42" s="41">
        <v>0</v>
      </c>
      <c r="O42" s="41">
        <v>1</v>
      </c>
      <c r="P42" s="41">
        <v>0</v>
      </c>
      <c r="Q42" s="42">
        <v>1</v>
      </c>
      <c r="R42" s="36">
        <v>1426</v>
      </c>
      <c r="S42" s="40">
        <v>0</v>
      </c>
      <c r="T42" s="41">
        <v>0</v>
      </c>
      <c r="U42" s="41">
        <v>38</v>
      </c>
      <c r="V42" s="41">
        <v>1320</v>
      </c>
      <c r="W42" s="41">
        <v>65</v>
      </c>
      <c r="X42" s="42">
        <v>3</v>
      </c>
      <c r="Y42" s="36">
        <v>46</v>
      </c>
      <c r="Z42" s="84" t="s">
        <v>875</v>
      </c>
    </row>
    <row r="43" spans="1:26" s="8" customFormat="1" ht="13.5" customHeight="1">
      <c r="A43" s="11"/>
      <c r="B43" s="4" t="s">
        <v>1088</v>
      </c>
      <c r="C43" s="1" t="s">
        <v>112</v>
      </c>
      <c r="D43" s="11"/>
      <c r="E43" s="39">
        <v>1</v>
      </c>
      <c r="F43" s="43">
        <v>0</v>
      </c>
      <c r="G43" s="44">
        <v>0</v>
      </c>
      <c r="H43" s="44">
        <v>1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5">
        <v>0</v>
      </c>
      <c r="R43" s="39">
        <v>15</v>
      </c>
      <c r="S43" s="43">
        <v>0</v>
      </c>
      <c r="T43" s="44">
        <v>0</v>
      </c>
      <c r="U43" s="44">
        <v>0</v>
      </c>
      <c r="V43" s="44">
        <v>15</v>
      </c>
      <c r="W43" s="44">
        <v>0</v>
      </c>
      <c r="X43" s="45">
        <v>0</v>
      </c>
      <c r="Y43" s="39">
        <v>0</v>
      </c>
      <c r="Z43" s="12" t="s">
        <v>1088</v>
      </c>
    </row>
    <row r="44" spans="1:26" s="8" customFormat="1" ht="13.5" customHeight="1">
      <c r="A44" s="11"/>
      <c r="B44" s="4" t="s">
        <v>739</v>
      </c>
      <c r="C44" s="1" t="s">
        <v>1089</v>
      </c>
      <c r="D44" s="11"/>
      <c r="E44" s="39">
        <v>5</v>
      </c>
      <c r="F44" s="43">
        <v>0</v>
      </c>
      <c r="G44" s="44">
        <v>0</v>
      </c>
      <c r="H44" s="44">
        <v>2</v>
      </c>
      <c r="I44" s="44">
        <v>1</v>
      </c>
      <c r="J44" s="44">
        <v>0</v>
      </c>
      <c r="K44" s="44">
        <v>0</v>
      </c>
      <c r="L44" s="44">
        <v>1</v>
      </c>
      <c r="M44" s="44">
        <v>0</v>
      </c>
      <c r="N44" s="44">
        <v>0</v>
      </c>
      <c r="O44" s="44">
        <v>1</v>
      </c>
      <c r="P44" s="44">
        <v>0</v>
      </c>
      <c r="Q44" s="45">
        <v>0</v>
      </c>
      <c r="R44" s="39">
        <v>923</v>
      </c>
      <c r="S44" s="43">
        <v>0</v>
      </c>
      <c r="T44" s="44">
        <v>0</v>
      </c>
      <c r="U44" s="44">
        <v>1</v>
      </c>
      <c r="V44" s="44">
        <v>907</v>
      </c>
      <c r="W44" s="44">
        <v>15</v>
      </c>
      <c r="X44" s="45">
        <v>0</v>
      </c>
      <c r="Y44" s="39">
        <v>11</v>
      </c>
      <c r="Z44" s="12" t="s">
        <v>739</v>
      </c>
    </row>
    <row r="45" spans="1:26" s="8" customFormat="1" ht="13.5" customHeight="1">
      <c r="A45" s="11"/>
      <c r="B45" s="4" t="s">
        <v>740</v>
      </c>
      <c r="C45" s="1" t="s">
        <v>1090</v>
      </c>
      <c r="D45" s="11"/>
      <c r="E45" s="39">
        <v>14</v>
      </c>
      <c r="F45" s="43">
        <v>1</v>
      </c>
      <c r="G45" s="44">
        <v>4</v>
      </c>
      <c r="H45" s="44">
        <v>3</v>
      </c>
      <c r="I45" s="44">
        <v>2</v>
      </c>
      <c r="J45" s="44">
        <v>1</v>
      </c>
      <c r="K45" s="44">
        <v>3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5">
        <v>0</v>
      </c>
      <c r="R45" s="39">
        <v>362</v>
      </c>
      <c r="S45" s="43">
        <v>0</v>
      </c>
      <c r="T45" s="44">
        <v>0</v>
      </c>
      <c r="U45" s="44">
        <v>33</v>
      </c>
      <c r="V45" s="44">
        <v>310</v>
      </c>
      <c r="W45" s="44">
        <v>16</v>
      </c>
      <c r="X45" s="45">
        <v>3</v>
      </c>
      <c r="Y45" s="39">
        <v>15</v>
      </c>
      <c r="Z45" s="12" t="s">
        <v>740</v>
      </c>
    </row>
    <row r="46" spans="1:26" s="8" customFormat="1" ht="13.5" customHeight="1">
      <c r="A46" s="11"/>
      <c r="B46" s="4" t="s">
        <v>741</v>
      </c>
      <c r="C46" s="1" t="s">
        <v>1091</v>
      </c>
      <c r="D46" s="11"/>
      <c r="E46" s="39">
        <v>0</v>
      </c>
      <c r="F46" s="43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5">
        <v>0</v>
      </c>
      <c r="R46" s="39">
        <v>0</v>
      </c>
      <c r="S46" s="43">
        <v>0</v>
      </c>
      <c r="T46" s="44">
        <v>0</v>
      </c>
      <c r="U46" s="44">
        <v>0</v>
      </c>
      <c r="V46" s="44">
        <v>0</v>
      </c>
      <c r="W46" s="44">
        <v>0</v>
      </c>
      <c r="X46" s="45">
        <v>0</v>
      </c>
      <c r="Y46" s="39">
        <v>0</v>
      </c>
      <c r="Z46" s="12" t="s">
        <v>741</v>
      </c>
    </row>
    <row r="47" spans="1:26" s="8" customFormat="1" ht="13.5" customHeight="1">
      <c r="A47" s="11"/>
      <c r="B47" s="4" t="s">
        <v>940</v>
      </c>
      <c r="C47" s="1" t="s">
        <v>86</v>
      </c>
      <c r="D47" s="11"/>
      <c r="E47" s="39">
        <v>17</v>
      </c>
      <c r="F47" s="43">
        <v>6</v>
      </c>
      <c r="G47" s="44">
        <v>3</v>
      </c>
      <c r="H47" s="44">
        <v>6</v>
      </c>
      <c r="I47" s="44">
        <v>1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5">
        <v>1</v>
      </c>
      <c r="R47" s="39">
        <v>125</v>
      </c>
      <c r="S47" s="43">
        <v>0</v>
      </c>
      <c r="T47" s="44">
        <v>0</v>
      </c>
      <c r="U47" s="44">
        <v>3</v>
      </c>
      <c r="V47" s="44">
        <v>88</v>
      </c>
      <c r="W47" s="44">
        <v>34</v>
      </c>
      <c r="X47" s="45">
        <v>0</v>
      </c>
      <c r="Y47" s="39">
        <v>20</v>
      </c>
      <c r="Z47" s="14" t="s">
        <v>940</v>
      </c>
    </row>
    <row r="48" spans="1:26" s="8" customFormat="1" ht="13.5" customHeight="1">
      <c r="A48" s="11"/>
      <c r="B48" s="4" t="s">
        <v>742</v>
      </c>
      <c r="C48" s="1" t="s">
        <v>87</v>
      </c>
      <c r="D48" s="11"/>
      <c r="E48" s="39">
        <v>1</v>
      </c>
      <c r="F48" s="43">
        <v>1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5">
        <v>0</v>
      </c>
      <c r="R48" s="39">
        <v>1</v>
      </c>
      <c r="S48" s="43">
        <v>0</v>
      </c>
      <c r="T48" s="44">
        <v>0</v>
      </c>
      <c r="U48" s="44">
        <v>1</v>
      </c>
      <c r="V48" s="44">
        <v>0</v>
      </c>
      <c r="W48" s="44">
        <v>0</v>
      </c>
      <c r="X48" s="45">
        <v>0</v>
      </c>
      <c r="Y48" s="39">
        <v>0</v>
      </c>
      <c r="Z48" s="12" t="s">
        <v>742</v>
      </c>
    </row>
    <row r="49" spans="1:26" s="64" customFormat="1" ht="13.5" customHeight="1">
      <c r="A49" s="68"/>
      <c r="B49" s="78" t="s">
        <v>876</v>
      </c>
      <c r="C49" s="66" t="s">
        <v>88</v>
      </c>
      <c r="D49" s="68"/>
      <c r="E49" s="36">
        <v>339</v>
      </c>
      <c r="F49" s="40">
        <v>138</v>
      </c>
      <c r="G49" s="41">
        <v>91</v>
      </c>
      <c r="H49" s="41">
        <v>53</v>
      </c>
      <c r="I49" s="41">
        <v>30</v>
      </c>
      <c r="J49" s="41">
        <v>12</v>
      </c>
      <c r="K49" s="41">
        <v>8</v>
      </c>
      <c r="L49" s="41">
        <v>4</v>
      </c>
      <c r="M49" s="41">
        <v>3</v>
      </c>
      <c r="N49" s="41">
        <v>0</v>
      </c>
      <c r="O49" s="41">
        <v>0</v>
      </c>
      <c r="P49" s="41">
        <v>0</v>
      </c>
      <c r="Q49" s="42">
        <v>0</v>
      </c>
      <c r="R49" s="36">
        <v>4775</v>
      </c>
      <c r="S49" s="40">
        <v>38</v>
      </c>
      <c r="T49" s="41">
        <v>8</v>
      </c>
      <c r="U49" s="41">
        <v>533</v>
      </c>
      <c r="V49" s="41">
        <v>2841</v>
      </c>
      <c r="W49" s="41">
        <v>1212</v>
      </c>
      <c r="X49" s="42">
        <v>143</v>
      </c>
      <c r="Y49" s="36">
        <v>169</v>
      </c>
      <c r="Z49" s="83" t="s">
        <v>876</v>
      </c>
    </row>
    <row r="50" spans="1:26" s="8" customFormat="1" ht="13.5" customHeight="1">
      <c r="A50" s="11"/>
      <c r="B50" s="4" t="s">
        <v>89</v>
      </c>
      <c r="C50" s="1" t="s">
        <v>112</v>
      </c>
      <c r="D50" s="11"/>
      <c r="E50" s="39">
        <v>3</v>
      </c>
      <c r="F50" s="43">
        <v>2</v>
      </c>
      <c r="G50" s="44">
        <v>1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5">
        <v>0</v>
      </c>
      <c r="R50" s="39">
        <v>9</v>
      </c>
      <c r="S50" s="43">
        <v>0</v>
      </c>
      <c r="T50" s="44">
        <v>0</v>
      </c>
      <c r="U50" s="44">
        <v>4</v>
      </c>
      <c r="V50" s="44">
        <v>4</v>
      </c>
      <c r="W50" s="44">
        <v>1</v>
      </c>
      <c r="X50" s="45">
        <v>0</v>
      </c>
      <c r="Y50" s="39">
        <v>0</v>
      </c>
      <c r="Z50" s="14" t="s">
        <v>89</v>
      </c>
    </row>
    <row r="51" spans="1:26" s="8" customFormat="1" ht="15.75" customHeight="1">
      <c r="A51" s="11"/>
      <c r="B51" s="4" t="s">
        <v>743</v>
      </c>
      <c r="C51" s="30" t="s">
        <v>1119</v>
      </c>
      <c r="D51" s="11"/>
      <c r="E51" s="39">
        <v>22</v>
      </c>
      <c r="F51" s="43">
        <v>6</v>
      </c>
      <c r="G51" s="44">
        <v>7</v>
      </c>
      <c r="H51" s="44">
        <v>3</v>
      </c>
      <c r="I51" s="44">
        <v>3</v>
      </c>
      <c r="J51" s="44">
        <v>1</v>
      </c>
      <c r="K51" s="44">
        <v>1</v>
      </c>
      <c r="L51" s="44">
        <v>1</v>
      </c>
      <c r="M51" s="44">
        <v>0</v>
      </c>
      <c r="N51" s="44">
        <v>0</v>
      </c>
      <c r="O51" s="44">
        <v>0</v>
      </c>
      <c r="P51" s="44">
        <v>0</v>
      </c>
      <c r="Q51" s="45">
        <v>0</v>
      </c>
      <c r="R51" s="39">
        <v>467</v>
      </c>
      <c r="S51" s="43">
        <v>3</v>
      </c>
      <c r="T51" s="44">
        <v>1</v>
      </c>
      <c r="U51" s="44">
        <v>29</v>
      </c>
      <c r="V51" s="44">
        <v>320</v>
      </c>
      <c r="W51" s="44">
        <v>78</v>
      </c>
      <c r="X51" s="45">
        <v>36</v>
      </c>
      <c r="Y51" s="39">
        <v>35</v>
      </c>
      <c r="Z51" s="12" t="s">
        <v>743</v>
      </c>
    </row>
    <row r="52" spans="1:26" s="8" customFormat="1" ht="15.75" customHeight="1">
      <c r="A52" s="11"/>
      <c r="B52" s="4" t="s">
        <v>744</v>
      </c>
      <c r="C52" s="30" t="s">
        <v>1120</v>
      </c>
      <c r="D52" s="11"/>
      <c r="E52" s="39">
        <v>29</v>
      </c>
      <c r="F52" s="43">
        <v>10</v>
      </c>
      <c r="G52" s="44">
        <v>7</v>
      </c>
      <c r="H52" s="44">
        <v>4</v>
      </c>
      <c r="I52" s="44">
        <v>6</v>
      </c>
      <c r="J52" s="44">
        <v>0</v>
      </c>
      <c r="K52" s="44">
        <v>1</v>
      </c>
      <c r="L52" s="44">
        <v>0</v>
      </c>
      <c r="M52" s="44">
        <v>1</v>
      </c>
      <c r="N52" s="44">
        <v>0</v>
      </c>
      <c r="O52" s="44">
        <v>0</v>
      </c>
      <c r="P52" s="44">
        <v>0</v>
      </c>
      <c r="Q52" s="45">
        <v>0</v>
      </c>
      <c r="R52" s="39">
        <v>536</v>
      </c>
      <c r="S52" s="43">
        <v>5</v>
      </c>
      <c r="T52" s="44">
        <v>1</v>
      </c>
      <c r="U52" s="44">
        <v>40</v>
      </c>
      <c r="V52" s="44">
        <v>344</v>
      </c>
      <c r="W52" s="44">
        <v>105</v>
      </c>
      <c r="X52" s="45">
        <v>41</v>
      </c>
      <c r="Y52" s="39">
        <v>1</v>
      </c>
      <c r="Z52" s="12" t="s">
        <v>744</v>
      </c>
    </row>
    <row r="53" spans="1:26" s="8" customFormat="1" ht="13.5" customHeight="1">
      <c r="A53" s="11"/>
      <c r="B53" s="4" t="s">
        <v>745</v>
      </c>
      <c r="C53" s="1" t="s">
        <v>90</v>
      </c>
      <c r="D53" s="11"/>
      <c r="E53" s="39">
        <v>195</v>
      </c>
      <c r="F53" s="43">
        <v>75</v>
      </c>
      <c r="G53" s="44">
        <v>59</v>
      </c>
      <c r="H53" s="44">
        <v>33</v>
      </c>
      <c r="I53" s="44">
        <v>14</v>
      </c>
      <c r="J53" s="44">
        <v>7</v>
      </c>
      <c r="K53" s="44">
        <v>3</v>
      </c>
      <c r="L53" s="44">
        <v>2</v>
      </c>
      <c r="M53" s="44">
        <v>2</v>
      </c>
      <c r="N53" s="44">
        <v>0</v>
      </c>
      <c r="O53" s="44">
        <v>0</v>
      </c>
      <c r="P53" s="44">
        <v>0</v>
      </c>
      <c r="Q53" s="45">
        <v>0</v>
      </c>
      <c r="R53" s="39">
        <v>2612</v>
      </c>
      <c r="S53" s="43">
        <v>14</v>
      </c>
      <c r="T53" s="44">
        <v>4</v>
      </c>
      <c r="U53" s="44">
        <v>330</v>
      </c>
      <c r="V53" s="44">
        <v>1624</v>
      </c>
      <c r="W53" s="44">
        <v>598</v>
      </c>
      <c r="X53" s="45">
        <v>42</v>
      </c>
      <c r="Y53" s="39">
        <v>83</v>
      </c>
      <c r="Z53" s="12" t="s">
        <v>745</v>
      </c>
    </row>
    <row r="54" spans="1:26" s="8" customFormat="1" ht="13.5" customHeight="1">
      <c r="A54" s="11"/>
      <c r="B54" s="4" t="s">
        <v>746</v>
      </c>
      <c r="C54" s="1" t="s">
        <v>102</v>
      </c>
      <c r="D54" s="11"/>
      <c r="E54" s="39">
        <v>20</v>
      </c>
      <c r="F54" s="43">
        <v>5</v>
      </c>
      <c r="G54" s="44">
        <v>5</v>
      </c>
      <c r="H54" s="44">
        <v>5</v>
      </c>
      <c r="I54" s="44">
        <v>3</v>
      </c>
      <c r="J54" s="44">
        <v>2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5">
        <v>0</v>
      </c>
      <c r="R54" s="39">
        <v>276</v>
      </c>
      <c r="S54" s="43">
        <v>2</v>
      </c>
      <c r="T54" s="44">
        <v>0</v>
      </c>
      <c r="U54" s="44">
        <v>28</v>
      </c>
      <c r="V54" s="44">
        <v>161</v>
      </c>
      <c r="W54" s="44">
        <v>81</v>
      </c>
      <c r="X54" s="45">
        <v>4</v>
      </c>
      <c r="Y54" s="39">
        <v>34</v>
      </c>
      <c r="Z54" s="12" t="s">
        <v>746</v>
      </c>
    </row>
    <row r="55" spans="1:26" s="8" customFormat="1" ht="13.5" customHeight="1">
      <c r="A55" s="11"/>
      <c r="B55" s="4" t="s">
        <v>91</v>
      </c>
      <c r="C55" s="1" t="s">
        <v>103</v>
      </c>
      <c r="D55" s="11"/>
      <c r="E55" s="39">
        <v>6</v>
      </c>
      <c r="F55" s="43">
        <v>3</v>
      </c>
      <c r="G55" s="44">
        <v>2</v>
      </c>
      <c r="H55" s="44">
        <v>0</v>
      </c>
      <c r="I55" s="44">
        <v>0</v>
      </c>
      <c r="J55" s="44">
        <v>0</v>
      </c>
      <c r="K55" s="44">
        <v>1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5">
        <v>0</v>
      </c>
      <c r="R55" s="39">
        <v>101</v>
      </c>
      <c r="S55" s="43">
        <v>1</v>
      </c>
      <c r="T55" s="44">
        <v>0</v>
      </c>
      <c r="U55" s="44">
        <v>4</v>
      </c>
      <c r="V55" s="44">
        <v>94</v>
      </c>
      <c r="W55" s="44">
        <v>2</v>
      </c>
      <c r="X55" s="45">
        <v>0</v>
      </c>
      <c r="Y55" s="39">
        <v>10</v>
      </c>
      <c r="Z55" s="14" t="s">
        <v>91</v>
      </c>
    </row>
    <row r="56" spans="1:26" s="8" customFormat="1" ht="13.5" customHeight="1">
      <c r="A56" s="11"/>
      <c r="B56" s="4" t="s">
        <v>747</v>
      </c>
      <c r="C56" s="1" t="s">
        <v>104</v>
      </c>
      <c r="D56" s="11"/>
      <c r="E56" s="39">
        <v>64</v>
      </c>
      <c r="F56" s="43">
        <v>37</v>
      </c>
      <c r="G56" s="44">
        <v>10</v>
      </c>
      <c r="H56" s="44">
        <v>8</v>
      </c>
      <c r="I56" s="44">
        <v>4</v>
      </c>
      <c r="J56" s="44">
        <v>2</v>
      </c>
      <c r="K56" s="44">
        <v>2</v>
      </c>
      <c r="L56" s="44">
        <v>1</v>
      </c>
      <c r="M56" s="44">
        <v>0</v>
      </c>
      <c r="N56" s="44">
        <v>0</v>
      </c>
      <c r="O56" s="44">
        <v>0</v>
      </c>
      <c r="P56" s="44">
        <v>0</v>
      </c>
      <c r="Q56" s="45">
        <v>0</v>
      </c>
      <c r="R56" s="39">
        <v>774</v>
      </c>
      <c r="S56" s="43">
        <v>13</v>
      </c>
      <c r="T56" s="44">
        <v>2</v>
      </c>
      <c r="U56" s="44">
        <v>98</v>
      </c>
      <c r="V56" s="44">
        <v>294</v>
      </c>
      <c r="W56" s="44">
        <v>347</v>
      </c>
      <c r="X56" s="45">
        <v>20</v>
      </c>
      <c r="Y56" s="39">
        <v>6</v>
      </c>
      <c r="Z56" s="12" t="s">
        <v>747</v>
      </c>
    </row>
    <row r="57" spans="1:26" s="64" customFormat="1" ht="13.5" customHeight="1">
      <c r="A57" s="68"/>
      <c r="B57" s="78" t="s">
        <v>877</v>
      </c>
      <c r="C57" s="82" t="s">
        <v>105</v>
      </c>
      <c r="D57" s="68"/>
      <c r="E57" s="36">
        <v>54</v>
      </c>
      <c r="F57" s="40">
        <v>18</v>
      </c>
      <c r="G57" s="41">
        <v>19</v>
      </c>
      <c r="H57" s="41">
        <v>7</v>
      </c>
      <c r="I57" s="41">
        <v>5</v>
      </c>
      <c r="J57" s="41">
        <v>3</v>
      </c>
      <c r="K57" s="41">
        <v>0</v>
      </c>
      <c r="L57" s="41">
        <v>1</v>
      </c>
      <c r="M57" s="41">
        <v>0</v>
      </c>
      <c r="N57" s="41">
        <v>0</v>
      </c>
      <c r="O57" s="41">
        <v>0</v>
      </c>
      <c r="P57" s="41">
        <v>1</v>
      </c>
      <c r="Q57" s="42">
        <v>0</v>
      </c>
      <c r="R57" s="36">
        <v>2232</v>
      </c>
      <c r="S57" s="40">
        <v>2</v>
      </c>
      <c r="T57" s="41">
        <v>1</v>
      </c>
      <c r="U57" s="41">
        <v>89</v>
      </c>
      <c r="V57" s="41">
        <v>1740</v>
      </c>
      <c r="W57" s="41">
        <v>373</v>
      </c>
      <c r="X57" s="42">
        <v>27</v>
      </c>
      <c r="Y57" s="36">
        <v>389</v>
      </c>
      <c r="Z57" s="83" t="s">
        <v>877</v>
      </c>
    </row>
    <row r="58" spans="1:26" s="8" customFormat="1" ht="4.5" customHeight="1">
      <c r="A58" s="87"/>
      <c r="B58" s="87"/>
      <c r="C58" s="87"/>
      <c r="D58" s="87"/>
      <c r="E58" s="37"/>
      <c r="F58" s="88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9"/>
      <c r="R58" s="47"/>
      <c r="S58" s="88"/>
      <c r="T58" s="87"/>
      <c r="U58" s="87"/>
      <c r="V58" s="87"/>
      <c r="W58" s="87"/>
      <c r="X58" s="89"/>
      <c r="Y58" s="37"/>
      <c r="Z58" s="85"/>
    </row>
  </sheetData>
  <mergeCells count="19">
    <mergeCell ref="Y3:Y6"/>
    <mergeCell ref="N3:Q4"/>
    <mergeCell ref="R3:R4"/>
    <mergeCell ref="R5:R6"/>
    <mergeCell ref="S3:X3"/>
    <mergeCell ref="V5:V6"/>
    <mergeCell ref="X4:X6"/>
    <mergeCell ref="U4:U6"/>
    <mergeCell ref="W5:W6"/>
    <mergeCell ref="E5:E6"/>
    <mergeCell ref="A1:M1"/>
    <mergeCell ref="N1:Z1"/>
    <mergeCell ref="B3:C6"/>
    <mergeCell ref="S4:S6"/>
    <mergeCell ref="T4:T6"/>
    <mergeCell ref="Z3:Z6"/>
    <mergeCell ref="V4:W4"/>
    <mergeCell ref="E3:E4"/>
    <mergeCell ref="F3:M4"/>
  </mergeCells>
  <printOptions horizontalCentered="1"/>
  <pageMargins left="0.5905511811023623" right="0.5905511811023623" top="0.984251968503937" bottom="0.984251968503937" header="0.5118110236220472" footer="0.5118110236220472"/>
  <pageSetup firstPageNumber="42" useFirstPageNumber="1"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8"/>
  <sheetViews>
    <sheetView workbookViewId="0" topLeftCell="A1">
      <selection activeCell="A1" sqref="A1:M1"/>
    </sheetView>
  </sheetViews>
  <sheetFormatPr defaultColWidth="9.00390625" defaultRowHeight="12.75"/>
  <cols>
    <col min="1" max="1" width="0.875" style="10" customWidth="1"/>
    <col min="2" max="2" width="3.75390625" style="10" customWidth="1"/>
    <col min="3" max="3" width="27.75390625" style="10" customWidth="1"/>
    <col min="4" max="4" width="0.875" style="10" customWidth="1"/>
    <col min="5" max="5" width="8.75390625" style="10" customWidth="1"/>
    <col min="6" max="6" width="7.125" style="10" customWidth="1"/>
    <col min="7" max="16" width="6.75390625" style="10" customWidth="1"/>
    <col min="17" max="17" width="7.75390625" style="10" customWidth="1"/>
    <col min="18" max="18" width="8.75390625" style="10" customWidth="1"/>
    <col min="19" max="19" width="7.125" style="10" customWidth="1"/>
    <col min="20" max="20" width="6.75390625" style="10" customWidth="1"/>
    <col min="21" max="21" width="7.25390625" style="10" customWidth="1"/>
    <col min="22" max="23" width="8.75390625" style="10" customWidth="1"/>
    <col min="24" max="24" width="7.25390625" style="10" customWidth="1"/>
    <col min="25" max="25" width="7.75390625" style="10" customWidth="1"/>
    <col min="26" max="26" width="3.75390625" style="71" customWidth="1"/>
    <col min="27" max="16384" width="9.125" style="10" customWidth="1"/>
  </cols>
  <sheetData>
    <row r="1" spans="1:26" s="48" customFormat="1" ht="17.25">
      <c r="A1" s="93" t="s">
        <v>904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4" t="s">
        <v>1431</v>
      </c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ht="4.5" customHeight="1"/>
    <row r="3" spans="1:26" s="8" customFormat="1" ht="12" customHeight="1">
      <c r="A3" s="51"/>
      <c r="B3" s="95" t="s">
        <v>672</v>
      </c>
      <c r="C3" s="96"/>
      <c r="D3" s="51"/>
      <c r="E3" s="118" t="s">
        <v>673</v>
      </c>
      <c r="F3" s="108" t="s">
        <v>630</v>
      </c>
      <c r="G3" s="109"/>
      <c r="H3" s="109"/>
      <c r="I3" s="109"/>
      <c r="J3" s="109"/>
      <c r="K3" s="109"/>
      <c r="L3" s="109"/>
      <c r="M3" s="109"/>
      <c r="N3" s="112" t="s">
        <v>631</v>
      </c>
      <c r="O3" s="112"/>
      <c r="P3" s="112"/>
      <c r="Q3" s="112"/>
      <c r="R3" s="118" t="s">
        <v>674</v>
      </c>
      <c r="S3" s="114" t="s">
        <v>675</v>
      </c>
      <c r="T3" s="114"/>
      <c r="U3" s="114"/>
      <c r="V3" s="114"/>
      <c r="W3" s="114"/>
      <c r="X3" s="114"/>
      <c r="Y3" s="115" t="s">
        <v>153</v>
      </c>
      <c r="Z3" s="104" t="s">
        <v>676</v>
      </c>
    </row>
    <row r="4" spans="1:26" s="8" customFormat="1" ht="12" customHeight="1">
      <c r="A4" s="16"/>
      <c r="B4" s="97"/>
      <c r="C4" s="97"/>
      <c r="D4" s="16"/>
      <c r="E4" s="119"/>
      <c r="F4" s="110"/>
      <c r="G4" s="111"/>
      <c r="H4" s="111"/>
      <c r="I4" s="111"/>
      <c r="J4" s="111"/>
      <c r="K4" s="111"/>
      <c r="L4" s="111"/>
      <c r="M4" s="111"/>
      <c r="N4" s="113"/>
      <c r="O4" s="113"/>
      <c r="P4" s="113"/>
      <c r="Q4" s="113"/>
      <c r="R4" s="119"/>
      <c r="S4" s="99" t="s">
        <v>677</v>
      </c>
      <c r="T4" s="101" t="s">
        <v>678</v>
      </c>
      <c r="U4" s="124" t="s">
        <v>679</v>
      </c>
      <c r="V4" s="107" t="s">
        <v>680</v>
      </c>
      <c r="W4" s="107"/>
      <c r="X4" s="121" t="s">
        <v>681</v>
      </c>
      <c r="Y4" s="116"/>
      <c r="Z4" s="105"/>
    </row>
    <row r="5" spans="1:26" s="8" customFormat="1" ht="12" customHeight="1">
      <c r="A5" s="16"/>
      <c r="B5" s="97"/>
      <c r="C5" s="97"/>
      <c r="D5" s="16"/>
      <c r="E5" s="119" t="s">
        <v>682</v>
      </c>
      <c r="F5" s="53" t="s">
        <v>683</v>
      </c>
      <c r="G5" s="53" t="s">
        <v>684</v>
      </c>
      <c r="H5" s="53" t="s">
        <v>685</v>
      </c>
      <c r="I5" s="53" t="s">
        <v>686</v>
      </c>
      <c r="J5" s="53" t="s">
        <v>687</v>
      </c>
      <c r="K5" s="53" t="s">
        <v>688</v>
      </c>
      <c r="L5" s="53" t="s">
        <v>689</v>
      </c>
      <c r="M5" s="53" t="s">
        <v>690</v>
      </c>
      <c r="N5" s="54" t="s">
        <v>691</v>
      </c>
      <c r="O5" s="53" t="s">
        <v>692</v>
      </c>
      <c r="P5" s="55" t="s">
        <v>693</v>
      </c>
      <c r="Q5" s="56" t="s">
        <v>694</v>
      </c>
      <c r="R5" s="119" t="s">
        <v>682</v>
      </c>
      <c r="S5" s="99"/>
      <c r="T5" s="102"/>
      <c r="U5" s="125"/>
      <c r="V5" s="101" t="s">
        <v>695</v>
      </c>
      <c r="W5" s="127" t="s">
        <v>696</v>
      </c>
      <c r="X5" s="122"/>
      <c r="Y5" s="116"/>
      <c r="Z5" s="105"/>
    </row>
    <row r="6" spans="1:26" s="8" customFormat="1" ht="12" customHeight="1">
      <c r="A6" s="9"/>
      <c r="B6" s="98"/>
      <c r="C6" s="98"/>
      <c r="D6" s="9"/>
      <c r="E6" s="120"/>
      <c r="F6" s="57" t="s">
        <v>697</v>
      </c>
      <c r="G6" s="57" t="s">
        <v>698</v>
      </c>
      <c r="H6" s="57" t="s">
        <v>699</v>
      </c>
      <c r="I6" s="57" t="s">
        <v>700</v>
      </c>
      <c r="J6" s="57" t="s">
        <v>701</v>
      </c>
      <c r="K6" s="57" t="s">
        <v>702</v>
      </c>
      <c r="L6" s="57" t="s">
        <v>703</v>
      </c>
      <c r="M6" s="57" t="s">
        <v>704</v>
      </c>
      <c r="N6" s="58" t="s">
        <v>705</v>
      </c>
      <c r="O6" s="57" t="s">
        <v>706</v>
      </c>
      <c r="P6" s="59" t="s">
        <v>707</v>
      </c>
      <c r="Q6" s="60" t="s">
        <v>708</v>
      </c>
      <c r="R6" s="120"/>
      <c r="S6" s="100"/>
      <c r="T6" s="103"/>
      <c r="U6" s="126"/>
      <c r="V6" s="103"/>
      <c r="W6" s="128"/>
      <c r="X6" s="123"/>
      <c r="Y6" s="117"/>
      <c r="Z6" s="106"/>
    </row>
    <row r="7" spans="5:26" s="8" customFormat="1" ht="4.5" customHeight="1">
      <c r="E7" s="61"/>
      <c r="F7" s="62"/>
      <c r="G7" s="51"/>
      <c r="H7" s="51"/>
      <c r="I7" s="51"/>
      <c r="J7" s="51"/>
      <c r="K7" s="51"/>
      <c r="L7" s="51"/>
      <c r="M7" s="51"/>
      <c r="N7" s="51"/>
      <c r="O7" s="51"/>
      <c r="P7" s="51"/>
      <c r="Q7" s="63"/>
      <c r="R7" s="61"/>
      <c r="S7" s="62"/>
      <c r="T7" s="51"/>
      <c r="U7" s="51"/>
      <c r="V7" s="51"/>
      <c r="W7" s="51"/>
      <c r="X7" s="63"/>
      <c r="Y7" s="61"/>
      <c r="Z7" s="80"/>
    </row>
    <row r="8" spans="2:26" s="8" customFormat="1" ht="13.5" customHeight="1">
      <c r="B8" s="4" t="s">
        <v>92</v>
      </c>
      <c r="C8" s="26" t="s">
        <v>112</v>
      </c>
      <c r="E8" s="39">
        <v>2</v>
      </c>
      <c r="F8" s="43">
        <v>0</v>
      </c>
      <c r="G8" s="44">
        <v>0</v>
      </c>
      <c r="H8" s="44">
        <v>2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5">
        <v>0</v>
      </c>
      <c r="R8" s="39">
        <v>31</v>
      </c>
      <c r="S8" s="43">
        <v>0</v>
      </c>
      <c r="T8" s="44">
        <v>0</v>
      </c>
      <c r="U8" s="44">
        <v>8</v>
      </c>
      <c r="V8" s="44">
        <v>20</v>
      </c>
      <c r="W8" s="44">
        <v>3</v>
      </c>
      <c r="X8" s="45">
        <v>0</v>
      </c>
      <c r="Y8" s="39">
        <v>0</v>
      </c>
      <c r="Z8" s="12" t="s">
        <v>92</v>
      </c>
    </row>
    <row r="9" spans="2:26" s="8" customFormat="1" ht="13.5" customHeight="1">
      <c r="B9" s="4" t="s">
        <v>748</v>
      </c>
      <c r="C9" s="26" t="s">
        <v>106</v>
      </c>
      <c r="E9" s="39">
        <v>2</v>
      </c>
      <c r="F9" s="43">
        <v>1</v>
      </c>
      <c r="G9" s="44">
        <v>0</v>
      </c>
      <c r="H9" s="44">
        <v>0</v>
      </c>
      <c r="I9" s="44">
        <v>1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5">
        <v>0</v>
      </c>
      <c r="R9" s="39">
        <v>29</v>
      </c>
      <c r="S9" s="43">
        <v>0</v>
      </c>
      <c r="T9" s="44">
        <v>0</v>
      </c>
      <c r="U9" s="44">
        <v>1</v>
      </c>
      <c r="V9" s="44">
        <v>27</v>
      </c>
      <c r="W9" s="44">
        <v>1</v>
      </c>
      <c r="X9" s="45">
        <v>0</v>
      </c>
      <c r="Y9" s="39">
        <v>0</v>
      </c>
      <c r="Z9" s="12" t="s">
        <v>748</v>
      </c>
    </row>
    <row r="10" spans="2:26" s="8" customFormat="1" ht="13.5" customHeight="1">
      <c r="B10" s="4" t="s">
        <v>749</v>
      </c>
      <c r="C10" s="32" t="s">
        <v>154</v>
      </c>
      <c r="E10" s="39">
        <v>3</v>
      </c>
      <c r="F10" s="43">
        <v>2</v>
      </c>
      <c r="G10" s="44">
        <v>1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5">
        <v>0</v>
      </c>
      <c r="R10" s="39">
        <v>12</v>
      </c>
      <c r="S10" s="43">
        <v>1</v>
      </c>
      <c r="T10" s="44">
        <v>1</v>
      </c>
      <c r="U10" s="44">
        <v>4</v>
      </c>
      <c r="V10" s="44">
        <v>2</v>
      </c>
      <c r="W10" s="44">
        <v>4</v>
      </c>
      <c r="X10" s="45">
        <v>0</v>
      </c>
      <c r="Y10" s="39">
        <v>0</v>
      </c>
      <c r="Z10" s="12" t="s">
        <v>749</v>
      </c>
    </row>
    <row r="11" spans="2:26" s="8" customFormat="1" ht="13.5" customHeight="1">
      <c r="B11" s="4" t="s">
        <v>750</v>
      </c>
      <c r="C11" s="32" t="s">
        <v>155</v>
      </c>
      <c r="E11" s="39">
        <v>43</v>
      </c>
      <c r="F11" s="43">
        <v>14</v>
      </c>
      <c r="G11" s="44">
        <v>16</v>
      </c>
      <c r="H11" s="44">
        <v>5</v>
      </c>
      <c r="I11" s="44">
        <v>3</v>
      </c>
      <c r="J11" s="44">
        <v>3</v>
      </c>
      <c r="K11" s="44">
        <v>0</v>
      </c>
      <c r="L11" s="44">
        <v>1</v>
      </c>
      <c r="M11" s="44">
        <v>0</v>
      </c>
      <c r="N11" s="44">
        <v>0</v>
      </c>
      <c r="O11" s="44">
        <v>0</v>
      </c>
      <c r="P11" s="44">
        <v>1</v>
      </c>
      <c r="Q11" s="45">
        <v>0</v>
      </c>
      <c r="R11" s="39">
        <v>2119</v>
      </c>
      <c r="S11" s="43">
        <v>1</v>
      </c>
      <c r="T11" s="44">
        <v>0</v>
      </c>
      <c r="U11" s="44">
        <v>71</v>
      </c>
      <c r="V11" s="44">
        <v>1679</v>
      </c>
      <c r="W11" s="44">
        <v>341</v>
      </c>
      <c r="X11" s="45">
        <v>27</v>
      </c>
      <c r="Y11" s="39">
        <v>389</v>
      </c>
      <c r="Z11" s="12" t="s">
        <v>750</v>
      </c>
    </row>
    <row r="12" spans="2:26" s="8" customFormat="1" ht="13.5" customHeight="1">
      <c r="B12" s="4" t="s">
        <v>751</v>
      </c>
      <c r="C12" s="26" t="s">
        <v>107</v>
      </c>
      <c r="E12" s="39">
        <v>4</v>
      </c>
      <c r="F12" s="43">
        <v>1</v>
      </c>
      <c r="G12" s="44">
        <v>2</v>
      </c>
      <c r="H12" s="44">
        <v>0</v>
      </c>
      <c r="I12" s="44">
        <v>1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5">
        <v>0</v>
      </c>
      <c r="R12" s="39">
        <v>41</v>
      </c>
      <c r="S12" s="43">
        <v>0</v>
      </c>
      <c r="T12" s="44">
        <v>0</v>
      </c>
      <c r="U12" s="44">
        <v>5</v>
      </c>
      <c r="V12" s="44">
        <v>12</v>
      </c>
      <c r="W12" s="44">
        <v>24</v>
      </c>
      <c r="X12" s="45">
        <v>0</v>
      </c>
      <c r="Y12" s="39">
        <v>0</v>
      </c>
      <c r="Z12" s="12" t="s">
        <v>751</v>
      </c>
    </row>
    <row r="13" spans="2:26" s="64" customFormat="1" ht="13.5" customHeight="1">
      <c r="B13" s="78" t="s">
        <v>156</v>
      </c>
      <c r="C13" s="82" t="s">
        <v>108</v>
      </c>
      <c r="E13" s="36">
        <v>25</v>
      </c>
      <c r="F13" s="40">
        <v>15</v>
      </c>
      <c r="G13" s="41">
        <v>4</v>
      </c>
      <c r="H13" s="41">
        <v>4</v>
      </c>
      <c r="I13" s="41">
        <v>1</v>
      </c>
      <c r="J13" s="41">
        <v>0</v>
      </c>
      <c r="K13" s="41">
        <v>1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2">
        <v>0</v>
      </c>
      <c r="R13" s="36">
        <v>204</v>
      </c>
      <c r="S13" s="40">
        <v>2</v>
      </c>
      <c r="T13" s="41">
        <v>0</v>
      </c>
      <c r="U13" s="41">
        <v>30</v>
      </c>
      <c r="V13" s="41">
        <v>134</v>
      </c>
      <c r="W13" s="41">
        <v>30</v>
      </c>
      <c r="X13" s="42">
        <v>8</v>
      </c>
      <c r="Y13" s="36">
        <v>0</v>
      </c>
      <c r="Z13" s="83" t="s">
        <v>156</v>
      </c>
    </row>
    <row r="14" spans="2:26" s="8" customFormat="1" ht="13.5" customHeight="1">
      <c r="B14" s="4" t="s">
        <v>93</v>
      </c>
      <c r="C14" s="26" t="s">
        <v>112</v>
      </c>
      <c r="E14" s="39">
        <v>0</v>
      </c>
      <c r="F14" s="43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5">
        <v>0</v>
      </c>
      <c r="R14" s="39">
        <v>0</v>
      </c>
      <c r="S14" s="43">
        <v>0</v>
      </c>
      <c r="T14" s="44">
        <v>0</v>
      </c>
      <c r="U14" s="44">
        <v>0</v>
      </c>
      <c r="V14" s="44">
        <v>0</v>
      </c>
      <c r="W14" s="44">
        <v>0</v>
      </c>
      <c r="X14" s="45">
        <v>0</v>
      </c>
      <c r="Y14" s="39">
        <v>0</v>
      </c>
      <c r="Z14" s="12" t="s">
        <v>93</v>
      </c>
    </row>
    <row r="15" spans="2:26" s="8" customFormat="1" ht="13.5" customHeight="1">
      <c r="B15" s="4" t="s">
        <v>752</v>
      </c>
      <c r="C15" s="26" t="s">
        <v>109</v>
      </c>
      <c r="E15" s="39">
        <v>1</v>
      </c>
      <c r="F15" s="43">
        <v>1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5">
        <v>0</v>
      </c>
      <c r="R15" s="39">
        <v>3</v>
      </c>
      <c r="S15" s="43">
        <v>0</v>
      </c>
      <c r="T15" s="44">
        <v>0</v>
      </c>
      <c r="U15" s="44">
        <v>1</v>
      </c>
      <c r="V15" s="44">
        <v>1</v>
      </c>
      <c r="W15" s="44">
        <v>1</v>
      </c>
      <c r="X15" s="45">
        <v>0</v>
      </c>
      <c r="Y15" s="39">
        <v>0</v>
      </c>
      <c r="Z15" s="12" t="s">
        <v>752</v>
      </c>
    </row>
    <row r="16" spans="2:26" s="8" customFormat="1" ht="13.5" customHeight="1">
      <c r="B16" s="4" t="s">
        <v>753</v>
      </c>
      <c r="C16" s="26" t="s">
        <v>110</v>
      </c>
      <c r="E16" s="39">
        <v>1</v>
      </c>
      <c r="F16" s="43">
        <v>0</v>
      </c>
      <c r="G16" s="44">
        <v>0</v>
      </c>
      <c r="H16" s="44">
        <v>1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5">
        <v>0</v>
      </c>
      <c r="R16" s="39">
        <v>11</v>
      </c>
      <c r="S16" s="43">
        <v>0</v>
      </c>
      <c r="T16" s="44">
        <v>0</v>
      </c>
      <c r="U16" s="44">
        <v>2</v>
      </c>
      <c r="V16" s="44">
        <v>9</v>
      </c>
      <c r="W16" s="44">
        <v>0</v>
      </c>
      <c r="X16" s="45">
        <v>0</v>
      </c>
      <c r="Y16" s="39">
        <v>0</v>
      </c>
      <c r="Z16" s="12" t="s">
        <v>753</v>
      </c>
    </row>
    <row r="17" spans="2:26" s="11" customFormat="1" ht="13.5" customHeight="1">
      <c r="B17" s="4" t="s">
        <v>754</v>
      </c>
      <c r="C17" s="26" t="s">
        <v>1092</v>
      </c>
      <c r="E17" s="39">
        <v>1</v>
      </c>
      <c r="F17" s="43">
        <v>1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5">
        <v>0</v>
      </c>
      <c r="R17" s="39">
        <v>2</v>
      </c>
      <c r="S17" s="43">
        <v>0</v>
      </c>
      <c r="T17" s="44">
        <v>0</v>
      </c>
      <c r="U17" s="44">
        <v>0</v>
      </c>
      <c r="V17" s="44">
        <v>1</v>
      </c>
      <c r="W17" s="44">
        <v>1</v>
      </c>
      <c r="X17" s="45">
        <v>0</v>
      </c>
      <c r="Y17" s="39">
        <v>0</v>
      </c>
      <c r="Z17" s="14" t="s">
        <v>754</v>
      </c>
    </row>
    <row r="18" spans="2:26" s="11" customFormat="1" ht="13.5" customHeight="1">
      <c r="B18" s="4" t="s">
        <v>94</v>
      </c>
      <c r="C18" s="26" t="s">
        <v>1093</v>
      </c>
      <c r="E18" s="39">
        <v>6</v>
      </c>
      <c r="F18" s="43">
        <v>3</v>
      </c>
      <c r="G18" s="44">
        <v>1</v>
      </c>
      <c r="H18" s="44">
        <v>1</v>
      </c>
      <c r="I18" s="44">
        <v>0</v>
      </c>
      <c r="J18" s="44">
        <v>0</v>
      </c>
      <c r="K18" s="44">
        <v>1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5">
        <v>0</v>
      </c>
      <c r="R18" s="39">
        <v>103</v>
      </c>
      <c r="S18" s="43">
        <v>0</v>
      </c>
      <c r="T18" s="44">
        <v>0</v>
      </c>
      <c r="U18" s="44">
        <v>6</v>
      </c>
      <c r="V18" s="44">
        <v>81</v>
      </c>
      <c r="W18" s="44">
        <v>15</v>
      </c>
      <c r="X18" s="45">
        <v>1</v>
      </c>
      <c r="Y18" s="39">
        <v>0</v>
      </c>
      <c r="Z18" s="14" t="s">
        <v>94</v>
      </c>
    </row>
    <row r="19" spans="2:26" s="11" customFormat="1" ht="13.5" customHeight="1">
      <c r="B19" s="4" t="s">
        <v>95</v>
      </c>
      <c r="C19" s="26" t="s">
        <v>1094</v>
      </c>
      <c r="E19" s="39">
        <v>0</v>
      </c>
      <c r="F19" s="43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5">
        <v>0</v>
      </c>
      <c r="R19" s="39">
        <v>0</v>
      </c>
      <c r="S19" s="43">
        <v>0</v>
      </c>
      <c r="T19" s="44">
        <v>0</v>
      </c>
      <c r="U19" s="44">
        <v>0</v>
      </c>
      <c r="V19" s="44">
        <v>0</v>
      </c>
      <c r="W19" s="44">
        <v>0</v>
      </c>
      <c r="X19" s="45">
        <v>0</v>
      </c>
      <c r="Y19" s="39">
        <v>0</v>
      </c>
      <c r="Z19" s="14" t="s">
        <v>95</v>
      </c>
    </row>
    <row r="20" spans="2:26" s="11" customFormat="1" ht="13.5" customHeight="1">
      <c r="B20" s="4" t="s">
        <v>96</v>
      </c>
      <c r="C20" s="26" t="s">
        <v>1095</v>
      </c>
      <c r="E20" s="39">
        <v>6</v>
      </c>
      <c r="F20" s="43">
        <v>5</v>
      </c>
      <c r="G20" s="44">
        <v>1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5">
        <v>0</v>
      </c>
      <c r="R20" s="39">
        <v>18</v>
      </c>
      <c r="S20" s="43">
        <v>1</v>
      </c>
      <c r="T20" s="44">
        <v>0</v>
      </c>
      <c r="U20" s="44">
        <v>5</v>
      </c>
      <c r="V20" s="44">
        <v>7</v>
      </c>
      <c r="W20" s="44">
        <v>0</v>
      </c>
      <c r="X20" s="45">
        <v>5</v>
      </c>
      <c r="Y20" s="39">
        <v>0</v>
      </c>
      <c r="Z20" s="12" t="s">
        <v>96</v>
      </c>
    </row>
    <row r="21" spans="2:26" s="8" customFormat="1" ht="13.5" customHeight="1">
      <c r="B21" s="4" t="s">
        <v>97</v>
      </c>
      <c r="C21" s="26" t="s">
        <v>1096</v>
      </c>
      <c r="E21" s="39">
        <v>9</v>
      </c>
      <c r="F21" s="43">
        <v>4</v>
      </c>
      <c r="G21" s="44">
        <v>2</v>
      </c>
      <c r="H21" s="44">
        <v>2</v>
      </c>
      <c r="I21" s="44">
        <v>1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5">
        <v>0</v>
      </c>
      <c r="R21" s="39">
        <v>64</v>
      </c>
      <c r="S21" s="43">
        <v>1</v>
      </c>
      <c r="T21" s="44">
        <v>0</v>
      </c>
      <c r="U21" s="44">
        <v>15</v>
      </c>
      <c r="V21" s="44">
        <v>33</v>
      </c>
      <c r="W21" s="44">
        <v>13</v>
      </c>
      <c r="X21" s="45">
        <v>2</v>
      </c>
      <c r="Y21" s="39">
        <v>0</v>
      </c>
      <c r="Z21" s="14" t="s">
        <v>97</v>
      </c>
    </row>
    <row r="22" spans="2:26" s="8" customFormat="1" ht="13.5" customHeight="1">
      <c r="B22" s="4" t="s">
        <v>98</v>
      </c>
      <c r="C22" s="26" t="s">
        <v>1097</v>
      </c>
      <c r="E22" s="39">
        <v>0</v>
      </c>
      <c r="F22" s="43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5">
        <v>0</v>
      </c>
      <c r="R22" s="39">
        <v>0</v>
      </c>
      <c r="S22" s="43">
        <v>0</v>
      </c>
      <c r="T22" s="44">
        <v>0</v>
      </c>
      <c r="U22" s="44">
        <v>0</v>
      </c>
      <c r="V22" s="44">
        <v>0</v>
      </c>
      <c r="W22" s="44">
        <v>0</v>
      </c>
      <c r="X22" s="45">
        <v>0</v>
      </c>
      <c r="Y22" s="39">
        <v>0</v>
      </c>
      <c r="Z22" s="14" t="s">
        <v>98</v>
      </c>
    </row>
    <row r="23" spans="2:29" s="8" customFormat="1" ht="13.5" customHeight="1">
      <c r="B23" s="4" t="s">
        <v>755</v>
      </c>
      <c r="C23" s="26" t="s">
        <v>1098</v>
      </c>
      <c r="E23" s="39">
        <v>1</v>
      </c>
      <c r="F23" s="43">
        <v>1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5">
        <v>0</v>
      </c>
      <c r="R23" s="39">
        <v>3</v>
      </c>
      <c r="S23" s="43">
        <v>0</v>
      </c>
      <c r="T23" s="44">
        <v>0</v>
      </c>
      <c r="U23" s="44">
        <v>1</v>
      </c>
      <c r="V23" s="44">
        <v>2</v>
      </c>
      <c r="W23" s="44">
        <v>0</v>
      </c>
      <c r="X23" s="45">
        <v>0</v>
      </c>
      <c r="Y23" s="39">
        <v>0</v>
      </c>
      <c r="Z23" s="14" t="s">
        <v>755</v>
      </c>
      <c r="AC23" s="16"/>
    </row>
    <row r="24" spans="2:26" s="69" customFormat="1" ht="13.5" customHeight="1">
      <c r="B24" s="78" t="s">
        <v>878</v>
      </c>
      <c r="C24" s="82" t="s">
        <v>1099</v>
      </c>
      <c r="E24" s="36">
        <v>159</v>
      </c>
      <c r="F24" s="40">
        <v>56</v>
      </c>
      <c r="G24" s="41">
        <v>39</v>
      </c>
      <c r="H24" s="41">
        <v>33</v>
      </c>
      <c r="I24" s="41">
        <v>9</v>
      </c>
      <c r="J24" s="41">
        <v>12</v>
      </c>
      <c r="K24" s="41">
        <v>5</v>
      </c>
      <c r="L24" s="41">
        <v>3</v>
      </c>
      <c r="M24" s="41">
        <v>0</v>
      </c>
      <c r="N24" s="41">
        <v>0</v>
      </c>
      <c r="O24" s="41">
        <v>1</v>
      </c>
      <c r="P24" s="41">
        <v>0</v>
      </c>
      <c r="Q24" s="42">
        <v>1</v>
      </c>
      <c r="R24" s="36">
        <v>2997</v>
      </c>
      <c r="S24" s="40">
        <v>9</v>
      </c>
      <c r="T24" s="41">
        <v>0</v>
      </c>
      <c r="U24" s="41">
        <v>249</v>
      </c>
      <c r="V24" s="41">
        <v>2249</v>
      </c>
      <c r="W24" s="41">
        <v>433</v>
      </c>
      <c r="X24" s="42">
        <v>57</v>
      </c>
      <c r="Y24" s="36">
        <v>104</v>
      </c>
      <c r="Z24" s="86" t="s">
        <v>878</v>
      </c>
    </row>
    <row r="25" spans="2:26" s="15" customFormat="1" ht="13.5" customHeight="1">
      <c r="B25" s="4" t="s">
        <v>99</v>
      </c>
      <c r="C25" s="26" t="s">
        <v>112</v>
      </c>
      <c r="E25" s="39">
        <v>6</v>
      </c>
      <c r="F25" s="43">
        <v>2</v>
      </c>
      <c r="G25" s="44">
        <v>3</v>
      </c>
      <c r="H25" s="44">
        <v>1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5">
        <v>0</v>
      </c>
      <c r="R25" s="39">
        <v>33</v>
      </c>
      <c r="S25" s="43">
        <v>0</v>
      </c>
      <c r="T25" s="44">
        <v>0</v>
      </c>
      <c r="U25" s="44">
        <v>22</v>
      </c>
      <c r="V25" s="44">
        <v>9</v>
      </c>
      <c r="W25" s="44">
        <v>2</v>
      </c>
      <c r="X25" s="45">
        <v>0</v>
      </c>
      <c r="Y25" s="39">
        <v>5</v>
      </c>
      <c r="Z25" s="23" t="s">
        <v>99</v>
      </c>
    </row>
    <row r="26" spans="2:26" s="11" customFormat="1" ht="13.5" customHeight="1">
      <c r="B26" s="4" t="s">
        <v>756</v>
      </c>
      <c r="C26" s="26" t="s">
        <v>1100</v>
      </c>
      <c r="E26" s="39">
        <v>33</v>
      </c>
      <c r="F26" s="43">
        <v>17</v>
      </c>
      <c r="G26" s="44">
        <v>6</v>
      </c>
      <c r="H26" s="44">
        <v>5</v>
      </c>
      <c r="I26" s="44">
        <v>0</v>
      </c>
      <c r="J26" s="44">
        <v>2</v>
      </c>
      <c r="K26" s="44">
        <v>1</v>
      </c>
      <c r="L26" s="44">
        <v>1</v>
      </c>
      <c r="M26" s="44">
        <v>0</v>
      </c>
      <c r="N26" s="44">
        <v>0</v>
      </c>
      <c r="O26" s="44">
        <v>1</v>
      </c>
      <c r="P26" s="44">
        <v>0</v>
      </c>
      <c r="Q26" s="45">
        <v>0</v>
      </c>
      <c r="R26" s="39">
        <v>1265</v>
      </c>
      <c r="S26" s="43">
        <v>2</v>
      </c>
      <c r="T26" s="44">
        <v>0</v>
      </c>
      <c r="U26" s="44">
        <v>50</v>
      </c>
      <c r="V26" s="44">
        <v>1071</v>
      </c>
      <c r="W26" s="44">
        <v>140</v>
      </c>
      <c r="X26" s="45">
        <v>2</v>
      </c>
      <c r="Y26" s="39">
        <v>51</v>
      </c>
      <c r="Z26" s="12" t="s">
        <v>756</v>
      </c>
    </row>
    <row r="27" spans="2:26" s="15" customFormat="1" ht="13.5" customHeight="1">
      <c r="B27" s="4" t="s">
        <v>757</v>
      </c>
      <c r="C27" s="26" t="s">
        <v>1101</v>
      </c>
      <c r="E27" s="39">
        <v>60</v>
      </c>
      <c r="F27" s="43">
        <v>7</v>
      </c>
      <c r="G27" s="44">
        <v>14</v>
      </c>
      <c r="H27" s="44">
        <v>21</v>
      </c>
      <c r="I27" s="44">
        <v>6</v>
      </c>
      <c r="J27" s="44">
        <v>8</v>
      </c>
      <c r="K27" s="44">
        <v>3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5">
        <v>1</v>
      </c>
      <c r="R27" s="39">
        <v>977</v>
      </c>
      <c r="S27" s="43">
        <v>1</v>
      </c>
      <c r="T27" s="44">
        <v>0</v>
      </c>
      <c r="U27" s="44">
        <v>97</v>
      </c>
      <c r="V27" s="44">
        <v>748</v>
      </c>
      <c r="W27" s="44">
        <v>101</v>
      </c>
      <c r="X27" s="45">
        <v>30</v>
      </c>
      <c r="Y27" s="39">
        <v>45</v>
      </c>
      <c r="Z27" s="23" t="s">
        <v>757</v>
      </c>
    </row>
    <row r="28" spans="2:26" s="8" customFormat="1" ht="13.5" customHeight="1">
      <c r="B28" s="4" t="s">
        <v>758</v>
      </c>
      <c r="C28" s="26" t="s">
        <v>1102</v>
      </c>
      <c r="E28" s="39">
        <v>0</v>
      </c>
      <c r="F28" s="43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5">
        <v>0</v>
      </c>
      <c r="R28" s="39">
        <v>0</v>
      </c>
      <c r="S28" s="43">
        <v>0</v>
      </c>
      <c r="T28" s="44">
        <v>0</v>
      </c>
      <c r="U28" s="44">
        <v>0</v>
      </c>
      <c r="V28" s="44">
        <v>0</v>
      </c>
      <c r="W28" s="44">
        <v>0</v>
      </c>
      <c r="X28" s="45">
        <v>0</v>
      </c>
      <c r="Y28" s="39">
        <v>0</v>
      </c>
      <c r="Z28" s="14" t="s">
        <v>758</v>
      </c>
    </row>
    <row r="29" spans="2:26" s="8" customFormat="1" ht="13.5" customHeight="1">
      <c r="B29" s="4" t="s">
        <v>759</v>
      </c>
      <c r="C29" s="26" t="s">
        <v>1103</v>
      </c>
      <c r="E29" s="39">
        <v>19</v>
      </c>
      <c r="F29" s="43">
        <v>8</v>
      </c>
      <c r="G29" s="44">
        <v>5</v>
      </c>
      <c r="H29" s="44">
        <v>1</v>
      </c>
      <c r="I29" s="44">
        <v>2</v>
      </c>
      <c r="J29" s="44">
        <v>1</v>
      </c>
      <c r="K29" s="44">
        <v>0</v>
      </c>
      <c r="L29" s="44">
        <v>2</v>
      </c>
      <c r="M29" s="44">
        <v>0</v>
      </c>
      <c r="N29" s="44">
        <v>0</v>
      </c>
      <c r="O29" s="44">
        <v>0</v>
      </c>
      <c r="P29" s="44">
        <v>0</v>
      </c>
      <c r="Q29" s="45">
        <v>0</v>
      </c>
      <c r="R29" s="39">
        <v>426</v>
      </c>
      <c r="S29" s="43">
        <v>3</v>
      </c>
      <c r="T29" s="44">
        <v>0</v>
      </c>
      <c r="U29" s="44">
        <v>22</v>
      </c>
      <c r="V29" s="44">
        <v>261</v>
      </c>
      <c r="W29" s="44">
        <v>131</v>
      </c>
      <c r="X29" s="45">
        <v>9</v>
      </c>
      <c r="Y29" s="39">
        <v>0</v>
      </c>
      <c r="Z29" s="14" t="s">
        <v>759</v>
      </c>
    </row>
    <row r="30" spans="2:26" s="8" customFormat="1" ht="13.5" customHeight="1">
      <c r="B30" s="4" t="s">
        <v>760</v>
      </c>
      <c r="C30" s="26" t="s">
        <v>1104</v>
      </c>
      <c r="E30" s="39">
        <v>1</v>
      </c>
      <c r="F30" s="43">
        <v>0</v>
      </c>
      <c r="G30" s="44">
        <v>1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5">
        <v>0</v>
      </c>
      <c r="R30" s="39">
        <v>6</v>
      </c>
      <c r="S30" s="43">
        <v>0</v>
      </c>
      <c r="T30" s="44">
        <v>0</v>
      </c>
      <c r="U30" s="44">
        <v>2</v>
      </c>
      <c r="V30" s="44">
        <v>4</v>
      </c>
      <c r="W30" s="44">
        <v>0</v>
      </c>
      <c r="X30" s="45">
        <v>0</v>
      </c>
      <c r="Y30" s="39">
        <v>0</v>
      </c>
      <c r="Z30" s="14" t="s">
        <v>760</v>
      </c>
    </row>
    <row r="31" spans="2:26" s="15" customFormat="1" ht="13.5" customHeight="1">
      <c r="B31" s="4" t="s">
        <v>941</v>
      </c>
      <c r="C31" s="26" t="s">
        <v>1105</v>
      </c>
      <c r="E31" s="39">
        <v>7</v>
      </c>
      <c r="F31" s="43">
        <v>3</v>
      </c>
      <c r="G31" s="44">
        <v>2</v>
      </c>
      <c r="H31" s="44">
        <v>1</v>
      </c>
      <c r="I31" s="44">
        <v>0</v>
      </c>
      <c r="J31" s="44">
        <v>0</v>
      </c>
      <c r="K31" s="44">
        <v>1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5">
        <v>0</v>
      </c>
      <c r="R31" s="39">
        <v>90</v>
      </c>
      <c r="S31" s="43">
        <v>0</v>
      </c>
      <c r="T31" s="44">
        <v>0</v>
      </c>
      <c r="U31" s="44">
        <v>13</v>
      </c>
      <c r="V31" s="44">
        <v>69</v>
      </c>
      <c r="W31" s="44">
        <v>7</v>
      </c>
      <c r="X31" s="45">
        <v>1</v>
      </c>
      <c r="Y31" s="39">
        <v>1</v>
      </c>
      <c r="Z31" s="14" t="s">
        <v>941</v>
      </c>
    </row>
    <row r="32" spans="2:26" s="8" customFormat="1" ht="13.5" customHeight="1">
      <c r="B32" s="4" t="s">
        <v>942</v>
      </c>
      <c r="C32" s="26" t="s">
        <v>1106</v>
      </c>
      <c r="E32" s="39">
        <v>4</v>
      </c>
      <c r="F32" s="43">
        <v>2</v>
      </c>
      <c r="G32" s="44">
        <v>1</v>
      </c>
      <c r="H32" s="44">
        <v>0</v>
      </c>
      <c r="I32" s="44">
        <v>0</v>
      </c>
      <c r="J32" s="44">
        <v>1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5">
        <v>0</v>
      </c>
      <c r="R32" s="39">
        <v>42</v>
      </c>
      <c r="S32" s="43">
        <v>1</v>
      </c>
      <c r="T32" s="44">
        <v>0</v>
      </c>
      <c r="U32" s="44">
        <v>4</v>
      </c>
      <c r="V32" s="44">
        <v>12</v>
      </c>
      <c r="W32" s="44">
        <v>24</v>
      </c>
      <c r="X32" s="45">
        <v>1</v>
      </c>
      <c r="Y32" s="39">
        <v>0</v>
      </c>
      <c r="Z32" s="14" t="s">
        <v>942</v>
      </c>
    </row>
    <row r="33" spans="2:26" s="8" customFormat="1" ht="13.5" customHeight="1">
      <c r="B33" s="4" t="s">
        <v>943</v>
      </c>
      <c r="C33" s="26" t="s">
        <v>1107</v>
      </c>
      <c r="E33" s="39">
        <v>19</v>
      </c>
      <c r="F33" s="43">
        <v>11</v>
      </c>
      <c r="G33" s="44">
        <v>6</v>
      </c>
      <c r="H33" s="44">
        <v>1</v>
      </c>
      <c r="I33" s="44">
        <v>1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5">
        <v>0</v>
      </c>
      <c r="R33" s="39">
        <v>100</v>
      </c>
      <c r="S33" s="43">
        <v>2</v>
      </c>
      <c r="T33" s="44">
        <v>0</v>
      </c>
      <c r="U33" s="44">
        <v>24</v>
      </c>
      <c r="V33" s="44">
        <v>44</v>
      </c>
      <c r="W33" s="44">
        <v>19</v>
      </c>
      <c r="X33" s="45">
        <v>11</v>
      </c>
      <c r="Y33" s="39">
        <v>0</v>
      </c>
      <c r="Z33" s="12" t="s">
        <v>943</v>
      </c>
    </row>
    <row r="34" spans="2:26" s="8" customFormat="1" ht="13.5" customHeight="1">
      <c r="B34" s="4" t="s">
        <v>761</v>
      </c>
      <c r="C34" s="26" t="s">
        <v>1108</v>
      </c>
      <c r="E34" s="39">
        <v>10</v>
      </c>
      <c r="F34" s="43">
        <v>6</v>
      </c>
      <c r="G34" s="44">
        <v>1</v>
      </c>
      <c r="H34" s="44">
        <v>3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5">
        <v>0</v>
      </c>
      <c r="R34" s="39">
        <v>58</v>
      </c>
      <c r="S34" s="43">
        <v>0</v>
      </c>
      <c r="T34" s="44">
        <v>0</v>
      </c>
      <c r="U34" s="44">
        <v>15</v>
      </c>
      <c r="V34" s="44">
        <v>31</v>
      </c>
      <c r="W34" s="44">
        <v>9</v>
      </c>
      <c r="X34" s="45">
        <v>3</v>
      </c>
      <c r="Y34" s="39">
        <v>2</v>
      </c>
      <c r="Z34" s="14" t="s">
        <v>761</v>
      </c>
    </row>
    <row r="35" spans="2:26" s="64" customFormat="1" ht="13.5" customHeight="1">
      <c r="B35" s="78" t="s">
        <v>879</v>
      </c>
      <c r="C35" s="82" t="s">
        <v>1109</v>
      </c>
      <c r="E35" s="36">
        <v>80</v>
      </c>
      <c r="F35" s="40">
        <v>29</v>
      </c>
      <c r="G35" s="41">
        <v>20</v>
      </c>
      <c r="H35" s="41">
        <v>18</v>
      </c>
      <c r="I35" s="41">
        <v>3</v>
      </c>
      <c r="J35" s="41">
        <v>5</v>
      </c>
      <c r="K35" s="41">
        <v>5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2">
        <v>0</v>
      </c>
      <c r="R35" s="36">
        <v>1066</v>
      </c>
      <c r="S35" s="40">
        <v>4</v>
      </c>
      <c r="T35" s="41">
        <v>0</v>
      </c>
      <c r="U35" s="41">
        <v>135</v>
      </c>
      <c r="V35" s="41">
        <v>832</v>
      </c>
      <c r="W35" s="41">
        <v>84</v>
      </c>
      <c r="X35" s="42">
        <v>11</v>
      </c>
      <c r="Y35" s="36">
        <v>44</v>
      </c>
      <c r="Z35" s="83" t="s">
        <v>879</v>
      </c>
    </row>
    <row r="36" spans="2:26" s="8" customFormat="1" ht="13.5" customHeight="1">
      <c r="B36" s="4" t="s">
        <v>100</v>
      </c>
      <c r="C36" s="26" t="s">
        <v>112</v>
      </c>
      <c r="E36" s="39">
        <v>6</v>
      </c>
      <c r="F36" s="43">
        <v>3</v>
      </c>
      <c r="G36" s="44">
        <v>2</v>
      </c>
      <c r="H36" s="44">
        <v>0</v>
      </c>
      <c r="I36" s="44">
        <v>0</v>
      </c>
      <c r="J36" s="44">
        <v>0</v>
      </c>
      <c r="K36" s="44">
        <v>1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5">
        <v>0</v>
      </c>
      <c r="R36" s="39">
        <v>69</v>
      </c>
      <c r="S36" s="43">
        <v>0</v>
      </c>
      <c r="T36" s="44">
        <v>0</v>
      </c>
      <c r="U36" s="44">
        <v>9</v>
      </c>
      <c r="V36" s="44">
        <v>57</v>
      </c>
      <c r="W36" s="44">
        <v>2</v>
      </c>
      <c r="X36" s="45">
        <v>1</v>
      </c>
      <c r="Y36" s="39">
        <v>5</v>
      </c>
      <c r="Z36" s="12" t="s">
        <v>100</v>
      </c>
    </row>
    <row r="37" spans="2:26" s="8" customFormat="1" ht="13.5" customHeight="1">
      <c r="B37" s="4" t="s">
        <v>762</v>
      </c>
      <c r="C37" s="26" t="s">
        <v>1110</v>
      </c>
      <c r="E37" s="39">
        <v>0</v>
      </c>
      <c r="F37" s="43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5">
        <v>0</v>
      </c>
      <c r="R37" s="39">
        <v>0</v>
      </c>
      <c r="S37" s="43">
        <v>0</v>
      </c>
      <c r="T37" s="44">
        <v>0</v>
      </c>
      <c r="U37" s="44">
        <v>0</v>
      </c>
      <c r="V37" s="44">
        <v>0</v>
      </c>
      <c r="W37" s="44">
        <v>0</v>
      </c>
      <c r="X37" s="45">
        <v>0</v>
      </c>
      <c r="Y37" s="39">
        <v>0</v>
      </c>
      <c r="Z37" s="12" t="s">
        <v>762</v>
      </c>
    </row>
    <row r="38" spans="2:26" s="8" customFormat="1" ht="13.5" customHeight="1">
      <c r="B38" s="4" t="s">
        <v>763</v>
      </c>
      <c r="C38" s="26" t="s">
        <v>1111</v>
      </c>
      <c r="E38" s="39">
        <v>0</v>
      </c>
      <c r="F38" s="43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5">
        <v>0</v>
      </c>
      <c r="R38" s="39">
        <v>0</v>
      </c>
      <c r="S38" s="43">
        <v>0</v>
      </c>
      <c r="T38" s="44">
        <v>0</v>
      </c>
      <c r="U38" s="44">
        <v>0</v>
      </c>
      <c r="V38" s="44">
        <v>0</v>
      </c>
      <c r="W38" s="44">
        <v>0</v>
      </c>
      <c r="X38" s="45">
        <v>0</v>
      </c>
      <c r="Y38" s="39">
        <v>0</v>
      </c>
      <c r="Z38" s="14" t="s">
        <v>763</v>
      </c>
    </row>
    <row r="39" spans="2:26" s="8" customFormat="1" ht="13.5" customHeight="1">
      <c r="B39" s="4" t="s">
        <v>764</v>
      </c>
      <c r="C39" s="26" t="s">
        <v>1112</v>
      </c>
      <c r="E39" s="39">
        <v>16</v>
      </c>
      <c r="F39" s="43">
        <v>3</v>
      </c>
      <c r="G39" s="44">
        <v>5</v>
      </c>
      <c r="H39" s="44">
        <v>5</v>
      </c>
      <c r="I39" s="44">
        <v>1</v>
      </c>
      <c r="J39" s="44">
        <v>1</v>
      </c>
      <c r="K39" s="44">
        <v>1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5">
        <v>0</v>
      </c>
      <c r="R39" s="39">
        <v>258</v>
      </c>
      <c r="S39" s="43">
        <v>2</v>
      </c>
      <c r="T39" s="44">
        <v>0</v>
      </c>
      <c r="U39" s="44">
        <v>32</v>
      </c>
      <c r="V39" s="44">
        <v>204</v>
      </c>
      <c r="W39" s="44">
        <v>19</v>
      </c>
      <c r="X39" s="45">
        <v>1</v>
      </c>
      <c r="Y39" s="39">
        <v>0</v>
      </c>
      <c r="Z39" s="12" t="s">
        <v>764</v>
      </c>
    </row>
    <row r="40" spans="2:26" s="8" customFormat="1" ht="13.5" customHeight="1">
      <c r="B40" s="4" t="s">
        <v>765</v>
      </c>
      <c r="C40" s="26" t="s">
        <v>1113</v>
      </c>
      <c r="E40" s="39">
        <v>6</v>
      </c>
      <c r="F40" s="43">
        <v>2</v>
      </c>
      <c r="G40" s="44">
        <v>2</v>
      </c>
      <c r="H40" s="44">
        <v>1</v>
      </c>
      <c r="I40" s="44">
        <v>0</v>
      </c>
      <c r="J40" s="44">
        <v>1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5">
        <v>0</v>
      </c>
      <c r="R40" s="39">
        <v>76</v>
      </c>
      <c r="S40" s="43">
        <v>0</v>
      </c>
      <c r="T40" s="44">
        <v>0</v>
      </c>
      <c r="U40" s="44">
        <v>8</v>
      </c>
      <c r="V40" s="44">
        <v>62</v>
      </c>
      <c r="W40" s="44">
        <v>6</v>
      </c>
      <c r="X40" s="45">
        <v>0</v>
      </c>
      <c r="Y40" s="39">
        <v>1</v>
      </c>
      <c r="Z40" s="12" t="s">
        <v>765</v>
      </c>
    </row>
    <row r="41" spans="2:26" s="11" customFormat="1" ht="13.5" customHeight="1">
      <c r="B41" s="4" t="s">
        <v>766</v>
      </c>
      <c r="C41" s="26" t="s">
        <v>1114</v>
      </c>
      <c r="E41" s="39">
        <v>15</v>
      </c>
      <c r="F41" s="43">
        <v>6</v>
      </c>
      <c r="G41" s="44">
        <v>3</v>
      </c>
      <c r="H41" s="44">
        <v>3</v>
      </c>
      <c r="I41" s="44">
        <v>1</v>
      </c>
      <c r="J41" s="44">
        <v>1</v>
      </c>
      <c r="K41" s="44">
        <v>1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5">
        <v>0</v>
      </c>
      <c r="R41" s="39">
        <v>221</v>
      </c>
      <c r="S41" s="43">
        <v>2</v>
      </c>
      <c r="T41" s="44">
        <v>0</v>
      </c>
      <c r="U41" s="44">
        <v>26</v>
      </c>
      <c r="V41" s="44">
        <v>166</v>
      </c>
      <c r="W41" s="44">
        <v>26</v>
      </c>
      <c r="X41" s="45">
        <v>1</v>
      </c>
      <c r="Y41" s="39">
        <v>4</v>
      </c>
      <c r="Z41" s="14" t="s">
        <v>766</v>
      </c>
    </row>
    <row r="42" spans="2:26" s="11" customFormat="1" ht="13.5" customHeight="1">
      <c r="B42" s="4" t="s">
        <v>767</v>
      </c>
      <c r="C42" s="26" t="s">
        <v>0</v>
      </c>
      <c r="E42" s="39">
        <v>37</v>
      </c>
      <c r="F42" s="43">
        <v>15</v>
      </c>
      <c r="G42" s="44">
        <v>8</v>
      </c>
      <c r="H42" s="44">
        <v>9</v>
      </c>
      <c r="I42" s="44">
        <v>1</v>
      </c>
      <c r="J42" s="44">
        <v>2</v>
      </c>
      <c r="K42" s="44">
        <v>2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5">
        <v>0</v>
      </c>
      <c r="R42" s="39">
        <v>442</v>
      </c>
      <c r="S42" s="43">
        <v>0</v>
      </c>
      <c r="T42" s="44">
        <v>0</v>
      </c>
      <c r="U42" s="44">
        <v>60</v>
      </c>
      <c r="V42" s="44">
        <v>343</v>
      </c>
      <c r="W42" s="44">
        <v>31</v>
      </c>
      <c r="X42" s="45">
        <v>8</v>
      </c>
      <c r="Y42" s="39">
        <v>34</v>
      </c>
      <c r="Z42" s="14" t="s">
        <v>767</v>
      </c>
    </row>
    <row r="43" spans="2:26" s="64" customFormat="1" ht="13.5" customHeight="1">
      <c r="B43" s="78" t="s">
        <v>1123</v>
      </c>
      <c r="C43" s="82" t="s">
        <v>1</v>
      </c>
      <c r="E43" s="36">
        <v>99</v>
      </c>
      <c r="F43" s="40">
        <v>48</v>
      </c>
      <c r="G43" s="41">
        <v>26</v>
      </c>
      <c r="H43" s="41">
        <v>13</v>
      </c>
      <c r="I43" s="41">
        <v>5</v>
      </c>
      <c r="J43" s="41">
        <v>2</v>
      </c>
      <c r="K43" s="41">
        <v>4</v>
      </c>
      <c r="L43" s="41">
        <v>0</v>
      </c>
      <c r="M43" s="41">
        <v>0</v>
      </c>
      <c r="N43" s="41">
        <v>1</v>
      </c>
      <c r="O43" s="41">
        <v>0</v>
      </c>
      <c r="P43" s="41">
        <v>0</v>
      </c>
      <c r="Q43" s="42">
        <v>0</v>
      </c>
      <c r="R43" s="36">
        <v>1326</v>
      </c>
      <c r="S43" s="40">
        <v>14</v>
      </c>
      <c r="T43" s="41">
        <v>3</v>
      </c>
      <c r="U43" s="41">
        <v>155</v>
      </c>
      <c r="V43" s="41">
        <v>952</v>
      </c>
      <c r="W43" s="41">
        <v>172</v>
      </c>
      <c r="X43" s="42">
        <v>30</v>
      </c>
      <c r="Y43" s="36">
        <v>19</v>
      </c>
      <c r="Z43" s="83" t="s">
        <v>1123</v>
      </c>
    </row>
    <row r="44" spans="2:26" s="8" customFormat="1" ht="13.5" customHeight="1">
      <c r="B44" s="4" t="s">
        <v>101</v>
      </c>
      <c r="C44" s="26" t="s">
        <v>112</v>
      </c>
      <c r="E44" s="39">
        <v>8</v>
      </c>
      <c r="F44" s="43">
        <v>2</v>
      </c>
      <c r="G44" s="44">
        <v>3</v>
      </c>
      <c r="H44" s="44">
        <v>0</v>
      </c>
      <c r="I44" s="44">
        <v>1</v>
      </c>
      <c r="J44" s="44">
        <v>0</v>
      </c>
      <c r="K44" s="44">
        <v>2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5">
        <v>0</v>
      </c>
      <c r="R44" s="39">
        <v>188</v>
      </c>
      <c r="S44" s="43">
        <v>0</v>
      </c>
      <c r="T44" s="44">
        <v>0</v>
      </c>
      <c r="U44" s="44">
        <v>21</v>
      </c>
      <c r="V44" s="44">
        <v>150</v>
      </c>
      <c r="W44" s="44">
        <v>17</v>
      </c>
      <c r="X44" s="45">
        <v>0</v>
      </c>
      <c r="Y44" s="39">
        <v>13</v>
      </c>
      <c r="Z44" s="14" t="s">
        <v>101</v>
      </c>
    </row>
    <row r="45" spans="2:26" s="8" customFormat="1" ht="13.5" customHeight="1">
      <c r="B45" s="4" t="s">
        <v>768</v>
      </c>
      <c r="C45" s="26" t="s">
        <v>2</v>
      </c>
      <c r="E45" s="39">
        <v>0</v>
      </c>
      <c r="F45" s="43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5">
        <v>0</v>
      </c>
      <c r="R45" s="39">
        <v>0</v>
      </c>
      <c r="S45" s="43">
        <v>0</v>
      </c>
      <c r="T45" s="44">
        <v>0</v>
      </c>
      <c r="U45" s="44">
        <v>0</v>
      </c>
      <c r="V45" s="44">
        <v>0</v>
      </c>
      <c r="W45" s="44">
        <v>0</v>
      </c>
      <c r="X45" s="45">
        <v>0</v>
      </c>
      <c r="Y45" s="39">
        <v>0</v>
      </c>
      <c r="Z45" s="12" t="s">
        <v>768</v>
      </c>
    </row>
    <row r="46" spans="2:26" s="8" customFormat="1" ht="13.5" customHeight="1">
      <c r="B46" s="4" t="s">
        <v>769</v>
      </c>
      <c r="C46" s="26" t="s">
        <v>3</v>
      </c>
      <c r="E46" s="39">
        <v>8</v>
      </c>
      <c r="F46" s="43">
        <v>3</v>
      </c>
      <c r="G46" s="44">
        <v>3</v>
      </c>
      <c r="H46" s="44">
        <v>0</v>
      </c>
      <c r="I46" s="44">
        <v>1</v>
      </c>
      <c r="J46" s="44">
        <v>0</v>
      </c>
      <c r="K46" s="44">
        <v>0</v>
      </c>
      <c r="L46" s="44">
        <v>0</v>
      </c>
      <c r="M46" s="44">
        <v>0</v>
      </c>
      <c r="N46" s="44">
        <v>1</v>
      </c>
      <c r="O46" s="44">
        <v>0</v>
      </c>
      <c r="P46" s="44">
        <v>0</v>
      </c>
      <c r="Q46" s="45">
        <v>0</v>
      </c>
      <c r="R46" s="39">
        <v>455</v>
      </c>
      <c r="S46" s="43">
        <v>0</v>
      </c>
      <c r="T46" s="44">
        <v>0</v>
      </c>
      <c r="U46" s="44">
        <v>19</v>
      </c>
      <c r="V46" s="44">
        <v>429</v>
      </c>
      <c r="W46" s="44">
        <v>4</v>
      </c>
      <c r="X46" s="45">
        <v>3</v>
      </c>
      <c r="Y46" s="39">
        <v>4</v>
      </c>
      <c r="Z46" s="12" t="s">
        <v>769</v>
      </c>
    </row>
    <row r="47" spans="2:26" s="8" customFormat="1" ht="13.5" customHeight="1">
      <c r="B47" s="4" t="s">
        <v>770</v>
      </c>
      <c r="C47" s="26" t="s">
        <v>4</v>
      </c>
      <c r="E47" s="39">
        <v>9</v>
      </c>
      <c r="F47" s="43">
        <v>5</v>
      </c>
      <c r="G47" s="44">
        <v>2</v>
      </c>
      <c r="H47" s="44">
        <v>1</v>
      </c>
      <c r="I47" s="44">
        <v>0</v>
      </c>
      <c r="J47" s="44">
        <v>0</v>
      </c>
      <c r="K47" s="44">
        <v>1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5">
        <v>0</v>
      </c>
      <c r="R47" s="39">
        <v>99</v>
      </c>
      <c r="S47" s="43">
        <v>2</v>
      </c>
      <c r="T47" s="44">
        <v>0</v>
      </c>
      <c r="U47" s="44">
        <v>11</v>
      </c>
      <c r="V47" s="44">
        <v>80</v>
      </c>
      <c r="W47" s="44">
        <v>6</v>
      </c>
      <c r="X47" s="45">
        <v>0</v>
      </c>
      <c r="Y47" s="39">
        <v>0</v>
      </c>
      <c r="Z47" s="12" t="s">
        <v>770</v>
      </c>
    </row>
    <row r="48" spans="2:26" s="8" customFormat="1" ht="13.5" customHeight="1">
      <c r="B48" s="4" t="s">
        <v>944</v>
      </c>
      <c r="C48" s="26" t="s">
        <v>5</v>
      </c>
      <c r="E48" s="39">
        <v>27</v>
      </c>
      <c r="F48" s="43">
        <v>15</v>
      </c>
      <c r="G48" s="44">
        <v>2</v>
      </c>
      <c r="H48" s="44">
        <v>5</v>
      </c>
      <c r="I48" s="44">
        <v>3</v>
      </c>
      <c r="J48" s="44">
        <v>2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5">
        <v>0</v>
      </c>
      <c r="R48" s="39">
        <v>253</v>
      </c>
      <c r="S48" s="43">
        <v>4</v>
      </c>
      <c r="T48" s="44">
        <v>2</v>
      </c>
      <c r="U48" s="44">
        <v>38</v>
      </c>
      <c r="V48" s="44">
        <v>85</v>
      </c>
      <c r="W48" s="44">
        <v>105</v>
      </c>
      <c r="X48" s="45">
        <v>19</v>
      </c>
      <c r="Y48" s="39">
        <v>1</v>
      </c>
      <c r="Z48" s="14" t="s">
        <v>944</v>
      </c>
    </row>
    <row r="49" spans="2:26" s="8" customFormat="1" ht="13.5" customHeight="1">
      <c r="B49" s="4" t="s">
        <v>945</v>
      </c>
      <c r="C49" s="26" t="s">
        <v>6</v>
      </c>
      <c r="E49" s="39">
        <v>42</v>
      </c>
      <c r="F49" s="43">
        <v>20</v>
      </c>
      <c r="G49" s="44">
        <v>14</v>
      </c>
      <c r="H49" s="44">
        <v>7</v>
      </c>
      <c r="I49" s="44">
        <v>0</v>
      </c>
      <c r="J49" s="44">
        <v>0</v>
      </c>
      <c r="K49" s="44">
        <v>1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5">
        <v>0</v>
      </c>
      <c r="R49" s="39">
        <v>310</v>
      </c>
      <c r="S49" s="43">
        <v>6</v>
      </c>
      <c r="T49" s="44">
        <v>1</v>
      </c>
      <c r="U49" s="44">
        <v>60</v>
      </c>
      <c r="V49" s="44">
        <v>200</v>
      </c>
      <c r="W49" s="44">
        <v>36</v>
      </c>
      <c r="X49" s="45">
        <v>7</v>
      </c>
      <c r="Y49" s="39">
        <v>1</v>
      </c>
      <c r="Z49" s="12" t="s">
        <v>945</v>
      </c>
    </row>
    <row r="50" spans="2:26" s="8" customFormat="1" ht="13.5" customHeight="1">
      <c r="B50" s="4" t="s">
        <v>771</v>
      </c>
      <c r="C50" s="26" t="s">
        <v>7</v>
      </c>
      <c r="E50" s="39">
        <v>5</v>
      </c>
      <c r="F50" s="43">
        <v>3</v>
      </c>
      <c r="G50" s="44">
        <v>2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5">
        <v>0</v>
      </c>
      <c r="R50" s="39">
        <v>21</v>
      </c>
      <c r="S50" s="43">
        <v>2</v>
      </c>
      <c r="T50" s="44">
        <v>0</v>
      </c>
      <c r="U50" s="44">
        <v>6</v>
      </c>
      <c r="V50" s="44">
        <v>8</v>
      </c>
      <c r="W50" s="44">
        <v>4</v>
      </c>
      <c r="X50" s="45">
        <v>1</v>
      </c>
      <c r="Y50" s="39">
        <v>0</v>
      </c>
      <c r="Z50" s="14" t="s">
        <v>771</v>
      </c>
    </row>
    <row r="51" spans="2:26" s="64" customFormat="1" ht="13.5" customHeight="1">
      <c r="B51" s="78">
        <v>24</v>
      </c>
      <c r="C51" s="82" t="s">
        <v>8</v>
      </c>
      <c r="E51" s="36">
        <v>1351</v>
      </c>
      <c r="F51" s="40">
        <v>653</v>
      </c>
      <c r="G51" s="41">
        <v>357</v>
      </c>
      <c r="H51" s="41">
        <v>200</v>
      </c>
      <c r="I51" s="41">
        <v>70</v>
      </c>
      <c r="J51" s="41">
        <v>36</v>
      </c>
      <c r="K51" s="41">
        <v>19</v>
      </c>
      <c r="L51" s="41">
        <v>9</v>
      </c>
      <c r="M51" s="41">
        <v>4</v>
      </c>
      <c r="N51" s="41">
        <v>2</v>
      </c>
      <c r="O51" s="41">
        <v>0</v>
      </c>
      <c r="P51" s="41">
        <v>1</v>
      </c>
      <c r="Q51" s="42">
        <v>0</v>
      </c>
      <c r="R51" s="36">
        <v>15526</v>
      </c>
      <c r="S51" s="40">
        <v>189</v>
      </c>
      <c r="T51" s="41">
        <v>41</v>
      </c>
      <c r="U51" s="41">
        <v>2130</v>
      </c>
      <c r="V51" s="41">
        <v>10845</v>
      </c>
      <c r="W51" s="41">
        <v>1912</v>
      </c>
      <c r="X51" s="42">
        <v>409</v>
      </c>
      <c r="Y51" s="36">
        <v>321</v>
      </c>
      <c r="Z51" s="83" t="s">
        <v>880</v>
      </c>
    </row>
    <row r="52" spans="2:26" s="8" customFormat="1" ht="13.5" customHeight="1">
      <c r="B52" s="4" t="s">
        <v>9</v>
      </c>
      <c r="C52" s="26" t="s">
        <v>112</v>
      </c>
      <c r="E52" s="39">
        <v>22</v>
      </c>
      <c r="F52" s="43">
        <v>12</v>
      </c>
      <c r="G52" s="44">
        <v>1</v>
      </c>
      <c r="H52" s="44">
        <v>4</v>
      </c>
      <c r="I52" s="44">
        <v>1</v>
      </c>
      <c r="J52" s="44">
        <v>2</v>
      </c>
      <c r="K52" s="44">
        <v>0</v>
      </c>
      <c r="L52" s="44">
        <v>1</v>
      </c>
      <c r="M52" s="44">
        <v>1</v>
      </c>
      <c r="N52" s="44">
        <v>0</v>
      </c>
      <c r="O52" s="44">
        <v>0</v>
      </c>
      <c r="P52" s="44">
        <v>0</v>
      </c>
      <c r="Q52" s="45">
        <v>0</v>
      </c>
      <c r="R52" s="39">
        <v>520</v>
      </c>
      <c r="S52" s="43">
        <v>0</v>
      </c>
      <c r="T52" s="44">
        <v>0</v>
      </c>
      <c r="U52" s="44">
        <v>46</v>
      </c>
      <c r="V52" s="44">
        <v>408</v>
      </c>
      <c r="W52" s="44">
        <v>44</v>
      </c>
      <c r="X52" s="45">
        <v>22</v>
      </c>
      <c r="Y52" s="39">
        <v>9</v>
      </c>
      <c r="Z52" s="12" t="s">
        <v>9</v>
      </c>
    </row>
    <row r="53" spans="2:26" s="8" customFormat="1" ht="13.5" customHeight="1">
      <c r="B53" s="4" t="s">
        <v>772</v>
      </c>
      <c r="C53" s="26" t="s">
        <v>10</v>
      </c>
      <c r="E53" s="39">
        <v>5</v>
      </c>
      <c r="F53" s="43">
        <v>2</v>
      </c>
      <c r="G53" s="44">
        <v>0</v>
      </c>
      <c r="H53" s="44">
        <v>0</v>
      </c>
      <c r="I53" s="44">
        <v>0</v>
      </c>
      <c r="J53" s="44">
        <v>0</v>
      </c>
      <c r="K53" s="44">
        <v>2</v>
      </c>
      <c r="L53" s="44">
        <v>0</v>
      </c>
      <c r="M53" s="44">
        <v>0</v>
      </c>
      <c r="N53" s="44">
        <v>1</v>
      </c>
      <c r="O53" s="44">
        <v>0</v>
      </c>
      <c r="P53" s="44">
        <v>0</v>
      </c>
      <c r="Q53" s="45">
        <v>0</v>
      </c>
      <c r="R53" s="39">
        <v>573</v>
      </c>
      <c r="S53" s="43">
        <v>0</v>
      </c>
      <c r="T53" s="44">
        <v>0</v>
      </c>
      <c r="U53" s="44">
        <v>12</v>
      </c>
      <c r="V53" s="44">
        <v>443</v>
      </c>
      <c r="W53" s="44">
        <v>77</v>
      </c>
      <c r="X53" s="45">
        <v>41</v>
      </c>
      <c r="Y53" s="39">
        <v>3</v>
      </c>
      <c r="Z53" s="14" t="s">
        <v>772</v>
      </c>
    </row>
    <row r="54" spans="2:26" s="8" customFormat="1" ht="13.5" customHeight="1">
      <c r="B54" s="4" t="s">
        <v>773</v>
      </c>
      <c r="C54" s="26" t="s">
        <v>11</v>
      </c>
      <c r="E54" s="39">
        <v>61</v>
      </c>
      <c r="F54" s="43">
        <v>39</v>
      </c>
      <c r="G54" s="44">
        <v>17</v>
      </c>
      <c r="H54" s="44">
        <v>4</v>
      </c>
      <c r="I54" s="44">
        <v>0</v>
      </c>
      <c r="J54" s="44">
        <v>1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5">
        <v>0</v>
      </c>
      <c r="R54" s="39">
        <v>285</v>
      </c>
      <c r="S54" s="43">
        <v>17</v>
      </c>
      <c r="T54" s="44">
        <v>4</v>
      </c>
      <c r="U54" s="44">
        <v>74</v>
      </c>
      <c r="V54" s="44">
        <v>105</v>
      </c>
      <c r="W54" s="44">
        <v>75</v>
      </c>
      <c r="X54" s="45">
        <v>10</v>
      </c>
      <c r="Y54" s="39">
        <v>0</v>
      </c>
      <c r="Z54" s="12" t="s">
        <v>773</v>
      </c>
    </row>
    <row r="55" spans="2:26" s="8" customFormat="1" ht="13.5" customHeight="1">
      <c r="B55" s="4" t="s">
        <v>774</v>
      </c>
      <c r="C55" s="26" t="s">
        <v>12</v>
      </c>
      <c r="E55" s="39">
        <v>30</v>
      </c>
      <c r="F55" s="43">
        <v>9</v>
      </c>
      <c r="G55" s="44">
        <v>10</v>
      </c>
      <c r="H55" s="44">
        <v>9</v>
      </c>
      <c r="I55" s="44">
        <v>2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5">
        <v>0</v>
      </c>
      <c r="R55" s="39">
        <v>254</v>
      </c>
      <c r="S55" s="43">
        <v>1</v>
      </c>
      <c r="T55" s="44">
        <v>0</v>
      </c>
      <c r="U55" s="44">
        <v>50</v>
      </c>
      <c r="V55" s="44">
        <v>165</v>
      </c>
      <c r="W55" s="44">
        <v>34</v>
      </c>
      <c r="X55" s="45">
        <v>4</v>
      </c>
      <c r="Y55" s="39">
        <v>38</v>
      </c>
      <c r="Z55" s="12" t="s">
        <v>774</v>
      </c>
    </row>
    <row r="56" spans="2:26" s="8" customFormat="1" ht="13.5" customHeight="1">
      <c r="B56" s="4" t="s">
        <v>775</v>
      </c>
      <c r="C56" s="26" t="s">
        <v>13</v>
      </c>
      <c r="E56" s="39">
        <v>619</v>
      </c>
      <c r="F56" s="43">
        <v>292</v>
      </c>
      <c r="G56" s="44">
        <v>177</v>
      </c>
      <c r="H56" s="44">
        <v>104</v>
      </c>
      <c r="I56" s="44">
        <v>30</v>
      </c>
      <c r="J56" s="44">
        <v>9</v>
      </c>
      <c r="K56" s="44">
        <v>4</v>
      </c>
      <c r="L56" s="44">
        <v>2</v>
      </c>
      <c r="M56" s="44">
        <v>0</v>
      </c>
      <c r="N56" s="44">
        <v>0</v>
      </c>
      <c r="O56" s="44">
        <v>0</v>
      </c>
      <c r="P56" s="44">
        <v>1</v>
      </c>
      <c r="Q56" s="45">
        <v>0</v>
      </c>
      <c r="R56" s="39">
        <v>6666</v>
      </c>
      <c r="S56" s="43">
        <v>77</v>
      </c>
      <c r="T56" s="44">
        <v>16</v>
      </c>
      <c r="U56" s="44">
        <v>969</v>
      </c>
      <c r="V56" s="44">
        <v>4639</v>
      </c>
      <c r="W56" s="44">
        <v>794</v>
      </c>
      <c r="X56" s="45">
        <v>171</v>
      </c>
      <c r="Y56" s="39">
        <v>121</v>
      </c>
      <c r="Z56" s="12" t="s">
        <v>775</v>
      </c>
    </row>
    <row r="57" spans="2:26" s="8" customFormat="1" ht="13.5" customHeight="1">
      <c r="B57" s="7" t="s">
        <v>776</v>
      </c>
      <c r="C57" s="26" t="s">
        <v>14</v>
      </c>
      <c r="E57" s="39">
        <v>154</v>
      </c>
      <c r="F57" s="43">
        <v>79</v>
      </c>
      <c r="G57" s="44">
        <v>39</v>
      </c>
      <c r="H57" s="44">
        <v>16</v>
      </c>
      <c r="I57" s="44">
        <v>8</v>
      </c>
      <c r="J57" s="44">
        <v>7</v>
      </c>
      <c r="K57" s="44">
        <v>2</v>
      </c>
      <c r="L57" s="44">
        <v>1</v>
      </c>
      <c r="M57" s="44">
        <v>1</v>
      </c>
      <c r="N57" s="44">
        <v>1</v>
      </c>
      <c r="O57" s="44">
        <v>0</v>
      </c>
      <c r="P57" s="44">
        <v>0</v>
      </c>
      <c r="Q57" s="45">
        <v>0</v>
      </c>
      <c r="R57" s="39">
        <v>1939</v>
      </c>
      <c r="S57" s="43">
        <v>26</v>
      </c>
      <c r="T57" s="44">
        <v>6</v>
      </c>
      <c r="U57" s="44">
        <v>230</v>
      </c>
      <c r="V57" s="44">
        <v>1429</v>
      </c>
      <c r="W57" s="44">
        <v>212</v>
      </c>
      <c r="X57" s="45">
        <v>36</v>
      </c>
      <c r="Y57" s="39">
        <v>39</v>
      </c>
      <c r="Z57" s="12" t="s">
        <v>776</v>
      </c>
    </row>
    <row r="58" spans="1:26" s="8" customFormat="1" ht="4.5" customHeight="1">
      <c r="A58" s="9"/>
      <c r="B58" s="9"/>
      <c r="C58" s="9"/>
      <c r="D58" s="9"/>
      <c r="E58" s="37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47"/>
      <c r="R58" s="47"/>
      <c r="S58" s="38"/>
      <c r="T58" s="38"/>
      <c r="U58" s="38"/>
      <c r="V58" s="38"/>
      <c r="W58" s="38"/>
      <c r="X58" s="47"/>
      <c r="Y58" s="37"/>
      <c r="Z58" s="85"/>
    </row>
  </sheetData>
  <mergeCells count="19">
    <mergeCell ref="Y3:Y6"/>
    <mergeCell ref="E5:E6"/>
    <mergeCell ref="A1:M1"/>
    <mergeCell ref="N1:Z1"/>
    <mergeCell ref="B3:C6"/>
    <mergeCell ref="S4:S6"/>
    <mergeCell ref="T4:T6"/>
    <mergeCell ref="Z3:Z6"/>
    <mergeCell ref="V4:W4"/>
    <mergeCell ref="E3:E4"/>
    <mergeCell ref="F3:M4"/>
    <mergeCell ref="N3:Q4"/>
    <mergeCell ref="R3:R4"/>
    <mergeCell ref="R5:R6"/>
    <mergeCell ref="S3:X3"/>
    <mergeCell ref="V5:V6"/>
    <mergeCell ref="X4:X6"/>
    <mergeCell ref="U4:U6"/>
    <mergeCell ref="W5:W6"/>
  </mergeCells>
  <conditionalFormatting sqref="B49:B50 B52:B57">
    <cfRule type="expression" priority="1" dxfId="0" stopIfTrue="1">
      <formula>AND(INT($B49)&gt;=1,INT($B49)&lt;=99)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firstPageNumber="42" useFirstPageNumber="1"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8"/>
  <sheetViews>
    <sheetView workbookViewId="0" topLeftCell="A1">
      <selection activeCell="A1" sqref="A1:M1"/>
    </sheetView>
  </sheetViews>
  <sheetFormatPr defaultColWidth="9.00390625" defaultRowHeight="12.75"/>
  <cols>
    <col min="1" max="1" width="0.875" style="10" customWidth="1"/>
    <col min="2" max="2" width="3.75390625" style="10" customWidth="1"/>
    <col min="3" max="3" width="27.75390625" style="10" customWidth="1"/>
    <col min="4" max="4" width="0.875" style="10" customWidth="1"/>
    <col min="5" max="5" width="8.75390625" style="10" customWidth="1"/>
    <col min="6" max="6" width="7.125" style="10" customWidth="1"/>
    <col min="7" max="16" width="6.75390625" style="10" customWidth="1"/>
    <col min="17" max="17" width="7.75390625" style="10" customWidth="1"/>
    <col min="18" max="18" width="8.75390625" style="10" customWidth="1"/>
    <col min="19" max="19" width="7.125" style="10" customWidth="1"/>
    <col min="20" max="20" width="6.75390625" style="10" customWidth="1"/>
    <col min="21" max="21" width="7.25390625" style="10" customWidth="1"/>
    <col min="22" max="23" width="8.75390625" style="10" customWidth="1"/>
    <col min="24" max="24" width="7.25390625" style="10" customWidth="1"/>
    <col min="25" max="25" width="7.75390625" style="10" customWidth="1"/>
    <col min="26" max="26" width="3.75390625" style="71" customWidth="1"/>
    <col min="27" max="16384" width="9.125" style="10" customWidth="1"/>
  </cols>
  <sheetData>
    <row r="1" spans="1:26" s="48" customFormat="1" ht="17.25">
      <c r="A1" s="93" t="s">
        <v>904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4" t="s">
        <v>1431</v>
      </c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ht="4.5" customHeight="1"/>
    <row r="3" spans="1:26" s="8" customFormat="1" ht="12" customHeight="1">
      <c r="A3" s="51"/>
      <c r="B3" s="95" t="s">
        <v>672</v>
      </c>
      <c r="C3" s="96"/>
      <c r="D3" s="51"/>
      <c r="E3" s="118" t="s">
        <v>673</v>
      </c>
      <c r="F3" s="108" t="s">
        <v>630</v>
      </c>
      <c r="G3" s="109"/>
      <c r="H3" s="109"/>
      <c r="I3" s="109"/>
      <c r="J3" s="109"/>
      <c r="K3" s="109"/>
      <c r="L3" s="109"/>
      <c r="M3" s="109"/>
      <c r="N3" s="112" t="s">
        <v>631</v>
      </c>
      <c r="O3" s="112"/>
      <c r="P3" s="112"/>
      <c r="Q3" s="112"/>
      <c r="R3" s="118" t="s">
        <v>674</v>
      </c>
      <c r="S3" s="114" t="s">
        <v>675</v>
      </c>
      <c r="T3" s="114"/>
      <c r="U3" s="114"/>
      <c r="V3" s="114"/>
      <c r="W3" s="114"/>
      <c r="X3" s="114"/>
      <c r="Y3" s="115" t="s">
        <v>153</v>
      </c>
      <c r="Z3" s="104" t="s">
        <v>676</v>
      </c>
    </row>
    <row r="4" spans="1:26" s="8" customFormat="1" ht="12" customHeight="1">
      <c r="A4" s="16"/>
      <c r="B4" s="97"/>
      <c r="C4" s="97"/>
      <c r="D4" s="16"/>
      <c r="E4" s="119"/>
      <c r="F4" s="110"/>
      <c r="G4" s="111"/>
      <c r="H4" s="111"/>
      <c r="I4" s="111"/>
      <c r="J4" s="111"/>
      <c r="K4" s="111"/>
      <c r="L4" s="111"/>
      <c r="M4" s="111"/>
      <c r="N4" s="113"/>
      <c r="O4" s="113"/>
      <c r="P4" s="113"/>
      <c r="Q4" s="113"/>
      <c r="R4" s="119"/>
      <c r="S4" s="99" t="s">
        <v>677</v>
      </c>
      <c r="T4" s="101" t="s">
        <v>678</v>
      </c>
      <c r="U4" s="124" t="s">
        <v>679</v>
      </c>
      <c r="V4" s="107" t="s">
        <v>680</v>
      </c>
      <c r="W4" s="107"/>
      <c r="X4" s="121" t="s">
        <v>681</v>
      </c>
      <c r="Y4" s="116"/>
      <c r="Z4" s="105"/>
    </row>
    <row r="5" spans="1:26" s="8" customFormat="1" ht="12" customHeight="1">
      <c r="A5" s="16"/>
      <c r="B5" s="97"/>
      <c r="C5" s="97"/>
      <c r="D5" s="16"/>
      <c r="E5" s="119" t="s">
        <v>682</v>
      </c>
      <c r="F5" s="53" t="s">
        <v>683</v>
      </c>
      <c r="G5" s="53" t="s">
        <v>684</v>
      </c>
      <c r="H5" s="53" t="s">
        <v>685</v>
      </c>
      <c r="I5" s="53" t="s">
        <v>686</v>
      </c>
      <c r="J5" s="53" t="s">
        <v>687</v>
      </c>
      <c r="K5" s="53" t="s">
        <v>688</v>
      </c>
      <c r="L5" s="53" t="s">
        <v>689</v>
      </c>
      <c r="M5" s="53" t="s">
        <v>690</v>
      </c>
      <c r="N5" s="54" t="s">
        <v>691</v>
      </c>
      <c r="O5" s="53" t="s">
        <v>692</v>
      </c>
      <c r="P5" s="55" t="s">
        <v>693</v>
      </c>
      <c r="Q5" s="56" t="s">
        <v>694</v>
      </c>
      <c r="R5" s="119" t="s">
        <v>682</v>
      </c>
      <c r="S5" s="99"/>
      <c r="T5" s="102"/>
      <c r="U5" s="125"/>
      <c r="V5" s="101" t="s">
        <v>695</v>
      </c>
      <c r="W5" s="127" t="s">
        <v>696</v>
      </c>
      <c r="X5" s="122"/>
      <c r="Y5" s="116"/>
      <c r="Z5" s="105"/>
    </row>
    <row r="6" spans="1:26" s="8" customFormat="1" ht="12" customHeight="1">
      <c r="A6" s="9"/>
      <c r="B6" s="98"/>
      <c r="C6" s="98"/>
      <c r="D6" s="9"/>
      <c r="E6" s="120"/>
      <c r="F6" s="57" t="s">
        <v>697</v>
      </c>
      <c r="G6" s="57" t="s">
        <v>698</v>
      </c>
      <c r="H6" s="57" t="s">
        <v>699</v>
      </c>
      <c r="I6" s="57" t="s">
        <v>700</v>
      </c>
      <c r="J6" s="57" t="s">
        <v>701</v>
      </c>
      <c r="K6" s="57" t="s">
        <v>702</v>
      </c>
      <c r="L6" s="57" t="s">
        <v>703</v>
      </c>
      <c r="M6" s="57" t="s">
        <v>704</v>
      </c>
      <c r="N6" s="58" t="s">
        <v>705</v>
      </c>
      <c r="O6" s="57" t="s">
        <v>706</v>
      </c>
      <c r="P6" s="59" t="s">
        <v>707</v>
      </c>
      <c r="Q6" s="60" t="s">
        <v>708</v>
      </c>
      <c r="R6" s="120"/>
      <c r="S6" s="100"/>
      <c r="T6" s="103"/>
      <c r="U6" s="126"/>
      <c r="V6" s="103"/>
      <c r="W6" s="128"/>
      <c r="X6" s="123"/>
      <c r="Y6" s="117"/>
      <c r="Z6" s="106"/>
    </row>
    <row r="7" spans="5:26" s="8" customFormat="1" ht="4.5" customHeight="1">
      <c r="E7" s="61"/>
      <c r="F7" s="62"/>
      <c r="G7" s="51"/>
      <c r="H7" s="51"/>
      <c r="I7" s="51"/>
      <c r="J7" s="51"/>
      <c r="K7" s="51"/>
      <c r="L7" s="51"/>
      <c r="M7" s="51"/>
      <c r="N7" s="51"/>
      <c r="O7" s="51"/>
      <c r="P7" s="51"/>
      <c r="Q7" s="63"/>
      <c r="R7" s="61"/>
      <c r="S7" s="62"/>
      <c r="T7" s="51"/>
      <c r="U7" s="51"/>
      <c r="V7" s="51"/>
      <c r="W7" s="51"/>
      <c r="X7" s="63"/>
      <c r="Y7" s="61"/>
      <c r="Z7" s="80"/>
    </row>
    <row r="8" spans="1:26" s="8" customFormat="1" ht="13.5" customHeight="1">
      <c r="A8" s="11"/>
      <c r="B8" s="7" t="s">
        <v>15</v>
      </c>
      <c r="C8" s="26" t="s">
        <v>149</v>
      </c>
      <c r="D8" s="11"/>
      <c r="E8" s="39">
        <v>296</v>
      </c>
      <c r="F8" s="43">
        <v>136</v>
      </c>
      <c r="G8" s="44">
        <v>78</v>
      </c>
      <c r="H8" s="44">
        <v>43</v>
      </c>
      <c r="I8" s="44">
        <v>19</v>
      </c>
      <c r="J8" s="44">
        <v>9</v>
      </c>
      <c r="K8" s="44">
        <v>7</v>
      </c>
      <c r="L8" s="44">
        <v>4</v>
      </c>
      <c r="M8" s="44">
        <v>0</v>
      </c>
      <c r="N8" s="44">
        <v>0</v>
      </c>
      <c r="O8" s="44">
        <v>0</v>
      </c>
      <c r="P8" s="44">
        <v>0</v>
      </c>
      <c r="Q8" s="45">
        <v>0</v>
      </c>
      <c r="R8" s="39">
        <v>3156</v>
      </c>
      <c r="S8" s="43">
        <v>41</v>
      </c>
      <c r="T8" s="44">
        <v>7</v>
      </c>
      <c r="U8" s="44">
        <v>487</v>
      </c>
      <c r="V8" s="44">
        <v>2187</v>
      </c>
      <c r="W8" s="44">
        <v>384</v>
      </c>
      <c r="X8" s="45">
        <v>50</v>
      </c>
      <c r="Y8" s="39">
        <v>29</v>
      </c>
      <c r="Z8" s="12" t="s">
        <v>15</v>
      </c>
    </row>
    <row r="9" spans="1:26" s="8" customFormat="1" ht="13.5" customHeight="1">
      <c r="A9" s="11"/>
      <c r="B9" s="7" t="s">
        <v>16</v>
      </c>
      <c r="C9" s="26" t="s">
        <v>17</v>
      </c>
      <c r="D9" s="11"/>
      <c r="E9" s="39">
        <v>8</v>
      </c>
      <c r="F9" s="43">
        <v>4</v>
      </c>
      <c r="G9" s="44">
        <v>2</v>
      </c>
      <c r="H9" s="44">
        <v>1</v>
      </c>
      <c r="I9" s="44">
        <v>1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5">
        <v>0</v>
      </c>
      <c r="R9" s="39">
        <v>59</v>
      </c>
      <c r="S9" s="43">
        <v>1</v>
      </c>
      <c r="T9" s="44">
        <v>0</v>
      </c>
      <c r="U9" s="44">
        <v>11</v>
      </c>
      <c r="V9" s="44">
        <v>38</v>
      </c>
      <c r="W9" s="44">
        <v>9</v>
      </c>
      <c r="X9" s="45">
        <v>0</v>
      </c>
      <c r="Y9" s="39">
        <v>0</v>
      </c>
      <c r="Z9" s="14" t="s">
        <v>16</v>
      </c>
    </row>
    <row r="10" spans="1:26" s="8" customFormat="1" ht="13.5" customHeight="1">
      <c r="A10" s="11"/>
      <c r="B10" s="7" t="s">
        <v>18</v>
      </c>
      <c r="C10" s="33" t="s">
        <v>1124</v>
      </c>
      <c r="D10" s="11"/>
      <c r="E10" s="39">
        <v>45</v>
      </c>
      <c r="F10" s="43">
        <v>24</v>
      </c>
      <c r="G10" s="44">
        <v>12</v>
      </c>
      <c r="H10" s="44">
        <v>4</v>
      </c>
      <c r="I10" s="44">
        <v>2</v>
      </c>
      <c r="J10" s="44">
        <v>0</v>
      </c>
      <c r="K10" s="44">
        <v>1</v>
      </c>
      <c r="L10" s="44">
        <v>1</v>
      </c>
      <c r="M10" s="44">
        <v>1</v>
      </c>
      <c r="N10" s="44">
        <v>0</v>
      </c>
      <c r="O10" s="44">
        <v>0</v>
      </c>
      <c r="P10" s="44">
        <v>0</v>
      </c>
      <c r="Q10" s="45">
        <v>0</v>
      </c>
      <c r="R10" s="39">
        <v>689</v>
      </c>
      <c r="S10" s="43">
        <v>9</v>
      </c>
      <c r="T10" s="44">
        <v>2</v>
      </c>
      <c r="U10" s="44">
        <v>69</v>
      </c>
      <c r="V10" s="44">
        <v>544</v>
      </c>
      <c r="W10" s="44">
        <v>61</v>
      </c>
      <c r="X10" s="45">
        <v>4</v>
      </c>
      <c r="Y10" s="39">
        <v>71</v>
      </c>
      <c r="Z10" s="12" t="s">
        <v>18</v>
      </c>
    </row>
    <row r="11" spans="1:26" s="8" customFormat="1" ht="13.5" customHeight="1">
      <c r="A11" s="11"/>
      <c r="B11" s="7" t="s">
        <v>777</v>
      </c>
      <c r="C11" s="26" t="s">
        <v>19</v>
      </c>
      <c r="D11" s="11"/>
      <c r="E11" s="39">
        <v>111</v>
      </c>
      <c r="F11" s="43">
        <v>56</v>
      </c>
      <c r="G11" s="44">
        <v>21</v>
      </c>
      <c r="H11" s="44">
        <v>15</v>
      </c>
      <c r="I11" s="44">
        <v>7</v>
      </c>
      <c r="J11" s="44">
        <v>8</v>
      </c>
      <c r="K11" s="44">
        <v>3</v>
      </c>
      <c r="L11" s="44">
        <v>0</v>
      </c>
      <c r="M11" s="44">
        <v>1</v>
      </c>
      <c r="N11" s="44">
        <v>0</v>
      </c>
      <c r="O11" s="44">
        <v>0</v>
      </c>
      <c r="P11" s="44">
        <v>0</v>
      </c>
      <c r="Q11" s="45">
        <v>0</v>
      </c>
      <c r="R11" s="39">
        <v>1385</v>
      </c>
      <c r="S11" s="43">
        <v>17</v>
      </c>
      <c r="T11" s="44">
        <v>6</v>
      </c>
      <c r="U11" s="44">
        <v>182</v>
      </c>
      <c r="V11" s="44">
        <v>887</v>
      </c>
      <c r="W11" s="44">
        <v>222</v>
      </c>
      <c r="X11" s="45">
        <v>71</v>
      </c>
      <c r="Y11" s="39">
        <v>11</v>
      </c>
      <c r="Z11" s="12" t="s">
        <v>777</v>
      </c>
    </row>
    <row r="12" spans="1:26" s="64" customFormat="1" ht="13.5" customHeight="1">
      <c r="A12" s="68"/>
      <c r="B12" s="81" t="s">
        <v>881</v>
      </c>
      <c r="C12" s="82" t="s">
        <v>20</v>
      </c>
      <c r="D12" s="68"/>
      <c r="E12" s="36">
        <v>541</v>
      </c>
      <c r="F12" s="40">
        <v>279</v>
      </c>
      <c r="G12" s="41">
        <v>128</v>
      </c>
      <c r="H12" s="41">
        <v>75</v>
      </c>
      <c r="I12" s="41">
        <v>21</v>
      </c>
      <c r="J12" s="41">
        <v>20</v>
      </c>
      <c r="K12" s="41">
        <v>8</v>
      </c>
      <c r="L12" s="41">
        <v>4</v>
      </c>
      <c r="M12" s="41">
        <v>1</v>
      </c>
      <c r="N12" s="41">
        <v>2</v>
      </c>
      <c r="O12" s="41">
        <v>1</v>
      </c>
      <c r="P12" s="41">
        <v>2</v>
      </c>
      <c r="Q12" s="42">
        <v>0</v>
      </c>
      <c r="R12" s="36">
        <v>8802</v>
      </c>
      <c r="S12" s="40">
        <v>92</v>
      </c>
      <c r="T12" s="41">
        <v>14</v>
      </c>
      <c r="U12" s="41">
        <v>837</v>
      </c>
      <c r="V12" s="41">
        <v>6869</v>
      </c>
      <c r="W12" s="41">
        <v>767</v>
      </c>
      <c r="X12" s="42">
        <v>223</v>
      </c>
      <c r="Y12" s="36">
        <v>377</v>
      </c>
      <c r="Z12" s="83" t="s">
        <v>881</v>
      </c>
    </row>
    <row r="13" spans="1:26" s="8" customFormat="1" ht="13.5" customHeight="1">
      <c r="A13" s="11"/>
      <c r="B13" s="7" t="s">
        <v>21</v>
      </c>
      <c r="C13" s="26" t="s">
        <v>112</v>
      </c>
      <c r="D13" s="11"/>
      <c r="E13" s="39">
        <v>8</v>
      </c>
      <c r="F13" s="43">
        <v>3</v>
      </c>
      <c r="G13" s="44">
        <v>2</v>
      </c>
      <c r="H13" s="44">
        <v>2</v>
      </c>
      <c r="I13" s="44">
        <v>1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5">
        <v>0</v>
      </c>
      <c r="R13" s="39">
        <v>66</v>
      </c>
      <c r="S13" s="43">
        <v>0</v>
      </c>
      <c r="T13" s="44">
        <v>0</v>
      </c>
      <c r="U13" s="44">
        <v>16</v>
      </c>
      <c r="V13" s="44">
        <v>41</v>
      </c>
      <c r="W13" s="44">
        <v>9</v>
      </c>
      <c r="X13" s="45">
        <v>0</v>
      </c>
      <c r="Y13" s="39">
        <v>0</v>
      </c>
      <c r="Z13" s="12" t="s">
        <v>21</v>
      </c>
    </row>
    <row r="14" spans="1:26" s="8" customFormat="1" ht="13.5" customHeight="1">
      <c r="A14" s="11"/>
      <c r="B14" s="7" t="s">
        <v>778</v>
      </c>
      <c r="C14" s="26" t="s">
        <v>22</v>
      </c>
      <c r="D14" s="11"/>
      <c r="E14" s="39">
        <v>21</v>
      </c>
      <c r="F14" s="43">
        <v>3</v>
      </c>
      <c r="G14" s="44">
        <v>7</v>
      </c>
      <c r="H14" s="44">
        <v>5</v>
      </c>
      <c r="I14" s="44">
        <v>0</v>
      </c>
      <c r="J14" s="44">
        <v>1</v>
      </c>
      <c r="K14" s="44">
        <v>0</v>
      </c>
      <c r="L14" s="44">
        <v>1</v>
      </c>
      <c r="M14" s="44">
        <v>0</v>
      </c>
      <c r="N14" s="44">
        <v>2</v>
      </c>
      <c r="O14" s="44">
        <v>0</v>
      </c>
      <c r="P14" s="44">
        <v>2</v>
      </c>
      <c r="Q14" s="45">
        <v>0</v>
      </c>
      <c r="R14" s="39">
        <v>3537</v>
      </c>
      <c r="S14" s="43">
        <v>0</v>
      </c>
      <c r="T14" s="44">
        <v>0</v>
      </c>
      <c r="U14" s="44">
        <v>38</v>
      </c>
      <c r="V14" s="44">
        <v>3362</v>
      </c>
      <c r="W14" s="44">
        <v>66</v>
      </c>
      <c r="X14" s="45">
        <v>71</v>
      </c>
      <c r="Y14" s="39">
        <v>184</v>
      </c>
      <c r="Z14" s="12" t="s">
        <v>778</v>
      </c>
    </row>
    <row r="15" spans="1:26" s="8" customFormat="1" ht="13.5" customHeight="1">
      <c r="A15" s="11"/>
      <c r="B15" s="7" t="s">
        <v>779</v>
      </c>
      <c r="C15" s="26" t="s">
        <v>23</v>
      </c>
      <c r="D15" s="11"/>
      <c r="E15" s="39">
        <v>72</v>
      </c>
      <c r="F15" s="43">
        <v>28</v>
      </c>
      <c r="G15" s="44">
        <v>18</v>
      </c>
      <c r="H15" s="44">
        <v>13</v>
      </c>
      <c r="I15" s="44">
        <v>7</v>
      </c>
      <c r="J15" s="44">
        <v>3</v>
      </c>
      <c r="K15" s="44">
        <v>1</v>
      </c>
      <c r="L15" s="44">
        <v>1</v>
      </c>
      <c r="M15" s="44">
        <v>0</v>
      </c>
      <c r="N15" s="44">
        <v>0</v>
      </c>
      <c r="O15" s="44">
        <v>1</v>
      </c>
      <c r="P15" s="44">
        <v>0</v>
      </c>
      <c r="Q15" s="45">
        <v>0</v>
      </c>
      <c r="R15" s="39">
        <v>1470</v>
      </c>
      <c r="S15" s="43">
        <v>7</v>
      </c>
      <c r="T15" s="44">
        <v>2</v>
      </c>
      <c r="U15" s="44">
        <v>132</v>
      </c>
      <c r="V15" s="44">
        <v>1032</v>
      </c>
      <c r="W15" s="44">
        <v>231</v>
      </c>
      <c r="X15" s="45">
        <v>66</v>
      </c>
      <c r="Y15" s="39">
        <v>10</v>
      </c>
      <c r="Z15" s="12" t="s">
        <v>779</v>
      </c>
    </row>
    <row r="16" spans="1:26" s="8" customFormat="1" ht="13.5" customHeight="1">
      <c r="A16" s="11"/>
      <c r="B16" s="7" t="s">
        <v>780</v>
      </c>
      <c r="C16" s="26" t="s">
        <v>24</v>
      </c>
      <c r="D16" s="11"/>
      <c r="E16" s="39">
        <v>180</v>
      </c>
      <c r="F16" s="43">
        <v>89</v>
      </c>
      <c r="G16" s="44">
        <v>43</v>
      </c>
      <c r="H16" s="44">
        <v>26</v>
      </c>
      <c r="I16" s="44">
        <v>5</v>
      </c>
      <c r="J16" s="44">
        <v>10</v>
      </c>
      <c r="K16" s="44">
        <v>6</v>
      </c>
      <c r="L16" s="44">
        <v>1</v>
      </c>
      <c r="M16" s="44">
        <v>0</v>
      </c>
      <c r="N16" s="44">
        <v>0</v>
      </c>
      <c r="O16" s="44">
        <v>0</v>
      </c>
      <c r="P16" s="44">
        <v>0</v>
      </c>
      <c r="Q16" s="45">
        <v>0</v>
      </c>
      <c r="R16" s="39">
        <v>1796</v>
      </c>
      <c r="S16" s="43">
        <v>20</v>
      </c>
      <c r="T16" s="44">
        <v>0</v>
      </c>
      <c r="U16" s="44">
        <v>307</v>
      </c>
      <c r="V16" s="44">
        <v>1217</v>
      </c>
      <c r="W16" s="44">
        <v>205</v>
      </c>
      <c r="X16" s="45">
        <v>47</v>
      </c>
      <c r="Y16" s="39">
        <v>69</v>
      </c>
      <c r="Z16" s="12" t="s">
        <v>780</v>
      </c>
    </row>
    <row r="17" spans="1:26" s="8" customFormat="1" ht="13.5" customHeight="1">
      <c r="A17" s="11"/>
      <c r="B17" s="7" t="s">
        <v>781</v>
      </c>
      <c r="C17" s="26" t="s">
        <v>25</v>
      </c>
      <c r="D17" s="11"/>
      <c r="E17" s="39">
        <v>260</v>
      </c>
      <c r="F17" s="43">
        <v>156</v>
      </c>
      <c r="G17" s="44">
        <v>58</v>
      </c>
      <c r="H17" s="44">
        <v>29</v>
      </c>
      <c r="I17" s="44">
        <v>8</v>
      </c>
      <c r="J17" s="44">
        <v>6</v>
      </c>
      <c r="K17" s="44">
        <v>1</v>
      </c>
      <c r="L17" s="44">
        <v>1</v>
      </c>
      <c r="M17" s="44">
        <v>1</v>
      </c>
      <c r="N17" s="44">
        <v>0</v>
      </c>
      <c r="O17" s="44">
        <v>0</v>
      </c>
      <c r="P17" s="44">
        <v>0</v>
      </c>
      <c r="Q17" s="45">
        <v>0</v>
      </c>
      <c r="R17" s="39">
        <v>1933</v>
      </c>
      <c r="S17" s="43">
        <v>65</v>
      </c>
      <c r="T17" s="44">
        <v>12</v>
      </c>
      <c r="U17" s="44">
        <v>344</v>
      </c>
      <c r="V17" s="44">
        <v>1217</v>
      </c>
      <c r="W17" s="44">
        <v>256</v>
      </c>
      <c r="X17" s="45">
        <v>39</v>
      </c>
      <c r="Y17" s="39">
        <v>114</v>
      </c>
      <c r="Z17" s="12" t="s">
        <v>781</v>
      </c>
    </row>
    <row r="18" spans="1:26" s="64" customFormat="1" ht="13.5" customHeight="1">
      <c r="A18" s="68"/>
      <c r="B18" s="81" t="s">
        <v>882</v>
      </c>
      <c r="C18" s="82" t="s">
        <v>26</v>
      </c>
      <c r="D18" s="68"/>
      <c r="E18" s="36">
        <v>918</v>
      </c>
      <c r="F18" s="40">
        <v>463</v>
      </c>
      <c r="G18" s="41">
        <v>222</v>
      </c>
      <c r="H18" s="41">
        <v>128</v>
      </c>
      <c r="I18" s="41">
        <v>46</v>
      </c>
      <c r="J18" s="41">
        <v>36</v>
      </c>
      <c r="K18" s="41">
        <v>10</v>
      </c>
      <c r="L18" s="41">
        <v>8</v>
      </c>
      <c r="M18" s="41">
        <v>3</v>
      </c>
      <c r="N18" s="41">
        <v>1</v>
      </c>
      <c r="O18" s="41">
        <v>1</v>
      </c>
      <c r="P18" s="41">
        <v>0</v>
      </c>
      <c r="Q18" s="42">
        <v>0</v>
      </c>
      <c r="R18" s="36">
        <v>10231</v>
      </c>
      <c r="S18" s="40">
        <v>102</v>
      </c>
      <c r="T18" s="41">
        <v>23</v>
      </c>
      <c r="U18" s="41">
        <v>1528</v>
      </c>
      <c r="V18" s="41">
        <v>7388</v>
      </c>
      <c r="W18" s="41">
        <v>979</v>
      </c>
      <c r="X18" s="42">
        <v>211</v>
      </c>
      <c r="Y18" s="36">
        <v>171</v>
      </c>
      <c r="Z18" s="83" t="s">
        <v>882</v>
      </c>
    </row>
    <row r="19" spans="1:26" s="8" customFormat="1" ht="13.5" customHeight="1">
      <c r="A19" s="11"/>
      <c r="B19" s="7" t="s">
        <v>27</v>
      </c>
      <c r="C19" s="26" t="s">
        <v>112</v>
      </c>
      <c r="D19" s="11"/>
      <c r="E19" s="39">
        <v>30</v>
      </c>
      <c r="F19" s="43">
        <v>15</v>
      </c>
      <c r="G19" s="44">
        <v>5</v>
      </c>
      <c r="H19" s="44">
        <v>3</v>
      </c>
      <c r="I19" s="44">
        <v>3</v>
      </c>
      <c r="J19" s="44">
        <v>4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5">
        <v>0</v>
      </c>
      <c r="R19" s="39">
        <v>301</v>
      </c>
      <c r="S19" s="43">
        <v>0</v>
      </c>
      <c r="T19" s="44">
        <v>0</v>
      </c>
      <c r="U19" s="44">
        <v>65</v>
      </c>
      <c r="V19" s="44">
        <v>222</v>
      </c>
      <c r="W19" s="44">
        <v>10</v>
      </c>
      <c r="X19" s="45">
        <v>4</v>
      </c>
      <c r="Y19" s="39">
        <v>4</v>
      </c>
      <c r="Z19" s="12" t="s">
        <v>27</v>
      </c>
    </row>
    <row r="20" spans="1:26" s="8" customFormat="1" ht="13.5" customHeight="1">
      <c r="A20" s="11"/>
      <c r="B20" s="7" t="s">
        <v>782</v>
      </c>
      <c r="C20" s="26" t="s">
        <v>28</v>
      </c>
      <c r="D20" s="11"/>
      <c r="E20" s="39">
        <v>5</v>
      </c>
      <c r="F20" s="43">
        <v>2</v>
      </c>
      <c r="G20" s="44">
        <v>0</v>
      </c>
      <c r="H20" s="44">
        <v>3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5">
        <v>0</v>
      </c>
      <c r="R20" s="39">
        <v>49</v>
      </c>
      <c r="S20" s="43">
        <v>2</v>
      </c>
      <c r="T20" s="44">
        <v>1</v>
      </c>
      <c r="U20" s="44">
        <v>7</v>
      </c>
      <c r="V20" s="44">
        <v>32</v>
      </c>
      <c r="W20" s="44">
        <v>7</v>
      </c>
      <c r="X20" s="45">
        <v>0</v>
      </c>
      <c r="Y20" s="39">
        <v>1</v>
      </c>
      <c r="Z20" s="12" t="s">
        <v>782</v>
      </c>
    </row>
    <row r="21" spans="2:29" s="11" customFormat="1" ht="13.5" customHeight="1">
      <c r="B21" s="7" t="s">
        <v>783</v>
      </c>
      <c r="C21" s="26" t="s">
        <v>29</v>
      </c>
      <c r="E21" s="39">
        <v>33</v>
      </c>
      <c r="F21" s="43">
        <v>19</v>
      </c>
      <c r="G21" s="44">
        <v>8</v>
      </c>
      <c r="H21" s="44">
        <v>3</v>
      </c>
      <c r="I21" s="44">
        <v>1</v>
      </c>
      <c r="J21" s="44">
        <v>0</v>
      </c>
      <c r="K21" s="44">
        <v>1</v>
      </c>
      <c r="L21" s="44">
        <v>0</v>
      </c>
      <c r="M21" s="44">
        <v>1</v>
      </c>
      <c r="N21" s="44">
        <v>0</v>
      </c>
      <c r="O21" s="44">
        <v>0</v>
      </c>
      <c r="P21" s="44">
        <v>0</v>
      </c>
      <c r="Q21" s="45">
        <v>0</v>
      </c>
      <c r="R21" s="39">
        <v>435</v>
      </c>
      <c r="S21" s="43">
        <v>7</v>
      </c>
      <c r="T21" s="44">
        <v>0</v>
      </c>
      <c r="U21" s="44">
        <v>52</v>
      </c>
      <c r="V21" s="44">
        <v>312</v>
      </c>
      <c r="W21" s="44">
        <v>56</v>
      </c>
      <c r="X21" s="45">
        <v>8</v>
      </c>
      <c r="Y21" s="39">
        <v>7</v>
      </c>
      <c r="Z21" s="14" t="s">
        <v>783</v>
      </c>
      <c r="AC21" s="22"/>
    </row>
    <row r="22" spans="2:26" s="11" customFormat="1" ht="13.5" customHeight="1">
      <c r="B22" s="7" t="s">
        <v>784</v>
      </c>
      <c r="C22" s="26" t="s">
        <v>30</v>
      </c>
      <c r="E22" s="39">
        <v>4</v>
      </c>
      <c r="F22" s="43">
        <v>2</v>
      </c>
      <c r="G22" s="44">
        <v>1</v>
      </c>
      <c r="H22" s="44">
        <v>1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5">
        <v>0</v>
      </c>
      <c r="R22" s="39">
        <v>23</v>
      </c>
      <c r="S22" s="43">
        <v>1</v>
      </c>
      <c r="T22" s="44">
        <v>0</v>
      </c>
      <c r="U22" s="44">
        <v>9</v>
      </c>
      <c r="V22" s="44">
        <v>6</v>
      </c>
      <c r="W22" s="44">
        <v>4</v>
      </c>
      <c r="X22" s="45">
        <v>3</v>
      </c>
      <c r="Y22" s="39">
        <v>0</v>
      </c>
      <c r="Z22" s="14" t="s">
        <v>784</v>
      </c>
    </row>
    <row r="23" spans="2:26" s="11" customFormat="1" ht="13.5" customHeight="1">
      <c r="B23" s="7" t="s">
        <v>785</v>
      </c>
      <c r="C23" s="26" t="s">
        <v>31</v>
      </c>
      <c r="E23" s="39">
        <v>110</v>
      </c>
      <c r="F23" s="43">
        <v>50</v>
      </c>
      <c r="G23" s="44">
        <v>31</v>
      </c>
      <c r="H23" s="44">
        <v>16</v>
      </c>
      <c r="I23" s="44">
        <v>3</v>
      </c>
      <c r="J23" s="44">
        <v>7</v>
      </c>
      <c r="K23" s="44">
        <v>1</v>
      </c>
      <c r="L23" s="44">
        <v>2</v>
      </c>
      <c r="M23" s="44">
        <v>0</v>
      </c>
      <c r="N23" s="44">
        <v>0</v>
      </c>
      <c r="O23" s="44">
        <v>0</v>
      </c>
      <c r="P23" s="44">
        <v>0</v>
      </c>
      <c r="Q23" s="45">
        <v>0</v>
      </c>
      <c r="R23" s="39">
        <v>1305</v>
      </c>
      <c r="S23" s="43">
        <v>16</v>
      </c>
      <c r="T23" s="44">
        <v>3</v>
      </c>
      <c r="U23" s="44">
        <v>186</v>
      </c>
      <c r="V23" s="44">
        <v>894</v>
      </c>
      <c r="W23" s="44">
        <v>198</v>
      </c>
      <c r="X23" s="45">
        <v>8</v>
      </c>
      <c r="Y23" s="39">
        <v>37</v>
      </c>
      <c r="Z23" s="14" t="s">
        <v>785</v>
      </c>
    </row>
    <row r="24" spans="2:26" s="11" customFormat="1" ht="13.5" customHeight="1">
      <c r="B24" s="7" t="s">
        <v>786</v>
      </c>
      <c r="C24" s="26" t="s">
        <v>32</v>
      </c>
      <c r="E24" s="39">
        <v>97</v>
      </c>
      <c r="F24" s="43">
        <v>37</v>
      </c>
      <c r="G24" s="44">
        <v>32</v>
      </c>
      <c r="H24" s="44">
        <v>11</v>
      </c>
      <c r="I24" s="44">
        <v>6</v>
      </c>
      <c r="J24" s="44">
        <v>5</v>
      </c>
      <c r="K24" s="44">
        <v>4</v>
      </c>
      <c r="L24" s="44">
        <v>2</v>
      </c>
      <c r="M24" s="44">
        <v>0</v>
      </c>
      <c r="N24" s="44">
        <v>0</v>
      </c>
      <c r="O24" s="44">
        <v>0</v>
      </c>
      <c r="P24" s="44">
        <v>0</v>
      </c>
      <c r="Q24" s="45">
        <v>0</v>
      </c>
      <c r="R24" s="39">
        <v>1356</v>
      </c>
      <c r="S24" s="43">
        <v>6</v>
      </c>
      <c r="T24" s="44">
        <v>5</v>
      </c>
      <c r="U24" s="44">
        <v>187</v>
      </c>
      <c r="V24" s="44">
        <v>1015</v>
      </c>
      <c r="W24" s="44">
        <v>122</v>
      </c>
      <c r="X24" s="45">
        <v>21</v>
      </c>
      <c r="Y24" s="39">
        <v>13</v>
      </c>
      <c r="Z24" s="12" t="s">
        <v>786</v>
      </c>
    </row>
    <row r="25" spans="1:26" s="8" customFormat="1" ht="13.5" customHeight="1">
      <c r="A25" s="11"/>
      <c r="B25" s="7" t="s">
        <v>787</v>
      </c>
      <c r="C25" s="26" t="s">
        <v>33</v>
      </c>
      <c r="D25" s="11"/>
      <c r="E25" s="39">
        <v>208</v>
      </c>
      <c r="F25" s="43">
        <v>104</v>
      </c>
      <c r="G25" s="44">
        <v>49</v>
      </c>
      <c r="H25" s="44">
        <v>29</v>
      </c>
      <c r="I25" s="44">
        <v>14</v>
      </c>
      <c r="J25" s="44">
        <v>8</v>
      </c>
      <c r="K25" s="44">
        <v>2</v>
      </c>
      <c r="L25" s="44">
        <v>1</v>
      </c>
      <c r="M25" s="44">
        <v>1</v>
      </c>
      <c r="N25" s="44">
        <v>0</v>
      </c>
      <c r="O25" s="44">
        <v>0</v>
      </c>
      <c r="P25" s="44">
        <v>0</v>
      </c>
      <c r="Q25" s="45">
        <v>0</v>
      </c>
      <c r="R25" s="39">
        <v>2106</v>
      </c>
      <c r="S25" s="43">
        <v>26</v>
      </c>
      <c r="T25" s="44">
        <v>4</v>
      </c>
      <c r="U25" s="44">
        <v>340</v>
      </c>
      <c r="V25" s="44">
        <v>1502</v>
      </c>
      <c r="W25" s="44">
        <v>199</v>
      </c>
      <c r="X25" s="45">
        <v>35</v>
      </c>
      <c r="Y25" s="39">
        <v>32</v>
      </c>
      <c r="Z25" s="14" t="s">
        <v>787</v>
      </c>
    </row>
    <row r="26" spans="1:26" s="8" customFormat="1" ht="13.5" customHeight="1">
      <c r="A26" s="11"/>
      <c r="B26" s="7" t="s">
        <v>946</v>
      </c>
      <c r="C26" s="33" t="s">
        <v>1125</v>
      </c>
      <c r="D26" s="11"/>
      <c r="E26" s="39">
        <v>59</v>
      </c>
      <c r="F26" s="43">
        <v>25</v>
      </c>
      <c r="G26" s="44">
        <v>14</v>
      </c>
      <c r="H26" s="44">
        <v>9</v>
      </c>
      <c r="I26" s="44">
        <v>4</v>
      </c>
      <c r="J26" s="44">
        <v>3</v>
      </c>
      <c r="K26" s="44">
        <v>0</v>
      </c>
      <c r="L26" s="44">
        <v>2</v>
      </c>
      <c r="M26" s="44">
        <v>1</v>
      </c>
      <c r="N26" s="44">
        <v>0</v>
      </c>
      <c r="O26" s="44">
        <v>1</v>
      </c>
      <c r="P26" s="44">
        <v>0</v>
      </c>
      <c r="Q26" s="45">
        <v>0</v>
      </c>
      <c r="R26" s="39">
        <v>1615</v>
      </c>
      <c r="S26" s="43">
        <v>6</v>
      </c>
      <c r="T26" s="44">
        <v>0</v>
      </c>
      <c r="U26" s="44">
        <v>116</v>
      </c>
      <c r="V26" s="44">
        <v>1420</v>
      </c>
      <c r="W26" s="44">
        <v>64</v>
      </c>
      <c r="X26" s="45">
        <v>9</v>
      </c>
      <c r="Y26" s="39">
        <v>27</v>
      </c>
      <c r="Z26" s="14" t="s">
        <v>946</v>
      </c>
    </row>
    <row r="27" spans="1:26" s="8" customFormat="1" ht="13.5" customHeight="1">
      <c r="A27" s="11"/>
      <c r="B27" s="7" t="s">
        <v>788</v>
      </c>
      <c r="C27" s="26" t="s">
        <v>34</v>
      </c>
      <c r="D27" s="11"/>
      <c r="E27" s="39">
        <v>372</v>
      </c>
      <c r="F27" s="43">
        <v>209</v>
      </c>
      <c r="G27" s="44">
        <v>82</v>
      </c>
      <c r="H27" s="44">
        <v>53</v>
      </c>
      <c r="I27" s="44">
        <v>15</v>
      </c>
      <c r="J27" s="44">
        <v>9</v>
      </c>
      <c r="K27" s="44">
        <v>2</v>
      </c>
      <c r="L27" s="44">
        <v>1</v>
      </c>
      <c r="M27" s="44">
        <v>0</v>
      </c>
      <c r="N27" s="44">
        <v>1</v>
      </c>
      <c r="O27" s="44">
        <v>0</v>
      </c>
      <c r="P27" s="44">
        <v>0</v>
      </c>
      <c r="Q27" s="45">
        <v>0</v>
      </c>
      <c r="R27" s="39">
        <v>3041</v>
      </c>
      <c r="S27" s="43">
        <v>38</v>
      </c>
      <c r="T27" s="44">
        <v>10</v>
      </c>
      <c r="U27" s="44">
        <v>566</v>
      </c>
      <c r="V27" s="44">
        <v>1985</v>
      </c>
      <c r="W27" s="44">
        <v>319</v>
      </c>
      <c r="X27" s="45">
        <v>123</v>
      </c>
      <c r="Y27" s="39">
        <v>50</v>
      </c>
      <c r="Z27" s="14" t="s">
        <v>788</v>
      </c>
    </row>
    <row r="28" spans="1:26" s="69" customFormat="1" ht="13.5" customHeight="1">
      <c r="A28" s="68"/>
      <c r="B28" s="81" t="s">
        <v>883</v>
      </c>
      <c r="C28" s="82" t="s">
        <v>35</v>
      </c>
      <c r="D28" s="68"/>
      <c r="E28" s="36">
        <v>314</v>
      </c>
      <c r="F28" s="40">
        <v>155</v>
      </c>
      <c r="G28" s="41">
        <v>66</v>
      </c>
      <c r="H28" s="41">
        <v>40</v>
      </c>
      <c r="I28" s="41">
        <v>14</v>
      </c>
      <c r="J28" s="41">
        <v>14</v>
      </c>
      <c r="K28" s="41">
        <v>12</v>
      </c>
      <c r="L28" s="41">
        <v>6</v>
      </c>
      <c r="M28" s="41">
        <v>3</v>
      </c>
      <c r="N28" s="41">
        <v>1</v>
      </c>
      <c r="O28" s="41">
        <v>1</v>
      </c>
      <c r="P28" s="41">
        <v>1</v>
      </c>
      <c r="Q28" s="42">
        <v>1</v>
      </c>
      <c r="R28" s="36">
        <v>6928</v>
      </c>
      <c r="S28" s="40">
        <v>18</v>
      </c>
      <c r="T28" s="41">
        <v>2</v>
      </c>
      <c r="U28" s="41">
        <v>534</v>
      </c>
      <c r="V28" s="41">
        <v>5517</v>
      </c>
      <c r="W28" s="41">
        <v>777</v>
      </c>
      <c r="X28" s="42">
        <v>80</v>
      </c>
      <c r="Y28" s="36">
        <v>261</v>
      </c>
      <c r="Z28" s="83" t="s">
        <v>883</v>
      </c>
    </row>
    <row r="29" spans="1:26" s="15" customFormat="1" ht="13.5" customHeight="1">
      <c r="A29" s="11"/>
      <c r="B29" s="7" t="s">
        <v>36</v>
      </c>
      <c r="C29" s="26" t="s">
        <v>112</v>
      </c>
      <c r="D29" s="11"/>
      <c r="E29" s="39">
        <v>9</v>
      </c>
      <c r="F29" s="43">
        <v>2</v>
      </c>
      <c r="G29" s="44">
        <v>0</v>
      </c>
      <c r="H29" s="44">
        <v>1</v>
      </c>
      <c r="I29" s="44">
        <v>1</v>
      </c>
      <c r="J29" s="44">
        <v>0</v>
      </c>
      <c r="K29" s="44">
        <v>2</v>
      </c>
      <c r="L29" s="44">
        <v>2</v>
      </c>
      <c r="M29" s="44">
        <v>0</v>
      </c>
      <c r="N29" s="44">
        <v>0</v>
      </c>
      <c r="O29" s="44">
        <v>0</v>
      </c>
      <c r="P29" s="44">
        <v>1</v>
      </c>
      <c r="Q29" s="45">
        <v>0</v>
      </c>
      <c r="R29" s="39">
        <v>1556</v>
      </c>
      <c r="S29" s="43">
        <v>0</v>
      </c>
      <c r="T29" s="44">
        <v>0</v>
      </c>
      <c r="U29" s="44">
        <v>36</v>
      </c>
      <c r="V29" s="44">
        <v>1372</v>
      </c>
      <c r="W29" s="44">
        <v>140</v>
      </c>
      <c r="X29" s="45">
        <v>8</v>
      </c>
      <c r="Y29" s="39">
        <v>118</v>
      </c>
      <c r="Z29" s="14" t="s">
        <v>36</v>
      </c>
    </row>
    <row r="30" spans="2:26" s="11" customFormat="1" ht="13.5" customHeight="1">
      <c r="B30" s="7" t="s">
        <v>789</v>
      </c>
      <c r="C30" s="26" t="s">
        <v>37</v>
      </c>
      <c r="E30" s="39">
        <v>28</v>
      </c>
      <c r="F30" s="43">
        <v>13</v>
      </c>
      <c r="G30" s="44">
        <v>4</v>
      </c>
      <c r="H30" s="44">
        <v>2</v>
      </c>
      <c r="I30" s="44">
        <v>4</v>
      </c>
      <c r="J30" s="44">
        <v>4</v>
      </c>
      <c r="K30" s="44">
        <v>0</v>
      </c>
      <c r="L30" s="44">
        <v>0</v>
      </c>
      <c r="M30" s="44">
        <v>0</v>
      </c>
      <c r="N30" s="44">
        <v>0</v>
      </c>
      <c r="O30" s="44">
        <v>1</v>
      </c>
      <c r="P30" s="44">
        <v>0</v>
      </c>
      <c r="Q30" s="45">
        <v>0</v>
      </c>
      <c r="R30" s="39">
        <v>1126</v>
      </c>
      <c r="S30" s="43">
        <v>2</v>
      </c>
      <c r="T30" s="44">
        <v>1</v>
      </c>
      <c r="U30" s="44">
        <v>54</v>
      </c>
      <c r="V30" s="44">
        <v>959</v>
      </c>
      <c r="W30" s="44">
        <v>103</v>
      </c>
      <c r="X30" s="45">
        <v>7</v>
      </c>
      <c r="Y30" s="39">
        <v>24</v>
      </c>
      <c r="Z30" s="12" t="s">
        <v>789</v>
      </c>
    </row>
    <row r="31" spans="1:26" s="15" customFormat="1" ht="13.5" customHeight="1">
      <c r="A31" s="11"/>
      <c r="B31" s="7" t="s">
        <v>790</v>
      </c>
      <c r="C31" s="26" t="s">
        <v>38</v>
      </c>
      <c r="D31" s="11"/>
      <c r="E31" s="39">
        <v>37</v>
      </c>
      <c r="F31" s="43">
        <v>17</v>
      </c>
      <c r="G31" s="44">
        <v>10</v>
      </c>
      <c r="H31" s="44">
        <v>5</v>
      </c>
      <c r="I31" s="44">
        <v>1</v>
      </c>
      <c r="J31" s="44">
        <v>2</v>
      </c>
      <c r="K31" s="44">
        <v>2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5">
        <v>0</v>
      </c>
      <c r="R31" s="39">
        <v>406</v>
      </c>
      <c r="S31" s="43">
        <v>0</v>
      </c>
      <c r="T31" s="44">
        <v>0</v>
      </c>
      <c r="U31" s="44">
        <v>57</v>
      </c>
      <c r="V31" s="44">
        <v>262</v>
      </c>
      <c r="W31" s="44">
        <v>73</v>
      </c>
      <c r="X31" s="45">
        <v>14</v>
      </c>
      <c r="Y31" s="39">
        <v>12</v>
      </c>
      <c r="Z31" s="14" t="s">
        <v>790</v>
      </c>
    </row>
    <row r="32" spans="1:26" s="8" customFormat="1" ht="15.75" customHeight="1">
      <c r="A32" s="11"/>
      <c r="B32" s="7" t="s">
        <v>791</v>
      </c>
      <c r="C32" s="33" t="s">
        <v>1117</v>
      </c>
      <c r="D32" s="11"/>
      <c r="E32" s="39">
        <v>125</v>
      </c>
      <c r="F32" s="43">
        <v>67</v>
      </c>
      <c r="G32" s="44">
        <v>25</v>
      </c>
      <c r="H32" s="44">
        <v>15</v>
      </c>
      <c r="I32" s="44">
        <v>5</v>
      </c>
      <c r="J32" s="44">
        <v>4</v>
      </c>
      <c r="K32" s="44">
        <v>4</v>
      </c>
      <c r="L32" s="44">
        <v>1</v>
      </c>
      <c r="M32" s="44">
        <v>3</v>
      </c>
      <c r="N32" s="44">
        <v>1</v>
      </c>
      <c r="O32" s="44">
        <v>0</v>
      </c>
      <c r="P32" s="44">
        <v>0</v>
      </c>
      <c r="Q32" s="45">
        <v>0</v>
      </c>
      <c r="R32" s="39">
        <v>2304</v>
      </c>
      <c r="S32" s="43">
        <v>11</v>
      </c>
      <c r="T32" s="44">
        <v>1</v>
      </c>
      <c r="U32" s="44">
        <v>204</v>
      </c>
      <c r="V32" s="44">
        <v>1836</v>
      </c>
      <c r="W32" s="44">
        <v>241</v>
      </c>
      <c r="X32" s="45">
        <v>11</v>
      </c>
      <c r="Y32" s="39">
        <v>66</v>
      </c>
      <c r="Z32" s="14" t="s">
        <v>791</v>
      </c>
    </row>
    <row r="33" spans="1:26" s="8" customFormat="1" ht="13.5" customHeight="1">
      <c r="A33" s="11"/>
      <c r="B33" s="7" t="s">
        <v>792</v>
      </c>
      <c r="C33" s="26" t="s">
        <v>1127</v>
      </c>
      <c r="D33" s="11"/>
      <c r="E33" s="39">
        <v>45</v>
      </c>
      <c r="F33" s="43">
        <v>19</v>
      </c>
      <c r="G33" s="44">
        <v>10</v>
      </c>
      <c r="H33" s="44">
        <v>11</v>
      </c>
      <c r="I33" s="44">
        <v>2</v>
      </c>
      <c r="J33" s="44">
        <v>2</v>
      </c>
      <c r="K33" s="44">
        <v>0</v>
      </c>
      <c r="L33" s="44">
        <v>1</v>
      </c>
      <c r="M33" s="44">
        <v>0</v>
      </c>
      <c r="N33" s="44">
        <v>0</v>
      </c>
      <c r="O33" s="44">
        <v>0</v>
      </c>
      <c r="P33" s="44">
        <v>0</v>
      </c>
      <c r="Q33" s="45">
        <v>0</v>
      </c>
      <c r="R33" s="39">
        <v>522</v>
      </c>
      <c r="S33" s="43">
        <v>4</v>
      </c>
      <c r="T33" s="44">
        <v>0</v>
      </c>
      <c r="U33" s="44">
        <v>72</v>
      </c>
      <c r="V33" s="44">
        <v>341</v>
      </c>
      <c r="W33" s="44">
        <v>92</v>
      </c>
      <c r="X33" s="45">
        <v>13</v>
      </c>
      <c r="Y33" s="39">
        <v>0</v>
      </c>
      <c r="Z33" s="14" t="s">
        <v>792</v>
      </c>
    </row>
    <row r="34" spans="1:26" s="8" customFormat="1" ht="13.5" customHeight="1">
      <c r="A34" s="11"/>
      <c r="B34" s="7" t="s">
        <v>793</v>
      </c>
      <c r="C34" s="26" t="s">
        <v>1128</v>
      </c>
      <c r="D34" s="11"/>
      <c r="E34" s="39">
        <v>70</v>
      </c>
      <c r="F34" s="43">
        <v>37</v>
      </c>
      <c r="G34" s="44">
        <v>17</v>
      </c>
      <c r="H34" s="44">
        <v>6</v>
      </c>
      <c r="I34" s="44">
        <v>1</v>
      </c>
      <c r="J34" s="44">
        <v>2</v>
      </c>
      <c r="K34" s="44">
        <v>4</v>
      </c>
      <c r="L34" s="44">
        <v>2</v>
      </c>
      <c r="M34" s="44">
        <v>0</v>
      </c>
      <c r="N34" s="44">
        <v>0</v>
      </c>
      <c r="O34" s="44">
        <v>0</v>
      </c>
      <c r="P34" s="44">
        <v>0</v>
      </c>
      <c r="Q34" s="45">
        <v>1</v>
      </c>
      <c r="R34" s="39">
        <v>1014</v>
      </c>
      <c r="S34" s="43">
        <v>1</v>
      </c>
      <c r="T34" s="44">
        <v>0</v>
      </c>
      <c r="U34" s="44">
        <v>111</v>
      </c>
      <c r="V34" s="44">
        <v>747</v>
      </c>
      <c r="W34" s="44">
        <v>128</v>
      </c>
      <c r="X34" s="45">
        <v>27</v>
      </c>
      <c r="Y34" s="39">
        <v>41</v>
      </c>
      <c r="Z34" s="14" t="s">
        <v>793</v>
      </c>
    </row>
    <row r="35" spans="1:26" s="15" customFormat="1" ht="13.5" customHeight="1">
      <c r="A35" s="11"/>
      <c r="B35" s="7" t="s">
        <v>1129</v>
      </c>
      <c r="C35" s="26" t="s">
        <v>1130</v>
      </c>
      <c r="D35" s="11"/>
      <c r="E35" s="39">
        <v>0</v>
      </c>
      <c r="F35" s="43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5">
        <v>0</v>
      </c>
      <c r="R35" s="39">
        <v>0</v>
      </c>
      <c r="S35" s="43">
        <v>0</v>
      </c>
      <c r="T35" s="44">
        <v>0</v>
      </c>
      <c r="U35" s="44">
        <v>0</v>
      </c>
      <c r="V35" s="44">
        <v>0</v>
      </c>
      <c r="W35" s="44">
        <v>0</v>
      </c>
      <c r="X35" s="45">
        <v>0</v>
      </c>
      <c r="Y35" s="39">
        <v>0</v>
      </c>
      <c r="Z35" s="14" t="s">
        <v>1129</v>
      </c>
    </row>
    <row r="36" spans="1:26" s="64" customFormat="1" ht="13.5" customHeight="1">
      <c r="A36" s="68"/>
      <c r="B36" s="81" t="s">
        <v>884</v>
      </c>
      <c r="C36" s="82" t="s">
        <v>1131</v>
      </c>
      <c r="D36" s="68"/>
      <c r="E36" s="36">
        <v>326</v>
      </c>
      <c r="F36" s="40">
        <v>132</v>
      </c>
      <c r="G36" s="41">
        <v>70</v>
      </c>
      <c r="H36" s="41">
        <v>46</v>
      </c>
      <c r="I36" s="41">
        <v>24</v>
      </c>
      <c r="J36" s="41">
        <v>24</v>
      </c>
      <c r="K36" s="41">
        <v>16</v>
      </c>
      <c r="L36" s="41">
        <v>4</v>
      </c>
      <c r="M36" s="41">
        <v>5</v>
      </c>
      <c r="N36" s="41">
        <v>1</v>
      </c>
      <c r="O36" s="41">
        <v>1</v>
      </c>
      <c r="P36" s="41">
        <v>2</v>
      </c>
      <c r="Q36" s="42">
        <v>1</v>
      </c>
      <c r="R36" s="36">
        <v>10098</v>
      </c>
      <c r="S36" s="40">
        <v>21</v>
      </c>
      <c r="T36" s="41">
        <v>2</v>
      </c>
      <c r="U36" s="41">
        <v>526</v>
      </c>
      <c r="V36" s="41">
        <v>8131</v>
      </c>
      <c r="W36" s="41">
        <v>1288</v>
      </c>
      <c r="X36" s="42">
        <v>130</v>
      </c>
      <c r="Y36" s="36">
        <v>615</v>
      </c>
      <c r="Z36" s="84" t="s">
        <v>884</v>
      </c>
    </row>
    <row r="37" spans="1:26" s="8" customFormat="1" ht="13.5" customHeight="1">
      <c r="A37" s="11"/>
      <c r="B37" s="7" t="s">
        <v>1132</v>
      </c>
      <c r="C37" s="26" t="s">
        <v>112</v>
      </c>
      <c r="D37" s="11"/>
      <c r="E37" s="39">
        <v>10</v>
      </c>
      <c r="F37" s="43">
        <v>3</v>
      </c>
      <c r="G37" s="44">
        <v>1</v>
      </c>
      <c r="H37" s="44">
        <v>2</v>
      </c>
      <c r="I37" s="44">
        <v>1</v>
      </c>
      <c r="J37" s="44">
        <v>1</v>
      </c>
      <c r="K37" s="44">
        <v>1</v>
      </c>
      <c r="L37" s="44">
        <v>0</v>
      </c>
      <c r="M37" s="44">
        <v>1</v>
      </c>
      <c r="N37" s="44">
        <v>0</v>
      </c>
      <c r="O37" s="44">
        <v>0</v>
      </c>
      <c r="P37" s="44">
        <v>0</v>
      </c>
      <c r="Q37" s="45">
        <v>0</v>
      </c>
      <c r="R37" s="39">
        <v>463</v>
      </c>
      <c r="S37" s="43">
        <v>0</v>
      </c>
      <c r="T37" s="44">
        <v>0</v>
      </c>
      <c r="U37" s="44">
        <v>33</v>
      </c>
      <c r="V37" s="44">
        <v>206</v>
      </c>
      <c r="W37" s="44">
        <v>214</v>
      </c>
      <c r="X37" s="45">
        <v>10</v>
      </c>
      <c r="Y37" s="39">
        <v>3</v>
      </c>
      <c r="Z37" s="12" t="s">
        <v>1132</v>
      </c>
    </row>
    <row r="38" spans="1:26" s="8" customFormat="1" ht="13.5" customHeight="1">
      <c r="A38" s="11"/>
      <c r="B38" s="7" t="s">
        <v>794</v>
      </c>
      <c r="C38" s="26" t="s">
        <v>1133</v>
      </c>
      <c r="D38" s="11"/>
      <c r="E38" s="39">
        <v>55</v>
      </c>
      <c r="F38" s="43">
        <v>29</v>
      </c>
      <c r="G38" s="44">
        <v>9</v>
      </c>
      <c r="H38" s="44">
        <v>4</v>
      </c>
      <c r="I38" s="44">
        <v>5</v>
      </c>
      <c r="J38" s="44">
        <v>1</v>
      </c>
      <c r="K38" s="44">
        <v>2</v>
      </c>
      <c r="L38" s="44">
        <v>1</v>
      </c>
      <c r="M38" s="44">
        <v>1</v>
      </c>
      <c r="N38" s="44">
        <v>0</v>
      </c>
      <c r="O38" s="44">
        <v>1</v>
      </c>
      <c r="P38" s="44">
        <v>1</v>
      </c>
      <c r="Q38" s="45">
        <v>1</v>
      </c>
      <c r="R38" s="39">
        <v>3648</v>
      </c>
      <c r="S38" s="43">
        <v>4</v>
      </c>
      <c r="T38" s="44">
        <v>0</v>
      </c>
      <c r="U38" s="44">
        <v>88</v>
      </c>
      <c r="V38" s="44">
        <v>3393</v>
      </c>
      <c r="W38" s="44">
        <v>160</v>
      </c>
      <c r="X38" s="45">
        <v>3</v>
      </c>
      <c r="Y38" s="39">
        <v>82</v>
      </c>
      <c r="Z38" s="14" t="s">
        <v>794</v>
      </c>
    </row>
    <row r="39" spans="1:26" s="8" customFormat="1" ht="13.5" customHeight="1">
      <c r="A39" s="11"/>
      <c r="B39" s="7" t="s">
        <v>795</v>
      </c>
      <c r="C39" s="26" t="s">
        <v>1134</v>
      </c>
      <c r="D39" s="11"/>
      <c r="E39" s="39">
        <v>64</v>
      </c>
      <c r="F39" s="43">
        <v>30</v>
      </c>
      <c r="G39" s="44">
        <v>21</v>
      </c>
      <c r="H39" s="44">
        <v>5</v>
      </c>
      <c r="I39" s="44">
        <v>2</v>
      </c>
      <c r="J39" s="44">
        <v>2</v>
      </c>
      <c r="K39" s="44">
        <v>3</v>
      </c>
      <c r="L39" s="44">
        <v>0</v>
      </c>
      <c r="M39" s="44">
        <v>1</v>
      </c>
      <c r="N39" s="44">
        <v>0</v>
      </c>
      <c r="O39" s="44">
        <v>0</v>
      </c>
      <c r="P39" s="44">
        <v>0</v>
      </c>
      <c r="Q39" s="45">
        <v>0</v>
      </c>
      <c r="R39" s="39">
        <v>894</v>
      </c>
      <c r="S39" s="43">
        <v>8</v>
      </c>
      <c r="T39" s="44">
        <v>2</v>
      </c>
      <c r="U39" s="44">
        <v>93</v>
      </c>
      <c r="V39" s="44">
        <v>612</v>
      </c>
      <c r="W39" s="44">
        <v>167</v>
      </c>
      <c r="X39" s="45">
        <v>12</v>
      </c>
      <c r="Y39" s="39">
        <v>114</v>
      </c>
      <c r="Z39" s="12" t="s">
        <v>795</v>
      </c>
    </row>
    <row r="40" spans="1:26" s="8" customFormat="1" ht="13.5" customHeight="1">
      <c r="A40" s="11"/>
      <c r="B40" s="7" t="s">
        <v>1135</v>
      </c>
      <c r="C40" s="26" t="s">
        <v>1136</v>
      </c>
      <c r="D40" s="11"/>
      <c r="E40" s="39">
        <v>7</v>
      </c>
      <c r="F40" s="43">
        <v>5</v>
      </c>
      <c r="G40" s="44">
        <v>1</v>
      </c>
      <c r="H40" s="44">
        <v>0</v>
      </c>
      <c r="I40" s="44">
        <v>0</v>
      </c>
      <c r="J40" s="44">
        <v>1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5">
        <v>0</v>
      </c>
      <c r="R40" s="39">
        <v>55</v>
      </c>
      <c r="S40" s="43">
        <v>0</v>
      </c>
      <c r="T40" s="44">
        <v>0</v>
      </c>
      <c r="U40" s="44">
        <v>4</v>
      </c>
      <c r="V40" s="44">
        <v>42</v>
      </c>
      <c r="W40" s="44">
        <v>9</v>
      </c>
      <c r="X40" s="45">
        <v>0</v>
      </c>
      <c r="Y40" s="39">
        <v>0</v>
      </c>
      <c r="Z40" s="12" t="s">
        <v>1135</v>
      </c>
    </row>
    <row r="41" spans="1:26" s="8" customFormat="1" ht="13.5" customHeight="1">
      <c r="A41" s="11"/>
      <c r="B41" s="7" t="s">
        <v>1137</v>
      </c>
      <c r="C41" s="26" t="s">
        <v>1138</v>
      </c>
      <c r="D41" s="11"/>
      <c r="E41" s="39">
        <v>91</v>
      </c>
      <c r="F41" s="43">
        <v>32</v>
      </c>
      <c r="G41" s="44">
        <v>19</v>
      </c>
      <c r="H41" s="44">
        <v>19</v>
      </c>
      <c r="I41" s="44">
        <v>5</v>
      </c>
      <c r="J41" s="44">
        <v>11</v>
      </c>
      <c r="K41" s="44">
        <v>3</v>
      </c>
      <c r="L41" s="44">
        <v>2</v>
      </c>
      <c r="M41" s="44">
        <v>0</v>
      </c>
      <c r="N41" s="44">
        <v>0</v>
      </c>
      <c r="O41" s="44">
        <v>0</v>
      </c>
      <c r="P41" s="44">
        <v>0</v>
      </c>
      <c r="Q41" s="45">
        <v>0</v>
      </c>
      <c r="R41" s="39">
        <v>1500</v>
      </c>
      <c r="S41" s="43">
        <v>5</v>
      </c>
      <c r="T41" s="44">
        <v>0</v>
      </c>
      <c r="U41" s="44">
        <v>157</v>
      </c>
      <c r="V41" s="44">
        <v>921</v>
      </c>
      <c r="W41" s="44">
        <v>400</v>
      </c>
      <c r="X41" s="45">
        <v>17</v>
      </c>
      <c r="Y41" s="39">
        <v>44</v>
      </c>
      <c r="Z41" s="12" t="s">
        <v>1137</v>
      </c>
    </row>
    <row r="42" spans="1:26" s="8" customFormat="1" ht="13.5" customHeight="1">
      <c r="A42" s="11"/>
      <c r="B42" s="7" t="s">
        <v>1139</v>
      </c>
      <c r="C42" s="26" t="s">
        <v>1140</v>
      </c>
      <c r="D42" s="11"/>
      <c r="E42" s="39">
        <v>13</v>
      </c>
      <c r="F42" s="43">
        <v>5</v>
      </c>
      <c r="G42" s="44">
        <v>2</v>
      </c>
      <c r="H42" s="44">
        <v>2</v>
      </c>
      <c r="I42" s="44">
        <v>3</v>
      </c>
      <c r="J42" s="44">
        <v>0</v>
      </c>
      <c r="K42" s="44">
        <v>0</v>
      </c>
      <c r="L42" s="44">
        <v>0</v>
      </c>
      <c r="M42" s="44">
        <v>1</v>
      </c>
      <c r="N42" s="44">
        <v>0</v>
      </c>
      <c r="O42" s="44">
        <v>0</v>
      </c>
      <c r="P42" s="44">
        <v>0</v>
      </c>
      <c r="Q42" s="45">
        <v>0</v>
      </c>
      <c r="R42" s="39">
        <v>427</v>
      </c>
      <c r="S42" s="43">
        <v>1</v>
      </c>
      <c r="T42" s="44">
        <v>0</v>
      </c>
      <c r="U42" s="44">
        <v>17</v>
      </c>
      <c r="V42" s="44">
        <v>348</v>
      </c>
      <c r="W42" s="44">
        <v>52</v>
      </c>
      <c r="X42" s="45">
        <v>9</v>
      </c>
      <c r="Y42" s="39">
        <v>4</v>
      </c>
      <c r="Z42" s="14" t="s">
        <v>1139</v>
      </c>
    </row>
    <row r="43" spans="1:26" s="8" customFormat="1" ht="13.5" customHeight="1">
      <c r="A43" s="11"/>
      <c r="B43" s="7" t="s">
        <v>1141</v>
      </c>
      <c r="C43" s="32" t="s">
        <v>1142</v>
      </c>
      <c r="D43" s="11"/>
      <c r="E43" s="39">
        <v>86</v>
      </c>
      <c r="F43" s="43">
        <v>28</v>
      </c>
      <c r="G43" s="44">
        <v>17</v>
      </c>
      <c r="H43" s="44">
        <v>14</v>
      </c>
      <c r="I43" s="44">
        <v>8</v>
      </c>
      <c r="J43" s="44">
        <v>8</v>
      </c>
      <c r="K43" s="44">
        <v>7</v>
      </c>
      <c r="L43" s="44">
        <v>1</v>
      </c>
      <c r="M43" s="44">
        <v>1</v>
      </c>
      <c r="N43" s="44">
        <v>1</v>
      </c>
      <c r="O43" s="44">
        <v>0</v>
      </c>
      <c r="P43" s="44">
        <v>1</v>
      </c>
      <c r="Q43" s="45">
        <v>0</v>
      </c>
      <c r="R43" s="39">
        <v>3111</v>
      </c>
      <c r="S43" s="43">
        <v>3</v>
      </c>
      <c r="T43" s="44">
        <v>0</v>
      </c>
      <c r="U43" s="44">
        <v>134</v>
      </c>
      <c r="V43" s="44">
        <v>2609</v>
      </c>
      <c r="W43" s="44">
        <v>286</v>
      </c>
      <c r="X43" s="45">
        <v>79</v>
      </c>
      <c r="Y43" s="39">
        <v>368</v>
      </c>
      <c r="Z43" s="12" t="s">
        <v>1141</v>
      </c>
    </row>
    <row r="44" spans="1:26" s="64" customFormat="1" ht="13.5" customHeight="1">
      <c r="A44" s="68"/>
      <c r="B44" s="81" t="s">
        <v>885</v>
      </c>
      <c r="C44" s="82" t="s">
        <v>1143</v>
      </c>
      <c r="D44" s="68"/>
      <c r="E44" s="36">
        <v>533</v>
      </c>
      <c r="F44" s="40">
        <v>225</v>
      </c>
      <c r="G44" s="41">
        <v>141</v>
      </c>
      <c r="H44" s="41">
        <v>74</v>
      </c>
      <c r="I44" s="41">
        <v>32</v>
      </c>
      <c r="J44" s="41">
        <v>31</v>
      </c>
      <c r="K44" s="41">
        <v>13</v>
      </c>
      <c r="L44" s="41">
        <v>8</v>
      </c>
      <c r="M44" s="41">
        <v>5</v>
      </c>
      <c r="N44" s="41">
        <v>2</v>
      </c>
      <c r="O44" s="41">
        <v>1</v>
      </c>
      <c r="P44" s="41">
        <v>1</v>
      </c>
      <c r="Q44" s="42">
        <v>0</v>
      </c>
      <c r="R44" s="36">
        <v>11264</v>
      </c>
      <c r="S44" s="40">
        <v>52</v>
      </c>
      <c r="T44" s="41">
        <v>13</v>
      </c>
      <c r="U44" s="41">
        <v>906</v>
      </c>
      <c r="V44" s="41">
        <v>8726</v>
      </c>
      <c r="W44" s="41">
        <v>1391</v>
      </c>
      <c r="X44" s="42">
        <v>176</v>
      </c>
      <c r="Y44" s="36">
        <v>320</v>
      </c>
      <c r="Z44" s="83" t="s">
        <v>885</v>
      </c>
    </row>
    <row r="45" spans="2:26" s="11" customFormat="1" ht="13.5" customHeight="1">
      <c r="B45" s="7" t="s">
        <v>1144</v>
      </c>
      <c r="C45" s="26" t="s">
        <v>112</v>
      </c>
      <c r="E45" s="39">
        <v>9</v>
      </c>
      <c r="F45" s="43">
        <v>5</v>
      </c>
      <c r="G45" s="44">
        <v>1</v>
      </c>
      <c r="H45" s="44">
        <v>0</v>
      </c>
      <c r="I45" s="44">
        <v>0</v>
      </c>
      <c r="J45" s="44">
        <v>3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5">
        <v>0</v>
      </c>
      <c r="R45" s="39">
        <v>154</v>
      </c>
      <c r="S45" s="43">
        <v>0</v>
      </c>
      <c r="T45" s="44">
        <v>0</v>
      </c>
      <c r="U45" s="44">
        <v>19</v>
      </c>
      <c r="V45" s="44">
        <v>120</v>
      </c>
      <c r="W45" s="44">
        <v>15</v>
      </c>
      <c r="X45" s="45">
        <v>0</v>
      </c>
      <c r="Y45" s="39">
        <v>4</v>
      </c>
      <c r="Z45" s="14" t="s">
        <v>1144</v>
      </c>
    </row>
    <row r="46" spans="1:26" s="8" customFormat="1" ht="13.5" customHeight="1">
      <c r="A46" s="11"/>
      <c r="B46" s="7" t="s">
        <v>796</v>
      </c>
      <c r="C46" s="31" t="s">
        <v>1145</v>
      </c>
      <c r="D46" s="11"/>
      <c r="E46" s="39">
        <v>250</v>
      </c>
      <c r="F46" s="43">
        <v>112</v>
      </c>
      <c r="G46" s="44">
        <v>66</v>
      </c>
      <c r="H46" s="44">
        <v>43</v>
      </c>
      <c r="I46" s="44">
        <v>11</v>
      </c>
      <c r="J46" s="44">
        <v>10</v>
      </c>
      <c r="K46" s="44">
        <v>4</v>
      </c>
      <c r="L46" s="44">
        <v>2</v>
      </c>
      <c r="M46" s="44">
        <v>1</v>
      </c>
      <c r="N46" s="44">
        <v>0</v>
      </c>
      <c r="O46" s="44">
        <v>0</v>
      </c>
      <c r="P46" s="44">
        <v>1</v>
      </c>
      <c r="Q46" s="45">
        <v>0</v>
      </c>
      <c r="R46" s="39">
        <v>4981</v>
      </c>
      <c r="S46" s="43">
        <v>34</v>
      </c>
      <c r="T46" s="44">
        <v>7</v>
      </c>
      <c r="U46" s="44">
        <v>392</v>
      </c>
      <c r="V46" s="44">
        <v>3850</v>
      </c>
      <c r="W46" s="44">
        <v>578</v>
      </c>
      <c r="X46" s="45">
        <v>120</v>
      </c>
      <c r="Y46" s="39">
        <v>118</v>
      </c>
      <c r="Z46" s="12" t="s">
        <v>796</v>
      </c>
    </row>
    <row r="47" spans="1:26" s="8" customFormat="1" ht="13.5" customHeight="1">
      <c r="A47" s="11"/>
      <c r="B47" s="7" t="s">
        <v>1146</v>
      </c>
      <c r="C47" s="26" t="s">
        <v>1147</v>
      </c>
      <c r="D47" s="11"/>
      <c r="E47" s="39">
        <v>64</v>
      </c>
      <c r="F47" s="43">
        <v>23</v>
      </c>
      <c r="G47" s="44">
        <v>17</v>
      </c>
      <c r="H47" s="44">
        <v>5</v>
      </c>
      <c r="I47" s="44">
        <v>8</v>
      </c>
      <c r="J47" s="44">
        <v>6</v>
      </c>
      <c r="K47" s="44">
        <v>2</v>
      </c>
      <c r="L47" s="44">
        <v>1</v>
      </c>
      <c r="M47" s="44">
        <v>1</v>
      </c>
      <c r="N47" s="44">
        <v>0</v>
      </c>
      <c r="O47" s="44">
        <v>1</v>
      </c>
      <c r="P47" s="44">
        <v>0</v>
      </c>
      <c r="Q47" s="45">
        <v>0</v>
      </c>
      <c r="R47" s="39">
        <v>1830</v>
      </c>
      <c r="S47" s="43">
        <v>7</v>
      </c>
      <c r="T47" s="44">
        <v>2</v>
      </c>
      <c r="U47" s="44">
        <v>110</v>
      </c>
      <c r="V47" s="44">
        <v>1395</v>
      </c>
      <c r="W47" s="44">
        <v>304</v>
      </c>
      <c r="X47" s="45">
        <v>12</v>
      </c>
      <c r="Y47" s="39">
        <v>79</v>
      </c>
      <c r="Z47" s="12" t="s">
        <v>1146</v>
      </c>
    </row>
    <row r="48" spans="1:26" s="8" customFormat="1" ht="13.5" customHeight="1">
      <c r="A48" s="11"/>
      <c r="B48" s="7" t="s">
        <v>1148</v>
      </c>
      <c r="C48" s="26" t="s">
        <v>1149</v>
      </c>
      <c r="D48" s="11"/>
      <c r="E48" s="39">
        <v>23</v>
      </c>
      <c r="F48" s="43">
        <v>11</v>
      </c>
      <c r="G48" s="44">
        <v>7</v>
      </c>
      <c r="H48" s="44">
        <v>2</v>
      </c>
      <c r="I48" s="44">
        <v>3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5">
        <v>0</v>
      </c>
      <c r="R48" s="39">
        <v>159</v>
      </c>
      <c r="S48" s="43">
        <v>3</v>
      </c>
      <c r="T48" s="44">
        <v>0</v>
      </c>
      <c r="U48" s="44">
        <v>36</v>
      </c>
      <c r="V48" s="44">
        <v>101</v>
      </c>
      <c r="W48" s="44">
        <v>17</v>
      </c>
      <c r="X48" s="45">
        <v>2</v>
      </c>
      <c r="Y48" s="39">
        <v>2</v>
      </c>
      <c r="Z48" s="12" t="s">
        <v>1148</v>
      </c>
    </row>
    <row r="49" spans="1:26" s="8" customFormat="1" ht="13.5" customHeight="1">
      <c r="A49" s="11"/>
      <c r="B49" s="7" t="s">
        <v>1150</v>
      </c>
      <c r="C49" s="26" t="s">
        <v>1151</v>
      </c>
      <c r="D49" s="11"/>
      <c r="E49" s="39">
        <v>32</v>
      </c>
      <c r="F49" s="43">
        <v>13</v>
      </c>
      <c r="G49" s="44">
        <v>10</v>
      </c>
      <c r="H49" s="44">
        <v>2</v>
      </c>
      <c r="I49" s="44">
        <v>1</v>
      </c>
      <c r="J49" s="44">
        <v>4</v>
      </c>
      <c r="K49" s="44">
        <v>2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5">
        <v>0</v>
      </c>
      <c r="R49" s="39">
        <v>469</v>
      </c>
      <c r="S49" s="43">
        <v>3</v>
      </c>
      <c r="T49" s="44">
        <v>0</v>
      </c>
      <c r="U49" s="44">
        <v>47</v>
      </c>
      <c r="V49" s="44">
        <v>341</v>
      </c>
      <c r="W49" s="44">
        <v>68</v>
      </c>
      <c r="X49" s="45">
        <v>10</v>
      </c>
      <c r="Y49" s="39">
        <v>9</v>
      </c>
      <c r="Z49" s="12" t="s">
        <v>1150</v>
      </c>
    </row>
    <row r="50" spans="1:26" s="8" customFormat="1" ht="13.5" customHeight="1">
      <c r="A50" s="11"/>
      <c r="B50" s="7" t="s">
        <v>1152</v>
      </c>
      <c r="C50" s="26" t="s">
        <v>1153</v>
      </c>
      <c r="D50" s="11"/>
      <c r="E50" s="39">
        <v>2</v>
      </c>
      <c r="F50" s="43">
        <v>0</v>
      </c>
      <c r="G50" s="44">
        <v>2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5">
        <v>0</v>
      </c>
      <c r="R50" s="39">
        <v>15</v>
      </c>
      <c r="S50" s="43">
        <v>0</v>
      </c>
      <c r="T50" s="44">
        <v>0</v>
      </c>
      <c r="U50" s="44">
        <v>5</v>
      </c>
      <c r="V50" s="44">
        <v>8</v>
      </c>
      <c r="W50" s="44">
        <v>2</v>
      </c>
      <c r="X50" s="45">
        <v>0</v>
      </c>
      <c r="Y50" s="39">
        <v>0</v>
      </c>
      <c r="Z50" s="14" t="s">
        <v>1152</v>
      </c>
    </row>
    <row r="51" spans="1:26" s="8" customFormat="1" ht="13.5" customHeight="1">
      <c r="A51" s="11"/>
      <c r="B51" s="7" t="s">
        <v>1154</v>
      </c>
      <c r="C51" s="26" t="s">
        <v>1155</v>
      </c>
      <c r="D51" s="11"/>
      <c r="E51" s="39">
        <v>41</v>
      </c>
      <c r="F51" s="43">
        <v>14</v>
      </c>
      <c r="G51" s="44">
        <v>10</v>
      </c>
      <c r="H51" s="44">
        <v>7</v>
      </c>
      <c r="I51" s="44">
        <v>4</v>
      </c>
      <c r="J51" s="44">
        <v>2</v>
      </c>
      <c r="K51" s="44">
        <v>0</v>
      </c>
      <c r="L51" s="44">
        <v>2</v>
      </c>
      <c r="M51" s="44">
        <v>0</v>
      </c>
      <c r="N51" s="44">
        <v>2</v>
      </c>
      <c r="O51" s="44">
        <v>0</v>
      </c>
      <c r="P51" s="44">
        <v>0</v>
      </c>
      <c r="Q51" s="45">
        <v>0</v>
      </c>
      <c r="R51" s="39">
        <v>1324</v>
      </c>
      <c r="S51" s="43">
        <v>0</v>
      </c>
      <c r="T51" s="44">
        <v>0</v>
      </c>
      <c r="U51" s="44">
        <v>78</v>
      </c>
      <c r="V51" s="44">
        <v>1172</v>
      </c>
      <c r="W51" s="44">
        <v>60</v>
      </c>
      <c r="X51" s="45">
        <v>14</v>
      </c>
      <c r="Y51" s="39">
        <v>65</v>
      </c>
      <c r="Z51" s="12" t="s">
        <v>1154</v>
      </c>
    </row>
    <row r="52" spans="1:26" s="8" customFormat="1" ht="13.5" customHeight="1">
      <c r="A52" s="11"/>
      <c r="B52" s="7" t="s">
        <v>1156</v>
      </c>
      <c r="C52" s="26" t="s">
        <v>1157</v>
      </c>
      <c r="D52" s="11"/>
      <c r="E52" s="39">
        <v>71</v>
      </c>
      <c r="F52" s="43">
        <v>30</v>
      </c>
      <c r="G52" s="44">
        <v>19</v>
      </c>
      <c r="H52" s="44">
        <v>6</v>
      </c>
      <c r="I52" s="44">
        <v>3</v>
      </c>
      <c r="J52" s="44">
        <v>6</v>
      </c>
      <c r="K52" s="44">
        <v>4</v>
      </c>
      <c r="L52" s="44">
        <v>1</v>
      </c>
      <c r="M52" s="44">
        <v>2</v>
      </c>
      <c r="N52" s="44">
        <v>0</v>
      </c>
      <c r="O52" s="44">
        <v>0</v>
      </c>
      <c r="P52" s="44">
        <v>0</v>
      </c>
      <c r="Q52" s="45">
        <v>0</v>
      </c>
      <c r="R52" s="39">
        <v>1542</v>
      </c>
      <c r="S52" s="43">
        <v>3</v>
      </c>
      <c r="T52" s="44">
        <v>3</v>
      </c>
      <c r="U52" s="44">
        <v>150</v>
      </c>
      <c r="V52" s="44">
        <v>1151</v>
      </c>
      <c r="W52" s="44">
        <v>220</v>
      </c>
      <c r="X52" s="45">
        <v>15</v>
      </c>
      <c r="Y52" s="39">
        <v>35</v>
      </c>
      <c r="Z52" s="12" t="s">
        <v>1156</v>
      </c>
    </row>
    <row r="53" spans="1:26" s="8" customFormat="1" ht="13.5" customHeight="1">
      <c r="A53" s="11"/>
      <c r="B53" s="7" t="s">
        <v>1158</v>
      </c>
      <c r="C53" s="26" t="s">
        <v>1159</v>
      </c>
      <c r="D53" s="11"/>
      <c r="E53" s="39">
        <v>41</v>
      </c>
      <c r="F53" s="43">
        <v>17</v>
      </c>
      <c r="G53" s="44">
        <v>9</v>
      </c>
      <c r="H53" s="44">
        <v>9</v>
      </c>
      <c r="I53" s="44">
        <v>2</v>
      </c>
      <c r="J53" s="44">
        <v>0</v>
      </c>
      <c r="K53" s="44">
        <v>1</v>
      </c>
      <c r="L53" s="44">
        <v>2</v>
      </c>
      <c r="M53" s="44">
        <v>1</v>
      </c>
      <c r="N53" s="44">
        <v>0</v>
      </c>
      <c r="O53" s="44">
        <v>0</v>
      </c>
      <c r="P53" s="44">
        <v>0</v>
      </c>
      <c r="Q53" s="45">
        <v>0</v>
      </c>
      <c r="R53" s="39">
        <v>790</v>
      </c>
      <c r="S53" s="43">
        <v>2</v>
      </c>
      <c r="T53" s="44">
        <v>1</v>
      </c>
      <c r="U53" s="44">
        <v>69</v>
      </c>
      <c r="V53" s="44">
        <v>588</v>
      </c>
      <c r="W53" s="44">
        <v>127</v>
      </c>
      <c r="X53" s="45">
        <v>3</v>
      </c>
      <c r="Y53" s="39">
        <v>8</v>
      </c>
      <c r="Z53" s="14" t="s">
        <v>1158</v>
      </c>
    </row>
    <row r="54" spans="1:26" s="64" customFormat="1" ht="13.5" customHeight="1">
      <c r="A54" s="68"/>
      <c r="B54" s="81" t="s">
        <v>886</v>
      </c>
      <c r="C54" s="82" t="s">
        <v>1160</v>
      </c>
      <c r="D54" s="68"/>
      <c r="E54" s="36">
        <v>241</v>
      </c>
      <c r="F54" s="40">
        <v>93</v>
      </c>
      <c r="G54" s="41">
        <v>45</v>
      </c>
      <c r="H54" s="41">
        <v>38</v>
      </c>
      <c r="I54" s="41">
        <v>18</v>
      </c>
      <c r="J54" s="41">
        <v>16</v>
      </c>
      <c r="K54" s="41">
        <v>7</v>
      </c>
      <c r="L54" s="41">
        <v>12</v>
      </c>
      <c r="M54" s="41">
        <v>1</v>
      </c>
      <c r="N54" s="41">
        <v>2</v>
      </c>
      <c r="O54" s="41">
        <v>2</v>
      </c>
      <c r="P54" s="41">
        <v>7</v>
      </c>
      <c r="Q54" s="42">
        <v>0</v>
      </c>
      <c r="R54" s="36">
        <v>18914</v>
      </c>
      <c r="S54" s="40">
        <v>20</v>
      </c>
      <c r="T54" s="41">
        <v>9</v>
      </c>
      <c r="U54" s="41">
        <v>439</v>
      </c>
      <c r="V54" s="41">
        <v>17338</v>
      </c>
      <c r="W54" s="41">
        <v>1034</v>
      </c>
      <c r="X54" s="42">
        <v>74</v>
      </c>
      <c r="Y54" s="36">
        <v>1044</v>
      </c>
      <c r="Z54" s="83" t="s">
        <v>886</v>
      </c>
    </row>
    <row r="55" spans="1:26" s="8" customFormat="1" ht="13.5" customHeight="1">
      <c r="A55" s="11"/>
      <c r="B55" s="7" t="s">
        <v>1161</v>
      </c>
      <c r="C55" s="26" t="s">
        <v>112</v>
      </c>
      <c r="D55" s="11"/>
      <c r="E55" s="39">
        <v>5</v>
      </c>
      <c r="F55" s="43">
        <v>3</v>
      </c>
      <c r="G55" s="44">
        <v>1</v>
      </c>
      <c r="H55" s="44">
        <v>0</v>
      </c>
      <c r="I55" s="44">
        <v>0</v>
      </c>
      <c r="J55" s="44">
        <v>0</v>
      </c>
      <c r="K55" s="44">
        <v>0</v>
      </c>
      <c r="L55" s="44">
        <v>1</v>
      </c>
      <c r="M55" s="44">
        <v>0</v>
      </c>
      <c r="N55" s="44">
        <v>0</v>
      </c>
      <c r="O55" s="44">
        <v>0</v>
      </c>
      <c r="P55" s="44">
        <v>0</v>
      </c>
      <c r="Q55" s="45">
        <v>0</v>
      </c>
      <c r="R55" s="39">
        <v>159</v>
      </c>
      <c r="S55" s="43">
        <v>0</v>
      </c>
      <c r="T55" s="44">
        <v>0</v>
      </c>
      <c r="U55" s="44">
        <v>4</v>
      </c>
      <c r="V55" s="44">
        <v>146</v>
      </c>
      <c r="W55" s="44">
        <v>6</v>
      </c>
      <c r="X55" s="45">
        <v>3</v>
      </c>
      <c r="Y55" s="39">
        <v>1</v>
      </c>
      <c r="Z55" s="12" t="s">
        <v>1161</v>
      </c>
    </row>
    <row r="56" spans="1:26" s="8" customFormat="1" ht="13.5" customHeight="1">
      <c r="A56" s="11"/>
      <c r="B56" s="7" t="s">
        <v>797</v>
      </c>
      <c r="C56" s="26" t="s">
        <v>1162</v>
      </c>
      <c r="D56" s="11"/>
      <c r="E56" s="39">
        <v>136</v>
      </c>
      <c r="F56" s="43">
        <v>47</v>
      </c>
      <c r="G56" s="44">
        <v>25</v>
      </c>
      <c r="H56" s="44">
        <v>22</v>
      </c>
      <c r="I56" s="44">
        <v>9</v>
      </c>
      <c r="J56" s="44">
        <v>9</v>
      </c>
      <c r="K56" s="44">
        <v>5</v>
      </c>
      <c r="L56" s="44">
        <v>9</v>
      </c>
      <c r="M56" s="44">
        <v>1</v>
      </c>
      <c r="N56" s="44">
        <v>2</v>
      </c>
      <c r="O56" s="44">
        <v>2</v>
      </c>
      <c r="P56" s="44">
        <v>5</v>
      </c>
      <c r="Q56" s="45">
        <v>0</v>
      </c>
      <c r="R56" s="39">
        <v>13004</v>
      </c>
      <c r="S56" s="43">
        <v>10</v>
      </c>
      <c r="T56" s="44">
        <v>3</v>
      </c>
      <c r="U56" s="44">
        <v>251</v>
      </c>
      <c r="V56" s="44">
        <v>11968</v>
      </c>
      <c r="W56" s="44">
        <v>706</v>
      </c>
      <c r="X56" s="45">
        <v>66</v>
      </c>
      <c r="Y56" s="39">
        <v>892</v>
      </c>
      <c r="Z56" s="14" t="s">
        <v>797</v>
      </c>
    </row>
    <row r="57" spans="1:26" s="8" customFormat="1" ht="13.5" customHeight="1">
      <c r="A57" s="11"/>
      <c r="B57" s="4" t="s">
        <v>798</v>
      </c>
      <c r="C57" s="2" t="s">
        <v>1163</v>
      </c>
      <c r="D57" s="11"/>
      <c r="E57" s="39">
        <v>46</v>
      </c>
      <c r="F57" s="43">
        <v>22</v>
      </c>
      <c r="G57" s="44">
        <v>8</v>
      </c>
      <c r="H57" s="44">
        <v>7</v>
      </c>
      <c r="I57" s="44">
        <v>4</v>
      </c>
      <c r="J57" s="44">
        <v>2</v>
      </c>
      <c r="K57" s="44">
        <v>1</v>
      </c>
      <c r="L57" s="44">
        <v>0</v>
      </c>
      <c r="M57" s="44">
        <v>0</v>
      </c>
      <c r="N57" s="44">
        <v>0</v>
      </c>
      <c r="O57" s="44">
        <v>0</v>
      </c>
      <c r="P57" s="44">
        <v>2</v>
      </c>
      <c r="Q57" s="45">
        <v>0</v>
      </c>
      <c r="R57" s="39">
        <v>4902</v>
      </c>
      <c r="S57" s="43">
        <v>4</v>
      </c>
      <c r="T57" s="44">
        <v>0</v>
      </c>
      <c r="U57" s="44">
        <v>89</v>
      </c>
      <c r="V57" s="44">
        <v>4699</v>
      </c>
      <c r="W57" s="44">
        <v>107</v>
      </c>
      <c r="X57" s="45">
        <v>3</v>
      </c>
      <c r="Y57" s="39">
        <v>86</v>
      </c>
      <c r="Z57" s="12" t="s">
        <v>798</v>
      </c>
    </row>
    <row r="58" spans="1:26" s="8" customFormat="1" ht="4.5" customHeight="1">
      <c r="A58" s="9"/>
      <c r="B58" s="9"/>
      <c r="C58" s="9"/>
      <c r="D58" s="9"/>
      <c r="E58" s="37"/>
      <c r="F58" s="74"/>
      <c r="G58" s="9"/>
      <c r="H58" s="9"/>
      <c r="I58" s="9"/>
      <c r="J58" s="9"/>
      <c r="K58" s="9"/>
      <c r="L58" s="9"/>
      <c r="M58" s="9"/>
      <c r="N58" s="9"/>
      <c r="O58" s="9"/>
      <c r="P58" s="9"/>
      <c r="Q58" s="73"/>
      <c r="R58" s="47"/>
      <c r="S58" s="74"/>
      <c r="T58" s="9"/>
      <c r="U58" s="9"/>
      <c r="V58" s="9"/>
      <c r="W58" s="9"/>
      <c r="X58" s="73"/>
      <c r="Y58" s="37"/>
      <c r="Z58" s="85"/>
    </row>
  </sheetData>
  <mergeCells count="19">
    <mergeCell ref="Y3:Y6"/>
    <mergeCell ref="N3:Q4"/>
    <mergeCell ref="R3:R4"/>
    <mergeCell ref="R5:R6"/>
    <mergeCell ref="S3:X3"/>
    <mergeCell ref="V5:V6"/>
    <mergeCell ref="X4:X6"/>
    <mergeCell ref="U4:U6"/>
    <mergeCell ref="W5:W6"/>
    <mergeCell ref="E5:E6"/>
    <mergeCell ref="A1:M1"/>
    <mergeCell ref="N1:Z1"/>
    <mergeCell ref="B3:C6"/>
    <mergeCell ref="S4:S6"/>
    <mergeCell ref="T4:T6"/>
    <mergeCell ref="Z3:Z6"/>
    <mergeCell ref="V4:W4"/>
    <mergeCell ref="E3:E4"/>
    <mergeCell ref="F3:M4"/>
  </mergeCells>
  <printOptions horizontalCentered="1"/>
  <pageMargins left="0.5905511811023623" right="0.5905511811023623" top="0.984251968503937" bottom="0.984251968503937" header="0.5118110236220472" footer="0.5118110236220472"/>
  <pageSetup firstPageNumber="42" useFirstPageNumber="1"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58"/>
  <sheetViews>
    <sheetView workbookViewId="0" topLeftCell="A1">
      <selection activeCell="A1" sqref="A1:M1"/>
    </sheetView>
  </sheetViews>
  <sheetFormatPr defaultColWidth="9.00390625" defaultRowHeight="12.75"/>
  <cols>
    <col min="1" max="1" width="0.875" style="10" customWidth="1"/>
    <col min="2" max="2" width="3.75390625" style="10" customWidth="1"/>
    <col min="3" max="3" width="27.75390625" style="10" customWidth="1"/>
    <col min="4" max="4" width="0.875" style="10" customWidth="1"/>
    <col min="5" max="5" width="8.75390625" style="10" customWidth="1"/>
    <col min="6" max="6" width="7.125" style="10" customWidth="1"/>
    <col min="7" max="16" width="6.75390625" style="10" customWidth="1"/>
    <col min="17" max="17" width="7.75390625" style="10" customWidth="1"/>
    <col min="18" max="18" width="8.75390625" style="10" customWidth="1"/>
    <col min="19" max="19" width="7.125" style="10" customWidth="1"/>
    <col min="20" max="20" width="6.75390625" style="10" customWidth="1"/>
    <col min="21" max="21" width="7.25390625" style="10" customWidth="1"/>
    <col min="22" max="23" width="8.75390625" style="10" customWidth="1"/>
    <col min="24" max="24" width="7.25390625" style="10" customWidth="1"/>
    <col min="25" max="25" width="7.75390625" style="10" customWidth="1"/>
    <col min="26" max="26" width="3.75390625" style="71" customWidth="1"/>
    <col min="27" max="16384" width="9.125" style="10" customWidth="1"/>
  </cols>
  <sheetData>
    <row r="1" spans="1:26" s="48" customFormat="1" ht="17.25">
      <c r="A1" s="93" t="s">
        <v>904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4" t="s">
        <v>1431</v>
      </c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ht="4.5" customHeight="1"/>
    <row r="3" spans="1:26" s="8" customFormat="1" ht="12" customHeight="1">
      <c r="A3" s="51"/>
      <c r="B3" s="95" t="s">
        <v>672</v>
      </c>
      <c r="C3" s="96"/>
      <c r="D3" s="51"/>
      <c r="E3" s="118" t="s">
        <v>673</v>
      </c>
      <c r="F3" s="108" t="s">
        <v>630</v>
      </c>
      <c r="G3" s="109"/>
      <c r="H3" s="109"/>
      <c r="I3" s="109"/>
      <c r="J3" s="109"/>
      <c r="K3" s="109"/>
      <c r="L3" s="109"/>
      <c r="M3" s="109"/>
      <c r="N3" s="112" t="s">
        <v>631</v>
      </c>
      <c r="O3" s="112"/>
      <c r="P3" s="112"/>
      <c r="Q3" s="112"/>
      <c r="R3" s="118" t="s">
        <v>674</v>
      </c>
      <c r="S3" s="114" t="s">
        <v>675</v>
      </c>
      <c r="T3" s="114"/>
      <c r="U3" s="114"/>
      <c r="V3" s="114"/>
      <c r="W3" s="114"/>
      <c r="X3" s="114"/>
      <c r="Y3" s="115" t="s">
        <v>153</v>
      </c>
      <c r="Z3" s="104" t="s">
        <v>676</v>
      </c>
    </row>
    <row r="4" spans="1:26" s="8" customFormat="1" ht="12" customHeight="1">
      <c r="A4" s="16"/>
      <c r="B4" s="97"/>
      <c r="C4" s="97"/>
      <c r="D4" s="16"/>
      <c r="E4" s="119"/>
      <c r="F4" s="110"/>
      <c r="G4" s="111"/>
      <c r="H4" s="111"/>
      <c r="I4" s="111"/>
      <c r="J4" s="111"/>
      <c r="K4" s="111"/>
      <c r="L4" s="111"/>
      <c r="M4" s="111"/>
      <c r="N4" s="113"/>
      <c r="O4" s="113"/>
      <c r="P4" s="113"/>
      <c r="Q4" s="113"/>
      <c r="R4" s="119"/>
      <c r="S4" s="99" t="s">
        <v>677</v>
      </c>
      <c r="T4" s="101" t="s">
        <v>678</v>
      </c>
      <c r="U4" s="124" t="s">
        <v>679</v>
      </c>
      <c r="V4" s="107" t="s">
        <v>680</v>
      </c>
      <c r="W4" s="107"/>
      <c r="X4" s="121" t="s">
        <v>681</v>
      </c>
      <c r="Y4" s="116"/>
      <c r="Z4" s="105"/>
    </row>
    <row r="5" spans="1:26" s="8" customFormat="1" ht="12" customHeight="1">
      <c r="A5" s="16"/>
      <c r="B5" s="97"/>
      <c r="C5" s="97"/>
      <c r="D5" s="16"/>
      <c r="E5" s="119" t="s">
        <v>682</v>
      </c>
      <c r="F5" s="53" t="s">
        <v>683</v>
      </c>
      <c r="G5" s="53" t="s">
        <v>684</v>
      </c>
      <c r="H5" s="53" t="s">
        <v>685</v>
      </c>
      <c r="I5" s="53" t="s">
        <v>686</v>
      </c>
      <c r="J5" s="53" t="s">
        <v>687</v>
      </c>
      <c r="K5" s="53" t="s">
        <v>688</v>
      </c>
      <c r="L5" s="53" t="s">
        <v>689</v>
      </c>
      <c r="M5" s="53" t="s">
        <v>690</v>
      </c>
      <c r="N5" s="54" t="s">
        <v>691</v>
      </c>
      <c r="O5" s="53" t="s">
        <v>692</v>
      </c>
      <c r="P5" s="55" t="s">
        <v>693</v>
      </c>
      <c r="Q5" s="56" t="s">
        <v>694</v>
      </c>
      <c r="R5" s="119" t="s">
        <v>682</v>
      </c>
      <c r="S5" s="99"/>
      <c r="T5" s="102"/>
      <c r="U5" s="125"/>
      <c r="V5" s="101" t="s">
        <v>695</v>
      </c>
      <c r="W5" s="127" t="s">
        <v>696</v>
      </c>
      <c r="X5" s="122"/>
      <c r="Y5" s="116"/>
      <c r="Z5" s="105"/>
    </row>
    <row r="6" spans="1:26" s="8" customFormat="1" ht="12" customHeight="1">
      <c r="A6" s="9"/>
      <c r="B6" s="98"/>
      <c r="C6" s="98"/>
      <c r="D6" s="9"/>
      <c r="E6" s="120"/>
      <c r="F6" s="57" t="s">
        <v>697</v>
      </c>
      <c r="G6" s="57" t="s">
        <v>698</v>
      </c>
      <c r="H6" s="57" t="s">
        <v>699</v>
      </c>
      <c r="I6" s="57" t="s">
        <v>700</v>
      </c>
      <c r="J6" s="57" t="s">
        <v>701</v>
      </c>
      <c r="K6" s="57" t="s">
        <v>702</v>
      </c>
      <c r="L6" s="57" t="s">
        <v>703</v>
      </c>
      <c r="M6" s="57" t="s">
        <v>704</v>
      </c>
      <c r="N6" s="58" t="s">
        <v>705</v>
      </c>
      <c r="O6" s="57" t="s">
        <v>706</v>
      </c>
      <c r="P6" s="59" t="s">
        <v>707</v>
      </c>
      <c r="Q6" s="60" t="s">
        <v>708</v>
      </c>
      <c r="R6" s="120"/>
      <c r="S6" s="100"/>
      <c r="T6" s="103"/>
      <c r="U6" s="126"/>
      <c r="V6" s="103"/>
      <c r="W6" s="128"/>
      <c r="X6" s="123"/>
      <c r="Y6" s="117"/>
      <c r="Z6" s="106"/>
    </row>
    <row r="7" spans="5:26" s="8" customFormat="1" ht="4.5" customHeight="1">
      <c r="E7" s="61"/>
      <c r="F7" s="62"/>
      <c r="G7" s="51"/>
      <c r="H7" s="51"/>
      <c r="I7" s="51"/>
      <c r="J7" s="51"/>
      <c r="K7" s="51"/>
      <c r="L7" s="51"/>
      <c r="M7" s="51"/>
      <c r="N7" s="51"/>
      <c r="O7" s="51"/>
      <c r="P7" s="51"/>
      <c r="Q7" s="63"/>
      <c r="R7" s="61"/>
      <c r="S7" s="62"/>
      <c r="T7" s="51"/>
      <c r="U7" s="51"/>
      <c r="V7" s="51"/>
      <c r="W7" s="51"/>
      <c r="X7" s="63"/>
      <c r="Y7" s="61"/>
      <c r="Z7" s="52"/>
    </row>
    <row r="8" spans="1:26" s="8" customFormat="1" ht="13.5" customHeight="1">
      <c r="A8" s="11"/>
      <c r="B8" s="4" t="s">
        <v>799</v>
      </c>
      <c r="C8" s="2" t="s">
        <v>1164</v>
      </c>
      <c r="D8" s="11"/>
      <c r="E8" s="39">
        <v>54</v>
      </c>
      <c r="F8" s="43">
        <v>21</v>
      </c>
      <c r="G8" s="44">
        <v>11</v>
      </c>
      <c r="H8" s="44">
        <v>9</v>
      </c>
      <c r="I8" s="44">
        <v>5</v>
      </c>
      <c r="J8" s="44">
        <v>5</v>
      </c>
      <c r="K8" s="44">
        <v>1</v>
      </c>
      <c r="L8" s="44">
        <v>2</v>
      </c>
      <c r="M8" s="44">
        <v>0</v>
      </c>
      <c r="N8" s="44">
        <v>0</v>
      </c>
      <c r="O8" s="44">
        <v>0</v>
      </c>
      <c r="P8" s="44">
        <v>0</v>
      </c>
      <c r="Q8" s="45">
        <v>0</v>
      </c>
      <c r="R8" s="39">
        <v>849</v>
      </c>
      <c r="S8" s="43">
        <v>6</v>
      </c>
      <c r="T8" s="44">
        <v>6</v>
      </c>
      <c r="U8" s="44">
        <v>95</v>
      </c>
      <c r="V8" s="44">
        <v>525</v>
      </c>
      <c r="W8" s="44">
        <v>215</v>
      </c>
      <c r="X8" s="45">
        <v>2</v>
      </c>
      <c r="Y8" s="39">
        <v>65</v>
      </c>
      <c r="Z8" s="20" t="s">
        <v>799</v>
      </c>
    </row>
    <row r="9" spans="1:26" s="64" customFormat="1" ht="13.5" customHeight="1">
      <c r="A9" s="68"/>
      <c r="B9" s="78" t="s">
        <v>887</v>
      </c>
      <c r="C9" s="79" t="s">
        <v>1165</v>
      </c>
      <c r="D9" s="68"/>
      <c r="E9" s="36">
        <v>448</v>
      </c>
      <c r="F9" s="40">
        <v>146</v>
      </c>
      <c r="G9" s="41">
        <v>103</v>
      </c>
      <c r="H9" s="41">
        <v>77</v>
      </c>
      <c r="I9" s="41">
        <v>31</v>
      </c>
      <c r="J9" s="41">
        <v>32</v>
      </c>
      <c r="K9" s="41">
        <v>24</v>
      </c>
      <c r="L9" s="41">
        <v>14</v>
      </c>
      <c r="M9" s="41">
        <v>4</v>
      </c>
      <c r="N9" s="41">
        <v>4</v>
      </c>
      <c r="O9" s="41">
        <v>6</v>
      </c>
      <c r="P9" s="41">
        <v>5</v>
      </c>
      <c r="Q9" s="42">
        <v>2</v>
      </c>
      <c r="R9" s="36">
        <v>24609</v>
      </c>
      <c r="S9" s="40">
        <v>29</v>
      </c>
      <c r="T9" s="41">
        <v>11</v>
      </c>
      <c r="U9" s="41">
        <v>902</v>
      </c>
      <c r="V9" s="41">
        <v>21715</v>
      </c>
      <c r="W9" s="41">
        <v>1545</v>
      </c>
      <c r="X9" s="42">
        <v>407</v>
      </c>
      <c r="Y9" s="36">
        <v>866</v>
      </c>
      <c r="Z9" s="67" t="s">
        <v>887</v>
      </c>
    </row>
    <row r="10" spans="1:26" s="8" customFormat="1" ht="13.5" customHeight="1">
      <c r="A10" s="11"/>
      <c r="B10" s="4" t="s">
        <v>1166</v>
      </c>
      <c r="C10" s="2" t="s">
        <v>112</v>
      </c>
      <c r="D10" s="11"/>
      <c r="E10" s="39">
        <v>17</v>
      </c>
      <c r="F10" s="43">
        <v>5</v>
      </c>
      <c r="G10" s="44">
        <v>5</v>
      </c>
      <c r="H10" s="44">
        <v>2</v>
      </c>
      <c r="I10" s="44">
        <v>0</v>
      </c>
      <c r="J10" s="44">
        <v>1</v>
      </c>
      <c r="K10" s="44">
        <v>0</v>
      </c>
      <c r="L10" s="44">
        <v>3</v>
      </c>
      <c r="M10" s="44">
        <v>0</v>
      </c>
      <c r="N10" s="44">
        <v>1</v>
      </c>
      <c r="O10" s="44">
        <v>0</v>
      </c>
      <c r="P10" s="44">
        <v>0</v>
      </c>
      <c r="Q10" s="45">
        <v>0</v>
      </c>
      <c r="R10" s="39">
        <v>956</v>
      </c>
      <c r="S10" s="43">
        <v>0</v>
      </c>
      <c r="T10" s="44">
        <v>0</v>
      </c>
      <c r="U10" s="44">
        <v>84</v>
      </c>
      <c r="V10" s="44">
        <v>831</v>
      </c>
      <c r="W10" s="44">
        <v>24</v>
      </c>
      <c r="X10" s="45">
        <v>17</v>
      </c>
      <c r="Y10" s="39">
        <v>14</v>
      </c>
      <c r="Z10" s="20" t="s">
        <v>1166</v>
      </c>
    </row>
    <row r="11" spans="1:26" s="8" customFormat="1" ht="13.5" customHeight="1">
      <c r="A11" s="11"/>
      <c r="B11" s="4" t="s">
        <v>800</v>
      </c>
      <c r="C11" s="2" t="s">
        <v>1167</v>
      </c>
      <c r="D11" s="11"/>
      <c r="E11" s="39">
        <v>263</v>
      </c>
      <c r="F11" s="43">
        <v>95</v>
      </c>
      <c r="G11" s="44">
        <v>57</v>
      </c>
      <c r="H11" s="44">
        <v>45</v>
      </c>
      <c r="I11" s="44">
        <v>15</v>
      </c>
      <c r="J11" s="44">
        <v>20</v>
      </c>
      <c r="K11" s="44">
        <v>13</v>
      </c>
      <c r="L11" s="44">
        <v>6</v>
      </c>
      <c r="M11" s="44">
        <v>4</v>
      </c>
      <c r="N11" s="44">
        <v>2</v>
      </c>
      <c r="O11" s="44">
        <v>2</v>
      </c>
      <c r="P11" s="44">
        <v>3</v>
      </c>
      <c r="Q11" s="45">
        <v>1</v>
      </c>
      <c r="R11" s="39">
        <v>15041</v>
      </c>
      <c r="S11" s="43">
        <v>22</v>
      </c>
      <c r="T11" s="44">
        <v>10</v>
      </c>
      <c r="U11" s="44">
        <v>536</v>
      </c>
      <c r="V11" s="44">
        <v>13559</v>
      </c>
      <c r="W11" s="44">
        <v>815</v>
      </c>
      <c r="X11" s="45">
        <v>99</v>
      </c>
      <c r="Y11" s="39">
        <v>414</v>
      </c>
      <c r="Z11" s="20" t="s">
        <v>800</v>
      </c>
    </row>
    <row r="12" spans="1:26" s="8" customFormat="1" ht="13.5" customHeight="1">
      <c r="A12" s="11"/>
      <c r="B12" s="4" t="s">
        <v>801</v>
      </c>
      <c r="C12" s="2" t="s">
        <v>1168</v>
      </c>
      <c r="D12" s="11"/>
      <c r="E12" s="39">
        <v>44</v>
      </c>
      <c r="F12" s="43">
        <v>10</v>
      </c>
      <c r="G12" s="44">
        <v>11</v>
      </c>
      <c r="H12" s="44">
        <v>8</v>
      </c>
      <c r="I12" s="44">
        <v>3</v>
      </c>
      <c r="J12" s="44">
        <v>3</v>
      </c>
      <c r="K12" s="44">
        <v>3</v>
      </c>
      <c r="L12" s="44">
        <v>3</v>
      </c>
      <c r="M12" s="44">
        <v>0</v>
      </c>
      <c r="N12" s="44">
        <v>0</v>
      </c>
      <c r="O12" s="44">
        <v>0</v>
      </c>
      <c r="P12" s="44">
        <v>2</v>
      </c>
      <c r="Q12" s="45">
        <v>1</v>
      </c>
      <c r="R12" s="39">
        <v>3408</v>
      </c>
      <c r="S12" s="43">
        <v>2</v>
      </c>
      <c r="T12" s="44">
        <v>0</v>
      </c>
      <c r="U12" s="44">
        <v>92</v>
      </c>
      <c r="V12" s="44">
        <v>2911</v>
      </c>
      <c r="W12" s="44">
        <v>220</v>
      </c>
      <c r="X12" s="45">
        <v>183</v>
      </c>
      <c r="Y12" s="39">
        <v>5</v>
      </c>
      <c r="Z12" s="19" t="s">
        <v>801</v>
      </c>
    </row>
    <row r="13" spans="1:26" s="8" customFormat="1" ht="13.5" customHeight="1">
      <c r="A13" s="11"/>
      <c r="B13" s="4" t="s">
        <v>802</v>
      </c>
      <c r="C13" s="2" t="s">
        <v>148</v>
      </c>
      <c r="D13" s="11"/>
      <c r="E13" s="39">
        <v>97</v>
      </c>
      <c r="F13" s="43">
        <v>25</v>
      </c>
      <c r="G13" s="44">
        <v>25</v>
      </c>
      <c r="H13" s="44">
        <v>20</v>
      </c>
      <c r="I13" s="44">
        <v>9</v>
      </c>
      <c r="J13" s="44">
        <v>6</v>
      </c>
      <c r="K13" s="44">
        <v>8</v>
      </c>
      <c r="L13" s="44">
        <v>1</v>
      </c>
      <c r="M13" s="44">
        <v>0</v>
      </c>
      <c r="N13" s="44">
        <v>1</v>
      </c>
      <c r="O13" s="44">
        <v>2</v>
      </c>
      <c r="P13" s="44">
        <v>0</v>
      </c>
      <c r="Q13" s="45">
        <v>0</v>
      </c>
      <c r="R13" s="39">
        <v>3489</v>
      </c>
      <c r="S13" s="43">
        <v>4</v>
      </c>
      <c r="T13" s="44">
        <v>1</v>
      </c>
      <c r="U13" s="44">
        <v>155</v>
      </c>
      <c r="V13" s="44">
        <v>3019</v>
      </c>
      <c r="W13" s="44">
        <v>208</v>
      </c>
      <c r="X13" s="45">
        <v>102</v>
      </c>
      <c r="Y13" s="39">
        <v>249</v>
      </c>
      <c r="Z13" s="20" t="s">
        <v>802</v>
      </c>
    </row>
    <row r="14" spans="1:26" s="8" customFormat="1" ht="13.5" customHeight="1">
      <c r="A14" s="11"/>
      <c r="B14" s="4" t="s">
        <v>803</v>
      </c>
      <c r="C14" s="2" t="s">
        <v>1169</v>
      </c>
      <c r="D14" s="11"/>
      <c r="E14" s="39">
        <v>11</v>
      </c>
      <c r="F14" s="43">
        <v>3</v>
      </c>
      <c r="G14" s="44">
        <v>2</v>
      </c>
      <c r="H14" s="44">
        <v>0</v>
      </c>
      <c r="I14" s="44">
        <v>3</v>
      </c>
      <c r="J14" s="44">
        <v>1</v>
      </c>
      <c r="K14" s="44">
        <v>0</v>
      </c>
      <c r="L14" s="44">
        <v>0</v>
      </c>
      <c r="M14" s="44">
        <v>0</v>
      </c>
      <c r="N14" s="44">
        <v>0</v>
      </c>
      <c r="O14" s="44">
        <v>2</v>
      </c>
      <c r="P14" s="44">
        <v>0</v>
      </c>
      <c r="Q14" s="45">
        <v>0</v>
      </c>
      <c r="R14" s="39">
        <v>1393</v>
      </c>
      <c r="S14" s="43">
        <v>0</v>
      </c>
      <c r="T14" s="44">
        <v>0</v>
      </c>
      <c r="U14" s="44">
        <v>13</v>
      </c>
      <c r="V14" s="44">
        <v>1131</v>
      </c>
      <c r="W14" s="44">
        <v>247</v>
      </c>
      <c r="X14" s="45">
        <v>2</v>
      </c>
      <c r="Y14" s="39">
        <v>168</v>
      </c>
      <c r="Z14" s="20" t="s">
        <v>803</v>
      </c>
    </row>
    <row r="15" spans="1:26" s="8" customFormat="1" ht="13.5" customHeight="1">
      <c r="A15" s="11"/>
      <c r="B15" s="4" t="s">
        <v>804</v>
      </c>
      <c r="C15" s="2" t="s">
        <v>1170</v>
      </c>
      <c r="D15" s="11"/>
      <c r="E15" s="39">
        <v>4</v>
      </c>
      <c r="F15" s="43">
        <v>0</v>
      </c>
      <c r="G15" s="44">
        <v>1</v>
      </c>
      <c r="H15" s="44">
        <v>2</v>
      </c>
      <c r="I15" s="44">
        <v>0</v>
      </c>
      <c r="J15" s="44">
        <v>0</v>
      </c>
      <c r="K15" s="44">
        <v>0</v>
      </c>
      <c r="L15" s="44">
        <v>1</v>
      </c>
      <c r="M15" s="44">
        <v>0</v>
      </c>
      <c r="N15" s="44">
        <v>0</v>
      </c>
      <c r="O15" s="44">
        <v>0</v>
      </c>
      <c r="P15" s="44">
        <v>0</v>
      </c>
      <c r="Q15" s="45">
        <v>0</v>
      </c>
      <c r="R15" s="39">
        <v>227</v>
      </c>
      <c r="S15" s="43">
        <v>0</v>
      </c>
      <c r="T15" s="44">
        <v>0</v>
      </c>
      <c r="U15" s="44">
        <v>10</v>
      </c>
      <c r="V15" s="44">
        <v>191</v>
      </c>
      <c r="W15" s="44">
        <v>26</v>
      </c>
      <c r="X15" s="45">
        <v>0</v>
      </c>
      <c r="Y15" s="39">
        <v>10</v>
      </c>
      <c r="Z15" s="20" t="s">
        <v>804</v>
      </c>
    </row>
    <row r="16" spans="1:26" s="8" customFormat="1" ht="13.5" customHeight="1">
      <c r="A16" s="11"/>
      <c r="B16" s="4" t="s">
        <v>1171</v>
      </c>
      <c r="C16" s="2" t="s">
        <v>1172</v>
      </c>
      <c r="D16" s="11"/>
      <c r="E16" s="39">
        <v>12</v>
      </c>
      <c r="F16" s="43">
        <v>8</v>
      </c>
      <c r="G16" s="44">
        <v>2</v>
      </c>
      <c r="H16" s="44">
        <v>0</v>
      </c>
      <c r="I16" s="44">
        <v>1</v>
      </c>
      <c r="J16" s="44">
        <v>1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5">
        <v>0</v>
      </c>
      <c r="R16" s="39">
        <v>95</v>
      </c>
      <c r="S16" s="43">
        <v>1</v>
      </c>
      <c r="T16" s="44">
        <v>0</v>
      </c>
      <c r="U16" s="44">
        <v>12</v>
      </c>
      <c r="V16" s="44">
        <v>73</v>
      </c>
      <c r="W16" s="44">
        <v>5</v>
      </c>
      <c r="X16" s="45">
        <v>4</v>
      </c>
      <c r="Y16" s="39">
        <v>6</v>
      </c>
      <c r="Z16" s="20" t="s">
        <v>1171</v>
      </c>
    </row>
    <row r="17" spans="1:26" s="64" customFormat="1" ht="13.5" customHeight="1">
      <c r="A17" s="68"/>
      <c r="B17" s="78" t="s">
        <v>888</v>
      </c>
      <c r="C17" s="79" t="s">
        <v>1173</v>
      </c>
      <c r="D17" s="68"/>
      <c r="E17" s="36">
        <v>500</v>
      </c>
      <c r="F17" s="40">
        <v>314</v>
      </c>
      <c r="G17" s="41">
        <v>95</v>
      </c>
      <c r="H17" s="41">
        <v>52</v>
      </c>
      <c r="I17" s="41">
        <v>12</v>
      </c>
      <c r="J17" s="41">
        <v>18</v>
      </c>
      <c r="K17" s="41">
        <v>6</v>
      </c>
      <c r="L17" s="41">
        <v>3</v>
      </c>
      <c r="M17" s="41">
        <v>0</v>
      </c>
      <c r="N17" s="41">
        <v>0</v>
      </c>
      <c r="O17" s="41">
        <v>0</v>
      </c>
      <c r="P17" s="41">
        <v>0</v>
      </c>
      <c r="Q17" s="42">
        <v>0</v>
      </c>
      <c r="R17" s="36">
        <v>3860</v>
      </c>
      <c r="S17" s="40">
        <v>96</v>
      </c>
      <c r="T17" s="41">
        <v>22</v>
      </c>
      <c r="U17" s="41">
        <v>674</v>
      </c>
      <c r="V17" s="41">
        <v>2226</v>
      </c>
      <c r="W17" s="41">
        <v>717</v>
      </c>
      <c r="X17" s="42">
        <v>125</v>
      </c>
      <c r="Y17" s="36">
        <v>70</v>
      </c>
      <c r="Z17" s="67" t="s">
        <v>888</v>
      </c>
    </row>
    <row r="18" spans="1:29" s="8" customFormat="1" ht="13.5" customHeight="1">
      <c r="A18" s="11"/>
      <c r="B18" s="4" t="s">
        <v>1174</v>
      </c>
      <c r="C18" s="2" t="s">
        <v>112</v>
      </c>
      <c r="D18" s="11"/>
      <c r="E18" s="39">
        <v>9</v>
      </c>
      <c r="F18" s="43">
        <v>4</v>
      </c>
      <c r="G18" s="44">
        <v>0</v>
      </c>
      <c r="H18" s="44">
        <v>1</v>
      </c>
      <c r="I18" s="44">
        <v>0</v>
      </c>
      <c r="J18" s="44">
        <v>3</v>
      </c>
      <c r="K18" s="44">
        <v>0</v>
      </c>
      <c r="L18" s="44">
        <v>1</v>
      </c>
      <c r="M18" s="44">
        <v>0</v>
      </c>
      <c r="N18" s="44">
        <v>0</v>
      </c>
      <c r="O18" s="44">
        <v>0</v>
      </c>
      <c r="P18" s="44">
        <v>0</v>
      </c>
      <c r="Q18" s="45">
        <v>0</v>
      </c>
      <c r="R18" s="39">
        <v>262</v>
      </c>
      <c r="S18" s="43">
        <v>0</v>
      </c>
      <c r="T18" s="44">
        <v>0</v>
      </c>
      <c r="U18" s="44">
        <v>18</v>
      </c>
      <c r="V18" s="44">
        <v>177</v>
      </c>
      <c r="W18" s="44">
        <v>67</v>
      </c>
      <c r="X18" s="45">
        <v>0</v>
      </c>
      <c r="Y18" s="39">
        <v>0</v>
      </c>
      <c r="Z18" s="20" t="s">
        <v>1174</v>
      </c>
      <c r="AC18" s="16"/>
    </row>
    <row r="19" spans="1:26" s="8" customFormat="1" ht="13.5" customHeight="1">
      <c r="A19" s="11"/>
      <c r="B19" s="4" t="s">
        <v>805</v>
      </c>
      <c r="C19" s="2" t="s">
        <v>1175</v>
      </c>
      <c r="D19" s="11"/>
      <c r="E19" s="39">
        <v>26</v>
      </c>
      <c r="F19" s="43">
        <v>20</v>
      </c>
      <c r="G19" s="44">
        <v>3</v>
      </c>
      <c r="H19" s="44">
        <v>2</v>
      </c>
      <c r="I19" s="44">
        <v>1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5">
        <v>0</v>
      </c>
      <c r="R19" s="39">
        <v>101</v>
      </c>
      <c r="S19" s="43">
        <v>11</v>
      </c>
      <c r="T19" s="44">
        <v>3</v>
      </c>
      <c r="U19" s="44">
        <v>22</v>
      </c>
      <c r="V19" s="44">
        <v>53</v>
      </c>
      <c r="W19" s="44">
        <v>10</v>
      </c>
      <c r="X19" s="45">
        <v>2</v>
      </c>
      <c r="Y19" s="39">
        <v>0</v>
      </c>
      <c r="Z19" s="20" t="s">
        <v>805</v>
      </c>
    </row>
    <row r="20" spans="1:26" s="8" customFormat="1" ht="13.5" customHeight="1">
      <c r="A20" s="11"/>
      <c r="B20" s="4" t="s">
        <v>806</v>
      </c>
      <c r="C20" s="2" t="s">
        <v>1176</v>
      </c>
      <c r="D20" s="11"/>
      <c r="E20" s="39">
        <v>14</v>
      </c>
      <c r="F20" s="43">
        <v>13</v>
      </c>
      <c r="G20" s="44">
        <v>1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5">
        <v>0</v>
      </c>
      <c r="R20" s="39">
        <v>27</v>
      </c>
      <c r="S20" s="43">
        <v>4</v>
      </c>
      <c r="T20" s="44">
        <v>1</v>
      </c>
      <c r="U20" s="44">
        <v>13</v>
      </c>
      <c r="V20" s="44">
        <v>5</v>
      </c>
      <c r="W20" s="44">
        <v>4</v>
      </c>
      <c r="X20" s="45">
        <v>0</v>
      </c>
      <c r="Y20" s="39">
        <v>0</v>
      </c>
      <c r="Z20" s="20" t="s">
        <v>806</v>
      </c>
    </row>
    <row r="21" spans="1:26" s="8" customFormat="1" ht="13.5" customHeight="1">
      <c r="A21" s="11"/>
      <c r="B21" s="4" t="s">
        <v>1177</v>
      </c>
      <c r="C21" s="2" t="s">
        <v>1178</v>
      </c>
      <c r="D21" s="11"/>
      <c r="E21" s="39">
        <v>6</v>
      </c>
      <c r="F21" s="43">
        <v>4</v>
      </c>
      <c r="G21" s="44">
        <v>1</v>
      </c>
      <c r="H21" s="44">
        <v>0</v>
      </c>
      <c r="I21" s="44">
        <v>0</v>
      </c>
      <c r="J21" s="44">
        <v>1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5">
        <v>0</v>
      </c>
      <c r="R21" s="39">
        <v>46</v>
      </c>
      <c r="S21" s="43">
        <v>2</v>
      </c>
      <c r="T21" s="44">
        <v>0</v>
      </c>
      <c r="U21" s="44">
        <v>10</v>
      </c>
      <c r="V21" s="44">
        <v>28</v>
      </c>
      <c r="W21" s="44">
        <v>6</v>
      </c>
      <c r="X21" s="45">
        <v>0</v>
      </c>
      <c r="Y21" s="39">
        <v>0</v>
      </c>
      <c r="Z21" s="20" t="s">
        <v>1177</v>
      </c>
    </row>
    <row r="22" spans="1:26" s="8" customFormat="1" ht="13.5" customHeight="1">
      <c r="A22" s="11"/>
      <c r="B22" s="4" t="s">
        <v>807</v>
      </c>
      <c r="C22" s="2" t="s">
        <v>1179</v>
      </c>
      <c r="D22" s="11"/>
      <c r="E22" s="39">
        <v>4</v>
      </c>
      <c r="F22" s="43">
        <v>3</v>
      </c>
      <c r="G22" s="44">
        <v>1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5">
        <v>0</v>
      </c>
      <c r="R22" s="39">
        <v>11</v>
      </c>
      <c r="S22" s="43">
        <v>3</v>
      </c>
      <c r="T22" s="44">
        <v>0</v>
      </c>
      <c r="U22" s="44">
        <v>1</v>
      </c>
      <c r="V22" s="44">
        <v>3</v>
      </c>
      <c r="W22" s="44">
        <v>3</v>
      </c>
      <c r="X22" s="45">
        <v>1</v>
      </c>
      <c r="Y22" s="39">
        <v>0</v>
      </c>
      <c r="Z22" s="20" t="s">
        <v>807</v>
      </c>
    </row>
    <row r="23" spans="2:26" s="11" customFormat="1" ht="13.5" customHeight="1">
      <c r="B23" s="4" t="s">
        <v>808</v>
      </c>
      <c r="C23" s="2" t="s">
        <v>1180</v>
      </c>
      <c r="E23" s="39">
        <v>28</v>
      </c>
      <c r="F23" s="43">
        <v>20</v>
      </c>
      <c r="G23" s="44">
        <v>3</v>
      </c>
      <c r="H23" s="44">
        <v>4</v>
      </c>
      <c r="I23" s="44">
        <v>0</v>
      </c>
      <c r="J23" s="44">
        <v>0</v>
      </c>
      <c r="K23" s="44">
        <v>1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5">
        <v>0</v>
      </c>
      <c r="R23" s="39">
        <v>162</v>
      </c>
      <c r="S23" s="43">
        <v>5</v>
      </c>
      <c r="T23" s="44">
        <v>1</v>
      </c>
      <c r="U23" s="44">
        <v>38</v>
      </c>
      <c r="V23" s="44">
        <v>50</v>
      </c>
      <c r="W23" s="44">
        <v>62</v>
      </c>
      <c r="X23" s="45">
        <v>6</v>
      </c>
      <c r="Y23" s="39">
        <v>6</v>
      </c>
      <c r="Z23" s="19" t="s">
        <v>808</v>
      </c>
    </row>
    <row r="24" spans="2:26" s="11" customFormat="1" ht="13.5" customHeight="1">
      <c r="B24" s="4" t="s">
        <v>157</v>
      </c>
      <c r="C24" s="2" t="s">
        <v>158</v>
      </c>
      <c r="E24" s="39">
        <v>14</v>
      </c>
      <c r="F24" s="43">
        <v>10</v>
      </c>
      <c r="G24" s="44">
        <v>1</v>
      </c>
      <c r="H24" s="44">
        <v>2</v>
      </c>
      <c r="I24" s="44">
        <v>0</v>
      </c>
      <c r="J24" s="44">
        <v>0</v>
      </c>
      <c r="K24" s="44">
        <v>1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5">
        <v>0</v>
      </c>
      <c r="R24" s="39">
        <v>104</v>
      </c>
      <c r="S24" s="43">
        <v>2</v>
      </c>
      <c r="T24" s="44">
        <v>0</v>
      </c>
      <c r="U24" s="44">
        <v>18</v>
      </c>
      <c r="V24" s="44">
        <v>30</v>
      </c>
      <c r="W24" s="44">
        <v>49</v>
      </c>
      <c r="X24" s="45">
        <v>5</v>
      </c>
      <c r="Y24" s="39">
        <v>5</v>
      </c>
      <c r="Z24" s="19" t="s">
        <v>157</v>
      </c>
    </row>
    <row r="25" spans="2:26" s="11" customFormat="1" ht="13.5" customHeight="1">
      <c r="B25" s="4" t="s">
        <v>159</v>
      </c>
      <c r="C25" s="2" t="s">
        <v>160</v>
      </c>
      <c r="E25" s="39">
        <v>14</v>
      </c>
      <c r="F25" s="43">
        <v>10</v>
      </c>
      <c r="G25" s="44">
        <v>2</v>
      </c>
      <c r="H25" s="44">
        <v>2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5">
        <v>0</v>
      </c>
      <c r="R25" s="39">
        <v>58</v>
      </c>
      <c r="S25" s="43">
        <v>3</v>
      </c>
      <c r="T25" s="44">
        <v>1</v>
      </c>
      <c r="U25" s="44">
        <v>20</v>
      </c>
      <c r="V25" s="44">
        <v>20</v>
      </c>
      <c r="W25" s="44">
        <v>13</v>
      </c>
      <c r="X25" s="45">
        <v>1</v>
      </c>
      <c r="Y25" s="39">
        <v>1</v>
      </c>
      <c r="Z25" s="19" t="s">
        <v>159</v>
      </c>
    </row>
    <row r="26" spans="2:26" s="11" customFormat="1" ht="13.5" customHeight="1">
      <c r="B26" s="4" t="s">
        <v>809</v>
      </c>
      <c r="C26" s="34" t="s">
        <v>1181</v>
      </c>
      <c r="E26" s="39">
        <v>21</v>
      </c>
      <c r="F26" s="43">
        <v>9</v>
      </c>
      <c r="G26" s="44">
        <v>1</v>
      </c>
      <c r="H26" s="44">
        <v>7</v>
      </c>
      <c r="I26" s="44">
        <v>1</v>
      </c>
      <c r="J26" s="44">
        <v>3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5">
        <v>0</v>
      </c>
      <c r="R26" s="39">
        <v>259</v>
      </c>
      <c r="S26" s="43">
        <v>3</v>
      </c>
      <c r="T26" s="44">
        <v>0</v>
      </c>
      <c r="U26" s="44">
        <v>26</v>
      </c>
      <c r="V26" s="44">
        <v>110</v>
      </c>
      <c r="W26" s="44">
        <v>96</v>
      </c>
      <c r="X26" s="45">
        <v>24</v>
      </c>
      <c r="Y26" s="39">
        <v>2</v>
      </c>
      <c r="Z26" s="20" t="s">
        <v>809</v>
      </c>
    </row>
    <row r="27" spans="1:26" s="8" customFormat="1" ht="13.5" customHeight="1">
      <c r="A27" s="11"/>
      <c r="B27" s="4" t="s">
        <v>810</v>
      </c>
      <c r="C27" s="2" t="s">
        <v>1182</v>
      </c>
      <c r="D27" s="11"/>
      <c r="E27" s="39">
        <v>3</v>
      </c>
      <c r="F27" s="43">
        <v>3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5">
        <v>0</v>
      </c>
      <c r="R27" s="39">
        <v>5</v>
      </c>
      <c r="S27" s="43">
        <v>3</v>
      </c>
      <c r="T27" s="44">
        <v>1</v>
      </c>
      <c r="U27" s="44">
        <v>0</v>
      </c>
      <c r="V27" s="44">
        <v>1</v>
      </c>
      <c r="W27" s="44">
        <v>0</v>
      </c>
      <c r="X27" s="45">
        <v>0</v>
      </c>
      <c r="Y27" s="39">
        <v>0</v>
      </c>
      <c r="Z27" s="19" t="s">
        <v>810</v>
      </c>
    </row>
    <row r="28" spans="1:26" s="8" customFormat="1" ht="13.5" customHeight="1">
      <c r="A28" s="11"/>
      <c r="B28" s="4" t="s">
        <v>947</v>
      </c>
      <c r="C28" s="2" t="s">
        <v>1183</v>
      </c>
      <c r="D28" s="11"/>
      <c r="E28" s="39">
        <v>41</v>
      </c>
      <c r="F28" s="43">
        <v>32</v>
      </c>
      <c r="G28" s="44">
        <v>5</v>
      </c>
      <c r="H28" s="44">
        <v>3</v>
      </c>
      <c r="I28" s="44">
        <v>0</v>
      </c>
      <c r="J28" s="44">
        <v>1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5">
        <v>0</v>
      </c>
      <c r="R28" s="39">
        <v>170</v>
      </c>
      <c r="S28" s="43">
        <v>15</v>
      </c>
      <c r="T28" s="44">
        <v>1</v>
      </c>
      <c r="U28" s="44">
        <v>38</v>
      </c>
      <c r="V28" s="44">
        <v>67</v>
      </c>
      <c r="W28" s="44">
        <v>38</v>
      </c>
      <c r="X28" s="45">
        <v>11</v>
      </c>
      <c r="Y28" s="39">
        <v>30</v>
      </c>
      <c r="Z28" s="19" t="s">
        <v>947</v>
      </c>
    </row>
    <row r="29" spans="1:26" s="8" customFormat="1" ht="13.5" customHeight="1">
      <c r="A29" s="11"/>
      <c r="B29" s="4" t="s">
        <v>948</v>
      </c>
      <c r="C29" s="2" t="s">
        <v>1184</v>
      </c>
      <c r="D29" s="11"/>
      <c r="E29" s="39">
        <v>348</v>
      </c>
      <c r="F29" s="43">
        <v>206</v>
      </c>
      <c r="G29" s="44">
        <v>80</v>
      </c>
      <c r="H29" s="44">
        <v>35</v>
      </c>
      <c r="I29" s="44">
        <v>10</v>
      </c>
      <c r="J29" s="44">
        <v>10</v>
      </c>
      <c r="K29" s="44">
        <v>5</v>
      </c>
      <c r="L29" s="44">
        <v>2</v>
      </c>
      <c r="M29" s="44">
        <v>0</v>
      </c>
      <c r="N29" s="44">
        <v>0</v>
      </c>
      <c r="O29" s="44">
        <v>0</v>
      </c>
      <c r="P29" s="44">
        <v>0</v>
      </c>
      <c r="Q29" s="45">
        <v>0</v>
      </c>
      <c r="R29" s="39">
        <v>2817</v>
      </c>
      <c r="S29" s="43">
        <v>50</v>
      </c>
      <c r="T29" s="44">
        <v>15</v>
      </c>
      <c r="U29" s="44">
        <v>508</v>
      </c>
      <c r="V29" s="44">
        <v>1732</v>
      </c>
      <c r="W29" s="44">
        <v>431</v>
      </c>
      <c r="X29" s="45">
        <v>81</v>
      </c>
      <c r="Y29" s="39">
        <v>32</v>
      </c>
      <c r="Z29" s="19" t="s">
        <v>948</v>
      </c>
    </row>
    <row r="30" spans="1:26" s="15" customFormat="1" ht="15.75" customHeight="1">
      <c r="A30" s="11"/>
      <c r="B30" s="4" t="s">
        <v>161</v>
      </c>
      <c r="C30" s="33" t="s">
        <v>1116</v>
      </c>
      <c r="D30" s="11"/>
      <c r="E30" s="39">
        <v>11</v>
      </c>
      <c r="F30" s="43">
        <v>9</v>
      </c>
      <c r="G30" s="44">
        <v>2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5">
        <v>0</v>
      </c>
      <c r="R30" s="39">
        <v>32</v>
      </c>
      <c r="S30" s="43">
        <v>0</v>
      </c>
      <c r="T30" s="44">
        <v>0</v>
      </c>
      <c r="U30" s="44">
        <v>11</v>
      </c>
      <c r="V30" s="44">
        <v>16</v>
      </c>
      <c r="W30" s="44">
        <v>4</v>
      </c>
      <c r="X30" s="45">
        <v>1</v>
      </c>
      <c r="Y30" s="39">
        <v>0</v>
      </c>
      <c r="Z30" s="20" t="s">
        <v>161</v>
      </c>
    </row>
    <row r="31" spans="1:26" s="15" customFormat="1" ht="13.5" customHeight="1">
      <c r="A31" s="11"/>
      <c r="B31" s="4" t="s">
        <v>162</v>
      </c>
      <c r="C31" s="2" t="s">
        <v>163</v>
      </c>
      <c r="D31" s="11"/>
      <c r="E31" s="39">
        <v>337</v>
      </c>
      <c r="F31" s="43">
        <v>197</v>
      </c>
      <c r="G31" s="44">
        <v>78</v>
      </c>
      <c r="H31" s="44">
        <v>35</v>
      </c>
      <c r="I31" s="44">
        <v>10</v>
      </c>
      <c r="J31" s="44">
        <v>10</v>
      </c>
      <c r="K31" s="44">
        <v>5</v>
      </c>
      <c r="L31" s="44">
        <v>2</v>
      </c>
      <c r="M31" s="44">
        <v>0</v>
      </c>
      <c r="N31" s="44">
        <v>0</v>
      </c>
      <c r="O31" s="44">
        <v>0</v>
      </c>
      <c r="P31" s="44">
        <v>0</v>
      </c>
      <c r="Q31" s="45">
        <v>0</v>
      </c>
      <c r="R31" s="39">
        <v>2785</v>
      </c>
      <c r="S31" s="43">
        <v>50</v>
      </c>
      <c r="T31" s="44">
        <v>15</v>
      </c>
      <c r="U31" s="44">
        <v>497</v>
      </c>
      <c r="V31" s="44">
        <v>1716</v>
      </c>
      <c r="W31" s="44">
        <v>427</v>
      </c>
      <c r="X31" s="45">
        <v>80</v>
      </c>
      <c r="Y31" s="39">
        <v>32</v>
      </c>
      <c r="Z31" s="19" t="s">
        <v>162</v>
      </c>
    </row>
    <row r="32" spans="2:26" s="68" customFormat="1" ht="18" customHeight="1">
      <c r="B32" s="78" t="s">
        <v>930</v>
      </c>
      <c r="C32" s="79" t="s">
        <v>164</v>
      </c>
      <c r="E32" s="36">
        <v>117</v>
      </c>
      <c r="F32" s="40">
        <v>22</v>
      </c>
      <c r="G32" s="41">
        <v>11</v>
      </c>
      <c r="H32" s="41">
        <v>14</v>
      </c>
      <c r="I32" s="41">
        <v>7</v>
      </c>
      <c r="J32" s="41">
        <v>16</v>
      </c>
      <c r="K32" s="41">
        <v>22</v>
      </c>
      <c r="L32" s="41">
        <v>17</v>
      </c>
      <c r="M32" s="41">
        <v>4</v>
      </c>
      <c r="N32" s="41">
        <v>4</v>
      </c>
      <c r="O32" s="41">
        <v>0</v>
      </c>
      <c r="P32" s="41">
        <v>0</v>
      </c>
      <c r="Q32" s="42">
        <v>0</v>
      </c>
      <c r="R32" s="36">
        <v>7769</v>
      </c>
      <c r="S32" s="40">
        <v>0</v>
      </c>
      <c r="T32" s="41">
        <v>0</v>
      </c>
      <c r="U32" s="41">
        <v>29</v>
      </c>
      <c r="V32" s="41">
        <v>6668</v>
      </c>
      <c r="W32" s="41">
        <v>1069</v>
      </c>
      <c r="X32" s="42">
        <v>3</v>
      </c>
      <c r="Y32" s="36">
        <v>319</v>
      </c>
      <c r="Z32" s="67" t="s">
        <v>930</v>
      </c>
    </row>
    <row r="33" spans="1:26" s="69" customFormat="1" ht="13.5" customHeight="1">
      <c r="A33" s="68"/>
      <c r="B33" s="78" t="s">
        <v>889</v>
      </c>
      <c r="C33" s="79" t="s">
        <v>1185</v>
      </c>
      <c r="D33" s="68"/>
      <c r="E33" s="36">
        <v>25</v>
      </c>
      <c r="F33" s="40">
        <v>1</v>
      </c>
      <c r="G33" s="41">
        <v>1</v>
      </c>
      <c r="H33" s="41">
        <v>3</v>
      </c>
      <c r="I33" s="41">
        <v>1</v>
      </c>
      <c r="J33" s="41">
        <v>1</v>
      </c>
      <c r="K33" s="41">
        <v>7</v>
      </c>
      <c r="L33" s="41">
        <v>6</v>
      </c>
      <c r="M33" s="41">
        <v>2</v>
      </c>
      <c r="N33" s="41">
        <v>3</v>
      </c>
      <c r="O33" s="41">
        <v>0</v>
      </c>
      <c r="P33" s="41">
        <v>0</v>
      </c>
      <c r="Q33" s="42">
        <v>0</v>
      </c>
      <c r="R33" s="36">
        <v>3181</v>
      </c>
      <c r="S33" s="40">
        <v>0</v>
      </c>
      <c r="T33" s="41">
        <v>0</v>
      </c>
      <c r="U33" s="41">
        <v>0</v>
      </c>
      <c r="V33" s="41">
        <v>2762</v>
      </c>
      <c r="W33" s="41">
        <v>419</v>
      </c>
      <c r="X33" s="42">
        <v>0</v>
      </c>
      <c r="Y33" s="36">
        <v>22</v>
      </c>
      <c r="Z33" s="72" t="s">
        <v>889</v>
      </c>
    </row>
    <row r="34" spans="1:26" s="8" customFormat="1" ht="13.5" customHeight="1">
      <c r="A34" s="11"/>
      <c r="B34" s="4" t="s">
        <v>1186</v>
      </c>
      <c r="C34" s="2" t="s">
        <v>112</v>
      </c>
      <c r="D34" s="11"/>
      <c r="E34" s="39">
        <v>17</v>
      </c>
      <c r="F34" s="43">
        <v>0</v>
      </c>
      <c r="G34" s="44">
        <v>0</v>
      </c>
      <c r="H34" s="44">
        <v>1</v>
      </c>
      <c r="I34" s="44">
        <v>1</v>
      </c>
      <c r="J34" s="44">
        <v>1</v>
      </c>
      <c r="K34" s="44">
        <v>5</v>
      </c>
      <c r="L34" s="44">
        <v>4</v>
      </c>
      <c r="M34" s="44">
        <v>2</v>
      </c>
      <c r="N34" s="44">
        <v>3</v>
      </c>
      <c r="O34" s="44">
        <v>0</v>
      </c>
      <c r="P34" s="44">
        <v>0</v>
      </c>
      <c r="Q34" s="45">
        <v>0</v>
      </c>
      <c r="R34" s="39">
        <v>2796</v>
      </c>
      <c r="S34" s="43">
        <v>0</v>
      </c>
      <c r="T34" s="44">
        <v>0</v>
      </c>
      <c r="U34" s="44">
        <v>0</v>
      </c>
      <c r="V34" s="44">
        <v>2380</v>
      </c>
      <c r="W34" s="44">
        <v>416</v>
      </c>
      <c r="X34" s="45">
        <v>0</v>
      </c>
      <c r="Y34" s="39">
        <v>22</v>
      </c>
      <c r="Z34" s="19" t="s">
        <v>1186</v>
      </c>
    </row>
    <row r="35" spans="1:26" s="8" customFormat="1" ht="13.5" customHeight="1">
      <c r="A35" s="11"/>
      <c r="B35" s="4" t="s">
        <v>811</v>
      </c>
      <c r="C35" s="2" t="s">
        <v>1185</v>
      </c>
      <c r="D35" s="11"/>
      <c r="E35" s="39">
        <v>8</v>
      </c>
      <c r="F35" s="43">
        <v>1</v>
      </c>
      <c r="G35" s="44">
        <v>1</v>
      </c>
      <c r="H35" s="44">
        <v>2</v>
      </c>
      <c r="I35" s="44">
        <v>0</v>
      </c>
      <c r="J35" s="44">
        <v>0</v>
      </c>
      <c r="K35" s="44">
        <v>2</v>
      </c>
      <c r="L35" s="44">
        <v>2</v>
      </c>
      <c r="M35" s="44">
        <v>0</v>
      </c>
      <c r="N35" s="44">
        <v>0</v>
      </c>
      <c r="O35" s="44">
        <v>0</v>
      </c>
      <c r="P35" s="44">
        <v>0</v>
      </c>
      <c r="Q35" s="45">
        <v>0</v>
      </c>
      <c r="R35" s="39">
        <v>385</v>
      </c>
      <c r="S35" s="43">
        <v>0</v>
      </c>
      <c r="T35" s="44">
        <v>0</v>
      </c>
      <c r="U35" s="44">
        <v>0</v>
      </c>
      <c r="V35" s="44">
        <v>382</v>
      </c>
      <c r="W35" s="44">
        <v>3</v>
      </c>
      <c r="X35" s="45">
        <v>0</v>
      </c>
      <c r="Y35" s="39">
        <v>0</v>
      </c>
      <c r="Z35" s="19" t="s">
        <v>811</v>
      </c>
    </row>
    <row r="36" spans="1:26" s="64" customFormat="1" ht="13.5" customHeight="1">
      <c r="A36" s="68"/>
      <c r="B36" s="78" t="s">
        <v>890</v>
      </c>
      <c r="C36" s="79" t="s">
        <v>1187</v>
      </c>
      <c r="D36" s="68"/>
      <c r="E36" s="36">
        <v>15</v>
      </c>
      <c r="F36" s="40">
        <v>2</v>
      </c>
      <c r="G36" s="41">
        <v>2</v>
      </c>
      <c r="H36" s="41">
        <v>1</v>
      </c>
      <c r="I36" s="41">
        <v>0</v>
      </c>
      <c r="J36" s="41">
        <v>0</v>
      </c>
      <c r="K36" s="41">
        <v>5</v>
      </c>
      <c r="L36" s="41">
        <v>3</v>
      </c>
      <c r="M36" s="41">
        <v>1</v>
      </c>
      <c r="N36" s="41">
        <v>1</v>
      </c>
      <c r="O36" s="41">
        <v>0</v>
      </c>
      <c r="P36" s="41">
        <v>0</v>
      </c>
      <c r="Q36" s="42">
        <v>0</v>
      </c>
      <c r="R36" s="36">
        <v>1399</v>
      </c>
      <c r="S36" s="40">
        <v>0</v>
      </c>
      <c r="T36" s="41">
        <v>0</v>
      </c>
      <c r="U36" s="41">
        <v>1</v>
      </c>
      <c r="V36" s="41">
        <v>1179</v>
      </c>
      <c r="W36" s="41">
        <v>219</v>
      </c>
      <c r="X36" s="42">
        <v>0</v>
      </c>
      <c r="Y36" s="36">
        <v>232</v>
      </c>
      <c r="Z36" s="72" t="s">
        <v>890</v>
      </c>
    </row>
    <row r="37" spans="1:26" s="15" customFormat="1" ht="13.5" customHeight="1">
      <c r="A37" s="11"/>
      <c r="B37" s="4" t="s">
        <v>1188</v>
      </c>
      <c r="C37" s="2" t="s">
        <v>112</v>
      </c>
      <c r="D37" s="11"/>
      <c r="E37" s="39">
        <v>4</v>
      </c>
      <c r="F37" s="43">
        <v>0</v>
      </c>
      <c r="G37" s="44">
        <v>1</v>
      </c>
      <c r="H37" s="44">
        <v>1</v>
      </c>
      <c r="I37" s="44">
        <v>0</v>
      </c>
      <c r="J37" s="44">
        <v>0</v>
      </c>
      <c r="K37" s="44">
        <v>1</v>
      </c>
      <c r="L37" s="44">
        <v>0</v>
      </c>
      <c r="M37" s="44">
        <v>1</v>
      </c>
      <c r="N37" s="44">
        <v>0</v>
      </c>
      <c r="O37" s="44">
        <v>0</v>
      </c>
      <c r="P37" s="44">
        <v>0</v>
      </c>
      <c r="Q37" s="45">
        <v>0</v>
      </c>
      <c r="R37" s="39">
        <v>334</v>
      </c>
      <c r="S37" s="43">
        <v>0</v>
      </c>
      <c r="T37" s="44">
        <v>0</v>
      </c>
      <c r="U37" s="44">
        <v>1</v>
      </c>
      <c r="V37" s="44">
        <v>237</v>
      </c>
      <c r="W37" s="44">
        <v>96</v>
      </c>
      <c r="X37" s="45">
        <v>0</v>
      </c>
      <c r="Y37" s="39">
        <v>102</v>
      </c>
      <c r="Z37" s="19" t="s">
        <v>1188</v>
      </c>
    </row>
    <row r="38" spans="1:26" s="8" customFormat="1" ht="13.5" customHeight="1">
      <c r="A38" s="11"/>
      <c r="B38" s="4" t="s">
        <v>812</v>
      </c>
      <c r="C38" s="2" t="s">
        <v>1187</v>
      </c>
      <c r="D38" s="11"/>
      <c r="E38" s="39">
        <v>11</v>
      </c>
      <c r="F38" s="43">
        <v>2</v>
      </c>
      <c r="G38" s="44">
        <v>1</v>
      </c>
      <c r="H38" s="44">
        <v>0</v>
      </c>
      <c r="I38" s="44">
        <v>0</v>
      </c>
      <c r="J38" s="44">
        <v>0</v>
      </c>
      <c r="K38" s="44">
        <v>4</v>
      </c>
      <c r="L38" s="44">
        <v>3</v>
      </c>
      <c r="M38" s="44">
        <v>0</v>
      </c>
      <c r="N38" s="44">
        <v>1</v>
      </c>
      <c r="O38" s="44">
        <v>0</v>
      </c>
      <c r="P38" s="44">
        <v>0</v>
      </c>
      <c r="Q38" s="45">
        <v>0</v>
      </c>
      <c r="R38" s="39">
        <v>1065</v>
      </c>
      <c r="S38" s="43">
        <v>0</v>
      </c>
      <c r="T38" s="44">
        <v>0</v>
      </c>
      <c r="U38" s="44">
        <v>0</v>
      </c>
      <c r="V38" s="44">
        <v>942</v>
      </c>
      <c r="W38" s="44">
        <v>123</v>
      </c>
      <c r="X38" s="45">
        <v>0</v>
      </c>
      <c r="Y38" s="39">
        <v>130</v>
      </c>
      <c r="Z38" s="19" t="s">
        <v>812</v>
      </c>
    </row>
    <row r="39" spans="1:26" s="64" customFormat="1" ht="13.5" customHeight="1">
      <c r="A39" s="68"/>
      <c r="B39" s="78" t="s">
        <v>891</v>
      </c>
      <c r="C39" s="79" t="s">
        <v>1189</v>
      </c>
      <c r="D39" s="68"/>
      <c r="E39" s="36">
        <v>5</v>
      </c>
      <c r="F39" s="40">
        <v>1</v>
      </c>
      <c r="G39" s="41">
        <v>3</v>
      </c>
      <c r="H39" s="41">
        <v>0</v>
      </c>
      <c r="I39" s="41">
        <v>0</v>
      </c>
      <c r="J39" s="41">
        <v>1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2">
        <v>0</v>
      </c>
      <c r="R39" s="36">
        <v>68</v>
      </c>
      <c r="S39" s="40">
        <v>0</v>
      </c>
      <c r="T39" s="41">
        <v>0</v>
      </c>
      <c r="U39" s="41">
        <v>7</v>
      </c>
      <c r="V39" s="41">
        <v>52</v>
      </c>
      <c r="W39" s="41">
        <v>9</v>
      </c>
      <c r="X39" s="42">
        <v>0</v>
      </c>
      <c r="Y39" s="36">
        <v>29</v>
      </c>
      <c r="Z39" s="67" t="s">
        <v>891</v>
      </c>
    </row>
    <row r="40" spans="1:26" s="8" customFormat="1" ht="13.5" customHeight="1">
      <c r="A40" s="11"/>
      <c r="B40" s="4" t="s">
        <v>1190</v>
      </c>
      <c r="C40" s="2" t="s">
        <v>112</v>
      </c>
      <c r="D40" s="11"/>
      <c r="E40" s="39">
        <v>0</v>
      </c>
      <c r="F40" s="43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5">
        <v>0</v>
      </c>
      <c r="R40" s="39">
        <v>0</v>
      </c>
      <c r="S40" s="43">
        <v>0</v>
      </c>
      <c r="T40" s="44">
        <v>0</v>
      </c>
      <c r="U40" s="44">
        <v>0</v>
      </c>
      <c r="V40" s="44">
        <v>0</v>
      </c>
      <c r="W40" s="44">
        <v>0</v>
      </c>
      <c r="X40" s="45">
        <v>0</v>
      </c>
      <c r="Y40" s="39">
        <v>0</v>
      </c>
      <c r="Z40" s="19" t="s">
        <v>1190</v>
      </c>
    </row>
    <row r="41" spans="1:26" s="8" customFormat="1" ht="13.5" customHeight="1">
      <c r="A41" s="11"/>
      <c r="B41" s="4" t="s">
        <v>813</v>
      </c>
      <c r="C41" s="2" t="s">
        <v>1189</v>
      </c>
      <c r="D41" s="11"/>
      <c r="E41" s="39">
        <v>5</v>
      </c>
      <c r="F41" s="43">
        <v>1</v>
      </c>
      <c r="G41" s="44">
        <v>3</v>
      </c>
      <c r="H41" s="44">
        <v>0</v>
      </c>
      <c r="I41" s="44">
        <v>0</v>
      </c>
      <c r="J41" s="44">
        <v>1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5">
        <v>0</v>
      </c>
      <c r="R41" s="39">
        <v>68</v>
      </c>
      <c r="S41" s="43">
        <v>0</v>
      </c>
      <c r="T41" s="44">
        <v>0</v>
      </c>
      <c r="U41" s="44">
        <v>7</v>
      </c>
      <c r="V41" s="44">
        <v>52</v>
      </c>
      <c r="W41" s="44">
        <v>9</v>
      </c>
      <c r="X41" s="45">
        <v>0</v>
      </c>
      <c r="Y41" s="39">
        <v>29</v>
      </c>
      <c r="Z41" s="20" t="s">
        <v>813</v>
      </c>
    </row>
    <row r="42" spans="1:26" s="64" customFormat="1" ht="13.5" customHeight="1">
      <c r="A42" s="68"/>
      <c r="B42" s="78" t="s">
        <v>892</v>
      </c>
      <c r="C42" s="79" t="s">
        <v>1191</v>
      </c>
      <c r="D42" s="68"/>
      <c r="E42" s="36">
        <v>72</v>
      </c>
      <c r="F42" s="40">
        <v>18</v>
      </c>
      <c r="G42" s="41">
        <v>5</v>
      </c>
      <c r="H42" s="41">
        <v>10</v>
      </c>
      <c r="I42" s="41">
        <v>6</v>
      </c>
      <c r="J42" s="41">
        <v>14</v>
      </c>
      <c r="K42" s="41">
        <v>10</v>
      </c>
      <c r="L42" s="41">
        <v>8</v>
      </c>
      <c r="M42" s="41">
        <v>1</v>
      </c>
      <c r="N42" s="41">
        <v>0</v>
      </c>
      <c r="O42" s="41">
        <v>0</v>
      </c>
      <c r="P42" s="41">
        <v>0</v>
      </c>
      <c r="Q42" s="42">
        <v>0</v>
      </c>
      <c r="R42" s="36">
        <v>3121</v>
      </c>
      <c r="S42" s="40">
        <v>0</v>
      </c>
      <c r="T42" s="41">
        <v>0</v>
      </c>
      <c r="U42" s="41">
        <v>21</v>
      </c>
      <c r="V42" s="41">
        <v>2675</v>
      </c>
      <c r="W42" s="41">
        <v>422</v>
      </c>
      <c r="X42" s="42">
        <v>3</v>
      </c>
      <c r="Y42" s="36">
        <v>36</v>
      </c>
      <c r="Z42" s="67" t="s">
        <v>892</v>
      </c>
    </row>
    <row r="43" spans="1:26" s="8" customFormat="1" ht="13.5" customHeight="1">
      <c r="A43" s="11"/>
      <c r="B43" s="4" t="s">
        <v>1192</v>
      </c>
      <c r="C43" s="2" t="s">
        <v>112</v>
      </c>
      <c r="D43" s="11"/>
      <c r="E43" s="39">
        <v>18</v>
      </c>
      <c r="F43" s="43">
        <v>1</v>
      </c>
      <c r="G43" s="44">
        <v>0</v>
      </c>
      <c r="H43" s="44">
        <v>0</v>
      </c>
      <c r="I43" s="44">
        <v>1</v>
      </c>
      <c r="J43" s="44">
        <v>5</v>
      </c>
      <c r="K43" s="44">
        <v>5</v>
      </c>
      <c r="L43" s="44">
        <v>6</v>
      </c>
      <c r="M43" s="44">
        <v>0</v>
      </c>
      <c r="N43" s="44">
        <v>0</v>
      </c>
      <c r="O43" s="44">
        <v>0</v>
      </c>
      <c r="P43" s="44">
        <v>0</v>
      </c>
      <c r="Q43" s="45">
        <v>0</v>
      </c>
      <c r="R43" s="39">
        <v>1507</v>
      </c>
      <c r="S43" s="43">
        <v>0</v>
      </c>
      <c r="T43" s="44">
        <v>0</v>
      </c>
      <c r="U43" s="44">
        <v>4</v>
      </c>
      <c r="V43" s="44">
        <v>1265</v>
      </c>
      <c r="W43" s="44">
        <v>238</v>
      </c>
      <c r="X43" s="45">
        <v>0</v>
      </c>
      <c r="Y43" s="39">
        <v>0</v>
      </c>
      <c r="Z43" s="20" t="s">
        <v>1192</v>
      </c>
    </row>
    <row r="44" spans="2:26" s="11" customFormat="1" ht="13.5" customHeight="1">
      <c r="B44" s="4" t="s">
        <v>814</v>
      </c>
      <c r="C44" s="2" t="s">
        <v>1193</v>
      </c>
      <c r="E44" s="39">
        <v>8</v>
      </c>
      <c r="F44" s="43">
        <v>0</v>
      </c>
      <c r="G44" s="44">
        <v>0</v>
      </c>
      <c r="H44" s="44">
        <v>0</v>
      </c>
      <c r="I44" s="44">
        <v>2</v>
      </c>
      <c r="J44" s="44">
        <v>0</v>
      </c>
      <c r="K44" s="44">
        <v>4</v>
      </c>
      <c r="L44" s="44">
        <v>1</v>
      </c>
      <c r="M44" s="44">
        <v>1</v>
      </c>
      <c r="N44" s="44">
        <v>0</v>
      </c>
      <c r="O44" s="44">
        <v>0</v>
      </c>
      <c r="P44" s="44">
        <v>0</v>
      </c>
      <c r="Q44" s="45">
        <v>0</v>
      </c>
      <c r="R44" s="39">
        <v>826</v>
      </c>
      <c r="S44" s="43">
        <v>0</v>
      </c>
      <c r="T44" s="44">
        <v>0</v>
      </c>
      <c r="U44" s="44">
        <v>0</v>
      </c>
      <c r="V44" s="44">
        <v>725</v>
      </c>
      <c r="W44" s="44">
        <v>101</v>
      </c>
      <c r="X44" s="45">
        <v>0</v>
      </c>
      <c r="Y44" s="39">
        <v>0</v>
      </c>
      <c r="Z44" s="19" t="s">
        <v>814</v>
      </c>
    </row>
    <row r="45" spans="2:26" s="11" customFormat="1" ht="13.5" customHeight="1">
      <c r="B45" s="4" t="s">
        <v>950</v>
      </c>
      <c r="C45" s="2" t="s">
        <v>1194</v>
      </c>
      <c r="E45" s="39">
        <v>1</v>
      </c>
      <c r="F45" s="43">
        <v>0</v>
      </c>
      <c r="G45" s="44">
        <v>0</v>
      </c>
      <c r="H45" s="44">
        <v>0</v>
      </c>
      <c r="I45" s="44">
        <v>0</v>
      </c>
      <c r="J45" s="44">
        <v>1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5">
        <v>0</v>
      </c>
      <c r="R45" s="39">
        <v>37</v>
      </c>
      <c r="S45" s="43">
        <v>0</v>
      </c>
      <c r="T45" s="44">
        <v>0</v>
      </c>
      <c r="U45" s="44">
        <v>0</v>
      </c>
      <c r="V45" s="44">
        <v>34</v>
      </c>
      <c r="W45" s="44">
        <v>3</v>
      </c>
      <c r="X45" s="45">
        <v>0</v>
      </c>
      <c r="Y45" s="39">
        <v>0</v>
      </c>
      <c r="Z45" s="19" t="s">
        <v>950</v>
      </c>
    </row>
    <row r="46" spans="1:26" s="8" customFormat="1" ht="13.5" customHeight="1">
      <c r="A46" s="11"/>
      <c r="B46" s="4" t="s">
        <v>951</v>
      </c>
      <c r="C46" s="2" t="s">
        <v>1195</v>
      </c>
      <c r="D46" s="11"/>
      <c r="E46" s="39">
        <v>45</v>
      </c>
      <c r="F46" s="43">
        <v>17</v>
      </c>
      <c r="G46" s="44">
        <v>5</v>
      </c>
      <c r="H46" s="44">
        <v>10</v>
      </c>
      <c r="I46" s="44">
        <v>3</v>
      </c>
      <c r="J46" s="44">
        <v>8</v>
      </c>
      <c r="K46" s="44">
        <v>1</v>
      </c>
      <c r="L46" s="44">
        <v>1</v>
      </c>
      <c r="M46" s="44">
        <v>0</v>
      </c>
      <c r="N46" s="44">
        <v>0</v>
      </c>
      <c r="O46" s="44">
        <v>0</v>
      </c>
      <c r="P46" s="44">
        <v>0</v>
      </c>
      <c r="Q46" s="45">
        <v>0</v>
      </c>
      <c r="R46" s="39">
        <v>751</v>
      </c>
      <c r="S46" s="43">
        <v>0</v>
      </c>
      <c r="T46" s="44">
        <v>0</v>
      </c>
      <c r="U46" s="44">
        <v>17</v>
      </c>
      <c r="V46" s="44">
        <v>651</v>
      </c>
      <c r="W46" s="44">
        <v>80</v>
      </c>
      <c r="X46" s="45">
        <v>3</v>
      </c>
      <c r="Y46" s="39">
        <v>36</v>
      </c>
      <c r="Z46" s="20" t="s">
        <v>951</v>
      </c>
    </row>
    <row r="47" spans="1:26" s="64" customFormat="1" ht="18" customHeight="1">
      <c r="A47" s="68"/>
      <c r="B47" s="78" t="s">
        <v>949</v>
      </c>
      <c r="C47" s="79" t="s">
        <v>165</v>
      </c>
      <c r="D47" s="68"/>
      <c r="E47" s="36">
        <v>2440</v>
      </c>
      <c r="F47" s="40">
        <v>1215</v>
      </c>
      <c r="G47" s="41">
        <v>411</v>
      </c>
      <c r="H47" s="41">
        <v>292</v>
      </c>
      <c r="I47" s="41">
        <v>133</v>
      </c>
      <c r="J47" s="41">
        <v>140</v>
      </c>
      <c r="K47" s="41">
        <v>119</v>
      </c>
      <c r="L47" s="41">
        <v>68</v>
      </c>
      <c r="M47" s="41">
        <v>24</v>
      </c>
      <c r="N47" s="41">
        <v>16</v>
      </c>
      <c r="O47" s="41">
        <v>14</v>
      </c>
      <c r="P47" s="41">
        <v>4</v>
      </c>
      <c r="Q47" s="42">
        <v>4</v>
      </c>
      <c r="R47" s="36">
        <v>62354</v>
      </c>
      <c r="S47" s="40">
        <v>38</v>
      </c>
      <c r="T47" s="41">
        <v>10</v>
      </c>
      <c r="U47" s="41">
        <v>3535</v>
      </c>
      <c r="V47" s="41">
        <v>53130</v>
      </c>
      <c r="W47" s="41">
        <v>4353</v>
      </c>
      <c r="X47" s="42">
        <v>1288</v>
      </c>
      <c r="Y47" s="36">
        <v>6271</v>
      </c>
      <c r="Z47" s="72" t="s">
        <v>949</v>
      </c>
    </row>
    <row r="48" spans="1:26" s="64" customFormat="1" ht="13.5" customHeight="1">
      <c r="A48" s="68"/>
      <c r="B48" s="78" t="s">
        <v>893</v>
      </c>
      <c r="C48" s="79" t="s">
        <v>1196</v>
      </c>
      <c r="D48" s="68"/>
      <c r="E48" s="36">
        <v>162</v>
      </c>
      <c r="F48" s="40">
        <v>46</v>
      </c>
      <c r="G48" s="41">
        <v>51</v>
      </c>
      <c r="H48" s="41">
        <v>33</v>
      </c>
      <c r="I48" s="41">
        <v>13</v>
      </c>
      <c r="J48" s="41">
        <v>10</v>
      </c>
      <c r="K48" s="41">
        <v>2</v>
      </c>
      <c r="L48" s="41">
        <v>5</v>
      </c>
      <c r="M48" s="41">
        <v>0</v>
      </c>
      <c r="N48" s="41">
        <v>0</v>
      </c>
      <c r="O48" s="41">
        <v>0</v>
      </c>
      <c r="P48" s="41">
        <v>0</v>
      </c>
      <c r="Q48" s="42">
        <v>2</v>
      </c>
      <c r="R48" s="36">
        <v>2371</v>
      </c>
      <c r="S48" s="40">
        <v>1</v>
      </c>
      <c r="T48" s="41">
        <v>1</v>
      </c>
      <c r="U48" s="41">
        <v>84</v>
      </c>
      <c r="V48" s="41">
        <v>1571</v>
      </c>
      <c r="W48" s="41">
        <v>539</v>
      </c>
      <c r="X48" s="42">
        <v>175</v>
      </c>
      <c r="Y48" s="36">
        <v>305</v>
      </c>
      <c r="Z48" s="67" t="s">
        <v>893</v>
      </c>
    </row>
    <row r="49" spans="1:26" s="8" customFormat="1" ht="13.5" customHeight="1">
      <c r="A49" s="11"/>
      <c r="B49" s="4" t="s">
        <v>1197</v>
      </c>
      <c r="C49" s="2" t="s">
        <v>112</v>
      </c>
      <c r="D49" s="11"/>
      <c r="E49" s="39">
        <v>1</v>
      </c>
      <c r="F49" s="43">
        <v>1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5">
        <v>0</v>
      </c>
      <c r="R49" s="39">
        <v>2</v>
      </c>
      <c r="S49" s="43">
        <v>0</v>
      </c>
      <c r="T49" s="44">
        <v>0</v>
      </c>
      <c r="U49" s="44">
        <v>1</v>
      </c>
      <c r="V49" s="44">
        <v>1</v>
      </c>
      <c r="W49" s="44">
        <v>0</v>
      </c>
      <c r="X49" s="45">
        <v>0</v>
      </c>
      <c r="Y49" s="39">
        <v>0</v>
      </c>
      <c r="Z49" s="20" t="s">
        <v>1197</v>
      </c>
    </row>
    <row r="50" spans="1:26" s="8" customFormat="1" ht="13.5" customHeight="1">
      <c r="A50" s="11"/>
      <c r="B50" s="4" t="s">
        <v>815</v>
      </c>
      <c r="C50" s="2" t="s">
        <v>1198</v>
      </c>
      <c r="D50" s="11"/>
      <c r="E50" s="39">
        <v>26</v>
      </c>
      <c r="F50" s="43">
        <v>10</v>
      </c>
      <c r="G50" s="44">
        <v>1</v>
      </c>
      <c r="H50" s="44">
        <v>7</v>
      </c>
      <c r="I50" s="44">
        <v>2</v>
      </c>
      <c r="J50" s="44">
        <v>0</v>
      </c>
      <c r="K50" s="44">
        <v>2</v>
      </c>
      <c r="L50" s="44">
        <v>3</v>
      </c>
      <c r="M50" s="44">
        <v>0</v>
      </c>
      <c r="N50" s="44">
        <v>0</v>
      </c>
      <c r="O50" s="44">
        <v>0</v>
      </c>
      <c r="P50" s="44">
        <v>0</v>
      </c>
      <c r="Q50" s="45">
        <v>1</v>
      </c>
      <c r="R50" s="39">
        <v>694</v>
      </c>
      <c r="S50" s="43">
        <v>0</v>
      </c>
      <c r="T50" s="44">
        <v>0</v>
      </c>
      <c r="U50" s="44">
        <v>28</v>
      </c>
      <c r="V50" s="44">
        <v>461</v>
      </c>
      <c r="W50" s="44">
        <v>199</v>
      </c>
      <c r="X50" s="45">
        <v>6</v>
      </c>
      <c r="Y50" s="39">
        <v>41</v>
      </c>
      <c r="Z50" s="20" t="s">
        <v>815</v>
      </c>
    </row>
    <row r="51" spans="1:26" s="8" customFormat="1" ht="13.5" customHeight="1">
      <c r="A51" s="11"/>
      <c r="B51" s="4" t="s">
        <v>953</v>
      </c>
      <c r="C51" s="2" t="s">
        <v>1199</v>
      </c>
      <c r="D51" s="11"/>
      <c r="E51" s="39">
        <v>10</v>
      </c>
      <c r="F51" s="43">
        <v>0</v>
      </c>
      <c r="G51" s="44">
        <v>1</v>
      </c>
      <c r="H51" s="44">
        <v>4</v>
      </c>
      <c r="I51" s="44">
        <v>2</v>
      </c>
      <c r="J51" s="44">
        <v>2</v>
      </c>
      <c r="K51" s="44">
        <v>0</v>
      </c>
      <c r="L51" s="44">
        <v>1</v>
      </c>
      <c r="M51" s="44">
        <v>0</v>
      </c>
      <c r="N51" s="44">
        <v>0</v>
      </c>
      <c r="O51" s="44">
        <v>0</v>
      </c>
      <c r="P51" s="44">
        <v>0</v>
      </c>
      <c r="Q51" s="45">
        <v>0</v>
      </c>
      <c r="R51" s="39">
        <v>317</v>
      </c>
      <c r="S51" s="43">
        <v>0</v>
      </c>
      <c r="T51" s="44">
        <v>0</v>
      </c>
      <c r="U51" s="44">
        <v>1</v>
      </c>
      <c r="V51" s="44">
        <v>314</v>
      </c>
      <c r="W51" s="44">
        <v>2</v>
      </c>
      <c r="X51" s="45">
        <v>0</v>
      </c>
      <c r="Y51" s="39">
        <v>82</v>
      </c>
      <c r="Z51" s="20" t="s">
        <v>953</v>
      </c>
    </row>
    <row r="52" spans="1:26" s="8" customFormat="1" ht="13.5" customHeight="1">
      <c r="A52" s="11"/>
      <c r="B52" s="4" t="s">
        <v>954</v>
      </c>
      <c r="C52" s="2" t="s">
        <v>1200</v>
      </c>
      <c r="D52" s="11"/>
      <c r="E52" s="39">
        <v>125</v>
      </c>
      <c r="F52" s="43">
        <v>35</v>
      </c>
      <c r="G52" s="44">
        <v>49</v>
      </c>
      <c r="H52" s="44">
        <v>22</v>
      </c>
      <c r="I52" s="44">
        <v>9</v>
      </c>
      <c r="J52" s="44">
        <v>8</v>
      </c>
      <c r="K52" s="44">
        <v>0</v>
      </c>
      <c r="L52" s="44">
        <v>1</v>
      </c>
      <c r="M52" s="44">
        <v>0</v>
      </c>
      <c r="N52" s="44">
        <v>0</v>
      </c>
      <c r="O52" s="44">
        <v>0</v>
      </c>
      <c r="P52" s="44">
        <v>0</v>
      </c>
      <c r="Q52" s="45">
        <v>1</v>
      </c>
      <c r="R52" s="39">
        <v>1358</v>
      </c>
      <c r="S52" s="43">
        <v>1</v>
      </c>
      <c r="T52" s="44">
        <v>1</v>
      </c>
      <c r="U52" s="44">
        <v>54</v>
      </c>
      <c r="V52" s="44">
        <v>795</v>
      </c>
      <c r="W52" s="44">
        <v>338</v>
      </c>
      <c r="X52" s="45">
        <v>169</v>
      </c>
      <c r="Y52" s="39">
        <v>182</v>
      </c>
      <c r="Z52" s="19" t="s">
        <v>954</v>
      </c>
    </row>
    <row r="53" spans="1:26" s="64" customFormat="1" ht="13.5" customHeight="1">
      <c r="A53" s="68"/>
      <c r="B53" s="78" t="s">
        <v>894</v>
      </c>
      <c r="C53" s="79" t="s">
        <v>1201</v>
      </c>
      <c r="D53" s="68"/>
      <c r="E53" s="36">
        <v>27</v>
      </c>
      <c r="F53" s="40">
        <v>6</v>
      </c>
      <c r="G53" s="41">
        <v>6</v>
      </c>
      <c r="H53" s="41">
        <v>4</v>
      </c>
      <c r="I53" s="41">
        <v>2</v>
      </c>
      <c r="J53" s="41">
        <v>2</v>
      </c>
      <c r="K53" s="41">
        <v>5</v>
      </c>
      <c r="L53" s="41">
        <v>2</v>
      </c>
      <c r="M53" s="41">
        <v>0</v>
      </c>
      <c r="N53" s="41">
        <v>0</v>
      </c>
      <c r="O53" s="41">
        <v>0</v>
      </c>
      <c r="P53" s="41">
        <v>0</v>
      </c>
      <c r="Q53" s="42">
        <v>0</v>
      </c>
      <c r="R53" s="36">
        <v>778</v>
      </c>
      <c r="S53" s="40">
        <v>0</v>
      </c>
      <c r="T53" s="41">
        <v>0</v>
      </c>
      <c r="U53" s="41">
        <v>24</v>
      </c>
      <c r="V53" s="41">
        <v>552</v>
      </c>
      <c r="W53" s="41">
        <v>147</v>
      </c>
      <c r="X53" s="42">
        <v>55</v>
      </c>
      <c r="Y53" s="36">
        <v>221</v>
      </c>
      <c r="Z53" s="67" t="s">
        <v>894</v>
      </c>
    </row>
    <row r="54" spans="1:26" s="8" customFormat="1" ht="13.5" customHeight="1">
      <c r="A54" s="11"/>
      <c r="B54" s="4" t="s">
        <v>1202</v>
      </c>
      <c r="C54" s="2" t="s">
        <v>112</v>
      </c>
      <c r="D54" s="11"/>
      <c r="E54" s="39">
        <v>0</v>
      </c>
      <c r="F54" s="43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5">
        <v>0</v>
      </c>
      <c r="R54" s="39">
        <v>0</v>
      </c>
      <c r="S54" s="43">
        <v>0</v>
      </c>
      <c r="T54" s="44">
        <v>0</v>
      </c>
      <c r="U54" s="44">
        <v>0</v>
      </c>
      <c r="V54" s="44">
        <v>0</v>
      </c>
      <c r="W54" s="44">
        <v>0</v>
      </c>
      <c r="X54" s="45">
        <v>0</v>
      </c>
      <c r="Y54" s="39">
        <v>0</v>
      </c>
      <c r="Z54" s="20" t="s">
        <v>1202</v>
      </c>
    </row>
    <row r="55" spans="1:26" s="8" customFormat="1" ht="13.5" customHeight="1">
      <c r="A55" s="11"/>
      <c r="B55" s="4" t="s">
        <v>816</v>
      </c>
      <c r="C55" s="2" t="s">
        <v>1203</v>
      </c>
      <c r="D55" s="11"/>
      <c r="E55" s="39">
        <v>1</v>
      </c>
      <c r="F55" s="43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1</v>
      </c>
      <c r="M55" s="44">
        <v>0</v>
      </c>
      <c r="N55" s="44">
        <v>0</v>
      </c>
      <c r="O55" s="44">
        <v>0</v>
      </c>
      <c r="P55" s="44">
        <v>0</v>
      </c>
      <c r="Q55" s="45">
        <v>0</v>
      </c>
      <c r="R55" s="39">
        <v>127</v>
      </c>
      <c r="S55" s="43">
        <v>0</v>
      </c>
      <c r="T55" s="44">
        <v>0</v>
      </c>
      <c r="U55" s="44">
        <v>0</v>
      </c>
      <c r="V55" s="44">
        <v>77</v>
      </c>
      <c r="W55" s="44">
        <v>27</v>
      </c>
      <c r="X55" s="45">
        <v>23</v>
      </c>
      <c r="Y55" s="39">
        <v>0</v>
      </c>
      <c r="Z55" s="19" t="s">
        <v>816</v>
      </c>
    </row>
    <row r="56" spans="1:26" s="8" customFormat="1" ht="13.5" customHeight="1">
      <c r="A56" s="11"/>
      <c r="B56" s="4" t="s">
        <v>817</v>
      </c>
      <c r="C56" s="2" t="s">
        <v>1204</v>
      </c>
      <c r="D56" s="11"/>
      <c r="E56" s="39">
        <v>7</v>
      </c>
      <c r="F56" s="43">
        <v>2</v>
      </c>
      <c r="G56" s="44">
        <v>1</v>
      </c>
      <c r="H56" s="44">
        <v>0</v>
      </c>
      <c r="I56" s="44">
        <v>1</v>
      </c>
      <c r="J56" s="44">
        <v>2</v>
      </c>
      <c r="K56" s="44">
        <v>0</v>
      </c>
      <c r="L56" s="44">
        <v>1</v>
      </c>
      <c r="M56" s="44">
        <v>0</v>
      </c>
      <c r="N56" s="44">
        <v>0</v>
      </c>
      <c r="O56" s="44">
        <v>0</v>
      </c>
      <c r="P56" s="44">
        <v>0</v>
      </c>
      <c r="Q56" s="45">
        <v>0</v>
      </c>
      <c r="R56" s="39">
        <v>238</v>
      </c>
      <c r="S56" s="43">
        <v>0</v>
      </c>
      <c r="T56" s="44">
        <v>0</v>
      </c>
      <c r="U56" s="44">
        <v>16</v>
      </c>
      <c r="V56" s="44">
        <v>128</v>
      </c>
      <c r="W56" s="44">
        <v>75</v>
      </c>
      <c r="X56" s="45">
        <v>19</v>
      </c>
      <c r="Y56" s="39">
        <v>28</v>
      </c>
      <c r="Z56" s="20" t="s">
        <v>817</v>
      </c>
    </row>
    <row r="57" spans="1:26" s="8" customFormat="1" ht="13.5" customHeight="1">
      <c r="A57" s="11"/>
      <c r="B57" s="4" t="s">
        <v>818</v>
      </c>
      <c r="C57" s="1" t="s">
        <v>1205</v>
      </c>
      <c r="D57" s="11"/>
      <c r="E57" s="39">
        <v>19</v>
      </c>
      <c r="F57" s="43">
        <v>4</v>
      </c>
      <c r="G57" s="44">
        <v>5</v>
      </c>
      <c r="H57" s="44">
        <v>4</v>
      </c>
      <c r="I57" s="44">
        <v>1</v>
      </c>
      <c r="J57" s="44">
        <v>0</v>
      </c>
      <c r="K57" s="44">
        <v>5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5">
        <v>0</v>
      </c>
      <c r="R57" s="39">
        <v>413</v>
      </c>
      <c r="S57" s="43">
        <v>0</v>
      </c>
      <c r="T57" s="44">
        <v>0</v>
      </c>
      <c r="U57" s="44">
        <v>8</v>
      </c>
      <c r="V57" s="44">
        <v>347</v>
      </c>
      <c r="W57" s="44">
        <v>45</v>
      </c>
      <c r="X57" s="45">
        <v>13</v>
      </c>
      <c r="Y57" s="39">
        <v>193</v>
      </c>
      <c r="Z57" s="20" t="s">
        <v>818</v>
      </c>
    </row>
    <row r="58" spans="1:26" s="8" customFormat="1" ht="4.5" customHeight="1">
      <c r="A58" s="9"/>
      <c r="B58" s="9"/>
      <c r="C58" s="9"/>
      <c r="D58" s="9"/>
      <c r="E58" s="37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47"/>
      <c r="R58" s="47"/>
      <c r="S58" s="38"/>
      <c r="T58" s="38"/>
      <c r="U58" s="38"/>
      <c r="V58" s="38"/>
      <c r="W58" s="38"/>
      <c r="X58" s="47"/>
      <c r="Y58" s="37"/>
      <c r="Z58" s="70"/>
    </row>
  </sheetData>
  <mergeCells count="19">
    <mergeCell ref="Y3:Y6"/>
    <mergeCell ref="E5:E6"/>
    <mergeCell ref="A1:M1"/>
    <mergeCell ref="N1:Z1"/>
    <mergeCell ref="B3:C6"/>
    <mergeCell ref="S4:S6"/>
    <mergeCell ref="T4:T6"/>
    <mergeCell ref="Z3:Z6"/>
    <mergeCell ref="V4:W4"/>
    <mergeCell ref="E3:E4"/>
    <mergeCell ref="F3:M4"/>
    <mergeCell ref="N3:Q4"/>
    <mergeCell ref="R3:R4"/>
    <mergeCell ref="R5:R6"/>
    <mergeCell ref="S3:X3"/>
    <mergeCell ref="V5:V6"/>
    <mergeCell ref="X4:X6"/>
    <mergeCell ref="U4:U6"/>
    <mergeCell ref="W5:W6"/>
  </mergeCells>
  <printOptions horizontalCentered="1"/>
  <pageMargins left="0.5905511811023623" right="0.5905511811023623" top="0.984251968503937" bottom="0.984251968503937" header="0.5118110236220472" footer="0.5118110236220472"/>
  <pageSetup firstPageNumber="42" useFirstPageNumber="1"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58"/>
  <sheetViews>
    <sheetView workbookViewId="0" topLeftCell="A1">
      <selection activeCell="A1" sqref="A1:M1"/>
    </sheetView>
  </sheetViews>
  <sheetFormatPr defaultColWidth="9.00390625" defaultRowHeight="12.75"/>
  <cols>
    <col min="1" max="1" width="0.875" style="10" customWidth="1"/>
    <col min="2" max="2" width="3.75390625" style="10" customWidth="1"/>
    <col min="3" max="3" width="27.75390625" style="10" customWidth="1"/>
    <col min="4" max="4" width="0.875" style="10" customWidth="1"/>
    <col min="5" max="5" width="8.125" style="10" customWidth="1"/>
    <col min="6" max="6" width="7.125" style="10" customWidth="1"/>
    <col min="7" max="7" width="7.625" style="10" customWidth="1"/>
    <col min="8" max="16" width="6.75390625" style="10" customWidth="1"/>
    <col min="17" max="17" width="7.75390625" style="10" customWidth="1"/>
    <col min="18" max="18" width="7.875" style="10" customWidth="1"/>
    <col min="19" max="19" width="7.125" style="10" customWidth="1"/>
    <col min="20" max="20" width="6.75390625" style="10" customWidth="1"/>
    <col min="21" max="21" width="7.25390625" style="10" customWidth="1"/>
    <col min="22" max="23" width="8.75390625" style="10" customWidth="1"/>
    <col min="24" max="24" width="7.25390625" style="10" customWidth="1"/>
    <col min="25" max="25" width="7.75390625" style="10" customWidth="1"/>
    <col min="26" max="26" width="3.75390625" style="71" customWidth="1"/>
    <col min="27" max="16384" width="9.125" style="10" customWidth="1"/>
  </cols>
  <sheetData>
    <row r="1" spans="1:26" s="48" customFormat="1" ht="17.25">
      <c r="A1" s="93" t="s">
        <v>904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4" t="s">
        <v>1431</v>
      </c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ht="4.5" customHeight="1"/>
    <row r="3" spans="1:26" s="8" customFormat="1" ht="12" customHeight="1">
      <c r="A3" s="51"/>
      <c r="B3" s="95" t="s">
        <v>672</v>
      </c>
      <c r="C3" s="96"/>
      <c r="D3" s="51"/>
      <c r="E3" s="118" t="s">
        <v>673</v>
      </c>
      <c r="F3" s="108" t="s">
        <v>630</v>
      </c>
      <c r="G3" s="109"/>
      <c r="H3" s="109"/>
      <c r="I3" s="109"/>
      <c r="J3" s="109"/>
      <c r="K3" s="109"/>
      <c r="L3" s="109"/>
      <c r="M3" s="109"/>
      <c r="N3" s="112" t="s">
        <v>631</v>
      </c>
      <c r="O3" s="112"/>
      <c r="P3" s="112"/>
      <c r="Q3" s="112"/>
      <c r="R3" s="118" t="s">
        <v>674</v>
      </c>
      <c r="S3" s="114" t="s">
        <v>675</v>
      </c>
      <c r="T3" s="114"/>
      <c r="U3" s="114"/>
      <c r="V3" s="114"/>
      <c r="W3" s="114"/>
      <c r="X3" s="114"/>
      <c r="Y3" s="115" t="s">
        <v>153</v>
      </c>
      <c r="Z3" s="104" t="s">
        <v>676</v>
      </c>
    </row>
    <row r="4" spans="1:26" s="8" customFormat="1" ht="12" customHeight="1">
      <c r="A4" s="16"/>
      <c r="B4" s="97"/>
      <c r="C4" s="97"/>
      <c r="D4" s="16"/>
      <c r="E4" s="119"/>
      <c r="F4" s="110"/>
      <c r="G4" s="111"/>
      <c r="H4" s="111"/>
      <c r="I4" s="111"/>
      <c r="J4" s="111"/>
      <c r="K4" s="111"/>
      <c r="L4" s="111"/>
      <c r="M4" s="111"/>
      <c r="N4" s="113"/>
      <c r="O4" s="113"/>
      <c r="P4" s="113"/>
      <c r="Q4" s="113"/>
      <c r="R4" s="119"/>
      <c r="S4" s="99" t="s">
        <v>677</v>
      </c>
      <c r="T4" s="101" t="s">
        <v>678</v>
      </c>
      <c r="U4" s="124" t="s">
        <v>679</v>
      </c>
      <c r="V4" s="107" t="s">
        <v>680</v>
      </c>
      <c r="W4" s="107"/>
      <c r="X4" s="121" t="s">
        <v>681</v>
      </c>
      <c r="Y4" s="116"/>
      <c r="Z4" s="105"/>
    </row>
    <row r="5" spans="1:26" s="8" customFormat="1" ht="12" customHeight="1">
      <c r="A5" s="16"/>
      <c r="B5" s="97"/>
      <c r="C5" s="97"/>
      <c r="D5" s="16"/>
      <c r="E5" s="119" t="s">
        <v>682</v>
      </c>
      <c r="F5" s="53" t="s">
        <v>683</v>
      </c>
      <c r="G5" s="53" t="s">
        <v>684</v>
      </c>
      <c r="H5" s="53" t="s">
        <v>685</v>
      </c>
      <c r="I5" s="53" t="s">
        <v>686</v>
      </c>
      <c r="J5" s="53" t="s">
        <v>687</v>
      </c>
      <c r="K5" s="53" t="s">
        <v>688</v>
      </c>
      <c r="L5" s="53" t="s">
        <v>689</v>
      </c>
      <c r="M5" s="53" t="s">
        <v>690</v>
      </c>
      <c r="N5" s="54" t="s">
        <v>691</v>
      </c>
      <c r="O5" s="53" t="s">
        <v>692</v>
      </c>
      <c r="P5" s="55" t="s">
        <v>693</v>
      </c>
      <c r="Q5" s="56" t="s">
        <v>694</v>
      </c>
      <c r="R5" s="119" t="s">
        <v>682</v>
      </c>
      <c r="S5" s="99"/>
      <c r="T5" s="102"/>
      <c r="U5" s="125"/>
      <c r="V5" s="101" t="s">
        <v>695</v>
      </c>
      <c r="W5" s="127" t="s">
        <v>696</v>
      </c>
      <c r="X5" s="122"/>
      <c r="Y5" s="116"/>
      <c r="Z5" s="105"/>
    </row>
    <row r="6" spans="1:26" s="8" customFormat="1" ht="12" customHeight="1">
      <c r="A6" s="9"/>
      <c r="B6" s="98"/>
      <c r="C6" s="98"/>
      <c r="D6" s="9"/>
      <c r="E6" s="120"/>
      <c r="F6" s="57" t="s">
        <v>697</v>
      </c>
      <c r="G6" s="57" t="s">
        <v>698</v>
      </c>
      <c r="H6" s="57" t="s">
        <v>699</v>
      </c>
      <c r="I6" s="57" t="s">
        <v>700</v>
      </c>
      <c r="J6" s="57" t="s">
        <v>701</v>
      </c>
      <c r="K6" s="57" t="s">
        <v>702</v>
      </c>
      <c r="L6" s="57" t="s">
        <v>703</v>
      </c>
      <c r="M6" s="57" t="s">
        <v>704</v>
      </c>
      <c r="N6" s="58" t="s">
        <v>705</v>
      </c>
      <c r="O6" s="57" t="s">
        <v>706</v>
      </c>
      <c r="P6" s="59" t="s">
        <v>707</v>
      </c>
      <c r="Q6" s="60" t="s">
        <v>708</v>
      </c>
      <c r="R6" s="120"/>
      <c r="S6" s="100"/>
      <c r="T6" s="103"/>
      <c r="U6" s="126"/>
      <c r="V6" s="103"/>
      <c r="W6" s="128"/>
      <c r="X6" s="123"/>
      <c r="Y6" s="117"/>
      <c r="Z6" s="106"/>
    </row>
    <row r="7" spans="5:26" s="8" customFormat="1" ht="4.5" customHeight="1">
      <c r="E7" s="61"/>
      <c r="F7" s="62"/>
      <c r="G7" s="51"/>
      <c r="H7" s="51"/>
      <c r="I7" s="51"/>
      <c r="J7" s="51"/>
      <c r="K7" s="51"/>
      <c r="L7" s="51"/>
      <c r="M7" s="51"/>
      <c r="N7" s="51"/>
      <c r="O7" s="51"/>
      <c r="P7" s="51"/>
      <c r="Q7" s="63"/>
      <c r="R7" s="61"/>
      <c r="S7" s="62"/>
      <c r="T7" s="51"/>
      <c r="U7" s="51"/>
      <c r="V7" s="51"/>
      <c r="W7" s="51"/>
      <c r="X7" s="63"/>
      <c r="Y7" s="61"/>
      <c r="Z7" s="52"/>
    </row>
    <row r="8" spans="1:26" s="64" customFormat="1" ht="13.5" customHeight="1">
      <c r="A8" s="68"/>
      <c r="B8" s="78" t="s">
        <v>895</v>
      </c>
      <c r="C8" s="66" t="s">
        <v>1206</v>
      </c>
      <c r="D8" s="68"/>
      <c r="E8" s="36">
        <v>1624</v>
      </c>
      <c r="F8" s="40">
        <v>714</v>
      </c>
      <c r="G8" s="41">
        <v>263</v>
      </c>
      <c r="H8" s="41">
        <v>201</v>
      </c>
      <c r="I8" s="41">
        <v>105</v>
      </c>
      <c r="J8" s="41">
        <v>118</v>
      </c>
      <c r="K8" s="41">
        <v>107</v>
      </c>
      <c r="L8" s="41">
        <v>60</v>
      </c>
      <c r="M8" s="41">
        <v>24</v>
      </c>
      <c r="N8" s="41">
        <v>14</v>
      </c>
      <c r="O8" s="41">
        <v>14</v>
      </c>
      <c r="P8" s="41">
        <v>4</v>
      </c>
      <c r="Q8" s="42">
        <v>0</v>
      </c>
      <c r="R8" s="36">
        <v>55207</v>
      </c>
      <c r="S8" s="40">
        <v>12</v>
      </c>
      <c r="T8" s="41">
        <v>0</v>
      </c>
      <c r="U8" s="41">
        <v>2626</v>
      </c>
      <c r="V8" s="41">
        <v>48810</v>
      </c>
      <c r="W8" s="41">
        <v>3020</v>
      </c>
      <c r="X8" s="42">
        <v>739</v>
      </c>
      <c r="Y8" s="36">
        <v>5641</v>
      </c>
      <c r="Z8" s="72" t="s">
        <v>895</v>
      </c>
    </row>
    <row r="9" spans="1:26" s="8" customFormat="1" ht="13.5" customHeight="1">
      <c r="A9" s="11"/>
      <c r="B9" s="4" t="s">
        <v>1207</v>
      </c>
      <c r="C9" s="1" t="s">
        <v>112</v>
      </c>
      <c r="D9" s="11"/>
      <c r="E9" s="39">
        <v>12</v>
      </c>
      <c r="F9" s="43">
        <v>8</v>
      </c>
      <c r="G9" s="44">
        <v>1</v>
      </c>
      <c r="H9" s="44">
        <v>0</v>
      </c>
      <c r="I9" s="44">
        <v>1</v>
      </c>
      <c r="J9" s="44">
        <v>0</v>
      </c>
      <c r="K9" s="44">
        <v>0</v>
      </c>
      <c r="L9" s="44">
        <v>1</v>
      </c>
      <c r="M9" s="44">
        <v>0</v>
      </c>
      <c r="N9" s="44">
        <v>1</v>
      </c>
      <c r="O9" s="44">
        <v>0</v>
      </c>
      <c r="P9" s="44">
        <v>0</v>
      </c>
      <c r="Q9" s="45">
        <v>0</v>
      </c>
      <c r="R9" s="39">
        <v>509</v>
      </c>
      <c r="S9" s="43">
        <v>0</v>
      </c>
      <c r="T9" s="44">
        <v>0</v>
      </c>
      <c r="U9" s="44">
        <v>32</v>
      </c>
      <c r="V9" s="44">
        <v>468</v>
      </c>
      <c r="W9" s="44">
        <v>6</v>
      </c>
      <c r="X9" s="45">
        <v>3</v>
      </c>
      <c r="Y9" s="39">
        <v>8</v>
      </c>
      <c r="Z9" s="20" t="s">
        <v>1207</v>
      </c>
    </row>
    <row r="10" spans="1:26" s="8" customFormat="1" ht="13.5" customHeight="1">
      <c r="A10" s="11"/>
      <c r="B10" s="4" t="s">
        <v>819</v>
      </c>
      <c r="C10" s="1" t="s">
        <v>1208</v>
      </c>
      <c r="D10" s="11"/>
      <c r="E10" s="39">
        <v>1393</v>
      </c>
      <c r="F10" s="43">
        <v>605</v>
      </c>
      <c r="G10" s="44">
        <v>227</v>
      </c>
      <c r="H10" s="44">
        <v>171</v>
      </c>
      <c r="I10" s="44">
        <v>91</v>
      </c>
      <c r="J10" s="44">
        <v>103</v>
      </c>
      <c r="K10" s="44">
        <v>95</v>
      </c>
      <c r="L10" s="44">
        <v>53</v>
      </c>
      <c r="M10" s="44">
        <v>22</v>
      </c>
      <c r="N10" s="44">
        <v>11</v>
      </c>
      <c r="O10" s="44">
        <v>11</v>
      </c>
      <c r="P10" s="44">
        <v>4</v>
      </c>
      <c r="Q10" s="45">
        <v>0</v>
      </c>
      <c r="R10" s="39">
        <v>48536</v>
      </c>
      <c r="S10" s="43">
        <v>10</v>
      </c>
      <c r="T10" s="44">
        <v>0</v>
      </c>
      <c r="U10" s="44">
        <v>2282</v>
      </c>
      <c r="V10" s="44">
        <v>44429</v>
      </c>
      <c r="W10" s="44">
        <v>1573</v>
      </c>
      <c r="X10" s="45">
        <v>242</v>
      </c>
      <c r="Y10" s="39">
        <v>3780</v>
      </c>
      <c r="Z10" s="20" t="s">
        <v>819</v>
      </c>
    </row>
    <row r="11" spans="1:26" s="8" customFormat="1" ht="13.5" customHeight="1">
      <c r="A11" s="11"/>
      <c r="B11" s="4" t="s">
        <v>955</v>
      </c>
      <c r="C11" s="1" t="s">
        <v>1209</v>
      </c>
      <c r="D11" s="11"/>
      <c r="E11" s="39">
        <v>219</v>
      </c>
      <c r="F11" s="43">
        <v>101</v>
      </c>
      <c r="G11" s="44">
        <v>35</v>
      </c>
      <c r="H11" s="44">
        <v>30</v>
      </c>
      <c r="I11" s="44">
        <v>13</v>
      </c>
      <c r="J11" s="44">
        <v>15</v>
      </c>
      <c r="K11" s="44">
        <v>12</v>
      </c>
      <c r="L11" s="44">
        <v>6</v>
      </c>
      <c r="M11" s="44">
        <v>2</v>
      </c>
      <c r="N11" s="44">
        <v>2</v>
      </c>
      <c r="O11" s="44">
        <v>3</v>
      </c>
      <c r="P11" s="44">
        <v>0</v>
      </c>
      <c r="Q11" s="45">
        <v>0</v>
      </c>
      <c r="R11" s="39">
        <v>6162</v>
      </c>
      <c r="S11" s="43">
        <v>2</v>
      </c>
      <c r="T11" s="44">
        <v>0</v>
      </c>
      <c r="U11" s="44">
        <v>312</v>
      </c>
      <c r="V11" s="44">
        <v>3913</v>
      </c>
      <c r="W11" s="44">
        <v>1441</v>
      </c>
      <c r="X11" s="45">
        <v>494</v>
      </c>
      <c r="Y11" s="39">
        <v>1853</v>
      </c>
      <c r="Z11" s="20" t="s">
        <v>955</v>
      </c>
    </row>
    <row r="12" spans="1:26" s="8" customFormat="1" ht="13.5" customHeight="1">
      <c r="A12" s="11"/>
      <c r="B12" s="4" t="s">
        <v>166</v>
      </c>
      <c r="C12" s="1" t="s">
        <v>167</v>
      </c>
      <c r="D12" s="11"/>
      <c r="E12" s="39">
        <v>141</v>
      </c>
      <c r="F12" s="43">
        <v>57</v>
      </c>
      <c r="G12" s="44">
        <v>20</v>
      </c>
      <c r="H12" s="44">
        <v>22</v>
      </c>
      <c r="I12" s="44">
        <v>8</v>
      </c>
      <c r="J12" s="44">
        <v>11</v>
      </c>
      <c r="K12" s="44">
        <v>11</v>
      </c>
      <c r="L12" s="44">
        <v>5</v>
      </c>
      <c r="M12" s="44">
        <v>2</v>
      </c>
      <c r="N12" s="44">
        <v>2</v>
      </c>
      <c r="O12" s="44">
        <v>3</v>
      </c>
      <c r="P12" s="44">
        <v>0</v>
      </c>
      <c r="Q12" s="45">
        <v>0</v>
      </c>
      <c r="R12" s="39">
        <v>5394</v>
      </c>
      <c r="S12" s="43">
        <v>1</v>
      </c>
      <c r="T12" s="44">
        <v>0</v>
      </c>
      <c r="U12" s="44">
        <v>218</v>
      </c>
      <c r="V12" s="44">
        <v>3409</v>
      </c>
      <c r="W12" s="44">
        <v>1332</v>
      </c>
      <c r="X12" s="45">
        <v>434</v>
      </c>
      <c r="Y12" s="39">
        <v>1792</v>
      </c>
      <c r="Z12" s="20" t="s">
        <v>166</v>
      </c>
    </row>
    <row r="13" spans="1:26" s="8" customFormat="1" ht="13.5" customHeight="1">
      <c r="A13" s="11"/>
      <c r="B13" s="4" t="s">
        <v>168</v>
      </c>
      <c r="C13" s="1" t="s">
        <v>169</v>
      </c>
      <c r="D13" s="11"/>
      <c r="E13" s="39">
        <v>41</v>
      </c>
      <c r="F13" s="43">
        <v>20</v>
      </c>
      <c r="G13" s="44">
        <v>10</v>
      </c>
      <c r="H13" s="44">
        <v>5</v>
      </c>
      <c r="I13" s="44">
        <v>1</v>
      </c>
      <c r="J13" s="44">
        <v>4</v>
      </c>
      <c r="K13" s="44">
        <v>0</v>
      </c>
      <c r="L13" s="44">
        <v>1</v>
      </c>
      <c r="M13" s="44">
        <v>0</v>
      </c>
      <c r="N13" s="44">
        <v>0</v>
      </c>
      <c r="O13" s="44">
        <v>0</v>
      </c>
      <c r="P13" s="44">
        <v>0</v>
      </c>
      <c r="Q13" s="45">
        <v>0</v>
      </c>
      <c r="R13" s="39">
        <v>450</v>
      </c>
      <c r="S13" s="43">
        <v>1</v>
      </c>
      <c r="T13" s="44">
        <v>0</v>
      </c>
      <c r="U13" s="44">
        <v>45</v>
      </c>
      <c r="V13" s="44">
        <v>329</v>
      </c>
      <c r="W13" s="44">
        <v>58</v>
      </c>
      <c r="X13" s="45">
        <v>17</v>
      </c>
      <c r="Y13" s="39">
        <v>40</v>
      </c>
      <c r="Z13" s="20" t="s">
        <v>168</v>
      </c>
    </row>
    <row r="14" spans="1:26" s="8" customFormat="1" ht="13.5" customHeight="1">
      <c r="A14" s="11"/>
      <c r="B14" s="4" t="s">
        <v>170</v>
      </c>
      <c r="C14" s="1" t="s">
        <v>171</v>
      </c>
      <c r="D14" s="11"/>
      <c r="E14" s="39">
        <v>37</v>
      </c>
      <c r="F14" s="43">
        <v>24</v>
      </c>
      <c r="G14" s="44">
        <v>5</v>
      </c>
      <c r="H14" s="44">
        <v>3</v>
      </c>
      <c r="I14" s="44">
        <v>4</v>
      </c>
      <c r="J14" s="44">
        <v>0</v>
      </c>
      <c r="K14" s="44">
        <v>1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5">
        <v>0</v>
      </c>
      <c r="R14" s="39">
        <v>318</v>
      </c>
      <c r="S14" s="43">
        <v>0</v>
      </c>
      <c r="T14" s="44">
        <v>0</v>
      </c>
      <c r="U14" s="44">
        <v>49</v>
      </c>
      <c r="V14" s="44">
        <v>175</v>
      </c>
      <c r="W14" s="44">
        <v>51</v>
      </c>
      <c r="X14" s="45">
        <v>43</v>
      </c>
      <c r="Y14" s="39">
        <v>21</v>
      </c>
      <c r="Z14" s="19" t="s">
        <v>170</v>
      </c>
    </row>
    <row r="15" spans="1:29" s="64" customFormat="1" ht="13.5" customHeight="1">
      <c r="A15" s="68"/>
      <c r="B15" s="78" t="s">
        <v>896</v>
      </c>
      <c r="C15" s="66" t="s">
        <v>1210</v>
      </c>
      <c r="D15" s="68"/>
      <c r="E15" s="36">
        <v>203</v>
      </c>
      <c r="F15" s="40">
        <v>154</v>
      </c>
      <c r="G15" s="41">
        <v>25</v>
      </c>
      <c r="H15" s="41">
        <v>16</v>
      </c>
      <c r="I15" s="41">
        <v>5</v>
      </c>
      <c r="J15" s="41">
        <v>2</v>
      </c>
      <c r="K15" s="41">
        <v>1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2">
        <v>0</v>
      </c>
      <c r="R15" s="36">
        <v>932</v>
      </c>
      <c r="S15" s="40">
        <v>4</v>
      </c>
      <c r="T15" s="41">
        <v>0</v>
      </c>
      <c r="U15" s="41">
        <v>276</v>
      </c>
      <c r="V15" s="41">
        <v>498</v>
      </c>
      <c r="W15" s="41">
        <v>116</v>
      </c>
      <c r="X15" s="42">
        <v>38</v>
      </c>
      <c r="Y15" s="36">
        <v>9</v>
      </c>
      <c r="Z15" s="67" t="s">
        <v>896</v>
      </c>
      <c r="AC15" s="77"/>
    </row>
    <row r="16" spans="1:26" s="8" customFormat="1" ht="13.5" customHeight="1">
      <c r="A16" s="11"/>
      <c r="B16" s="4" t="s">
        <v>1211</v>
      </c>
      <c r="C16" s="1" t="s">
        <v>112</v>
      </c>
      <c r="D16" s="11"/>
      <c r="E16" s="39">
        <v>0</v>
      </c>
      <c r="F16" s="43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5">
        <v>0</v>
      </c>
      <c r="R16" s="39">
        <v>0</v>
      </c>
      <c r="S16" s="43">
        <v>0</v>
      </c>
      <c r="T16" s="44">
        <v>0</v>
      </c>
      <c r="U16" s="44">
        <v>0</v>
      </c>
      <c r="V16" s="44">
        <v>0</v>
      </c>
      <c r="W16" s="44">
        <v>0</v>
      </c>
      <c r="X16" s="45">
        <v>0</v>
      </c>
      <c r="Y16" s="39">
        <v>0</v>
      </c>
      <c r="Z16" s="20" t="s">
        <v>1211</v>
      </c>
    </row>
    <row r="17" spans="1:26" s="8" customFormat="1" ht="13.5" customHeight="1">
      <c r="A17" s="11"/>
      <c r="B17" s="4" t="s">
        <v>820</v>
      </c>
      <c r="C17" s="1" t="s">
        <v>1210</v>
      </c>
      <c r="D17" s="11"/>
      <c r="E17" s="39">
        <v>203</v>
      </c>
      <c r="F17" s="43">
        <v>154</v>
      </c>
      <c r="G17" s="44">
        <v>25</v>
      </c>
      <c r="H17" s="44">
        <v>16</v>
      </c>
      <c r="I17" s="44">
        <v>5</v>
      </c>
      <c r="J17" s="44">
        <v>2</v>
      </c>
      <c r="K17" s="44">
        <v>1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5">
        <v>0</v>
      </c>
      <c r="R17" s="39">
        <v>932</v>
      </c>
      <c r="S17" s="43">
        <v>4</v>
      </c>
      <c r="T17" s="44">
        <v>0</v>
      </c>
      <c r="U17" s="44">
        <v>276</v>
      </c>
      <c r="V17" s="44">
        <v>498</v>
      </c>
      <c r="W17" s="44">
        <v>116</v>
      </c>
      <c r="X17" s="45">
        <v>38</v>
      </c>
      <c r="Y17" s="39">
        <v>9</v>
      </c>
      <c r="Z17" s="20" t="s">
        <v>820</v>
      </c>
    </row>
    <row r="18" spans="1:26" s="64" customFormat="1" ht="13.5" customHeight="1">
      <c r="A18" s="68"/>
      <c r="B18" s="78" t="s">
        <v>897</v>
      </c>
      <c r="C18" s="66" t="s">
        <v>1212</v>
      </c>
      <c r="D18" s="68"/>
      <c r="E18" s="36">
        <v>424</v>
      </c>
      <c r="F18" s="40">
        <v>295</v>
      </c>
      <c r="G18" s="41">
        <v>66</v>
      </c>
      <c r="H18" s="41">
        <v>38</v>
      </c>
      <c r="I18" s="41">
        <v>8</v>
      </c>
      <c r="J18" s="41">
        <v>8</v>
      </c>
      <c r="K18" s="41">
        <v>4</v>
      </c>
      <c r="L18" s="41">
        <v>1</v>
      </c>
      <c r="M18" s="41">
        <v>0</v>
      </c>
      <c r="N18" s="41">
        <v>2</v>
      </c>
      <c r="O18" s="41">
        <v>0</v>
      </c>
      <c r="P18" s="41">
        <v>0</v>
      </c>
      <c r="Q18" s="42">
        <v>2</v>
      </c>
      <c r="R18" s="36">
        <v>3066</v>
      </c>
      <c r="S18" s="40">
        <v>21</v>
      </c>
      <c r="T18" s="41">
        <v>9</v>
      </c>
      <c r="U18" s="41">
        <v>525</v>
      </c>
      <c r="V18" s="41">
        <v>1699</v>
      </c>
      <c r="W18" s="41">
        <v>531</v>
      </c>
      <c r="X18" s="42">
        <v>281</v>
      </c>
      <c r="Y18" s="36">
        <v>95</v>
      </c>
      <c r="Z18" s="67" t="s">
        <v>897</v>
      </c>
    </row>
    <row r="19" spans="1:26" s="8" customFormat="1" ht="13.5" customHeight="1">
      <c r="A19" s="11"/>
      <c r="B19" s="4" t="s">
        <v>1213</v>
      </c>
      <c r="C19" s="1" t="s">
        <v>112</v>
      </c>
      <c r="D19" s="11"/>
      <c r="E19" s="39">
        <v>3</v>
      </c>
      <c r="F19" s="43">
        <v>3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5">
        <v>0</v>
      </c>
      <c r="R19" s="39">
        <v>6</v>
      </c>
      <c r="S19" s="43">
        <v>0</v>
      </c>
      <c r="T19" s="44">
        <v>0</v>
      </c>
      <c r="U19" s="44">
        <v>3</v>
      </c>
      <c r="V19" s="44">
        <v>2</v>
      </c>
      <c r="W19" s="44">
        <v>1</v>
      </c>
      <c r="X19" s="45">
        <v>0</v>
      </c>
      <c r="Y19" s="39">
        <v>0</v>
      </c>
      <c r="Z19" s="20" t="s">
        <v>1213</v>
      </c>
    </row>
    <row r="20" spans="1:26" s="8" customFormat="1" ht="13.5" customHeight="1">
      <c r="A20" s="11"/>
      <c r="B20" s="4" t="s">
        <v>821</v>
      </c>
      <c r="C20" s="1" t="s">
        <v>1214</v>
      </c>
      <c r="D20" s="11"/>
      <c r="E20" s="39">
        <v>97</v>
      </c>
      <c r="F20" s="43">
        <v>69</v>
      </c>
      <c r="G20" s="44">
        <v>16</v>
      </c>
      <c r="H20" s="44">
        <v>4</v>
      </c>
      <c r="I20" s="44">
        <v>3</v>
      </c>
      <c r="J20" s="44">
        <v>2</v>
      </c>
      <c r="K20" s="44">
        <v>2</v>
      </c>
      <c r="L20" s="44">
        <v>1</v>
      </c>
      <c r="M20" s="44">
        <v>0</v>
      </c>
      <c r="N20" s="44">
        <v>0</v>
      </c>
      <c r="O20" s="44">
        <v>0</v>
      </c>
      <c r="P20" s="44">
        <v>0</v>
      </c>
      <c r="Q20" s="45">
        <v>0</v>
      </c>
      <c r="R20" s="39">
        <v>684</v>
      </c>
      <c r="S20" s="43">
        <v>3</v>
      </c>
      <c r="T20" s="44">
        <v>0</v>
      </c>
      <c r="U20" s="44">
        <v>134</v>
      </c>
      <c r="V20" s="44">
        <v>263</v>
      </c>
      <c r="W20" s="44">
        <v>170</v>
      </c>
      <c r="X20" s="45">
        <v>114</v>
      </c>
      <c r="Y20" s="39">
        <v>12</v>
      </c>
      <c r="Z20" s="20" t="s">
        <v>821</v>
      </c>
    </row>
    <row r="21" spans="1:26" s="8" customFormat="1" ht="13.5" customHeight="1">
      <c r="A21" s="11"/>
      <c r="B21" s="4" t="s">
        <v>822</v>
      </c>
      <c r="C21" s="1" t="s">
        <v>1215</v>
      </c>
      <c r="D21" s="11"/>
      <c r="E21" s="39">
        <v>37</v>
      </c>
      <c r="F21" s="43">
        <v>30</v>
      </c>
      <c r="G21" s="44">
        <v>5</v>
      </c>
      <c r="H21" s="44">
        <v>1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5">
        <v>1</v>
      </c>
      <c r="R21" s="39">
        <v>110</v>
      </c>
      <c r="S21" s="43">
        <v>1</v>
      </c>
      <c r="T21" s="44">
        <v>2</v>
      </c>
      <c r="U21" s="44">
        <v>56</v>
      </c>
      <c r="V21" s="44">
        <v>29</v>
      </c>
      <c r="W21" s="44">
        <v>15</v>
      </c>
      <c r="X21" s="45">
        <v>7</v>
      </c>
      <c r="Y21" s="39">
        <v>1</v>
      </c>
      <c r="Z21" s="20" t="s">
        <v>822</v>
      </c>
    </row>
    <row r="22" spans="1:26" s="8" customFormat="1" ht="13.5" customHeight="1">
      <c r="A22" s="11"/>
      <c r="B22" s="4" t="s">
        <v>823</v>
      </c>
      <c r="C22" s="1" t="s">
        <v>1216</v>
      </c>
      <c r="D22" s="11"/>
      <c r="E22" s="39">
        <v>13</v>
      </c>
      <c r="F22" s="43">
        <v>4</v>
      </c>
      <c r="G22" s="44">
        <v>2</v>
      </c>
      <c r="H22" s="44">
        <v>6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1</v>
      </c>
      <c r="O22" s="44">
        <v>0</v>
      </c>
      <c r="P22" s="44">
        <v>0</v>
      </c>
      <c r="Q22" s="45">
        <v>0</v>
      </c>
      <c r="R22" s="39">
        <v>459</v>
      </c>
      <c r="S22" s="43">
        <v>0</v>
      </c>
      <c r="T22" s="44">
        <v>0</v>
      </c>
      <c r="U22" s="44">
        <v>18</v>
      </c>
      <c r="V22" s="44">
        <v>332</v>
      </c>
      <c r="W22" s="44">
        <v>105</v>
      </c>
      <c r="X22" s="45">
        <v>4</v>
      </c>
      <c r="Y22" s="39">
        <v>28</v>
      </c>
      <c r="Z22" s="20" t="s">
        <v>823</v>
      </c>
    </row>
    <row r="23" spans="1:26" s="8" customFormat="1" ht="13.5" customHeight="1">
      <c r="A23" s="11"/>
      <c r="B23" s="4" t="s">
        <v>824</v>
      </c>
      <c r="C23" s="1" t="s">
        <v>1217</v>
      </c>
      <c r="D23" s="11"/>
      <c r="E23" s="39">
        <v>92</v>
      </c>
      <c r="F23" s="43">
        <v>57</v>
      </c>
      <c r="G23" s="44">
        <v>18</v>
      </c>
      <c r="H23" s="44">
        <v>11</v>
      </c>
      <c r="I23" s="44">
        <v>2</v>
      </c>
      <c r="J23" s="44">
        <v>4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5">
        <v>0</v>
      </c>
      <c r="R23" s="39">
        <v>596</v>
      </c>
      <c r="S23" s="43">
        <v>4</v>
      </c>
      <c r="T23" s="44">
        <v>0</v>
      </c>
      <c r="U23" s="44">
        <v>94</v>
      </c>
      <c r="V23" s="44">
        <v>334</v>
      </c>
      <c r="W23" s="44">
        <v>88</v>
      </c>
      <c r="X23" s="45">
        <v>76</v>
      </c>
      <c r="Y23" s="39">
        <v>5</v>
      </c>
      <c r="Z23" s="20" t="s">
        <v>824</v>
      </c>
    </row>
    <row r="24" spans="1:26" s="8" customFormat="1" ht="13.5" customHeight="1">
      <c r="A24" s="11"/>
      <c r="B24" s="4" t="s">
        <v>956</v>
      </c>
      <c r="C24" s="1" t="s">
        <v>1218</v>
      </c>
      <c r="D24" s="11"/>
      <c r="E24" s="39">
        <v>67</v>
      </c>
      <c r="F24" s="43">
        <v>49</v>
      </c>
      <c r="G24" s="44">
        <v>9</v>
      </c>
      <c r="H24" s="44">
        <v>7</v>
      </c>
      <c r="I24" s="44">
        <v>1</v>
      </c>
      <c r="J24" s="44">
        <v>1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5">
        <v>0</v>
      </c>
      <c r="R24" s="39">
        <v>299</v>
      </c>
      <c r="S24" s="43">
        <v>1</v>
      </c>
      <c r="T24" s="44">
        <v>2</v>
      </c>
      <c r="U24" s="44">
        <v>94</v>
      </c>
      <c r="V24" s="44">
        <v>122</v>
      </c>
      <c r="W24" s="44">
        <v>51</v>
      </c>
      <c r="X24" s="45">
        <v>29</v>
      </c>
      <c r="Y24" s="39">
        <v>0</v>
      </c>
      <c r="Z24" s="20" t="s">
        <v>956</v>
      </c>
    </row>
    <row r="25" spans="2:26" s="11" customFormat="1" ht="13.5" customHeight="1">
      <c r="B25" s="4" t="s">
        <v>1219</v>
      </c>
      <c r="C25" s="28" t="s">
        <v>172</v>
      </c>
      <c r="E25" s="39">
        <v>115</v>
      </c>
      <c r="F25" s="43">
        <v>83</v>
      </c>
      <c r="G25" s="44">
        <v>16</v>
      </c>
      <c r="H25" s="44">
        <v>9</v>
      </c>
      <c r="I25" s="44">
        <v>2</v>
      </c>
      <c r="J25" s="44">
        <v>1</v>
      </c>
      <c r="K25" s="44">
        <v>2</v>
      </c>
      <c r="L25" s="44">
        <v>0</v>
      </c>
      <c r="M25" s="44">
        <v>0</v>
      </c>
      <c r="N25" s="44">
        <v>1</v>
      </c>
      <c r="O25" s="44">
        <v>0</v>
      </c>
      <c r="P25" s="44">
        <v>0</v>
      </c>
      <c r="Q25" s="45">
        <v>1</v>
      </c>
      <c r="R25" s="39">
        <v>912</v>
      </c>
      <c r="S25" s="43">
        <v>12</v>
      </c>
      <c r="T25" s="44">
        <v>5</v>
      </c>
      <c r="U25" s="44">
        <v>126</v>
      </c>
      <c r="V25" s="44">
        <v>617</v>
      </c>
      <c r="W25" s="44">
        <v>101</v>
      </c>
      <c r="X25" s="45">
        <v>51</v>
      </c>
      <c r="Y25" s="39">
        <v>49</v>
      </c>
      <c r="Z25" s="19" t="s">
        <v>1219</v>
      </c>
    </row>
    <row r="26" spans="2:26" s="11" customFormat="1" ht="13.5" customHeight="1">
      <c r="B26" s="4" t="s">
        <v>173</v>
      </c>
      <c r="C26" s="1" t="s">
        <v>174</v>
      </c>
      <c r="E26" s="39">
        <v>18</v>
      </c>
      <c r="F26" s="43">
        <v>7</v>
      </c>
      <c r="G26" s="44">
        <v>6</v>
      </c>
      <c r="H26" s="44">
        <v>3</v>
      </c>
      <c r="I26" s="44">
        <v>1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5">
        <v>1</v>
      </c>
      <c r="R26" s="39">
        <v>121</v>
      </c>
      <c r="S26" s="43">
        <v>1</v>
      </c>
      <c r="T26" s="44">
        <v>0</v>
      </c>
      <c r="U26" s="44">
        <v>8</v>
      </c>
      <c r="V26" s="44">
        <v>98</v>
      </c>
      <c r="W26" s="44">
        <v>12</v>
      </c>
      <c r="X26" s="45">
        <v>2</v>
      </c>
      <c r="Y26" s="39">
        <v>12</v>
      </c>
      <c r="Z26" s="19" t="s">
        <v>173</v>
      </c>
    </row>
    <row r="27" spans="2:26" s="11" customFormat="1" ht="15.75" customHeight="1">
      <c r="B27" s="4" t="s">
        <v>175</v>
      </c>
      <c r="C27" s="30" t="s">
        <v>1115</v>
      </c>
      <c r="E27" s="39">
        <v>97</v>
      </c>
      <c r="F27" s="43">
        <v>76</v>
      </c>
      <c r="G27" s="44">
        <v>10</v>
      </c>
      <c r="H27" s="44">
        <v>6</v>
      </c>
      <c r="I27" s="44">
        <v>1</v>
      </c>
      <c r="J27" s="44">
        <v>1</v>
      </c>
      <c r="K27" s="44">
        <v>2</v>
      </c>
      <c r="L27" s="44">
        <v>0</v>
      </c>
      <c r="M27" s="44">
        <v>0</v>
      </c>
      <c r="N27" s="44">
        <v>1</v>
      </c>
      <c r="O27" s="44">
        <v>0</v>
      </c>
      <c r="P27" s="44">
        <v>0</v>
      </c>
      <c r="Q27" s="45">
        <v>0</v>
      </c>
      <c r="R27" s="39">
        <v>791</v>
      </c>
      <c r="S27" s="43">
        <v>11</v>
      </c>
      <c r="T27" s="44">
        <v>5</v>
      </c>
      <c r="U27" s="44">
        <v>118</v>
      </c>
      <c r="V27" s="44">
        <v>519</v>
      </c>
      <c r="W27" s="44">
        <v>89</v>
      </c>
      <c r="X27" s="45">
        <v>49</v>
      </c>
      <c r="Y27" s="39">
        <v>37</v>
      </c>
      <c r="Z27" s="19" t="s">
        <v>175</v>
      </c>
    </row>
    <row r="28" spans="2:26" s="68" customFormat="1" ht="18" customHeight="1">
      <c r="B28" s="78" t="s">
        <v>952</v>
      </c>
      <c r="C28" s="66" t="s">
        <v>147</v>
      </c>
      <c r="E28" s="36">
        <v>3430</v>
      </c>
      <c r="F28" s="40">
        <v>1001</v>
      </c>
      <c r="G28" s="41">
        <v>578</v>
      </c>
      <c r="H28" s="41">
        <v>673</v>
      </c>
      <c r="I28" s="41">
        <v>360</v>
      </c>
      <c r="J28" s="41">
        <v>342</v>
      </c>
      <c r="K28" s="41">
        <v>243</v>
      </c>
      <c r="L28" s="41">
        <v>147</v>
      </c>
      <c r="M28" s="41">
        <v>38</v>
      </c>
      <c r="N28" s="41">
        <v>18</v>
      </c>
      <c r="O28" s="41">
        <v>9</v>
      </c>
      <c r="P28" s="41">
        <v>3</v>
      </c>
      <c r="Q28" s="42">
        <v>18</v>
      </c>
      <c r="R28" s="36">
        <v>103364</v>
      </c>
      <c r="S28" s="40">
        <v>348</v>
      </c>
      <c r="T28" s="41">
        <v>91</v>
      </c>
      <c r="U28" s="41">
        <v>3687</v>
      </c>
      <c r="V28" s="41">
        <v>64493</v>
      </c>
      <c r="W28" s="41">
        <v>27702</v>
      </c>
      <c r="X28" s="42">
        <v>7043</v>
      </c>
      <c r="Y28" s="36">
        <v>4675</v>
      </c>
      <c r="Z28" s="67" t="s">
        <v>952</v>
      </c>
    </row>
    <row r="29" spans="1:26" s="64" customFormat="1" ht="13.5" customHeight="1">
      <c r="A29" s="68"/>
      <c r="B29" s="78" t="s">
        <v>1220</v>
      </c>
      <c r="C29" s="66" t="s">
        <v>1221</v>
      </c>
      <c r="D29" s="68"/>
      <c r="E29" s="36">
        <v>122</v>
      </c>
      <c r="F29" s="40">
        <v>2</v>
      </c>
      <c r="G29" s="41">
        <v>13</v>
      </c>
      <c r="H29" s="41">
        <v>29</v>
      </c>
      <c r="I29" s="41">
        <v>18</v>
      </c>
      <c r="J29" s="41">
        <v>30</v>
      </c>
      <c r="K29" s="41">
        <v>17</v>
      </c>
      <c r="L29" s="41">
        <v>7</v>
      </c>
      <c r="M29" s="41">
        <v>4</v>
      </c>
      <c r="N29" s="41">
        <v>1</v>
      </c>
      <c r="O29" s="41">
        <v>1</v>
      </c>
      <c r="P29" s="41">
        <v>0</v>
      </c>
      <c r="Q29" s="42">
        <v>0</v>
      </c>
      <c r="R29" s="36">
        <v>6716</v>
      </c>
      <c r="S29" s="40">
        <v>0</v>
      </c>
      <c r="T29" s="41">
        <v>0</v>
      </c>
      <c r="U29" s="41">
        <v>28</v>
      </c>
      <c r="V29" s="41">
        <v>6294</v>
      </c>
      <c r="W29" s="41">
        <v>283</v>
      </c>
      <c r="X29" s="42">
        <v>111</v>
      </c>
      <c r="Y29" s="36">
        <v>2</v>
      </c>
      <c r="Z29" s="72" t="s">
        <v>1220</v>
      </c>
    </row>
    <row r="30" spans="1:26" s="8" customFormat="1" ht="13.5" customHeight="1">
      <c r="A30" s="11"/>
      <c r="B30" s="4" t="s">
        <v>1222</v>
      </c>
      <c r="C30" s="1" t="s">
        <v>112</v>
      </c>
      <c r="D30" s="11"/>
      <c r="E30" s="39">
        <v>3</v>
      </c>
      <c r="F30" s="43">
        <v>2</v>
      </c>
      <c r="G30" s="44">
        <v>1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5">
        <v>0</v>
      </c>
      <c r="R30" s="39">
        <v>11</v>
      </c>
      <c r="S30" s="43">
        <v>0</v>
      </c>
      <c r="T30" s="44">
        <v>0</v>
      </c>
      <c r="U30" s="44">
        <v>0</v>
      </c>
      <c r="V30" s="44">
        <v>10</v>
      </c>
      <c r="W30" s="44">
        <v>1</v>
      </c>
      <c r="X30" s="45">
        <v>0</v>
      </c>
      <c r="Y30" s="39">
        <v>0</v>
      </c>
      <c r="Z30" s="19" t="s">
        <v>1222</v>
      </c>
    </row>
    <row r="31" spans="1:26" s="8" customFormat="1" ht="13.5" customHeight="1">
      <c r="A31" s="11"/>
      <c r="B31" s="4" t="s">
        <v>1223</v>
      </c>
      <c r="C31" s="1" t="s">
        <v>1221</v>
      </c>
      <c r="D31" s="11"/>
      <c r="E31" s="39">
        <v>119</v>
      </c>
      <c r="F31" s="43">
        <v>0</v>
      </c>
      <c r="G31" s="44">
        <v>12</v>
      </c>
      <c r="H31" s="44">
        <v>29</v>
      </c>
      <c r="I31" s="44">
        <v>18</v>
      </c>
      <c r="J31" s="44">
        <v>30</v>
      </c>
      <c r="K31" s="44">
        <v>17</v>
      </c>
      <c r="L31" s="44">
        <v>7</v>
      </c>
      <c r="M31" s="44">
        <v>4</v>
      </c>
      <c r="N31" s="44">
        <v>1</v>
      </c>
      <c r="O31" s="44">
        <v>1</v>
      </c>
      <c r="P31" s="44">
        <v>0</v>
      </c>
      <c r="Q31" s="45">
        <v>0</v>
      </c>
      <c r="R31" s="39">
        <v>6705</v>
      </c>
      <c r="S31" s="43">
        <v>0</v>
      </c>
      <c r="T31" s="44">
        <v>0</v>
      </c>
      <c r="U31" s="44">
        <v>28</v>
      </c>
      <c r="V31" s="44">
        <v>6284</v>
      </c>
      <c r="W31" s="44">
        <v>282</v>
      </c>
      <c r="X31" s="45">
        <v>111</v>
      </c>
      <c r="Y31" s="39">
        <v>2</v>
      </c>
      <c r="Z31" s="19" t="s">
        <v>1223</v>
      </c>
    </row>
    <row r="32" spans="1:26" s="69" customFormat="1" ht="13.5" customHeight="1">
      <c r="A32" s="68"/>
      <c r="B32" s="78" t="s">
        <v>1224</v>
      </c>
      <c r="C32" s="66" t="s">
        <v>1225</v>
      </c>
      <c r="D32" s="68"/>
      <c r="E32" s="36">
        <v>424</v>
      </c>
      <c r="F32" s="40">
        <v>263</v>
      </c>
      <c r="G32" s="41">
        <v>16</v>
      </c>
      <c r="H32" s="41">
        <v>12</v>
      </c>
      <c r="I32" s="41">
        <v>8</v>
      </c>
      <c r="J32" s="41">
        <v>13</v>
      </c>
      <c r="K32" s="41">
        <v>30</v>
      </c>
      <c r="L32" s="41">
        <v>63</v>
      </c>
      <c r="M32" s="41">
        <v>16</v>
      </c>
      <c r="N32" s="41">
        <v>3</v>
      </c>
      <c r="O32" s="41">
        <v>0</v>
      </c>
      <c r="P32" s="41">
        <v>0</v>
      </c>
      <c r="Q32" s="42">
        <v>0</v>
      </c>
      <c r="R32" s="36">
        <v>17570</v>
      </c>
      <c r="S32" s="40">
        <v>251</v>
      </c>
      <c r="T32" s="41">
        <v>79</v>
      </c>
      <c r="U32" s="41">
        <v>256</v>
      </c>
      <c r="V32" s="41">
        <v>13338</v>
      </c>
      <c r="W32" s="41">
        <v>3481</v>
      </c>
      <c r="X32" s="42">
        <v>165</v>
      </c>
      <c r="Y32" s="36">
        <v>422</v>
      </c>
      <c r="Z32" s="67" t="s">
        <v>1224</v>
      </c>
    </row>
    <row r="33" spans="1:26" s="15" customFormat="1" ht="13.5" customHeight="1">
      <c r="A33" s="11"/>
      <c r="B33" s="4" t="s">
        <v>1226</v>
      </c>
      <c r="C33" s="1" t="s">
        <v>112</v>
      </c>
      <c r="D33" s="11"/>
      <c r="E33" s="39">
        <v>4</v>
      </c>
      <c r="F33" s="43">
        <v>1</v>
      </c>
      <c r="G33" s="44">
        <v>0</v>
      </c>
      <c r="H33" s="44">
        <v>3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5">
        <v>0</v>
      </c>
      <c r="R33" s="39">
        <v>41</v>
      </c>
      <c r="S33" s="43">
        <v>0</v>
      </c>
      <c r="T33" s="44">
        <v>0</v>
      </c>
      <c r="U33" s="44">
        <v>1</v>
      </c>
      <c r="V33" s="44">
        <v>34</v>
      </c>
      <c r="W33" s="44">
        <v>5</v>
      </c>
      <c r="X33" s="45">
        <v>1</v>
      </c>
      <c r="Y33" s="39">
        <v>7</v>
      </c>
      <c r="Z33" s="19" t="s">
        <v>1226</v>
      </c>
    </row>
    <row r="34" spans="2:26" s="11" customFormat="1" ht="13.5" customHeight="1">
      <c r="B34" s="4" t="s">
        <v>1227</v>
      </c>
      <c r="C34" s="1" t="s">
        <v>1228</v>
      </c>
      <c r="E34" s="39">
        <v>32</v>
      </c>
      <c r="F34" s="43">
        <v>4</v>
      </c>
      <c r="G34" s="44">
        <v>1</v>
      </c>
      <c r="H34" s="44">
        <v>0</v>
      </c>
      <c r="I34" s="44">
        <v>2</v>
      </c>
      <c r="J34" s="44">
        <v>1</v>
      </c>
      <c r="K34" s="44">
        <v>3</v>
      </c>
      <c r="L34" s="44">
        <v>16</v>
      </c>
      <c r="M34" s="44">
        <v>5</v>
      </c>
      <c r="N34" s="44">
        <v>0</v>
      </c>
      <c r="O34" s="44">
        <v>0</v>
      </c>
      <c r="P34" s="44">
        <v>0</v>
      </c>
      <c r="Q34" s="45">
        <v>0</v>
      </c>
      <c r="R34" s="39">
        <v>3991</v>
      </c>
      <c r="S34" s="43">
        <v>0</v>
      </c>
      <c r="T34" s="44">
        <v>0</v>
      </c>
      <c r="U34" s="44">
        <v>7</v>
      </c>
      <c r="V34" s="44">
        <v>3234</v>
      </c>
      <c r="W34" s="44">
        <v>744</v>
      </c>
      <c r="X34" s="45">
        <v>6</v>
      </c>
      <c r="Y34" s="39">
        <v>384</v>
      </c>
      <c r="Z34" s="20" t="s">
        <v>1227</v>
      </c>
    </row>
    <row r="35" spans="1:26" s="15" customFormat="1" ht="13.5" customHeight="1">
      <c r="A35" s="11"/>
      <c r="B35" s="4" t="s">
        <v>1229</v>
      </c>
      <c r="C35" s="1" t="s">
        <v>1230</v>
      </c>
      <c r="D35" s="11"/>
      <c r="E35" s="39">
        <v>369</v>
      </c>
      <c r="F35" s="43">
        <v>257</v>
      </c>
      <c r="G35" s="44">
        <v>9</v>
      </c>
      <c r="H35" s="44">
        <v>5</v>
      </c>
      <c r="I35" s="44">
        <v>4</v>
      </c>
      <c r="J35" s="44">
        <v>8</v>
      </c>
      <c r="K35" s="44">
        <v>26</v>
      </c>
      <c r="L35" s="44">
        <v>46</v>
      </c>
      <c r="M35" s="44">
        <v>11</v>
      </c>
      <c r="N35" s="44">
        <v>3</v>
      </c>
      <c r="O35" s="44">
        <v>0</v>
      </c>
      <c r="P35" s="44">
        <v>0</v>
      </c>
      <c r="Q35" s="45">
        <v>0</v>
      </c>
      <c r="R35" s="39">
        <v>13057</v>
      </c>
      <c r="S35" s="43">
        <v>251</v>
      </c>
      <c r="T35" s="44">
        <v>79</v>
      </c>
      <c r="U35" s="44">
        <v>211</v>
      </c>
      <c r="V35" s="44">
        <v>9812</v>
      </c>
      <c r="W35" s="44">
        <v>2557</v>
      </c>
      <c r="X35" s="45">
        <v>147</v>
      </c>
      <c r="Y35" s="39">
        <v>31</v>
      </c>
      <c r="Z35" s="19" t="s">
        <v>1229</v>
      </c>
    </row>
    <row r="36" spans="1:26" s="8" customFormat="1" ht="13.5" customHeight="1">
      <c r="A36" s="11"/>
      <c r="B36" s="4" t="s">
        <v>1231</v>
      </c>
      <c r="C36" s="1" t="s">
        <v>1232</v>
      </c>
      <c r="D36" s="11"/>
      <c r="E36" s="39">
        <v>16</v>
      </c>
      <c r="F36" s="43">
        <v>0</v>
      </c>
      <c r="G36" s="44">
        <v>6</v>
      </c>
      <c r="H36" s="44">
        <v>3</v>
      </c>
      <c r="I36" s="44">
        <v>1</v>
      </c>
      <c r="J36" s="44">
        <v>4</v>
      </c>
      <c r="K36" s="44">
        <v>1</v>
      </c>
      <c r="L36" s="44">
        <v>1</v>
      </c>
      <c r="M36" s="44">
        <v>0</v>
      </c>
      <c r="N36" s="44">
        <v>0</v>
      </c>
      <c r="O36" s="44">
        <v>0</v>
      </c>
      <c r="P36" s="44">
        <v>0</v>
      </c>
      <c r="Q36" s="45">
        <v>0</v>
      </c>
      <c r="R36" s="39">
        <v>443</v>
      </c>
      <c r="S36" s="43">
        <v>0</v>
      </c>
      <c r="T36" s="44">
        <v>0</v>
      </c>
      <c r="U36" s="44">
        <v>34</v>
      </c>
      <c r="V36" s="44">
        <v>231</v>
      </c>
      <c r="W36" s="44">
        <v>169</v>
      </c>
      <c r="X36" s="45">
        <v>9</v>
      </c>
      <c r="Y36" s="39">
        <v>0</v>
      </c>
      <c r="Z36" s="19" t="s">
        <v>1231</v>
      </c>
    </row>
    <row r="37" spans="1:26" s="8" customFormat="1" ht="13.5" customHeight="1">
      <c r="A37" s="11"/>
      <c r="B37" s="4" t="s">
        <v>1233</v>
      </c>
      <c r="C37" s="1" t="s">
        <v>1234</v>
      </c>
      <c r="D37" s="11"/>
      <c r="E37" s="39">
        <v>3</v>
      </c>
      <c r="F37" s="43">
        <v>1</v>
      </c>
      <c r="G37" s="44">
        <v>0</v>
      </c>
      <c r="H37" s="44">
        <v>1</v>
      </c>
      <c r="I37" s="44">
        <v>1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5">
        <v>0</v>
      </c>
      <c r="R37" s="39">
        <v>38</v>
      </c>
      <c r="S37" s="43">
        <v>0</v>
      </c>
      <c r="T37" s="44">
        <v>0</v>
      </c>
      <c r="U37" s="44">
        <v>3</v>
      </c>
      <c r="V37" s="44">
        <v>27</v>
      </c>
      <c r="W37" s="44">
        <v>6</v>
      </c>
      <c r="X37" s="45">
        <v>2</v>
      </c>
      <c r="Y37" s="39">
        <v>0</v>
      </c>
      <c r="Z37" s="19" t="s">
        <v>1233</v>
      </c>
    </row>
    <row r="38" spans="1:26" s="64" customFormat="1" ht="13.5" customHeight="1">
      <c r="A38" s="68"/>
      <c r="B38" s="78" t="s">
        <v>1235</v>
      </c>
      <c r="C38" s="66" t="s">
        <v>1236</v>
      </c>
      <c r="D38" s="68"/>
      <c r="E38" s="36">
        <v>1494</v>
      </c>
      <c r="F38" s="40">
        <v>286</v>
      </c>
      <c r="G38" s="41">
        <v>238</v>
      </c>
      <c r="H38" s="41">
        <v>381</v>
      </c>
      <c r="I38" s="41">
        <v>204</v>
      </c>
      <c r="J38" s="41">
        <v>187</v>
      </c>
      <c r="K38" s="41">
        <v>130</v>
      </c>
      <c r="L38" s="41">
        <v>45</v>
      </c>
      <c r="M38" s="41">
        <v>10</v>
      </c>
      <c r="N38" s="41">
        <v>2</v>
      </c>
      <c r="O38" s="41">
        <v>3</v>
      </c>
      <c r="P38" s="41">
        <v>2</v>
      </c>
      <c r="Q38" s="42">
        <v>6</v>
      </c>
      <c r="R38" s="36">
        <v>42752</v>
      </c>
      <c r="S38" s="40">
        <v>38</v>
      </c>
      <c r="T38" s="41">
        <v>8</v>
      </c>
      <c r="U38" s="41">
        <v>1815</v>
      </c>
      <c r="V38" s="41">
        <v>25010</v>
      </c>
      <c r="W38" s="41">
        <v>11154</v>
      </c>
      <c r="X38" s="42">
        <v>4727</v>
      </c>
      <c r="Y38" s="36">
        <v>2620</v>
      </c>
      <c r="Z38" s="72" t="s">
        <v>1235</v>
      </c>
    </row>
    <row r="39" spans="1:26" s="15" customFormat="1" ht="13.5" customHeight="1">
      <c r="A39" s="11"/>
      <c r="B39" s="4" t="s">
        <v>1237</v>
      </c>
      <c r="C39" s="1" t="s">
        <v>112</v>
      </c>
      <c r="D39" s="11"/>
      <c r="E39" s="39">
        <v>25</v>
      </c>
      <c r="F39" s="43">
        <v>5</v>
      </c>
      <c r="G39" s="44">
        <v>8</v>
      </c>
      <c r="H39" s="44">
        <v>5</v>
      </c>
      <c r="I39" s="44">
        <v>1</v>
      </c>
      <c r="J39" s="44">
        <v>2</v>
      </c>
      <c r="K39" s="44">
        <v>0</v>
      </c>
      <c r="L39" s="44">
        <v>1</v>
      </c>
      <c r="M39" s="44">
        <v>2</v>
      </c>
      <c r="N39" s="44">
        <v>0</v>
      </c>
      <c r="O39" s="44">
        <v>1</v>
      </c>
      <c r="P39" s="44">
        <v>0</v>
      </c>
      <c r="Q39" s="45">
        <v>0</v>
      </c>
      <c r="R39" s="39">
        <v>1541</v>
      </c>
      <c r="S39" s="43">
        <v>0</v>
      </c>
      <c r="T39" s="44">
        <v>0</v>
      </c>
      <c r="U39" s="44">
        <v>83</v>
      </c>
      <c r="V39" s="44">
        <v>1297</v>
      </c>
      <c r="W39" s="44">
        <v>67</v>
      </c>
      <c r="X39" s="45">
        <v>94</v>
      </c>
      <c r="Y39" s="39">
        <v>102</v>
      </c>
      <c r="Z39" s="19" t="s">
        <v>1237</v>
      </c>
    </row>
    <row r="40" spans="1:26" s="8" customFormat="1" ht="13.5" customHeight="1">
      <c r="A40" s="11"/>
      <c r="B40" s="4" t="s">
        <v>1238</v>
      </c>
      <c r="C40" s="1" t="s">
        <v>1239</v>
      </c>
      <c r="D40" s="11"/>
      <c r="E40" s="39">
        <v>1314</v>
      </c>
      <c r="F40" s="43">
        <v>213</v>
      </c>
      <c r="G40" s="44">
        <v>203</v>
      </c>
      <c r="H40" s="44">
        <v>351</v>
      </c>
      <c r="I40" s="44">
        <v>186</v>
      </c>
      <c r="J40" s="44">
        <v>176</v>
      </c>
      <c r="K40" s="44">
        <v>124</v>
      </c>
      <c r="L40" s="44">
        <v>42</v>
      </c>
      <c r="M40" s="44">
        <v>8</v>
      </c>
      <c r="N40" s="44">
        <v>2</v>
      </c>
      <c r="O40" s="44">
        <v>2</v>
      </c>
      <c r="P40" s="44">
        <v>2</v>
      </c>
      <c r="Q40" s="45">
        <v>5</v>
      </c>
      <c r="R40" s="39">
        <v>39188</v>
      </c>
      <c r="S40" s="43">
        <v>9</v>
      </c>
      <c r="T40" s="44">
        <v>1</v>
      </c>
      <c r="U40" s="44">
        <v>1580</v>
      </c>
      <c r="V40" s="44">
        <v>22629</v>
      </c>
      <c r="W40" s="44">
        <v>10424</v>
      </c>
      <c r="X40" s="45">
        <v>4545</v>
      </c>
      <c r="Y40" s="39">
        <v>2424</v>
      </c>
      <c r="Z40" s="20" t="s">
        <v>1238</v>
      </c>
    </row>
    <row r="41" spans="1:26" s="8" customFormat="1" ht="13.5" customHeight="1">
      <c r="A41" s="11"/>
      <c r="B41" s="4" t="s">
        <v>1240</v>
      </c>
      <c r="C41" s="1" t="s">
        <v>1241</v>
      </c>
      <c r="D41" s="11"/>
      <c r="E41" s="39">
        <v>38</v>
      </c>
      <c r="F41" s="43">
        <v>4</v>
      </c>
      <c r="G41" s="44">
        <v>6</v>
      </c>
      <c r="H41" s="44">
        <v>12</v>
      </c>
      <c r="I41" s="44">
        <v>7</v>
      </c>
      <c r="J41" s="44">
        <v>5</v>
      </c>
      <c r="K41" s="44">
        <v>3</v>
      </c>
      <c r="L41" s="44">
        <v>1</v>
      </c>
      <c r="M41" s="44">
        <v>0</v>
      </c>
      <c r="N41" s="44">
        <v>0</v>
      </c>
      <c r="O41" s="44">
        <v>0</v>
      </c>
      <c r="P41" s="44">
        <v>0</v>
      </c>
      <c r="Q41" s="45">
        <v>0</v>
      </c>
      <c r="R41" s="39">
        <v>875</v>
      </c>
      <c r="S41" s="43">
        <v>0</v>
      </c>
      <c r="T41" s="44">
        <v>0</v>
      </c>
      <c r="U41" s="44">
        <v>33</v>
      </c>
      <c r="V41" s="44">
        <v>608</v>
      </c>
      <c r="W41" s="44">
        <v>194</v>
      </c>
      <c r="X41" s="45">
        <v>40</v>
      </c>
      <c r="Y41" s="39">
        <v>22</v>
      </c>
      <c r="Z41" s="20" t="s">
        <v>1240</v>
      </c>
    </row>
    <row r="42" spans="1:26" s="8" customFormat="1" ht="13.5" customHeight="1">
      <c r="A42" s="11"/>
      <c r="B42" s="4" t="s">
        <v>1242</v>
      </c>
      <c r="C42" s="1" t="s">
        <v>1243</v>
      </c>
      <c r="D42" s="11"/>
      <c r="E42" s="39">
        <v>100</v>
      </c>
      <c r="F42" s="43">
        <v>59</v>
      </c>
      <c r="G42" s="44">
        <v>18</v>
      </c>
      <c r="H42" s="44">
        <v>9</v>
      </c>
      <c r="I42" s="44">
        <v>8</v>
      </c>
      <c r="J42" s="44">
        <v>3</v>
      </c>
      <c r="K42" s="44">
        <v>1</v>
      </c>
      <c r="L42" s="44">
        <v>1</v>
      </c>
      <c r="M42" s="44">
        <v>0</v>
      </c>
      <c r="N42" s="44">
        <v>0</v>
      </c>
      <c r="O42" s="44">
        <v>0</v>
      </c>
      <c r="P42" s="44">
        <v>0</v>
      </c>
      <c r="Q42" s="45">
        <v>1</v>
      </c>
      <c r="R42" s="39">
        <v>874</v>
      </c>
      <c r="S42" s="43">
        <v>29</v>
      </c>
      <c r="T42" s="44">
        <v>7</v>
      </c>
      <c r="U42" s="44">
        <v>116</v>
      </c>
      <c r="V42" s="44">
        <v>250</v>
      </c>
      <c r="W42" s="44">
        <v>432</v>
      </c>
      <c r="X42" s="45">
        <v>40</v>
      </c>
      <c r="Y42" s="39">
        <v>52</v>
      </c>
      <c r="Z42" s="20" t="s">
        <v>1242</v>
      </c>
    </row>
    <row r="43" spans="1:26" s="8" customFormat="1" ht="13.5" customHeight="1">
      <c r="A43" s="11"/>
      <c r="B43" s="4" t="s">
        <v>1244</v>
      </c>
      <c r="C43" s="1" t="s">
        <v>1245</v>
      </c>
      <c r="D43" s="11"/>
      <c r="E43" s="39">
        <v>13</v>
      </c>
      <c r="F43" s="43">
        <v>1</v>
      </c>
      <c r="G43" s="44">
        <v>3</v>
      </c>
      <c r="H43" s="44">
        <v>4</v>
      </c>
      <c r="I43" s="44">
        <v>2</v>
      </c>
      <c r="J43" s="44">
        <v>1</v>
      </c>
      <c r="K43" s="44">
        <v>2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5">
        <v>0</v>
      </c>
      <c r="R43" s="39">
        <v>267</v>
      </c>
      <c r="S43" s="43">
        <v>0</v>
      </c>
      <c r="T43" s="44">
        <v>0</v>
      </c>
      <c r="U43" s="44">
        <v>2</v>
      </c>
      <c r="V43" s="44">
        <v>221</v>
      </c>
      <c r="W43" s="44">
        <v>36</v>
      </c>
      <c r="X43" s="45">
        <v>8</v>
      </c>
      <c r="Y43" s="39">
        <v>20</v>
      </c>
      <c r="Z43" s="19" t="s">
        <v>1244</v>
      </c>
    </row>
    <row r="44" spans="1:26" s="8" customFormat="1" ht="13.5" customHeight="1">
      <c r="A44" s="11"/>
      <c r="B44" s="4" t="s">
        <v>1246</v>
      </c>
      <c r="C44" s="1" t="s">
        <v>1247</v>
      </c>
      <c r="D44" s="11"/>
      <c r="E44" s="39">
        <v>4</v>
      </c>
      <c r="F44" s="43">
        <v>4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5">
        <v>0</v>
      </c>
      <c r="R44" s="39">
        <v>7</v>
      </c>
      <c r="S44" s="43">
        <v>0</v>
      </c>
      <c r="T44" s="44">
        <v>0</v>
      </c>
      <c r="U44" s="44">
        <v>1</v>
      </c>
      <c r="V44" s="44">
        <v>5</v>
      </c>
      <c r="W44" s="44">
        <v>1</v>
      </c>
      <c r="X44" s="45">
        <v>0</v>
      </c>
      <c r="Y44" s="39">
        <v>0</v>
      </c>
      <c r="Z44" s="20" t="s">
        <v>1246</v>
      </c>
    </row>
    <row r="45" spans="1:26" s="64" customFormat="1" ht="13.5" customHeight="1">
      <c r="A45" s="68"/>
      <c r="B45" s="78" t="s">
        <v>1248</v>
      </c>
      <c r="C45" s="66" t="s">
        <v>1249</v>
      </c>
      <c r="D45" s="68"/>
      <c r="E45" s="36">
        <v>90</v>
      </c>
      <c r="F45" s="40">
        <v>33</v>
      </c>
      <c r="G45" s="41">
        <v>28</v>
      </c>
      <c r="H45" s="41">
        <v>13</v>
      </c>
      <c r="I45" s="41">
        <v>7</v>
      </c>
      <c r="J45" s="41">
        <v>6</v>
      </c>
      <c r="K45" s="41">
        <v>1</v>
      </c>
      <c r="L45" s="41">
        <v>1</v>
      </c>
      <c r="M45" s="41">
        <v>1</v>
      </c>
      <c r="N45" s="41">
        <v>0</v>
      </c>
      <c r="O45" s="41">
        <v>0</v>
      </c>
      <c r="P45" s="41">
        <v>0</v>
      </c>
      <c r="Q45" s="42">
        <v>0</v>
      </c>
      <c r="R45" s="36">
        <v>1236</v>
      </c>
      <c r="S45" s="40">
        <v>0</v>
      </c>
      <c r="T45" s="41">
        <v>0</v>
      </c>
      <c r="U45" s="41">
        <v>170</v>
      </c>
      <c r="V45" s="41">
        <v>863</v>
      </c>
      <c r="W45" s="41">
        <v>165</v>
      </c>
      <c r="X45" s="42">
        <v>38</v>
      </c>
      <c r="Y45" s="36">
        <v>37</v>
      </c>
      <c r="Z45" s="67" t="s">
        <v>1248</v>
      </c>
    </row>
    <row r="46" spans="2:26" s="11" customFormat="1" ht="13.5" customHeight="1">
      <c r="B46" s="4" t="s">
        <v>1250</v>
      </c>
      <c r="C46" s="1" t="s">
        <v>112</v>
      </c>
      <c r="E46" s="39">
        <v>2</v>
      </c>
      <c r="F46" s="43">
        <v>1</v>
      </c>
      <c r="G46" s="44">
        <v>0</v>
      </c>
      <c r="H46" s="44">
        <v>0</v>
      </c>
      <c r="I46" s="44">
        <v>1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5">
        <v>0</v>
      </c>
      <c r="R46" s="39">
        <v>23</v>
      </c>
      <c r="S46" s="43">
        <v>0</v>
      </c>
      <c r="T46" s="44">
        <v>0</v>
      </c>
      <c r="U46" s="44">
        <v>8</v>
      </c>
      <c r="V46" s="44">
        <v>14</v>
      </c>
      <c r="W46" s="44">
        <v>1</v>
      </c>
      <c r="X46" s="45">
        <v>0</v>
      </c>
      <c r="Y46" s="39">
        <v>0</v>
      </c>
      <c r="Z46" s="19" t="s">
        <v>1250</v>
      </c>
    </row>
    <row r="47" spans="2:26" s="11" customFormat="1" ht="13.5" customHeight="1">
      <c r="B47" s="4" t="s">
        <v>1251</v>
      </c>
      <c r="C47" s="1" t="s">
        <v>1252</v>
      </c>
      <c r="E47" s="39">
        <v>16</v>
      </c>
      <c r="F47" s="43">
        <v>5</v>
      </c>
      <c r="G47" s="44">
        <v>6</v>
      </c>
      <c r="H47" s="44">
        <v>1</v>
      </c>
      <c r="I47" s="44">
        <v>1</v>
      </c>
      <c r="J47" s="44">
        <v>1</v>
      </c>
      <c r="K47" s="44">
        <v>0</v>
      </c>
      <c r="L47" s="44">
        <v>1</v>
      </c>
      <c r="M47" s="44">
        <v>1</v>
      </c>
      <c r="N47" s="44">
        <v>0</v>
      </c>
      <c r="O47" s="44">
        <v>0</v>
      </c>
      <c r="P47" s="44">
        <v>0</v>
      </c>
      <c r="Q47" s="45">
        <v>0</v>
      </c>
      <c r="R47" s="39">
        <v>478</v>
      </c>
      <c r="S47" s="43">
        <v>0</v>
      </c>
      <c r="T47" s="44">
        <v>0</v>
      </c>
      <c r="U47" s="44">
        <v>29</v>
      </c>
      <c r="V47" s="44">
        <v>401</v>
      </c>
      <c r="W47" s="44">
        <v>45</v>
      </c>
      <c r="X47" s="45">
        <v>3</v>
      </c>
      <c r="Y47" s="39">
        <v>37</v>
      </c>
      <c r="Z47" s="19" t="s">
        <v>1251</v>
      </c>
    </row>
    <row r="48" spans="1:26" s="8" customFormat="1" ht="13.5" customHeight="1">
      <c r="A48" s="11"/>
      <c r="B48" s="4" t="s">
        <v>1253</v>
      </c>
      <c r="C48" s="1" t="s">
        <v>1254</v>
      </c>
      <c r="D48" s="11"/>
      <c r="E48" s="39">
        <v>36</v>
      </c>
      <c r="F48" s="43">
        <v>12</v>
      </c>
      <c r="G48" s="44">
        <v>12</v>
      </c>
      <c r="H48" s="44">
        <v>5</v>
      </c>
      <c r="I48" s="44">
        <v>4</v>
      </c>
      <c r="J48" s="44">
        <v>2</v>
      </c>
      <c r="K48" s="44">
        <v>1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5">
        <v>0</v>
      </c>
      <c r="R48" s="39">
        <v>405</v>
      </c>
      <c r="S48" s="43">
        <v>0</v>
      </c>
      <c r="T48" s="44">
        <v>0</v>
      </c>
      <c r="U48" s="44">
        <v>69</v>
      </c>
      <c r="V48" s="44">
        <v>270</v>
      </c>
      <c r="W48" s="44">
        <v>65</v>
      </c>
      <c r="X48" s="45">
        <v>1</v>
      </c>
      <c r="Y48" s="39">
        <v>0</v>
      </c>
      <c r="Z48" s="20" t="s">
        <v>1253</v>
      </c>
    </row>
    <row r="49" spans="1:26" s="8" customFormat="1" ht="13.5" customHeight="1">
      <c r="A49" s="11"/>
      <c r="B49" s="4" t="s">
        <v>1255</v>
      </c>
      <c r="C49" s="1" t="s">
        <v>1256</v>
      </c>
      <c r="D49" s="11"/>
      <c r="E49" s="39">
        <v>19</v>
      </c>
      <c r="F49" s="43">
        <v>8</v>
      </c>
      <c r="G49" s="44">
        <v>4</v>
      </c>
      <c r="H49" s="44">
        <v>5</v>
      </c>
      <c r="I49" s="44">
        <v>1</v>
      </c>
      <c r="J49" s="44">
        <v>1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5">
        <v>0</v>
      </c>
      <c r="R49" s="39">
        <v>161</v>
      </c>
      <c r="S49" s="43">
        <v>0</v>
      </c>
      <c r="T49" s="44">
        <v>0</v>
      </c>
      <c r="U49" s="44">
        <v>20</v>
      </c>
      <c r="V49" s="44">
        <v>67</v>
      </c>
      <c r="W49" s="44">
        <v>49</v>
      </c>
      <c r="X49" s="45">
        <v>25</v>
      </c>
      <c r="Y49" s="39">
        <v>0</v>
      </c>
      <c r="Z49" s="19" t="s">
        <v>1255</v>
      </c>
    </row>
    <row r="50" spans="1:26" s="8" customFormat="1" ht="13.5" customHeight="1">
      <c r="A50" s="11"/>
      <c r="B50" s="4" t="s">
        <v>1257</v>
      </c>
      <c r="C50" s="1" t="s">
        <v>1258</v>
      </c>
      <c r="D50" s="11"/>
      <c r="E50" s="39">
        <v>17</v>
      </c>
      <c r="F50" s="43">
        <v>7</v>
      </c>
      <c r="G50" s="44">
        <v>6</v>
      </c>
      <c r="H50" s="44">
        <v>2</v>
      </c>
      <c r="I50" s="44">
        <v>0</v>
      </c>
      <c r="J50" s="44">
        <v>2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5">
        <v>0</v>
      </c>
      <c r="R50" s="39">
        <v>169</v>
      </c>
      <c r="S50" s="43">
        <v>0</v>
      </c>
      <c r="T50" s="44">
        <v>0</v>
      </c>
      <c r="U50" s="44">
        <v>44</v>
      </c>
      <c r="V50" s="44">
        <v>111</v>
      </c>
      <c r="W50" s="44">
        <v>5</v>
      </c>
      <c r="X50" s="45">
        <v>9</v>
      </c>
      <c r="Y50" s="39">
        <v>0</v>
      </c>
      <c r="Z50" s="20" t="s">
        <v>1257</v>
      </c>
    </row>
    <row r="51" spans="1:26" s="64" customFormat="1" ht="13.5" customHeight="1">
      <c r="A51" s="68"/>
      <c r="B51" s="78" t="s">
        <v>1259</v>
      </c>
      <c r="C51" s="66" t="s">
        <v>1260</v>
      </c>
      <c r="D51" s="68"/>
      <c r="E51" s="36">
        <v>2</v>
      </c>
      <c r="F51" s="40">
        <v>1</v>
      </c>
      <c r="G51" s="41">
        <v>1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2">
        <v>0</v>
      </c>
      <c r="R51" s="36">
        <v>10</v>
      </c>
      <c r="S51" s="40">
        <v>0</v>
      </c>
      <c r="T51" s="41">
        <v>0</v>
      </c>
      <c r="U51" s="41">
        <v>0</v>
      </c>
      <c r="V51" s="41">
        <v>10</v>
      </c>
      <c r="W51" s="41">
        <v>0</v>
      </c>
      <c r="X51" s="42">
        <v>0</v>
      </c>
      <c r="Y51" s="36">
        <v>6</v>
      </c>
      <c r="Z51" s="67" t="s">
        <v>1259</v>
      </c>
    </row>
    <row r="52" spans="1:26" s="8" customFormat="1" ht="13.5" customHeight="1">
      <c r="A52" s="11"/>
      <c r="B52" s="4" t="s">
        <v>1261</v>
      </c>
      <c r="C52" s="1" t="s">
        <v>112</v>
      </c>
      <c r="D52" s="11"/>
      <c r="E52" s="39">
        <v>0</v>
      </c>
      <c r="F52" s="43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5">
        <v>0</v>
      </c>
      <c r="R52" s="39">
        <v>0</v>
      </c>
      <c r="S52" s="43">
        <v>0</v>
      </c>
      <c r="T52" s="44">
        <v>0</v>
      </c>
      <c r="U52" s="44">
        <v>0</v>
      </c>
      <c r="V52" s="44">
        <v>0</v>
      </c>
      <c r="W52" s="44">
        <v>0</v>
      </c>
      <c r="X52" s="45">
        <v>0</v>
      </c>
      <c r="Y52" s="39">
        <v>0</v>
      </c>
      <c r="Z52" s="20" t="s">
        <v>1261</v>
      </c>
    </row>
    <row r="53" spans="1:26" s="8" customFormat="1" ht="13.5" customHeight="1">
      <c r="A53" s="11"/>
      <c r="B53" s="4" t="s">
        <v>1262</v>
      </c>
      <c r="C53" s="1" t="s">
        <v>1263</v>
      </c>
      <c r="D53" s="11"/>
      <c r="E53" s="39">
        <v>2</v>
      </c>
      <c r="F53" s="43">
        <v>1</v>
      </c>
      <c r="G53" s="44">
        <v>1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5">
        <v>0</v>
      </c>
      <c r="R53" s="39">
        <v>10</v>
      </c>
      <c r="S53" s="43">
        <v>0</v>
      </c>
      <c r="T53" s="44">
        <v>0</v>
      </c>
      <c r="U53" s="44">
        <v>0</v>
      </c>
      <c r="V53" s="44">
        <v>10</v>
      </c>
      <c r="W53" s="44">
        <v>0</v>
      </c>
      <c r="X53" s="45">
        <v>0</v>
      </c>
      <c r="Y53" s="39">
        <v>6</v>
      </c>
      <c r="Z53" s="20" t="s">
        <v>1262</v>
      </c>
    </row>
    <row r="54" spans="1:26" s="8" customFormat="1" ht="13.5" customHeight="1">
      <c r="A54" s="11"/>
      <c r="B54" s="4" t="s">
        <v>1264</v>
      </c>
      <c r="C54" s="1" t="s">
        <v>1265</v>
      </c>
      <c r="D54" s="11"/>
      <c r="E54" s="39">
        <v>0</v>
      </c>
      <c r="F54" s="43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5">
        <v>0</v>
      </c>
      <c r="R54" s="39">
        <v>0</v>
      </c>
      <c r="S54" s="43">
        <v>0</v>
      </c>
      <c r="T54" s="44">
        <v>0</v>
      </c>
      <c r="U54" s="44">
        <v>0</v>
      </c>
      <c r="V54" s="44">
        <v>0</v>
      </c>
      <c r="W54" s="44">
        <v>0</v>
      </c>
      <c r="X54" s="45">
        <v>0</v>
      </c>
      <c r="Y54" s="39">
        <v>0</v>
      </c>
      <c r="Z54" s="19" t="s">
        <v>1264</v>
      </c>
    </row>
    <row r="55" spans="1:26" s="64" customFormat="1" ht="13.5" customHeight="1">
      <c r="A55" s="68"/>
      <c r="B55" s="78" t="s">
        <v>1266</v>
      </c>
      <c r="C55" s="66" t="s">
        <v>1267</v>
      </c>
      <c r="D55" s="68"/>
      <c r="E55" s="36">
        <v>378</v>
      </c>
      <c r="F55" s="40">
        <v>130</v>
      </c>
      <c r="G55" s="41">
        <v>89</v>
      </c>
      <c r="H55" s="41">
        <v>72</v>
      </c>
      <c r="I55" s="41">
        <v>31</v>
      </c>
      <c r="J55" s="41">
        <v>22</v>
      </c>
      <c r="K55" s="41">
        <v>20</v>
      </c>
      <c r="L55" s="41">
        <v>6</v>
      </c>
      <c r="M55" s="41">
        <v>0</v>
      </c>
      <c r="N55" s="41">
        <v>0</v>
      </c>
      <c r="O55" s="41">
        <v>0</v>
      </c>
      <c r="P55" s="41">
        <v>1</v>
      </c>
      <c r="Q55" s="42">
        <v>7</v>
      </c>
      <c r="R55" s="36">
        <v>9442</v>
      </c>
      <c r="S55" s="40">
        <v>2</v>
      </c>
      <c r="T55" s="41">
        <v>1</v>
      </c>
      <c r="U55" s="41">
        <v>342</v>
      </c>
      <c r="V55" s="41">
        <v>3825</v>
      </c>
      <c r="W55" s="41">
        <v>5074</v>
      </c>
      <c r="X55" s="42">
        <v>198</v>
      </c>
      <c r="Y55" s="36">
        <v>592</v>
      </c>
      <c r="Z55" s="67" t="s">
        <v>1266</v>
      </c>
    </row>
    <row r="56" spans="1:26" s="8" customFormat="1" ht="13.5" customHeight="1">
      <c r="A56" s="11"/>
      <c r="B56" s="4" t="s">
        <v>1268</v>
      </c>
      <c r="C56" s="1" t="s">
        <v>112</v>
      </c>
      <c r="D56" s="11"/>
      <c r="E56" s="39">
        <v>12</v>
      </c>
      <c r="F56" s="43">
        <v>1</v>
      </c>
      <c r="G56" s="44">
        <v>3</v>
      </c>
      <c r="H56" s="44">
        <v>3</v>
      </c>
      <c r="I56" s="44">
        <v>2</v>
      </c>
      <c r="J56" s="44">
        <v>2</v>
      </c>
      <c r="K56" s="44">
        <v>1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5">
        <v>0</v>
      </c>
      <c r="R56" s="39">
        <v>286</v>
      </c>
      <c r="S56" s="43">
        <v>0</v>
      </c>
      <c r="T56" s="44">
        <v>0</v>
      </c>
      <c r="U56" s="44">
        <v>38</v>
      </c>
      <c r="V56" s="44">
        <v>231</v>
      </c>
      <c r="W56" s="44">
        <v>8</v>
      </c>
      <c r="X56" s="45">
        <v>9</v>
      </c>
      <c r="Y56" s="39">
        <v>37</v>
      </c>
      <c r="Z56" s="20" t="s">
        <v>1268</v>
      </c>
    </row>
    <row r="57" spans="1:26" s="8" customFormat="1" ht="13.5" customHeight="1">
      <c r="A57" s="11"/>
      <c r="B57" s="4" t="s">
        <v>1269</v>
      </c>
      <c r="C57" s="2" t="s">
        <v>1267</v>
      </c>
      <c r="D57" s="11"/>
      <c r="E57" s="39">
        <v>322</v>
      </c>
      <c r="F57" s="43">
        <v>121</v>
      </c>
      <c r="G57" s="44">
        <v>78</v>
      </c>
      <c r="H57" s="44">
        <v>53</v>
      </c>
      <c r="I57" s="44">
        <v>23</v>
      </c>
      <c r="J57" s="44">
        <v>18</v>
      </c>
      <c r="K57" s="44">
        <v>17</v>
      </c>
      <c r="L57" s="44">
        <v>6</v>
      </c>
      <c r="M57" s="44">
        <v>0</v>
      </c>
      <c r="N57" s="44">
        <v>0</v>
      </c>
      <c r="O57" s="44">
        <v>0</v>
      </c>
      <c r="P57" s="44">
        <v>1</v>
      </c>
      <c r="Q57" s="45">
        <v>5</v>
      </c>
      <c r="R57" s="39">
        <v>8541</v>
      </c>
      <c r="S57" s="43">
        <v>2</v>
      </c>
      <c r="T57" s="44">
        <v>1</v>
      </c>
      <c r="U57" s="44">
        <v>244</v>
      </c>
      <c r="V57" s="44">
        <v>3106</v>
      </c>
      <c r="W57" s="44">
        <v>5007</v>
      </c>
      <c r="X57" s="45">
        <v>181</v>
      </c>
      <c r="Y57" s="39">
        <v>454</v>
      </c>
      <c r="Z57" s="19" t="s">
        <v>1269</v>
      </c>
    </row>
    <row r="58" spans="1:26" s="8" customFormat="1" ht="4.5" customHeight="1">
      <c r="A58" s="9"/>
      <c r="B58" s="9"/>
      <c r="C58" s="9"/>
      <c r="D58" s="9"/>
      <c r="E58" s="37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47"/>
      <c r="R58" s="47"/>
      <c r="S58" s="38"/>
      <c r="T58" s="38"/>
      <c r="U58" s="38"/>
      <c r="V58" s="38"/>
      <c r="W58" s="38"/>
      <c r="X58" s="47"/>
      <c r="Y58" s="37"/>
      <c r="Z58" s="70"/>
    </row>
  </sheetData>
  <mergeCells count="19">
    <mergeCell ref="Y3:Y6"/>
    <mergeCell ref="N3:Q4"/>
    <mergeCell ref="R3:R4"/>
    <mergeCell ref="R5:R6"/>
    <mergeCell ref="S3:X3"/>
    <mergeCell ref="V5:V6"/>
    <mergeCell ref="X4:X6"/>
    <mergeCell ref="U4:U6"/>
    <mergeCell ref="W5:W6"/>
    <mergeCell ref="E5:E6"/>
    <mergeCell ref="A1:M1"/>
    <mergeCell ref="N1:Z1"/>
    <mergeCell ref="B3:C6"/>
    <mergeCell ref="S4:S6"/>
    <mergeCell ref="T4:T6"/>
    <mergeCell ref="Z3:Z6"/>
    <mergeCell ref="V4:W4"/>
    <mergeCell ref="E3:E4"/>
    <mergeCell ref="F3:M4"/>
  </mergeCells>
  <printOptions horizontalCentered="1"/>
  <pageMargins left="0.5905511811023623" right="0.5905511811023623" top="0.984251968503937" bottom="0.984251968503937" header="0.5118110236220472" footer="0.5118110236220472"/>
  <pageSetup firstPageNumber="42" useFirstPageNumber="1"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58"/>
  <sheetViews>
    <sheetView workbookViewId="0" topLeftCell="A1">
      <selection activeCell="A1" sqref="A1:M1"/>
    </sheetView>
  </sheetViews>
  <sheetFormatPr defaultColWidth="9.00390625" defaultRowHeight="12.75"/>
  <cols>
    <col min="1" max="1" width="0.875" style="10" customWidth="1"/>
    <col min="2" max="2" width="3.75390625" style="10" customWidth="1"/>
    <col min="3" max="3" width="27.75390625" style="10" customWidth="1"/>
    <col min="4" max="4" width="0.875" style="10" customWidth="1"/>
    <col min="5" max="5" width="8.75390625" style="10" customWidth="1"/>
    <col min="6" max="6" width="7.125" style="10" customWidth="1"/>
    <col min="7" max="16" width="6.75390625" style="10" customWidth="1"/>
    <col min="17" max="17" width="7.75390625" style="10" customWidth="1"/>
    <col min="18" max="18" width="8.75390625" style="10" customWidth="1"/>
    <col min="19" max="19" width="7.125" style="10" customWidth="1"/>
    <col min="20" max="20" width="6.75390625" style="10" customWidth="1"/>
    <col min="21" max="21" width="7.25390625" style="10" customWidth="1"/>
    <col min="22" max="23" width="8.75390625" style="10" customWidth="1"/>
    <col min="24" max="24" width="7.25390625" style="10" customWidth="1"/>
    <col min="25" max="25" width="7.75390625" style="10" customWidth="1"/>
    <col min="26" max="26" width="3.75390625" style="71" customWidth="1"/>
    <col min="27" max="16384" width="9.125" style="10" customWidth="1"/>
  </cols>
  <sheetData>
    <row r="1" spans="1:26" s="48" customFormat="1" ht="17.25">
      <c r="A1" s="93" t="s">
        <v>904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4" t="s">
        <v>1431</v>
      </c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ht="4.5" customHeight="1"/>
    <row r="3" spans="1:26" s="8" customFormat="1" ht="12" customHeight="1">
      <c r="A3" s="51"/>
      <c r="B3" s="95" t="s">
        <v>672</v>
      </c>
      <c r="C3" s="96"/>
      <c r="D3" s="51"/>
      <c r="E3" s="118" t="s">
        <v>673</v>
      </c>
      <c r="F3" s="108" t="s">
        <v>630</v>
      </c>
      <c r="G3" s="109"/>
      <c r="H3" s="109"/>
      <c r="I3" s="109"/>
      <c r="J3" s="109"/>
      <c r="K3" s="109"/>
      <c r="L3" s="109"/>
      <c r="M3" s="109"/>
      <c r="N3" s="112" t="s">
        <v>631</v>
      </c>
      <c r="O3" s="112"/>
      <c r="P3" s="112"/>
      <c r="Q3" s="112"/>
      <c r="R3" s="118" t="s">
        <v>674</v>
      </c>
      <c r="S3" s="114" t="s">
        <v>675</v>
      </c>
      <c r="T3" s="114"/>
      <c r="U3" s="114"/>
      <c r="V3" s="114"/>
      <c r="W3" s="114"/>
      <c r="X3" s="114"/>
      <c r="Y3" s="115" t="s">
        <v>153</v>
      </c>
      <c r="Z3" s="104" t="s">
        <v>676</v>
      </c>
    </row>
    <row r="4" spans="1:26" s="8" customFormat="1" ht="12" customHeight="1">
      <c r="A4" s="16"/>
      <c r="B4" s="97"/>
      <c r="C4" s="97"/>
      <c r="D4" s="16"/>
      <c r="E4" s="119"/>
      <c r="F4" s="110"/>
      <c r="G4" s="111"/>
      <c r="H4" s="111"/>
      <c r="I4" s="111"/>
      <c r="J4" s="111"/>
      <c r="K4" s="111"/>
      <c r="L4" s="111"/>
      <c r="M4" s="111"/>
      <c r="N4" s="113"/>
      <c r="O4" s="113"/>
      <c r="P4" s="113"/>
      <c r="Q4" s="113"/>
      <c r="R4" s="119"/>
      <c r="S4" s="99" t="s">
        <v>677</v>
      </c>
      <c r="T4" s="101" t="s">
        <v>678</v>
      </c>
      <c r="U4" s="124" t="s">
        <v>679</v>
      </c>
      <c r="V4" s="107" t="s">
        <v>680</v>
      </c>
      <c r="W4" s="107"/>
      <c r="X4" s="121" t="s">
        <v>681</v>
      </c>
      <c r="Y4" s="116"/>
      <c r="Z4" s="105"/>
    </row>
    <row r="5" spans="1:26" s="8" customFormat="1" ht="12" customHeight="1">
      <c r="A5" s="16"/>
      <c r="B5" s="97"/>
      <c r="C5" s="97"/>
      <c r="D5" s="16"/>
      <c r="E5" s="119" t="s">
        <v>682</v>
      </c>
      <c r="F5" s="53" t="s">
        <v>683</v>
      </c>
      <c r="G5" s="53" t="s">
        <v>684</v>
      </c>
      <c r="H5" s="53" t="s">
        <v>685</v>
      </c>
      <c r="I5" s="53" t="s">
        <v>686</v>
      </c>
      <c r="J5" s="53" t="s">
        <v>687</v>
      </c>
      <c r="K5" s="53" t="s">
        <v>688</v>
      </c>
      <c r="L5" s="53" t="s">
        <v>689</v>
      </c>
      <c r="M5" s="53" t="s">
        <v>690</v>
      </c>
      <c r="N5" s="54" t="s">
        <v>691</v>
      </c>
      <c r="O5" s="53" t="s">
        <v>692</v>
      </c>
      <c r="P5" s="55" t="s">
        <v>693</v>
      </c>
      <c r="Q5" s="56" t="s">
        <v>694</v>
      </c>
      <c r="R5" s="119" t="s">
        <v>682</v>
      </c>
      <c r="S5" s="99"/>
      <c r="T5" s="102"/>
      <c r="U5" s="125"/>
      <c r="V5" s="101" t="s">
        <v>695</v>
      </c>
      <c r="W5" s="127" t="s">
        <v>696</v>
      </c>
      <c r="X5" s="122"/>
      <c r="Y5" s="116"/>
      <c r="Z5" s="105"/>
    </row>
    <row r="6" spans="1:26" s="8" customFormat="1" ht="12" customHeight="1">
      <c r="A6" s="9"/>
      <c r="B6" s="98"/>
      <c r="C6" s="98"/>
      <c r="D6" s="9"/>
      <c r="E6" s="120"/>
      <c r="F6" s="57" t="s">
        <v>697</v>
      </c>
      <c r="G6" s="57" t="s">
        <v>698</v>
      </c>
      <c r="H6" s="57" t="s">
        <v>699</v>
      </c>
      <c r="I6" s="57" t="s">
        <v>700</v>
      </c>
      <c r="J6" s="57" t="s">
        <v>701</v>
      </c>
      <c r="K6" s="57" t="s">
        <v>702</v>
      </c>
      <c r="L6" s="57" t="s">
        <v>703</v>
      </c>
      <c r="M6" s="57" t="s">
        <v>704</v>
      </c>
      <c r="N6" s="58" t="s">
        <v>705</v>
      </c>
      <c r="O6" s="57" t="s">
        <v>706</v>
      </c>
      <c r="P6" s="59" t="s">
        <v>707</v>
      </c>
      <c r="Q6" s="60" t="s">
        <v>708</v>
      </c>
      <c r="R6" s="120"/>
      <c r="S6" s="100"/>
      <c r="T6" s="103"/>
      <c r="U6" s="126"/>
      <c r="V6" s="103"/>
      <c r="W6" s="128"/>
      <c r="X6" s="123"/>
      <c r="Y6" s="117"/>
      <c r="Z6" s="106"/>
    </row>
    <row r="7" spans="5:26" s="8" customFormat="1" ht="4.5" customHeight="1">
      <c r="E7" s="61"/>
      <c r="F7" s="62"/>
      <c r="G7" s="51"/>
      <c r="H7" s="51"/>
      <c r="I7" s="51"/>
      <c r="J7" s="51"/>
      <c r="K7" s="51"/>
      <c r="L7" s="51"/>
      <c r="M7" s="51"/>
      <c r="N7" s="51"/>
      <c r="O7" s="51"/>
      <c r="P7" s="51"/>
      <c r="Q7" s="63"/>
      <c r="R7" s="61"/>
      <c r="S7" s="62"/>
      <c r="T7" s="51"/>
      <c r="U7" s="51"/>
      <c r="V7" s="51"/>
      <c r="W7" s="51"/>
      <c r="X7" s="63"/>
      <c r="Y7" s="61"/>
      <c r="Z7" s="52"/>
    </row>
    <row r="8" spans="1:26" s="8" customFormat="1" ht="13.5" customHeight="1">
      <c r="A8" s="11"/>
      <c r="B8" s="4" t="s">
        <v>1270</v>
      </c>
      <c r="C8" s="2" t="s">
        <v>1271</v>
      </c>
      <c r="D8" s="11"/>
      <c r="E8" s="39">
        <v>44</v>
      </c>
      <c r="F8" s="43">
        <v>8</v>
      </c>
      <c r="G8" s="44">
        <v>8</v>
      </c>
      <c r="H8" s="44">
        <v>16</v>
      </c>
      <c r="I8" s="44">
        <v>6</v>
      </c>
      <c r="J8" s="44">
        <v>2</v>
      </c>
      <c r="K8" s="44">
        <v>2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5">
        <v>2</v>
      </c>
      <c r="R8" s="39">
        <v>615</v>
      </c>
      <c r="S8" s="43">
        <v>0</v>
      </c>
      <c r="T8" s="44">
        <v>0</v>
      </c>
      <c r="U8" s="44">
        <v>60</v>
      </c>
      <c r="V8" s="44">
        <v>488</v>
      </c>
      <c r="W8" s="44">
        <v>59</v>
      </c>
      <c r="X8" s="45">
        <v>8</v>
      </c>
      <c r="Y8" s="39">
        <v>101</v>
      </c>
      <c r="Z8" s="20" t="s">
        <v>1270</v>
      </c>
    </row>
    <row r="9" spans="1:26" s="64" customFormat="1" ht="13.5" customHeight="1">
      <c r="A9" s="68"/>
      <c r="B9" s="78" t="s">
        <v>1272</v>
      </c>
      <c r="C9" s="79" t="s">
        <v>1273</v>
      </c>
      <c r="D9" s="68"/>
      <c r="E9" s="36">
        <v>899</v>
      </c>
      <c r="F9" s="40">
        <v>286</v>
      </c>
      <c r="G9" s="41">
        <v>192</v>
      </c>
      <c r="H9" s="41">
        <v>166</v>
      </c>
      <c r="I9" s="41">
        <v>92</v>
      </c>
      <c r="J9" s="41">
        <v>84</v>
      </c>
      <c r="K9" s="41">
        <v>45</v>
      </c>
      <c r="L9" s="41">
        <v>22</v>
      </c>
      <c r="M9" s="41">
        <v>4</v>
      </c>
      <c r="N9" s="41">
        <v>1</v>
      </c>
      <c r="O9" s="41">
        <v>2</v>
      </c>
      <c r="P9" s="41">
        <v>0</v>
      </c>
      <c r="Q9" s="42">
        <v>5</v>
      </c>
      <c r="R9" s="36">
        <v>18374</v>
      </c>
      <c r="S9" s="40">
        <v>57</v>
      </c>
      <c r="T9" s="41">
        <v>3</v>
      </c>
      <c r="U9" s="41">
        <v>1075</v>
      </c>
      <c r="V9" s="41">
        <v>12823</v>
      </c>
      <c r="W9" s="41">
        <v>2695</v>
      </c>
      <c r="X9" s="42">
        <v>1721</v>
      </c>
      <c r="Y9" s="36">
        <v>994</v>
      </c>
      <c r="Z9" s="67" t="s">
        <v>1272</v>
      </c>
    </row>
    <row r="10" spans="1:26" s="8" customFormat="1" ht="13.5" customHeight="1">
      <c r="A10" s="11"/>
      <c r="B10" s="4" t="s">
        <v>1274</v>
      </c>
      <c r="C10" s="2" t="s">
        <v>112</v>
      </c>
      <c r="D10" s="11"/>
      <c r="E10" s="39">
        <v>25</v>
      </c>
      <c r="F10" s="43">
        <v>5</v>
      </c>
      <c r="G10" s="44">
        <v>6</v>
      </c>
      <c r="H10" s="44">
        <v>10</v>
      </c>
      <c r="I10" s="44">
        <v>1</v>
      </c>
      <c r="J10" s="44">
        <v>3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5">
        <v>0</v>
      </c>
      <c r="R10" s="39">
        <v>329</v>
      </c>
      <c r="S10" s="43">
        <v>0</v>
      </c>
      <c r="T10" s="44">
        <v>0</v>
      </c>
      <c r="U10" s="44">
        <v>58</v>
      </c>
      <c r="V10" s="44">
        <v>246</v>
      </c>
      <c r="W10" s="44">
        <v>24</v>
      </c>
      <c r="X10" s="45">
        <v>1</v>
      </c>
      <c r="Y10" s="39">
        <v>22</v>
      </c>
      <c r="Z10" s="19" t="s">
        <v>1274</v>
      </c>
    </row>
    <row r="11" spans="1:26" s="8" customFormat="1" ht="13.5" customHeight="1">
      <c r="A11" s="11"/>
      <c r="B11" s="4" t="s">
        <v>1275</v>
      </c>
      <c r="C11" s="2" t="s">
        <v>1276</v>
      </c>
      <c r="D11" s="11"/>
      <c r="E11" s="39">
        <v>269</v>
      </c>
      <c r="F11" s="43">
        <v>58</v>
      </c>
      <c r="G11" s="44">
        <v>47</v>
      </c>
      <c r="H11" s="44">
        <v>51</v>
      </c>
      <c r="I11" s="44">
        <v>44</v>
      </c>
      <c r="J11" s="44">
        <v>40</v>
      </c>
      <c r="K11" s="44">
        <v>16</v>
      </c>
      <c r="L11" s="44">
        <v>11</v>
      </c>
      <c r="M11" s="44">
        <v>1</v>
      </c>
      <c r="N11" s="44">
        <v>0</v>
      </c>
      <c r="O11" s="44">
        <v>0</v>
      </c>
      <c r="P11" s="44">
        <v>0</v>
      </c>
      <c r="Q11" s="45">
        <v>1</v>
      </c>
      <c r="R11" s="39">
        <v>6763</v>
      </c>
      <c r="S11" s="43">
        <v>0</v>
      </c>
      <c r="T11" s="44">
        <v>0</v>
      </c>
      <c r="U11" s="44">
        <v>315</v>
      </c>
      <c r="V11" s="44">
        <v>5492</v>
      </c>
      <c r="W11" s="44">
        <v>487</v>
      </c>
      <c r="X11" s="45">
        <v>469</v>
      </c>
      <c r="Y11" s="39">
        <v>511</v>
      </c>
      <c r="Z11" s="20" t="s">
        <v>1275</v>
      </c>
    </row>
    <row r="12" spans="1:26" s="8" customFormat="1" ht="13.5" customHeight="1">
      <c r="A12" s="11"/>
      <c r="B12" s="4" t="s">
        <v>1277</v>
      </c>
      <c r="C12" s="2" t="s">
        <v>958</v>
      </c>
      <c r="D12" s="11"/>
      <c r="E12" s="39">
        <v>109</v>
      </c>
      <c r="F12" s="43">
        <v>41</v>
      </c>
      <c r="G12" s="44">
        <v>35</v>
      </c>
      <c r="H12" s="44">
        <v>14</v>
      </c>
      <c r="I12" s="44">
        <v>9</v>
      </c>
      <c r="J12" s="44">
        <v>4</v>
      </c>
      <c r="K12" s="44">
        <v>4</v>
      </c>
      <c r="L12" s="44">
        <v>1</v>
      </c>
      <c r="M12" s="44">
        <v>0</v>
      </c>
      <c r="N12" s="44">
        <v>0</v>
      </c>
      <c r="O12" s="44">
        <v>0</v>
      </c>
      <c r="P12" s="44">
        <v>0</v>
      </c>
      <c r="Q12" s="45">
        <v>1</v>
      </c>
      <c r="R12" s="39">
        <v>1225</v>
      </c>
      <c r="S12" s="43">
        <v>0</v>
      </c>
      <c r="T12" s="44">
        <v>0</v>
      </c>
      <c r="U12" s="44">
        <v>111</v>
      </c>
      <c r="V12" s="44">
        <v>847</v>
      </c>
      <c r="W12" s="44">
        <v>204</v>
      </c>
      <c r="X12" s="45">
        <v>63</v>
      </c>
      <c r="Y12" s="39">
        <v>80</v>
      </c>
      <c r="Z12" s="20" t="s">
        <v>1277</v>
      </c>
    </row>
    <row r="13" spans="1:26" s="8" customFormat="1" ht="13.5" customHeight="1">
      <c r="A13" s="11"/>
      <c r="B13" s="4" t="s">
        <v>1278</v>
      </c>
      <c r="C13" s="2" t="s">
        <v>1279</v>
      </c>
      <c r="D13" s="11"/>
      <c r="E13" s="39">
        <v>55</v>
      </c>
      <c r="F13" s="43">
        <v>19</v>
      </c>
      <c r="G13" s="44">
        <v>11</v>
      </c>
      <c r="H13" s="44">
        <v>13</v>
      </c>
      <c r="I13" s="44">
        <v>7</v>
      </c>
      <c r="J13" s="44">
        <v>4</v>
      </c>
      <c r="K13" s="44">
        <v>1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5">
        <v>0</v>
      </c>
      <c r="R13" s="39">
        <v>682</v>
      </c>
      <c r="S13" s="43">
        <v>0</v>
      </c>
      <c r="T13" s="44">
        <v>0</v>
      </c>
      <c r="U13" s="44">
        <v>88</v>
      </c>
      <c r="V13" s="44">
        <v>478</v>
      </c>
      <c r="W13" s="44">
        <v>83</v>
      </c>
      <c r="X13" s="45">
        <v>33</v>
      </c>
      <c r="Y13" s="39">
        <v>37</v>
      </c>
      <c r="Z13" s="20" t="s">
        <v>1278</v>
      </c>
    </row>
    <row r="14" spans="1:26" s="8" customFormat="1" ht="13.5" customHeight="1">
      <c r="A14" s="11"/>
      <c r="B14" s="4" t="s">
        <v>1280</v>
      </c>
      <c r="C14" s="2" t="s">
        <v>1281</v>
      </c>
      <c r="D14" s="11"/>
      <c r="E14" s="39">
        <v>115</v>
      </c>
      <c r="F14" s="43">
        <v>21</v>
      </c>
      <c r="G14" s="44">
        <v>28</v>
      </c>
      <c r="H14" s="44">
        <v>26</v>
      </c>
      <c r="I14" s="44">
        <v>14</v>
      </c>
      <c r="J14" s="44">
        <v>14</v>
      </c>
      <c r="K14" s="44">
        <v>6</v>
      </c>
      <c r="L14" s="44">
        <v>3</v>
      </c>
      <c r="M14" s="44">
        <v>2</v>
      </c>
      <c r="N14" s="44">
        <v>1</v>
      </c>
      <c r="O14" s="44">
        <v>0</v>
      </c>
      <c r="P14" s="44">
        <v>0</v>
      </c>
      <c r="Q14" s="45">
        <v>0</v>
      </c>
      <c r="R14" s="39">
        <v>3248</v>
      </c>
      <c r="S14" s="43">
        <v>2</v>
      </c>
      <c r="T14" s="44">
        <v>1</v>
      </c>
      <c r="U14" s="44">
        <v>144</v>
      </c>
      <c r="V14" s="44">
        <v>1696</v>
      </c>
      <c r="W14" s="44">
        <v>1070</v>
      </c>
      <c r="X14" s="45">
        <v>335</v>
      </c>
      <c r="Y14" s="39">
        <v>183</v>
      </c>
      <c r="Z14" s="20" t="s">
        <v>1280</v>
      </c>
    </row>
    <row r="15" spans="1:26" s="8" customFormat="1" ht="13.5" customHeight="1">
      <c r="A15" s="11"/>
      <c r="B15" s="4" t="s">
        <v>1282</v>
      </c>
      <c r="C15" s="2" t="s">
        <v>1283</v>
      </c>
      <c r="D15" s="11"/>
      <c r="E15" s="39">
        <v>30</v>
      </c>
      <c r="F15" s="43">
        <v>4</v>
      </c>
      <c r="G15" s="44">
        <v>3</v>
      </c>
      <c r="H15" s="44">
        <v>5</v>
      </c>
      <c r="I15" s="44">
        <v>4</v>
      </c>
      <c r="J15" s="44">
        <v>3</v>
      </c>
      <c r="K15" s="44">
        <v>6</v>
      </c>
      <c r="L15" s="44">
        <v>4</v>
      </c>
      <c r="M15" s="44">
        <v>0</v>
      </c>
      <c r="N15" s="44">
        <v>0</v>
      </c>
      <c r="O15" s="44">
        <v>1</v>
      </c>
      <c r="P15" s="44">
        <v>0</v>
      </c>
      <c r="Q15" s="45">
        <v>0</v>
      </c>
      <c r="R15" s="39">
        <v>1818</v>
      </c>
      <c r="S15" s="43">
        <v>0</v>
      </c>
      <c r="T15" s="44">
        <v>0</v>
      </c>
      <c r="U15" s="44">
        <v>38</v>
      </c>
      <c r="V15" s="44">
        <v>1469</v>
      </c>
      <c r="W15" s="44">
        <v>237</v>
      </c>
      <c r="X15" s="45">
        <v>74</v>
      </c>
      <c r="Y15" s="39">
        <v>46</v>
      </c>
      <c r="Z15" s="20" t="s">
        <v>1282</v>
      </c>
    </row>
    <row r="16" spans="1:26" s="8" customFormat="1" ht="13.5" customHeight="1">
      <c r="A16" s="11"/>
      <c r="B16" s="4" t="s">
        <v>1284</v>
      </c>
      <c r="C16" s="2" t="s">
        <v>1285</v>
      </c>
      <c r="D16" s="11"/>
      <c r="E16" s="39">
        <v>296</v>
      </c>
      <c r="F16" s="43">
        <v>138</v>
      </c>
      <c r="G16" s="44">
        <v>62</v>
      </c>
      <c r="H16" s="44">
        <v>47</v>
      </c>
      <c r="I16" s="44">
        <v>13</v>
      </c>
      <c r="J16" s="44">
        <v>16</v>
      </c>
      <c r="K16" s="44">
        <v>12</v>
      </c>
      <c r="L16" s="44">
        <v>3</v>
      </c>
      <c r="M16" s="44">
        <v>1</v>
      </c>
      <c r="N16" s="44">
        <v>0</v>
      </c>
      <c r="O16" s="44">
        <v>1</v>
      </c>
      <c r="P16" s="44">
        <v>0</v>
      </c>
      <c r="Q16" s="45">
        <v>3</v>
      </c>
      <c r="R16" s="39">
        <v>4309</v>
      </c>
      <c r="S16" s="43">
        <v>55</v>
      </c>
      <c r="T16" s="44">
        <v>2</v>
      </c>
      <c r="U16" s="44">
        <v>321</v>
      </c>
      <c r="V16" s="44">
        <v>2595</v>
      </c>
      <c r="W16" s="44">
        <v>590</v>
      </c>
      <c r="X16" s="45">
        <v>746</v>
      </c>
      <c r="Y16" s="39">
        <v>115</v>
      </c>
      <c r="Z16" s="19" t="s">
        <v>1284</v>
      </c>
    </row>
    <row r="17" spans="1:26" s="64" customFormat="1" ht="13.5" customHeight="1">
      <c r="A17" s="68"/>
      <c r="B17" s="78" t="s">
        <v>1286</v>
      </c>
      <c r="C17" s="79" t="s">
        <v>1287</v>
      </c>
      <c r="D17" s="68"/>
      <c r="E17" s="36">
        <v>21</v>
      </c>
      <c r="F17" s="40">
        <v>0</v>
      </c>
      <c r="G17" s="41">
        <v>1</v>
      </c>
      <c r="H17" s="41">
        <v>0</v>
      </c>
      <c r="I17" s="41">
        <v>0</v>
      </c>
      <c r="J17" s="41">
        <v>0</v>
      </c>
      <c r="K17" s="41">
        <v>0</v>
      </c>
      <c r="L17" s="41">
        <v>3</v>
      </c>
      <c r="M17" s="41">
        <v>3</v>
      </c>
      <c r="N17" s="41">
        <v>11</v>
      </c>
      <c r="O17" s="41">
        <v>3</v>
      </c>
      <c r="P17" s="41">
        <v>0</v>
      </c>
      <c r="Q17" s="42">
        <v>0</v>
      </c>
      <c r="R17" s="36">
        <v>7264</v>
      </c>
      <c r="S17" s="40">
        <v>0</v>
      </c>
      <c r="T17" s="41">
        <v>0</v>
      </c>
      <c r="U17" s="41">
        <v>1</v>
      </c>
      <c r="V17" s="41">
        <v>2330</v>
      </c>
      <c r="W17" s="41">
        <v>4850</v>
      </c>
      <c r="X17" s="42">
        <v>83</v>
      </c>
      <c r="Y17" s="36">
        <v>2</v>
      </c>
      <c r="Z17" s="67" t="s">
        <v>1286</v>
      </c>
    </row>
    <row r="18" spans="1:26" s="8" customFormat="1" ht="13.5" customHeight="1">
      <c r="A18" s="11"/>
      <c r="B18" s="4" t="s">
        <v>1288</v>
      </c>
      <c r="C18" s="2" t="s">
        <v>112</v>
      </c>
      <c r="D18" s="11"/>
      <c r="E18" s="39">
        <v>0</v>
      </c>
      <c r="F18" s="43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5">
        <v>0</v>
      </c>
      <c r="R18" s="39">
        <v>0</v>
      </c>
      <c r="S18" s="43">
        <v>0</v>
      </c>
      <c r="T18" s="44">
        <v>0</v>
      </c>
      <c r="U18" s="44">
        <v>0</v>
      </c>
      <c r="V18" s="44">
        <v>0</v>
      </c>
      <c r="W18" s="44">
        <v>0</v>
      </c>
      <c r="X18" s="45">
        <v>0</v>
      </c>
      <c r="Y18" s="39">
        <v>0</v>
      </c>
      <c r="Z18" s="20" t="s">
        <v>1288</v>
      </c>
    </row>
    <row r="19" spans="1:26" s="8" customFormat="1" ht="13.5" customHeight="1">
      <c r="A19" s="11"/>
      <c r="B19" s="4" t="s">
        <v>1289</v>
      </c>
      <c r="C19" s="2" t="s">
        <v>1287</v>
      </c>
      <c r="D19" s="11"/>
      <c r="E19" s="39">
        <v>21</v>
      </c>
      <c r="F19" s="43">
        <v>0</v>
      </c>
      <c r="G19" s="44">
        <v>1</v>
      </c>
      <c r="H19" s="44">
        <v>0</v>
      </c>
      <c r="I19" s="44">
        <v>0</v>
      </c>
      <c r="J19" s="44">
        <v>0</v>
      </c>
      <c r="K19" s="44">
        <v>0</v>
      </c>
      <c r="L19" s="44">
        <v>3</v>
      </c>
      <c r="M19" s="44">
        <v>3</v>
      </c>
      <c r="N19" s="44">
        <v>11</v>
      </c>
      <c r="O19" s="44">
        <v>3</v>
      </c>
      <c r="P19" s="44">
        <v>0</v>
      </c>
      <c r="Q19" s="45">
        <v>0</v>
      </c>
      <c r="R19" s="39">
        <v>7264</v>
      </c>
      <c r="S19" s="43">
        <v>0</v>
      </c>
      <c r="T19" s="44">
        <v>0</v>
      </c>
      <c r="U19" s="44">
        <v>1</v>
      </c>
      <c r="V19" s="44">
        <v>2330</v>
      </c>
      <c r="W19" s="44">
        <v>4850</v>
      </c>
      <c r="X19" s="45">
        <v>83</v>
      </c>
      <c r="Y19" s="39">
        <v>2</v>
      </c>
      <c r="Z19" s="20" t="s">
        <v>1289</v>
      </c>
    </row>
    <row r="20" spans="1:26" s="64" customFormat="1" ht="18" customHeight="1">
      <c r="A20" s="68"/>
      <c r="B20" s="78" t="s">
        <v>957</v>
      </c>
      <c r="C20" s="79" t="s">
        <v>145</v>
      </c>
      <c r="D20" s="68"/>
      <c r="E20" s="36">
        <v>29052</v>
      </c>
      <c r="F20" s="40">
        <v>15305</v>
      </c>
      <c r="G20" s="41">
        <v>6428</v>
      </c>
      <c r="H20" s="41">
        <v>4033</v>
      </c>
      <c r="I20" s="41">
        <v>1529</v>
      </c>
      <c r="J20" s="41">
        <v>919</v>
      </c>
      <c r="K20" s="41">
        <v>469</v>
      </c>
      <c r="L20" s="41">
        <v>172</v>
      </c>
      <c r="M20" s="41">
        <v>60</v>
      </c>
      <c r="N20" s="41">
        <v>29</v>
      </c>
      <c r="O20" s="41">
        <v>16</v>
      </c>
      <c r="P20" s="41">
        <v>3</v>
      </c>
      <c r="Q20" s="42">
        <v>89</v>
      </c>
      <c r="R20" s="36">
        <v>298615</v>
      </c>
      <c r="S20" s="40">
        <v>6303</v>
      </c>
      <c r="T20" s="41">
        <v>2035</v>
      </c>
      <c r="U20" s="41">
        <v>22369</v>
      </c>
      <c r="V20" s="41">
        <v>125390</v>
      </c>
      <c r="W20" s="41">
        <v>124647</v>
      </c>
      <c r="X20" s="42">
        <v>17871</v>
      </c>
      <c r="Y20" s="36">
        <v>10561</v>
      </c>
      <c r="Z20" s="67" t="s">
        <v>957</v>
      </c>
    </row>
    <row r="21" spans="1:26" s="64" customFormat="1" ht="13.5" customHeight="1">
      <c r="A21" s="68"/>
      <c r="B21" s="78" t="s">
        <v>1290</v>
      </c>
      <c r="C21" s="79" t="s">
        <v>1291</v>
      </c>
      <c r="D21" s="68"/>
      <c r="E21" s="36">
        <v>6</v>
      </c>
      <c r="F21" s="40">
        <v>3</v>
      </c>
      <c r="G21" s="41">
        <v>1</v>
      </c>
      <c r="H21" s="41">
        <v>1</v>
      </c>
      <c r="I21" s="41">
        <v>1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2">
        <v>0</v>
      </c>
      <c r="R21" s="36">
        <v>49</v>
      </c>
      <c r="S21" s="40">
        <v>0</v>
      </c>
      <c r="T21" s="41">
        <v>0</v>
      </c>
      <c r="U21" s="41">
        <v>6</v>
      </c>
      <c r="V21" s="41">
        <v>36</v>
      </c>
      <c r="W21" s="41">
        <v>7</v>
      </c>
      <c r="X21" s="42">
        <v>0</v>
      </c>
      <c r="Y21" s="36">
        <v>1</v>
      </c>
      <c r="Z21" s="67" t="s">
        <v>1290</v>
      </c>
    </row>
    <row r="22" spans="1:26" s="8" customFormat="1" ht="13.5" customHeight="1">
      <c r="A22" s="11"/>
      <c r="B22" s="4" t="s">
        <v>1292</v>
      </c>
      <c r="C22" s="2" t="s">
        <v>112</v>
      </c>
      <c r="D22" s="11"/>
      <c r="E22" s="39">
        <v>0</v>
      </c>
      <c r="F22" s="43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5">
        <v>0</v>
      </c>
      <c r="R22" s="39">
        <v>0</v>
      </c>
      <c r="S22" s="43">
        <v>0</v>
      </c>
      <c r="T22" s="44">
        <v>0</v>
      </c>
      <c r="U22" s="44">
        <v>0</v>
      </c>
      <c r="V22" s="44">
        <v>0</v>
      </c>
      <c r="W22" s="44">
        <v>0</v>
      </c>
      <c r="X22" s="45">
        <v>0</v>
      </c>
      <c r="Y22" s="39">
        <v>0</v>
      </c>
      <c r="Z22" s="20" t="s">
        <v>1292</v>
      </c>
    </row>
    <row r="23" spans="1:26" s="8" customFormat="1" ht="13.5" customHeight="1">
      <c r="A23" s="11"/>
      <c r="B23" s="4" t="s">
        <v>1293</v>
      </c>
      <c r="C23" s="2" t="s">
        <v>1291</v>
      </c>
      <c r="D23" s="11"/>
      <c r="E23" s="39">
        <v>6</v>
      </c>
      <c r="F23" s="43">
        <v>3</v>
      </c>
      <c r="G23" s="44">
        <v>1</v>
      </c>
      <c r="H23" s="44">
        <v>1</v>
      </c>
      <c r="I23" s="44">
        <v>1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5">
        <v>0</v>
      </c>
      <c r="R23" s="39">
        <v>49</v>
      </c>
      <c r="S23" s="43">
        <v>0</v>
      </c>
      <c r="T23" s="44">
        <v>0</v>
      </c>
      <c r="U23" s="44">
        <v>6</v>
      </c>
      <c r="V23" s="44">
        <v>36</v>
      </c>
      <c r="W23" s="44">
        <v>7</v>
      </c>
      <c r="X23" s="45">
        <v>0</v>
      </c>
      <c r="Y23" s="39">
        <v>1</v>
      </c>
      <c r="Z23" s="20" t="s">
        <v>1293</v>
      </c>
    </row>
    <row r="24" spans="1:26" s="8" customFormat="1" ht="13.5" customHeight="1">
      <c r="A24" s="11"/>
      <c r="B24" s="4" t="s">
        <v>176</v>
      </c>
      <c r="C24" s="35" t="s">
        <v>177</v>
      </c>
      <c r="D24" s="11"/>
      <c r="E24" s="39">
        <v>0</v>
      </c>
      <c r="F24" s="43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5">
        <v>0</v>
      </c>
      <c r="R24" s="39">
        <v>0</v>
      </c>
      <c r="S24" s="43">
        <v>0</v>
      </c>
      <c r="T24" s="44">
        <v>0</v>
      </c>
      <c r="U24" s="44">
        <v>0</v>
      </c>
      <c r="V24" s="44">
        <v>0</v>
      </c>
      <c r="W24" s="44">
        <v>0</v>
      </c>
      <c r="X24" s="45">
        <v>0</v>
      </c>
      <c r="Y24" s="39">
        <v>0</v>
      </c>
      <c r="Z24" s="20" t="s">
        <v>176</v>
      </c>
    </row>
    <row r="25" spans="1:26" s="8" customFormat="1" ht="13.5" customHeight="1">
      <c r="A25" s="11"/>
      <c r="B25" s="4" t="s">
        <v>178</v>
      </c>
      <c r="C25" s="2" t="s">
        <v>179</v>
      </c>
      <c r="D25" s="11"/>
      <c r="E25" s="39">
        <v>6</v>
      </c>
      <c r="F25" s="43">
        <v>3</v>
      </c>
      <c r="G25" s="44">
        <v>1</v>
      </c>
      <c r="H25" s="44">
        <v>1</v>
      </c>
      <c r="I25" s="44">
        <v>1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5">
        <v>0</v>
      </c>
      <c r="R25" s="39">
        <v>49</v>
      </c>
      <c r="S25" s="43">
        <v>0</v>
      </c>
      <c r="T25" s="44">
        <v>0</v>
      </c>
      <c r="U25" s="44">
        <v>6</v>
      </c>
      <c r="V25" s="44">
        <v>36</v>
      </c>
      <c r="W25" s="44">
        <v>7</v>
      </c>
      <c r="X25" s="45">
        <v>0</v>
      </c>
      <c r="Y25" s="39">
        <v>1</v>
      </c>
      <c r="Z25" s="20" t="s">
        <v>178</v>
      </c>
    </row>
    <row r="26" spans="1:26" s="64" customFormat="1" ht="13.5" customHeight="1">
      <c r="A26" s="68"/>
      <c r="B26" s="78" t="s">
        <v>1294</v>
      </c>
      <c r="C26" s="79" t="s">
        <v>1295</v>
      </c>
      <c r="D26" s="68"/>
      <c r="E26" s="36">
        <v>313</v>
      </c>
      <c r="F26" s="40">
        <v>174</v>
      </c>
      <c r="G26" s="41">
        <v>75</v>
      </c>
      <c r="H26" s="41">
        <v>33</v>
      </c>
      <c r="I26" s="41">
        <v>15</v>
      </c>
      <c r="J26" s="41">
        <v>8</v>
      </c>
      <c r="K26" s="41">
        <v>7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2">
        <v>1</v>
      </c>
      <c r="R26" s="36">
        <v>2413</v>
      </c>
      <c r="S26" s="40">
        <v>14</v>
      </c>
      <c r="T26" s="41">
        <v>4</v>
      </c>
      <c r="U26" s="41">
        <v>451</v>
      </c>
      <c r="V26" s="41">
        <v>1131</v>
      </c>
      <c r="W26" s="41">
        <v>669</v>
      </c>
      <c r="X26" s="42">
        <v>144</v>
      </c>
      <c r="Y26" s="36">
        <v>45</v>
      </c>
      <c r="Z26" s="67" t="s">
        <v>1294</v>
      </c>
    </row>
    <row r="27" spans="1:26" s="8" customFormat="1" ht="13.5" customHeight="1">
      <c r="A27" s="11"/>
      <c r="B27" s="4" t="s">
        <v>1296</v>
      </c>
      <c r="C27" s="2" t="s">
        <v>112</v>
      </c>
      <c r="D27" s="11"/>
      <c r="E27" s="39">
        <v>5</v>
      </c>
      <c r="F27" s="43">
        <v>0</v>
      </c>
      <c r="G27" s="44">
        <v>2</v>
      </c>
      <c r="H27" s="44">
        <v>1</v>
      </c>
      <c r="I27" s="44">
        <v>1</v>
      </c>
      <c r="J27" s="44">
        <v>0</v>
      </c>
      <c r="K27" s="44">
        <v>1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5">
        <v>0</v>
      </c>
      <c r="R27" s="39">
        <v>104</v>
      </c>
      <c r="S27" s="43">
        <v>0</v>
      </c>
      <c r="T27" s="44">
        <v>0</v>
      </c>
      <c r="U27" s="44">
        <v>10</v>
      </c>
      <c r="V27" s="44">
        <v>15</v>
      </c>
      <c r="W27" s="44">
        <v>79</v>
      </c>
      <c r="X27" s="45">
        <v>0</v>
      </c>
      <c r="Y27" s="39">
        <v>0</v>
      </c>
      <c r="Z27" s="20" t="s">
        <v>1296</v>
      </c>
    </row>
    <row r="28" spans="2:26" s="11" customFormat="1" ht="13.5" customHeight="1">
      <c r="B28" s="4" t="s">
        <v>1297</v>
      </c>
      <c r="C28" s="2" t="s">
        <v>960</v>
      </c>
      <c r="E28" s="39">
        <v>32</v>
      </c>
      <c r="F28" s="43">
        <v>20</v>
      </c>
      <c r="G28" s="44">
        <v>8</v>
      </c>
      <c r="H28" s="44">
        <v>1</v>
      </c>
      <c r="I28" s="44">
        <v>2</v>
      </c>
      <c r="J28" s="44">
        <v>0</v>
      </c>
      <c r="K28" s="44">
        <v>1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5">
        <v>0</v>
      </c>
      <c r="R28" s="39">
        <v>217</v>
      </c>
      <c r="S28" s="43">
        <v>3</v>
      </c>
      <c r="T28" s="44">
        <v>2</v>
      </c>
      <c r="U28" s="44">
        <v>42</v>
      </c>
      <c r="V28" s="44">
        <v>83</v>
      </c>
      <c r="W28" s="44">
        <v>75</v>
      </c>
      <c r="X28" s="45">
        <v>12</v>
      </c>
      <c r="Y28" s="39">
        <v>7</v>
      </c>
      <c r="Z28" s="19" t="s">
        <v>1297</v>
      </c>
    </row>
    <row r="29" spans="2:26" s="11" customFormat="1" ht="13.5" customHeight="1">
      <c r="B29" s="4" t="s">
        <v>1298</v>
      </c>
      <c r="C29" s="2" t="s">
        <v>1299</v>
      </c>
      <c r="E29" s="39">
        <v>129</v>
      </c>
      <c r="F29" s="43">
        <v>74</v>
      </c>
      <c r="G29" s="44">
        <v>32</v>
      </c>
      <c r="H29" s="44">
        <v>13</v>
      </c>
      <c r="I29" s="44">
        <v>2</v>
      </c>
      <c r="J29" s="44">
        <v>4</v>
      </c>
      <c r="K29" s="44">
        <v>3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5">
        <v>1</v>
      </c>
      <c r="R29" s="39">
        <v>952</v>
      </c>
      <c r="S29" s="43">
        <v>8</v>
      </c>
      <c r="T29" s="44">
        <v>0</v>
      </c>
      <c r="U29" s="44">
        <v>162</v>
      </c>
      <c r="V29" s="44">
        <v>485</v>
      </c>
      <c r="W29" s="44">
        <v>208</v>
      </c>
      <c r="X29" s="45">
        <v>89</v>
      </c>
      <c r="Y29" s="39">
        <v>27</v>
      </c>
      <c r="Z29" s="19" t="s">
        <v>1298</v>
      </c>
    </row>
    <row r="30" spans="2:26" s="11" customFormat="1" ht="13.5" customHeight="1">
      <c r="B30" s="4" t="s">
        <v>1300</v>
      </c>
      <c r="C30" s="2" t="s">
        <v>1301</v>
      </c>
      <c r="E30" s="39">
        <v>147</v>
      </c>
      <c r="F30" s="43">
        <v>80</v>
      </c>
      <c r="G30" s="44">
        <v>33</v>
      </c>
      <c r="H30" s="44">
        <v>18</v>
      </c>
      <c r="I30" s="44">
        <v>10</v>
      </c>
      <c r="J30" s="44">
        <v>4</v>
      </c>
      <c r="K30" s="44">
        <v>2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5">
        <v>0</v>
      </c>
      <c r="R30" s="39">
        <v>1140</v>
      </c>
      <c r="S30" s="43">
        <v>3</v>
      </c>
      <c r="T30" s="44">
        <v>2</v>
      </c>
      <c r="U30" s="44">
        <v>237</v>
      </c>
      <c r="V30" s="44">
        <v>548</v>
      </c>
      <c r="W30" s="44">
        <v>307</v>
      </c>
      <c r="X30" s="45">
        <v>43</v>
      </c>
      <c r="Y30" s="39">
        <v>11</v>
      </c>
      <c r="Z30" s="19" t="s">
        <v>1300</v>
      </c>
    </row>
    <row r="31" spans="2:26" s="68" customFormat="1" ht="13.5" customHeight="1">
      <c r="B31" s="78" t="s">
        <v>1302</v>
      </c>
      <c r="C31" s="79" t="s">
        <v>1303</v>
      </c>
      <c r="E31" s="36">
        <v>1312</v>
      </c>
      <c r="F31" s="40">
        <v>582</v>
      </c>
      <c r="G31" s="41">
        <v>297</v>
      </c>
      <c r="H31" s="41">
        <v>216</v>
      </c>
      <c r="I31" s="41">
        <v>96</v>
      </c>
      <c r="J31" s="41">
        <v>79</v>
      </c>
      <c r="K31" s="41">
        <v>29</v>
      </c>
      <c r="L31" s="41">
        <v>7</v>
      </c>
      <c r="M31" s="41">
        <v>4</v>
      </c>
      <c r="N31" s="41">
        <v>0</v>
      </c>
      <c r="O31" s="41">
        <v>0</v>
      </c>
      <c r="P31" s="41">
        <v>0</v>
      </c>
      <c r="Q31" s="42">
        <v>2</v>
      </c>
      <c r="R31" s="36">
        <v>15389</v>
      </c>
      <c r="S31" s="40">
        <v>69</v>
      </c>
      <c r="T31" s="41">
        <v>26</v>
      </c>
      <c r="U31" s="41">
        <v>1693</v>
      </c>
      <c r="V31" s="41">
        <v>9044</v>
      </c>
      <c r="W31" s="41">
        <v>4030</v>
      </c>
      <c r="X31" s="42">
        <v>527</v>
      </c>
      <c r="Y31" s="36">
        <v>361</v>
      </c>
      <c r="Z31" s="67" t="s">
        <v>1302</v>
      </c>
    </row>
    <row r="32" spans="1:26" s="8" customFormat="1" ht="13.5" customHeight="1">
      <c r="A32" s="11"/>
      <c r="B32" s="4" t="s">
        <v>1304</v>
      </c>
      <c r="C32" s="2" t="s">
        <v>112</v>
      </c>
      <c r="D32" s="11"/>
      <c r="E32" s="39">
        <v>29</v>
      </c>
      <c r="F32" s="43">
        <v>9</v>
      </c>
      <c r="G32" s="44">
        <v>8</v>
      </c>
      <c r="H32" s="44">
        <v>7</v>
      </c>
      <c r="I32" s="44">
        <v>1</v>
      </c>
      <c r="J32" s="44">
        <v>2</v>
      </c>
      <c r="K32" s="44">
        <v>1</v>
      </c>
      <c r="L32" s="44">
        <v>0</v>
      </c>
      <c r="M32" s="44">
        <v>1</v>
      </c>
      <c r="N32" s="44">
        <v>0</v>
      </c>
      <c r="O32" s="44">
        <v>0</v>
      </c>
      <c r="P32" s="44">
        <v>0</v>
      </c>
      <c r="Q32" s="45">
        <v>0</v>
      </c>
      <c r="R32" s="39">
        <v>598</v>
      </c>
      <c r="S32" s="43">
        <v>0</v>
      </c>
      <c r="T32" s="44">
        <v>0</v>
      </c>
      <c r="U32" s="44">
        <v>25</v>
      </c>
      <c r="V32" s="44">
        <v>377</v>
      </c>
      <c r="W32" s="44">
        <v>182</v>
      </c>
      <c r="X32" s="45">
        <v>14</v>
      </c>
      <c r="Y32" s="39">
        <v>7</v>
      </c>
      <c r="Z32" s="19" t="s">
        <v>1304</v>
      </c>
    </row>
    <row r="33" spans="1:26" s="8" customFormat="1" ht="13.5" customHeight="1">
      <c r="A33" s="11"/>
      <c r="B33" s="4" t="s">
        <v>1305</v>
      </c>
      <c r="C33" s="2" t="s">
        <v>1306</v>
      </c>
      <c r="D33" s="11"/>
      <c r="E33" s="39">
        <v>499</v>
      </c>
      <c r="F33" s="43">
        <v>196</v>
      </c>
      <c r="G33" s="44">
        <v>133</v>
      </c>
      <c r="H33" s="44">
        <v>87</v>
      </c>
      <c r="I33" s="44">
        <v>31</v>
      </c>
      <c r="J33" s="44">
        <v>34</v>
      </c>
      <c r="K33" s="44">
        <v>12</v>
      </c>
      <c r="L33" s="44">
        <v>4</v>
      </c>
      <c r="M33" s="44">
        <v>1</v>
      </c>
      <c r="N33" s="44">
        <v>0</v>
      </c>
      <c r="O33" s="44">
        <v>0</v>
      </c>
      <c r="P33" s="44">
        <v>0</v>
      </c>
      <c r="Q33" s="45">
        <v>1</v>
      </c>
      <c r="R33" s="39">
        <v>6163</v>
      </c>
      <c r="S33" s="43">
        <v>35</v>
      </c>
      <c r="T33" s="44">
        <v>11</v>
      </c>
      <c r="U33" s="44">
        <v>842</v>
      </c>
      <c r="V33" s="44">
        <v>3343</v>
      </c>
      <c r="W33" s="44">
        <v>1756</v>
      </c>
      <c r="X33" s="45">
        <v>176</v>
      </c>
      <c r="Y33" s="39">
        <v>112</v>
      </c>
      <c r="Z33" s="19" t="s">
        <v>1305</v>
      </c>
    </row>
    <row r="34" spans="1:26" s="8" customFormat="1" ht="13.5" customHeight="1">
      <c r="A34" s="11"/>
      <c r="B34" s="4" t="s">
        <v>180</v>
      </c>
      <c r="C34" s="2" t="s">
        <v>181</v>
      </c>
      <c r="D34" s="11"/>
      <c r="E34" s="39">
        <v>45</v>
      </c>
      <c r="F34" s="43">
        <v>26</v>
      </c>
      <c r="G34" s="44">
        <v>10</v>
      </c>
      <c r="H34" s="44">
        <v>6</v>
      </c>
      <c r="I34" s="44">
        <v>3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5">
        <v>0</v>
      </c>
      <c r="R34" s="39">
        <v>299</v>
      </c>
      <c r="S34" s="43">
        <v>5</v>
      </c>
      <c r="T34" s="44">
        <v>3</v>
      </c>
      <c r="U34" s="44">
        <v>74</v>
      </c>
      <c r="V34" s="44">
        <v>142</v>
      </c>
      <c r="W34" s="44">
        <v>65</v>
      </c>
      <c r="X34" s="45">
        <v>10</v>
      </c>
      <c r="Y34" s="39">
        <v>32</v>
      </c>
      <c r="Z34" s="19" t="s">
        <v>180</v>
      </c>
    </row>
    <row r="35" spans="1:26" s="15" customFormat="1" ht="13.5" customHeight="1">
      <c r="A35" s="11"/>
      <c r="B35" s="4" t="s">
        <v>182</v>
      </c>
      <c r="C35" s="2" t="s">
        <v>183</v>
      </c>
      <c r="D35" s="11"/>
      <c r="E35" s="39">
        <v>133</v>
      </c>
      <c r="F35" s="43">
        <v>42</v>
      </c>
      <c r="G35" s="44">
        <v>28</v>
      </c>
      <c r="H35" s="44">
        <v>23</v>
      </c>
      <c r="I35" s="44">
        <v>11</v>
      </c>
      <c r="J35" s="44">
        <v>24</v>
      </c>
      <c r="K35" s="44">
        <v>3</v>
      </c>
      <c r="L35" s="44">
        <v>1</v>
      </c>
      <c r="M35" s="44">
        <v>1</v>
      </c>
      <c r="N35" s="44">
        <v>0</v>
      </c>
      <c r="O35" s="44">
        <v>0</v>
      </c>
      <c r="P35" s="44">
        <v>0</v>
      </c>
      <c r="Q35" s="45">
        <v>0</v>
      </c>
      <c r="R35" s="39">
        <v>2308</v>
      </c>
      <c r="S35" s="43">
        <v>5</v>
      </c>
      <c r="T35" s="44">
        <v>0</v>
      </c>
      <c r="U35" s="44">
        <v>263</v>
      </c>
      <c r="V35" s="44">
        <v>1288</v>
      </c>
      <c r="W35" s="44">
        <v>719</v>
      </c>
      <c r="X35" s="45">
        <v>33</v>
      </c>
      <c r="Y35" s="39">
        <v>25</v>
      </c>
      <c r="Z35" s="20" t="s">
        <v>182</v>
      </c>
    </row>
    <row r="36" spans="1:26" s="15" customFormat="1" ht="13.5" customHeight="1">
      <c r="A36" s="11"/>
      <c r="B36" s="4" t="s">
        <v>184</v>
      </c>
      <c r="C36" s="2" t="s">
        <v>185</v>
      </c>
      <c r="D36" s="11"/>
      <c r="E36" s="39">
        <v>95</v>
      </c>
      <c r="F36" s="43">
        <v>36</v>
      </c>
      <c r="G36" s="44">
        <v>24</v>
      </c>
      <c r="H36" s="44">
        <v>19</v>
      </c>
      <c r="I36" s="44">
        <v>8</v>
      </c>
      <c r="J36" s="44">
        <v>3</v>
      </c>
      <c r="K36" s="44">
        <v>2</v>
      </c>
      <c r="L36" s="44">
        <v>2</v>
      </c>
      <c r="M36" s="44">
        <v>0</v>
      </c>
      <c r="N36" s="44">
        <v>0</v>
      </c>
      <c r="O36" s="44">
        <v>0</v>
      </c>
      <c r="P36" s="44">
        <v>0</v>
      </c>
      <c r="Q36" s="45">
        <v>1</v>
      </c>
      <c r="R36" s="39">
        <v>1260</v>
      </c>
      <c r="S36" s="43">
        <v>4</v>
      </c>
      <c r="T36" s="44">
        <v>2</v>
      </c>
      <c r="U36" s="44">
        <v>165</v>
      </c>
      <c r="V36" s="44">
        <v>643</v>
      </c>
      <c r="W36" s="44">
        <v>361</v>
      </c>
      <c r="X36" s="45">
        <v>85</v>
      </c>
      <c r="Y36" s="39">
        <v>43</v>
      </c>
      <c r="Z36" s="19" t="s">
        <v>184</v>
      </c>
    </row>
    <row r="37" spans="1:26" s="8" customFormat="1" ht="13.5" customHeight="1">
      <c r="A37" s="11"/>
      <c r="B37" s="4" t="s">
        <v>186</v>
      </c>
      <c r="C37" s="2" t="s">
        <v>187</v>
      </c>
      <c r="D37" s="11"/>
      <c r="E37" s="39">
        <v>201</v>
      </c>
      <c r="F37" s="43">
        <v>81</v>
      </c>
      <c r="G37" s="44">
        <v>65</v>
      </c>
      <c r="H37" s="44">
        <v>33</v>
      </c>
      <c r="I37" s="44">
        <v>9</v>
      </c>
      <c r="J37" s="44">
        <v>5</v>
      </c>
      <c r="K37" s="44">
        <v>7</v>
      </c>
      <c r="L37" s="44">
        <v>1</v>
      </c>
      <c r="M37" s="44">
        <v>0</v>
      </c>
      <c r="N37" s="44">
        <v>0</v>
      </c>
      <c r="O37" s="44">
        <v>0</v>
      </c>
      <c r="P37" s="44">
        <v>0</v>
      </c>
      <c r="Q37" s="45">
        <v>0</v>
      </c>
      <c r="R37" s="39">
        <v>2066</v>
      </c>
      <c r="S37" s="43">
        <v>18</v>
      </c>
      <c r="T37" s="44">
        <v>6</v>
      </c>
      <c r="U37" s="44">
        <v>308</v>
      </c>
      <c r="V37" s="44">
        <v>1121</v>
      </c>
      <c r="W37" s="44">
        <v>570</v>
      </c>
      <c r="X37" s="45">
        <v>43</v>
      </c>
      <c r="Y37" s="39">
        <v>5</v>
      </c>
      <c r="Z37" s="19" t="s">
        <v>186</v>
      </c>
    </row>
    <row r="38" spans="1:26" s="8" customFormat="1" ht="13.5" customHeight="1">
      <c r="A38" s="11"/>
      <c r="B38" s="4" t="s">
        <v>188</v>
      </c>
      <c r="C38" s="2" t="s">
        <v>189</v>
      </c>
      <c r="D38" s="11"/>
      <c r="E38" s="39">
        <v>25</v>
      </c>
      <c r="F38" s="43">
        <v>11</v>
      </c>
      <c r="G38" s="44">
        <v>6</v>
      </c>
      <c r="H38" s="44">
        <v>6</v>
      </c>
      <c r="I38" s="44">
        <v>0</v>
      </c>
      <c r="J38" s="44">
        <v>2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5">
        <v>0</v>
      </c>
      <c r="R38" s="39">
        <v>230</v>
      </c>
      <c r="S38" s="43">
        <v>3</v>
      </c>
      <c r="T38" s="44">
        <v>0</v>
      </c>
      <c r="U38" s="44">
        <v>32</v>
      </c>
      <c r="V38" s="44">
        <v>149</v>
      </c>
      <c r="W38" s="44">
        <v>41</v>
      </c>
      <c r="X38" s="45">
        <v>5</v>
      </c>
      <c r="Y38" s="39">
        <v>7</v>
      </c>
      <c r="Z38" s="19" t="s">
        <v>188</v>
      </c>
    </row>
    <row r="39" spans="1:26" s="15" customFormat="1" ht="13.5" customHeight="1">
      <c r="A39" s="11"/>
      <c r="B39" s="4" t="s">
        <v>1307</v>
      </c>
      <c r="C39" s="2" t="s">
        <v>1308</v>
      </c>
      <c r="D39" s="11"/>
      <c r="E39" s="39">
        <v>784</v>
      </c>
      <c r="F39" s="43">
        <v>377</v>
      </c>
      <c r="G39" s="44">
        <v>156</v>
      </c>
      <c r="H39" s="44">
        <v>122</v>
      </c>
      <c r="I39" s="44">
        <v>64</v>
      </c>
      <c r="J39" s="44">
        <v>43</v>
      </c>
      <c r="K39" s="44">
        <v>16</v>
      </c>
      <c r="L39" s="44">
        <v>3</v>
      </c>
      <c r="M39" s="44">
        <v>2</v>
      </c>
      <c r="N39" s="44">
        <v>0</v>
      </c>
      <c r="O39" s="44">
        <v>0</v>
      </c>
      <c r="P39" s="44">
        <v>0</v>
      </c>
      <c r="Q39" s="45">
        <v>1</v>
      </c>
      <c r="R39" s="39">
        <v>8628</v>
      </c>
      <c r="S39" s="43">
        <v>34</v>
      </c>
      <c r="T39" s="44">
        <v>15</v>
      </c>
      <c r="U39" s="44">
        <v>826</v>
      </c>
      <c r="V39" s="44">
        <v>5324</v>
      </c>
      <c r="W39" s="44">
        <v>2092</v>
      </c>
      <c r="X39" s="45">
        <v>337</v>
      </c>
      <c r="Y39" s="39">
        <v>242</v>
      </c>
      <c r="Z39" s="19" t="s">
        <v>1307</v>
      </c>
    </row>
    <row r="40" spans="1:26" s="64" customFormat="1" ht="13.5" customHeight="1">
      <c r="A40" s="68"/>
      <c r="B40" s="78" t="s">
        <v>1309</v>
      </c>
      <c r="C40" s="79" t="s">
        <v>146</v>
      </c>
      <c r="D40" s="68"/>
      <c r="E40" s="36">
        <v>1624</v>
      </c>
      <c r="F40" s="40">
        <v>780</v>
      </c>
      <c r="G40" s="41">
        <v>466</v>
      </c>
      <c r="H40" s="41">
        <v>245</v>
      </c>
      <c r="I40" s="41">
        <v>57</v>
      </c>
      <c r="J40" s="41">
        <v>39</v>
      </c>
      <c r="K40" s="41">
        <v>22</v>
      </c>
      <c r="L40" s="41">
        <v>7</v>
      </c>
      <c r="M40" s="41">
        <v>1</v>
      </c>
      <c r="N40" s="41">
        <v>1</v>
      </c>
      <c r="O40" s="41">
        <v>0</v>
      </c>
      <c r="P40" s="41">
        <v>0</v>
      </c>
      <c r="Q40" s="42">
        <v>6</v>
      </c>
      <c r="R40" s="36">
        <v>14032</v>
      </c>
      <c r="S40" s="40">
        <v>95</v>
      </c>
      <c r="T40" s="41">
        <v>24</v>
      </c>
      <c r="U40" s="41">
        <v>2122</v>
      </c>
      <c r="V40" s="41">
        <v>9535</v>
      </c>
      <c r="W40" s="41">
        <v>1858</v>
      </c>
      <c r="X40" s="42">
        <v>398</v>
      </c>
      <c r="Y40" s="36">
        <v>319</v>
      </c>
      <c r="Z40" s="72" t="s">
        <v>1309</v>
      </c>
    </row>
    <row r="41" spans="1:26" s="8" customFormat="1" ht="13.5" customHeight="1">
      <c r="A41" s="11"/>
      <c r="B41" s="4" t="s">
        <v>1310</v>
      </c>
      <c r="C41" s="2" t="s">
        <v>112</v>
      </c>
      <c r="D41" s="11"/>
      <c r="E41" s="39">
        <v>17</v>
      </c>
      <c r="F41" s="43">
        <v>9</v>
      </c>
      <c r="G41" s="44">
        <v>2</v>
      </c>
      <c r="H41" s="44">
        <v>5</v>
      </c>
      <c r="I41" s="44">
        <v>0</v>
      </c>
      <c r="J41" s="44">
        <v>0</v>
      </c>
      <c r="K41" s="44">
        <v>1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5">
        <v>0</v>
      </c>
      <c r="R41" s="39">
        <v>157</v>
      </c>
      <c r="S41" s="43">
        <v>0</v>
      </c>
      <c r="T41" s="44">
        <v>0</v>
      </c>
      <c r="U41" s="44">
        <v>23</v>
      </c>
      <c r="V41" s="44">
        <v>126</v>
      </c>
      <c r="W41" s="44">
        <v>6</v>
      </c>
      <c r="X41" s="45">
        <v>2</v>
      </c>
      <c r="Y41" s="39">
        <v>0</v>
      </c>
      <c r="Z41" s="20" t="s">
        <v>1310</v>
      </c>
    </row>
    <row r="42" spans="1:26" s="8" customFormat="1" ht="13.5" customHeight="1">
      <c r="A42" s="11"/>
      <c r="B42" s="4" t="s">
        <v>1311</v>
      </c>
      <c r="C42" s="2" t="s">
        <v>1312</v>
      </c>
      <c r="D42" s="11"/>
      <c r="E42" s="39">
        <v>830</v>
      </c>
      <c r="F42" s="43">
        <v>391</v>
      </c>
      <c r="G42" s="44">
        <v>250</v>
      </c>
      <c r="H42" s="44">
        <v>121</v>
      </c>
      <c r="I42" s="44">
        <v>36</v>
      </c>
      <c r="J42" s="44">
        <v>17</v>
      </c>
      <c r="K42" s="44">
        <v>7</v>
      </c>
      <c r="L42" s="44">
        <v>3</v>
      </c>
      <c r="M42" s="44">
        <v>1</v>
      </c>
      <c r="N42" s="44">
        <v>1</v>
      </c>
      <c r="O42" s="44">
        <v>0</v>
      </c>
      <c r="P42" s="44">
        <v>0</v>
      </c>
      <c r="Q42" s="45">
        <v>3</v>
      </c>
      <c r="R42" s="39">
        <v>7140</v>
      </c>
      <c r="S42" s="43">
        <v>38</v>
      </c>
      <c r="T42" s="44">
        <v>13</v>
      </c>
      <c r="U42" s="44">
        <v>1086</v>
      </c>
      <c r="V42" s="44">
        <v>5090</v>
      </c>
      <c r="W42" s="44">
        <v>815</v>
      </c>
      <c r="X42" s="45">
        <v>98</v>
      </c>
      <c r="Y42" s="39">
        <v>220</v>
      </c>
      <c r="Z42" s="19" t="s">
        <v>1311</v>
      </c>
    </row>
    <row r="43" spans="1:26" s="8" customFormat="1" ht="13.5" customHeight="1">
      <c r="A43" s="11"/>
      <c r="B43" s="4" t="s">
        <v>1313</v>
      </c>
      <c r="C43" s="2" t="s">
        <v>1314</v>
      </c>
      <c r="D43" s="11"/>
      <c r="E43" s="39">
        <v>234</v>
      </c>
      <c r="F43" s="43">
        <v>122</v>
      </c>
      <c r="G43" s="44">
        <v>70</v>
      </c>
      <c r="H43" s="44">
        <v>28</v>
      </c>
      <c r="I43" s="44">
        <v>5</v>
      </c>
      <c r="J43" s="44">
        <v>6</v>
      </c>
      <c r="K43" s="44">
        <v>0</v>
      </c>
      <c r="L43" s="44">
        <v>2</v>
      </c>
      <c r="M43" s="44">
        <v>0</v>
      </c>
      <c r="N43" s="44">
        <v>0</v>
      </c>
      <c r="O43" s="44">
        <v>0</v>
      </c>
      <c r="P43" s="44">
        <v>0</v>
      </c>
      <c r="Q43" s="45">
        <v>1</v>
      </c>
      <c r="R43" s="39">
        <v>1723</v>
      </c>
      <c r="S43" s="43">
        <v>4</v>
      </c>
      <c r="T43" s="44">
        <v>1</v>
      </c>
      <c r="U43" s="44">
        <v>298</v>
      </c>
      <c r="V43" s="44">
        <v>1232</v>
      </c>
      <c r="W43" s="44">
        <v>154</v>
      </c>
      <c r="X43" s="45">
        <v>34</v>
      </c>
      <c r="Y43" s="39">
        <v>37</v>
      </c>
      <c r="Z43" s="20" t="s">
        <v>1313</v>
      </c>
    </row>
    <row r="44" spans="1:26" s="8" customFormat="1" ht="13.5" customHeight="1">
      <c r="A44" s="11"/>
      <c r="B44" s="4" t="s">
        <v>1315</v>
      </c>
      <c r="C44" s="2" t="s">
        <v>1316</v>
      </c>
      <c r="D44" s="11"/>
      <c r="E44" s="39">
        <v>108</v>
      </c>
      <c r="F44" s="43">
        <v>44</v>
      </c>
      <c r="G44" s="44">
        <v>25</v>
      </c>
      <c r="H44" s="44">
        <v>22</v>
      </c>
      <c r="I44" s="44">
        <v>2</v>
      </c>
      <c r="J44" s="44">
        <v>11</v>
      </c>
      <c r="K44" s="44">
        <v>3</v>
      </c>
      <c r="L44" s="44">
        <v>1</v>
      </c>
      <c r="M44" s="44">
        <v>0</v>
      </c>
      <c r="N44" s="44">
        <v>0</v>
      </c>
      <c r="O44" s="44">
        <v>0</v>
      </c>
      <c r="P44" s="44">
        <v>0</v>
      </c>
      <c r="Q44" s="45">
        <v>0</v>
      </c>
      <c r="R44" s="39">
        <v>1329</v>
      </c>
      <c r="S44" s="43">
        <v>0</v>
      </c>
      <c r="T44" s="44">
        <v>0</v>
      </c>
      <c r="U44" s="44">
        <v>156</v>
      </c>
      <c r="V44" s="44">
        <v>845</v>
      </c>
      <c r="W44" s="44">
        <v>226</v>
      </c>
      <c r="X44" s="45">
        <v>102</v>
      </c>
      <c r="Y44" s="39">
        <v>14</v>
      </c>
      <c r="Z44" s="20" t="s">
        <v>1315</v>
      </c>
    </row>
    <row r="45" spans="1:26" s="8" customFormat="1" ht="13.5" customHeight="1">
      <c r="A45" s="11"/>
      <c r="B45" s="4" t="s">
        <v>1317</v>
      </c>
      <c r="C45" s="2" t="s">
        <v>1318</v>
      </c>
      <c r="D45" s="11"/>
      <c r="E45" s="39">
        <v>167</v>
      </c>
      <c r="F45" s="43">
        <v>77</v>
      </c>
      <c r="G45" s="44">
        <v>55</v>
      </c>
      <c r="H45" s="44">
        <v>25</v>
      </c>
      <c r="I45" s="44">
        <v>3</v>
      </c>
      <c r="J45" s="44">
        <v>2</v>
      </c>
      <c r="K45" s="44">
        <v>4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5">
        <v>1</v>
      </c>
      <c r="R45" s="39">
        <v>1332</v>
      </c>
      <c r="S45" s="43">
        <v>4</v>
      </c>
      <c r="T45" s="44">
        <v>1</v>
      </c>
      <c r="U45" s="44">
        <v>212</v>
      </c>
      <c r="V45" s="44">
        <v>958</v>
      </c>
      <c r="W45" s="44">
        <v>123</v>
      </c>
      <c r="X45" s="45">
        <v>34</v>
      </c>
      <c r="Y45" s="39">
        <v>13</v>
      </c>
      <c r="Z45" s="20" t="s">
        <v>1317</v>
      </c>
    </row>
    <row r="46" spans="1:26" s="8" customFormat="1" ht="13.5" customHeight="1">
      <c r="A46" s="11"/>
      <c r="B46" s="4" t="s">
        <v>1319</v>
      </c>
      <c r="C46" s="2" t="s">
        <v>1320</v>
      </c>
      <c r="D46" s="11"/>
      <c r="E46" s="39">
        <v>48</v>
      </c>
      <c r="F46" s="43">
        <v>31</v>
      </c>
      <c r="G46" s="44">
        <v>9</v>
      </c>
      <c r="H46" s="44">
        <v>7</v>
      </c>
      <c r="I46" s="44">
        <v>0</v>
      </c>
      <c r="J46" s="44">
        <v>1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5">
        <v>0</v>
      </c>
      <c r="R46" s="39">
        <v>270</v>
      </c>
      <c r="S46" s="43">
        <v>8</v>
      </c>
      <c r="T46" s="44">
        <v>3</v>
      </c>
      <c r="U46" s="44">
        <v>61</v>
      </c>
      <c r="V46" s="44">
        <v>161</v>
      </c>
      <c r="W46" s="44">
        <v>34</v>
      </c>
      <c r="X46" s="45">
        <v>3</v>
      </c>
      <c r="Y46" s="39">
        <v>1</v>
      </c>
      <c r="Z46" s="19" t="s">
        <v>1319</v>
      </c>
    </row>
    <row r="47" spans="1:26" s="8" customFormat="1" ht="13.5" customHeight="1">
      <c r="A47" s="11"/>
      <c r="B47" s="4" t="s">
        <v>1321</v>
      </c>
      <c r="C47" s="2" t="s">
        <v>1322</v>
      </c>
      <c r="D47" s="11"/>
      <c r="E47" s="39">
        <v>220</v>
      </c>
      <c r="F47" s="43">
        <v>106</v>
      </c>
      <c r="G47" s="44">
        <v>55</v>
      </c>
      <c r="H47" s="44">
        <v>37</v>
      </c>
      <c r="I47" s="44">
        <v>11</v>
      </c>
      <c r="J47" s="44">
        <v>2</v>
      </c>
      <c r="K47" s="44">
        <v>7</v>
      </c>
      <c r="L47" s="44">
        <v>1</v>
      </c>
      <c r="M47" s="44">
        <v>0</v>
      </c>
      <c r="N47" s="44">
        <v>0</v>
      </c>
      <c r="O47" s="44">
        <v>0</v>
      </c>
      <c r="P47" s="44">
        <v>0</v>
      </c>
      <c r="Q47" s="45">
        <v>1</v>
      </c>
      <c r="R47" s="39">
        <v>2081</v>
      </c>
      <c r="S47" s="43">
        <v>41</v>
      </c>
      <c r="T47" s="44">
        <v>6</v>
      </c>
      <c r="U47" s="44">
        <v>286</v>
      </c>
      <c r="V47" s="44">
        <v>1123</v>
      </c>
      <c r="W47" s="44">
        <v>500</v>
      </c>
      <c r="X47" s="45">
        <v>125</v>
      </c>
      <c r="Y47" s="39">
        <v>34</v>
      </c>
      <c r="Z47" s="20" t="s">
        <v>1321</v>
      </c>
    </row>
    <row r="48" spans="1:26" s="64" customFormat="1" ht="13.5" customHeight="1">
      <c r="A48" s="68"/>
      <c r="B48" s="78" t="s">
        <v>1323</v>
      </c>
      <c r="C48" s="79" t="s">
        <v>1324</v>
      </c>
      <c r="D48" s="76"/>
      <c r="E48" s="36">
        <v>2893</v>
      </c>
      <c r="F48" s="40">
        <v>1297</v>
      </c>
      <c r="G48" s="41">
        <v>789</v>
      </c>
      <c r="H48" s="41">
        <v>466</v>
      </c>
      <c r="I48" s="41">
        <v>146</v>
      </c>
      <c r="J48" s="41">
        <v>109</v>
      </c>
      <c r="K48" s="41">
        <v>55</v>
      </c>
      <c r="L48" s="41">
        <v>17</v>
      </c>
      <c r="M48" s="41">
        <v>7</v>
      </c>
      <c r="N48" s="41">
        <v>3</v>
      </c>
      <c r="O48" s="41">
        <v>3</v>
      </c>
      <c r="P48" s="41">
        <v>0</v>
      </c>
      <c r="Q48" s="42">
        <v>1</v>
      </c>
      <c r="R48" s="36">
        <v>32270</v>
      </c>
      <c r="S48" s="40">
        <v>50</v>
      </c>
      <c r="T48" s="41">
        <v>16</v>
      </c>
      <c r="U48" s="41">
        <v>3192</v>
      </c>
      <c r="V48" s="41">
        <v>25572</v>
      </c>
      <c r="W48" s="41">
        <v>2888</v>
      </c>
      <c r="X48" s="42">
        <v>552</v>
      </c>
      <c r="Y48" s="36">
        <v>1137</v>
      </c>
      <c r="Z48" s="67" t="s">
        <v>1323</v>
      </c>
    </row>
    <row r="49" spans="2:26" s="11" customFormat="1" ht="13.5" customHeight="1">
      <c r="B49" s="4" t="s">
        <v>1325</v>
      </c>
      <c r="C49" s="2" t="s">
        <v>112</v>
      </c>
      <c r="E49" s="39">
        <v>38</v>
      </c>
      <c r="F49" s="43">
        <v>10</v>
      </c>
      <c r="G49" s="44">
        <v>11</v>
      </c>
      <c r="H49" s="44">
        <v>8</v>
      </c>
      <c r="I49" s="44">
        <v>2</v>
      </c>
      <c r="J49" s="44">
        <v>1</v>
      </c>
      <c r="K49" s="44">
        <v>3</v>
      </c>
      <c r="L49" s="44">
        <v>1</v>
      </c>
      <c r="M49" s="44">
        <v>0</v>
      </c>
      <c r="N49" s="44">
        <v>1</v>
      </c>
      <c r="O49" s="44">
        <v>0</v>
      </c>
      <c r="P49" s="44">
        <v>0</v>
      </c>
      <c r="Q49" s="45">
        <v>1</v>
      </c>
      <c r="R49" s="39">
        <v>934</v>
      </c>
      <c r="S49" s="43">
        <v>0</v>
      </c>
      <c r="T49" s="44">
        <v>0</v>
      </c>
      <c r="U49" s="44">
        <v>39</v>
      </c>
      <c r="V49" s="44">
        <v>671</v>
      </c>
      <c r="W49" s="44">
        <v>215</v>
      </c>
      <c r="X49" s="45">
        <v>9</v>
      </c>
      <c r="Y49" s="39">
        <v>71</v>
      </c>
      <c r="Z49" s="19" t="s">
        <v>1325</v>
      </c>
    </row>
    <row r="50" spans="2:26" s="11" customFormat="1" ht="13.5" customHeight="1">
      <c r="B50" s="4" t="s">
        <v>1326</v>
      </c>
      <c r="C50" s="2" t="s">
        <v>1327</v>
      </c>
      <c r="E50" s="39">
        <v>1027</v>
      </c>
      <c r="F50" s="43">
        <v>510</v>
      </c>
      <c r="G50" s="44">
        <v>278</v>
      </c>
      <c r="H50" s="44">
        <v>142</v>
      </c>
      <c r="I50" s="44">
        <v>47</v>
      </c>
      <c r="J50" s="44">
        <v>32</v>
      </c>
      <c r="K50" s="44">
        <v>14</v>
      </c>
      <c r="L50" s="44">
        <v>2</v>
      </c>
      <c r="M50" s="44">
        <v>0</v>
      </c>
      <c r="N50" s="44">
        <v>1</v>
      </c>
      <c r="O50" s="44">
        <v>1</v>
      </c>
      <c r="P50" s="44">
        <v>0</v>
      </c>
      <c r="Q50" s="45">
        <v>0</v>
      </c>
      <c r="R50" s="39">
        <v>9269</v>
      </c>
      <c r="S50" s="43">
        <v>25</v>
      </c>
      <c r="T50" s="44">
        <v>10</v>
      </c>
      <c r="U50" s="44">
        <v>1115</v>
      </c>
      <c r="V50" s="44">
        <v>7278</v>
      </c>
      <c r="W50" s="44">
        <v>696</v>
      </c>
      <c r="X50" s="45">
        <v>145</v>
      </c>
      <c r="Y50" s="39">
        <v>272</v>
      </c>
      <c r="Z50" s="19" t="s">
        <v>1326</v>
      </c>
    </row>
    <row r="51" spans="1:26" s="8" customFormat="1" ht="13.5" customHeight="1">
      <c r="A51" s="11"/>
      <c r="B51" s="4" t="s">
        <v>1328</v>
      </c>
      <c r="C51" s="2" t="s">
        <v>1329</v>
      </c>
      <c r="D51" s="11"/>
      <c r="E51" s="39">
        <v>436</v>
      </c>
      <c r="F51" s="43">
        <v>210</v>
      </c>
      <c r="G51" s="44">
        <v>128</v>
      </c>
      <c r="H51" s="44">
        <v>61</v>
      </c>
      <c r="I51" s="44">
        <v>18</v>
      </c>
      <c r="J51" s="44">
        <v>9</v>
      </c>
      <c r="K51" s="44">
        <v>5</v>
      </c>
      <c r="L51" s="44">
        <v>3</v>
      </c>
      <c r="M51" s="44">
        <v>1</v>
      </c>
      <c r="N51" s="44">
        <v>0</v>
      </c>
      <c r="O51" s="44">
        <v>1</v>
      </c>
      <c r="P51" s="44">
        <v>0</v>
      </c>
      <c r="Q51" s="45">
        <v>0</v>
      </c>
      <c r="R51" s="39">
        <v>4474</v>
      </c>
      <c r="S51" s="43">
        <v>9</v>
      </c>
      <c r="T51" s="44">
        <v>3</v>
      </c>
      <c r="U51" s="44">
        <v>499</v>
      </c>
      <c r="V51" s="44">
        <v>3396</v>
      </c>
      <c r="W51" s="44">
        <v>486</v>
      </c>
      <c r="X51" s="45">
        <v>81</v>
      </c>
      <c r="Y51" s="39">
        <v>88</v>
      </c>
      <c r="Z51" s="20" t="s">
        <v>1328</v>
      </c>
    </row>
    <row r="52" spans="1:26" s="8" customFormat="1" ht="13.5" customHeight="1">
      <c r="A52" s="11"/>
      <c r="B52" s="4" t="s">
        <v>1330</v>
      </c>
      <c r="C52" s="2" t="s">
        <v>1331</v>
      </c>
      <c r="D52" s="11"/>
      <c r="E52" s="39">
        <v>909</v>
      </c>
      <c r="F52" s="43">
        <v>360</v>
      </c>
      <c r="G52" s="44">
        <v>240</v>
      </c>
      <c r="H52" s="44">
        <v>179</v>
      </c>
      <c r="I52" s="44">
        <v>50</v>
      </c>
      <c r="J52" s="44">
        <v>39</v>
      </c>
      <c r="K52" s="44">
        <v>23</v>
      </c>
      <c r="L52" s="44">
        <v>11</v>
      </c>
      <c r="M52" s="44">
        <v>5</v>
      </c>
      <c r="N52" s="44">
        <v>1</v>
      </c>
      <c r="O52" s="44">
        <v>1</v>
      </c>
      <c r="P52" s="44">
        <v>0</v>
      </c>
      <c r="Q52" s="45">
        <v>0</v>
      </c>
      <c r="R52" s="39">
        <v>12688</v>
      </c>
      <c r="S52" s="43">
        <v>12</v>
      </c>
      <c r="T52" s="44">
        <v>1</v>
      </c>
      <c r="U52" s="44">
        <v>1023</v>
      </c>
      <c r="V52" s="44">
        <v>10558</v>
      </c>
      <c r="W52" s="44">
        <v>870</v>
      </c>
      <c r="X52" s="45">
        <v>224</v>
      </c>
      <c r="Y52" s="39">
        <v>546</v>
      </c>
      <c r="Z52" s="19" t="s">
        <v>1330</v>
      </c>
    </row>
    <row r="53" spans="1:26" s="8" customFormat="1" ht="13.5" customHeight="1">
      <c r="A53" s="11"/>
      <c r="B53" s="4" t="s">
        <v>1332</v>
      </c>
      <c r="C53" s="2" t="s">
        <v>1333</v>
      </c>
      <c r="D53" s="11"/>
      <c r="E53" s="39">
        <v>483</v>
      </c>
      <c r="F53" s="43">
        <v>207</v>
      </c>
      <c r="G53" s="44">
        <v>132</v>
      </c>
      <c r="H53" s="44">
        <v>76</v>
      </c>
      <c r="I53" s="44">
        <v>29</v>
      </c>
      <c r="J53" s="44">
        <v>28</v>
      </c>
      <c r="K53" s="44">
        <v>10</v>
      </c>
      <c r="L53" s="44">
        <v>0</v>
      </c>
      <c r="M53" s="44">
        <v>1</v>
      </c>
      <c r="N53" s="44">
        <v>0</v>
      </c>
      <c r="O53" s="44">
        <v>0</v>
      </c>
      <c r="P53" s="44">
        <v>0</v>
      </c>
      <c r="Q53" s="45">
        <v>0</v>
      </c>
      <c r="R53" s="39">
        <v>4905</v>
      </c>
      <c r="S53" s="43">
        <v>4</v>
      </c>
      <c r="T53" s="44">
        <v>2</v>
      </c>
      <c r="U53" s="44">
        <v>516</v>
      </c>
      <c r="V53" s="44">
        <v>3669</v>
      </c>
      <c r="W53" s="44">
        <v>621</v>
      </c>
      <c r="X53" s="45">
        <v>93</v>
      </c>
      <c r="Y53" s="39">
        <v>160</v>
      </c>
      <c r="Z53" s="20" t="s">
        <v>1332</v>
      </c>
    </row>
    <row r="54" spans="1:26" s="64" customFormat="1" ht="13.5" customHeight="1">
      <c r="A54" s="68"/>
      <c r="B54" s="78" t="s">
        <v>1334</v>
      </c>
      <c r="C54" s="79" t="s">
        <v>1335</v>
      </c>
      <c r="D54" s="68"/>
      <c r="E54" s="36">
        <v>1720</v>
      </c>
      <c r="F54" s="40">
        <v>869</v>
      </c>
      <c r="G54" s="41">
        <v>394</v>
      </c>
      <c r="H54" s="41">
        <v>253</v>
      </c>
      <c r="I54" s="41">
        <v>75</v>
      </c>
      <c r="J54" s="41">
        <v>71</v>
      </c>
      <c r="K54" s="41">
        <v>35</v>
      </c>
      <c r="L54" s="41">
        <v>9</v>
      </c>
      <c r="M54" s="41">
        <v>6</v>
      </c>
      <c r="N54" s="41">
        <v>2</v>
      </c>
      <c r="O54" s="41">
        <v>1</v>
      </c>
      <c r="P54" s="41">
        <v>1</v>
      </c>
      <c r="Q54" s="42">
        <v>4</v>
      </c>
      <c r="R54" s="36">
        <v>20640</v>
      </c>
      <c r="S54" s="40">
        <v>134</v>
      </c>
      <c r="T54" s="41">
        <v>32</v>
      </c>
      <c r="U54" s="41">
        <v>1934</v>
      </c>
      <c r="V54" s="41">
        <v>12227</v>
      </c>
      <c r="W54" s="41">
        <v>4479</v>
      </c>
      <c r="X54" s="42">
        <v>1834</v>
      </c>
      <c r="Y54" s="36">
        <v>526</v>
      </c>
      <c r="Z54" s="67" t="s">
        <v>1334</v>
      </c>
    </row>
    <row r="55" spans="1:26" s="8" customFormat="1" ht="13.5" customHeight="1">
      <c r="A55" s="11"/>
      <c r="B55" s="4" t="s">
        <v>1336</v>
      </c>
      <c r="C55" s="2" t="s">
        <v>112</v>
      </c>
      <c r="D55" s="11"/>
      <c r="E55" s="39">
        <v>27</v>
      </c>
      <c r="F55" s="43">
        <v>14</v>
      </c>
      <c r="G55" s="44">
        <v>4</v>
      </c>
      <c r="H55" s="44">
        <v>3</v>
      </c>
      <c r="I55" s="44">
        <v>1</v>
      </c>
      <c r="J55" s="44">
        <v>4</v>
      </c>
      <c r="K55" s="44">
        <v>0</v>
      </c>
      <c r="L55" s="44">
        <v>0</v>
      </c>
      <c r="M55" s="44">
        <v>0</v>
      </c>
      <c r="N55" s="44">
        <v>0</v>
      </c>
      <c r="O55" s="44">
        <v>1</v>
      </c>
      <c r="P55" s="44">
        <v>0</v>
      </c>
      <c r="Q55" s="45">
        <v>0</v>
      </c>
      <c r="R55" s="39">
        <v>1001</v>
      </c>
      <c r="S55" s="43">
        <v>0</v>
      </c>
      <c r="T55" s="44">
        <v>0</v>
      </c>
      <c r="U55" s="44">
        <v>19</v>
      </c>
      <c r="V55" s="44">
        <v>423</v>
      </c>
      <c r="W55" s="44">
        <v>552</v>
      </c>
      <c r="X55" s="45">
        <v>7</v>
      </c>
      <c r="Y55" s="39">
        <v>133</v>
      </c>
      <c r="Z55" s="20" t="s">
        <v>1336</v>
      </c>
    </row>
    <row r="56" spans="1:26" s="8" customFormat="1" ht="13.5" customHeight="1">
      <c r="A56" s="11"/>
      <c r="B56" s="4" t="s">
        <v>1337</v>
      </c>
      <c r="C56" s="2" t="s">
        <v>1338</v>
      </c>
      <c r="D56" s="11"/>
      <c r="E56" s="39">
        <v>302</v>
      </c>
      <c r="F56" s="43">
        <v>143</v>
      </c>
      <c r="G56" s="44">
        <v>80</v>
      </c>
      <c r="H56" s="44">
        <v>48</v>
      </c>
      <c r="I56" s="44">
        <v>15</v>
      </c>
      <c r="J56" s="44">
        <v>12</v>
      </c>
      <c r="K56" s="44">
        <v>4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5">
        <v>0</v>
      </c>
      <c r="R56" s="39">
        <v>2633</v>
      </c>
      <c r="S56" s="43">
        <v>13</v>
      </c>
      <c r="T56" s="44">
        <v>5</v>
      </c>
      <c r="U56" s="44">
        <v>348</v>
      </c>
      <c r="V56" s="44">
        <v>1787</v>
      </c>
      <c r="W56" s="44">
        <v>413</v>
      </c>
      <c r="X56" s="45">
        <v>67</v>
      </c>
      <c r="Y56" s="39">
        <v>40</v>
      </c>
      <c r="Z56" s="20" t="s">
        <v>1337</v>
      </c>
    </row>
    <row r="57" spans="1:26" s="8" customFormat="1" ht="13.5" customHeight="1">
      <c r="A57" s="11"/>
      <c r="B57" s="3" t="s">
        <v>1339</v>
      </c>
      <c r="C57" s="1" t="s">
        <v>1340</v>
      </c>
      <c r="D57" s="11"/>
      <c r="E57" s="39">
        <v>425</v>
      </c>
      <c r="F57" s="43">
        <v>171</v>
      </c>
      <c r="G57" s="44">
        <v>89</v>
      </c>
      <c r="H57" s="44">
        <v>67</v>
      </c>
      <c r="I57" s="44">
        <v>34</v>
      </c>
      <c r="J57" s="44">
        <v>33</v>
      </c>
      <c r="K57" s="44">
        <v>18</v>
      </c>
      <c r="L57" s="44">
        <v>7</v>
      </c>
      <c r="M57" s="44">
        <v>4</v>
      </c>
      <c r="N57" s="44">
        <v>1</v>
      </c>
      <c r="O57" s="44">
        <v>0</v>
      </c>
      <c r="P57" s="44">
        <v>0</v>
      </c>
      <c r="Q57" s="45">
        <v>1</v>
      </c>
      <c r="R57" s="39">
        <v>7641</v>
      </c>
      <c r="S57" s="43">
        <v>57</v>
      </c>
      <c r="T57" s="44">
        <v>6</v>
      </c>
      <c r="U57" s="44">
        <v>355</v>
      </c>
      <c r="V57" s="44">
        <v>5231</v>
      </c>
      <c r="W57" s="44">
        <v>1599</v>
      </c>
      <c r="X57" s="45">
        <v>393</v>
      </c>
      <c r="Y57" s="39">
        <v>197</v>
      </c>
      <c r="Z57" s="19" t="s">
        <v>1339</v>
      </c>
    </row>
    <row r="58" spans="1:26" s="8" customFormat="1" ht="4.5" customHeight="1">
      <c r="A58" s="9"/>
      <c r="B58" s="9"/>
      <c r="C58" s="9"/>
      <c r="D58" s="9"/>
      <c r="E58" s="37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73"/>
      <c r="R58" s="47"/>
      <c r="S58" s="74"/>
      <c r="T58" s="9"/>
      <c r="U58" s="9"/>
      <c r="V58" s="9"/>
      <c r="W58" s="9"/>
      <c r="X58" s="73"/>
      <c r="Y58" s="37"/>
      <c r="Z58" s="70"/>
    </row>
  </sheetData>
  <mergeCells count="19">
    <mergeCell ref="Y3:Y6"/>
    <mergeCell ref="E5:E6"/>
    <mergeCell ref="A1:M1"/>
    <mergeCell ref="N1:Z1"/>
    <mergeCell ref="B3:C6"/>
    <mergeCell ref="S4:S6"/>
    <mergeCell ref="T4:T6"/>
    <mergeCell ref="Z3:Z6"/>
    <mergeCell ref="V4:W4"/>
    <mergeCell ref="E3:E4"/>
    <mergeCell ref="F3:M4"/>
    <mergeCell ref="N3:Q4"/>
    <mergeCell ref="R3:R4"/>
    <mergeCell ref="R5:R6"/>
    <mergeCell ref="S3:X3"/>
    <mergeCell ref="V5:V6"/>
    <mergeCell ref="X4:X6"/>
    <mergeCell ref="U4:U6"/>
    <mergeCell ref="W5:W6"/>
  </mergeCells>
  <printOptions horizontalCentered="1"/>
  <pageMargins left="0.5905511811023623" right="0.5905511811023623" top="0.984251968503937" bottom="0.984251968503937" header="0.5118110236220472" footer="0.5118110236220472"/>
  <pageSetup firstPageNumber="42" useFirstPageNumber="1"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58"/>
  <sheetViews>
    <sheetView workbookViewId="0" topLeftCell="A1">
      <selection activeCell="A1" sqref="A1:M1"/>
    </sheetView>
  </sheetViews>
  <sheetFormatPr defaultColWidth="9.00390625" defaultRowHeight="12.75"/>
  <cols>
    <col min="1" max="1" width="0.875" style="10" customWidth="1"/>
    <col min="2" max="2" width="3.75390625" style="10" customWidth="1"/>
    <col min="3" max="3" width="27.75390625" style="10" customWidth="1"/>
    <col min="4" max="4" width="0.875" style="10" customWidth="1"/>
    <col min="5" max="5" width="8.75390625" style="10" customWidth="1"/>
    <col min="6" max="6" width="7.125" style="10" customWidth="1"/>
    <col min="7" max="16" width="6.75390625" style="10" customWidth="1"/>
    <col min="17" max="17" width="7.75390625" style="10" customWidth="1"/>
    <col min="18" max="18" width="8.75390625" style="10" customWidth="1"/>
    <col min="19" max="19" width="7.125" style="10" customWidth="1"/>
    <col min="20" max="20" width="6.75390625" style="10" customWidth="1"/>
    <col min="21" max="21" width="7.25390625" style="10" customWidth="1"/>
    <col min="22" max="23" width="8.75390625" style="10" customWidth="1"/>
    <col min="24" max="24" width="7.25390625" style="10" customWidth="1"/>
    <col min="25" max="25" width="7.75390625" style="10" customWidth="1"/>
    <col min="26" max="26" width="3.75390625" style="71" customWidth="1"/>
    <col min="27" max="16384" width="9.125" style="10" customWidth="1"/>
  </cols>
  <sheetData>
    <row r="1" spans="1:26" s="48" customFormat="1" ht="17.25">
      <c r="A1" s="93" t="s">
        <v>904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4" t="s">
        <v>1431</v>
      </c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ht="4.5" customHeight="1"/>
    <row r="3" spans="1:26" s="8" customFormat="1" ht="12" customHeight="1">
      <c r="A3" s="51"/>
      <c r="B3" s="95" t="s">
        <v>672</v>
      </c>
      <c r="C3" s="96"/>
      <c r="D3" s="51"/>
      <c r="E3" s="118" t="s">
        <v>673</v>
      </c>
      <c r="F3" s="108" t="s">
        <v>630</v>
      </c>
      <c r="G3" s="109"/>
      <c r="H3" s="109"/>
      <c r="I3" s="109"/>
      <c r="J3" s="109"/>
      <c r="K3" s="109"/>
      <c r="L3" s="109"/>
      <c r="M3" s="109"/>
      <c r="N3" s="112" t="s">
        <v>631</v>
      </c>
      <c r="O3" s="112"/>
      <c r="P3" s="112"/>
      <c r="Q3" s="112"/>
      <c r="R3" s="118" t="s">
        <v>674</v>
      </c>
      <c r="S3" s="114" t="s">
        <v>675</v>
      </c>
      <c r="T3" s="114"/>
      <c r="U3" s="114"/>
      <c r="V3" s="114"/>
      <c r="W3" s="114"/>
      <c r="X3" s="114"/>
      <c r="Y3" s="115" t="s">
        <v>153</v>
      </c>
      <c r="Z3" s="104" t="s">
        <v>676</v>
      </c>
    </row>
    <row r="4" spans="1:26" s="8" customFormat="1" ht="12" customHeight="1">
      <c r="A4" s="16"/>
      <c r="B4" s="97"/>
      <c r="C4" s="97"/>
      <c r="D4" s="16"/>
      <c r="E4" s="119"/>
      <c r="F4" s="110"/>
      <c r="G4" s="111"/>
      <c r="H4" s="111"/>
      <c r="I4" s="111"/>
      <c r="J4" s="111"/>
      <c r="K4" s="111"/>
      <c r="L4" s="111"/>
      <c r="M4" s="111"/>
      <c r="N4" s="113"/>
      <c r="O4" s="113"/>
      <c r="P4" s="113"/>
      <c r="Q4" s="113"/>
      <c r="R4" s="119"/>
      <c r="S4" s="99" t="s">
        <v>677</v>
      </c>
      <c r="T4" s="101" t="s">
        <v>678</v>
      </c>
      <c r="U4" s="124" t="s">
        <v>679</v>
      </c>
      <c r="V4" s="107" t="s">
        <v>680</v>
      </c>
      <c r="W4" s="107"/>
      <c r="X4" s="121" t="s">
        <v>681</v>
      </c>
      <c r="Y4" s="116"/>
      <c r="Z4" s="105"/>
    </row>
    <row r="5" spans="1:26" s="8" customFormat="1" ht="12" customHeight="1">
      <c r="A5" s="16"/>
      <c r="B5" s="97"/>
      <c r="C5" s="97"/>
      <c r="D5" s="16"/>
      <c r="E5" s="119" t="s">
        <v>682</v>
      </c>
      <c r="F5" s="53" t="s">
        <v>683</v>
      </c>
      <c r="G5" s="53" t="s">
        <v>684</v>
      </c>
      <c r="H5" s="53" t="s">
        <v>685</v>
      </c>
      <c r="I5" s="53" t="s">
        <v>686</v>
      </c>
      <c r="J5" s="53" t="s">
        <v>687</v>
      </c>
      <c r="K5" s="53" t="s">
        <v>688</v>
      </c>
      <c r="L5" s="53" t="s">
        <v>689</v>
      </c>
      <c r="M5" s="53" t="s">
        <v>690</v>
      </c>
      <c r="N5" s="54" t="s">
        <v>691</v>
      </c>
      <c r="O5" s="53" t="s">
        <v>692</v>
      </c>
      <c r="P5" s="55" t="s">
        <v>693</v>
      </c>
      <c r="Q5" s="56" t="s">
        <v>694</v>
      </c>
      <c r="R5" s="119" t="s">
        <v>682</v>
      </c>
      <c r="S5" s="99"/>
      <c r="T5" s="102"/>
      <c r="U5" s="125"/>
      <c r="V5" s="101" t="s">
        <v>695</v>
      </c>
      <c r="W5" s="127" t="s">
        <v>696</v>
      </c>
      <c r="X5" s="122"/>
      <c r="Y5" s="116"/>
      <c r="Z5" s="105"/>
    </row>
    <row r="6" spans="1:26" s="8" customFormat="1" ht="12" customHeight="1">
      <c r="A6" s="9"/>
      <c r="B6" s="98"/>
      <c r="C6" s="98"/>
      <c r="D6" s="9"/>
      <c r="E6" s="120"/>
      <c r="F6" s="57" t="s">
        <v>697</v>
      </c>
      <c r="G6" s="57" t="s">
        <v>698</v>
      </c>
      <c r="H6" s="57" t="s">
        <v>699</v>
      </c>
      <c r="I6" s="57" t="s">
        <v>700</v>
      </c>
      <c r="J6" s="57" t="s">
        <v>701</v>
      </c>
      <c r="K6" s="57" t="s">
        <v>702</v>
      </c>
      <c r="L6" s="57" t="s">
        <v>703</v>
      </c>
      <c r="M6" s="57" t="s">
        <v>704</v>
      </c>
      <c r="N6" s="58" t="s">
        <v>705</v>
      </c>
      <c r="O6" s="57" t="s">
        <v>706</v>
      </c>
      <c r="P6" s="59" t="s">
        <v>707</v>
      </c>
      <c r="Q6" s="60" t="s">
        <v>708</v>
      </c>
      <c r="R6" s="120"/>
      <c r="S6" s="100"/>
      <c r="T6" s="103"/>
      <c r="U6" s="126"/>
      <c r="V6" s="103"/>
      <c r="W6" s="128"/>
      <c r="X6" s="123"/>
      <c r="Y6" s="117"/>
      <c r="Z6" s="106"/>
    </row>
    <row r="7" spans="5:26" s="8" customFormat="1" ht="4.5" customHeight="1">
      <c r="E7" s="61"/>
      <c r="F7" s="62"/>
      <c r="G7" s="51"/>
      <c r="H7" s="51"/>
      <c r="I7" s="51"/>
      <c r="J7" s="51"/>
      <c r="K7" s="51"/>
      <c r="L7" s="51"/>
      <c r="M7" s="51"/>
      <c r="N7" s="51"/>
      <c r="O7" s="51"/>
      <c r="P7" s="51"/>
      <c r="Q7" s="63"/>
      <c r="R7" s="61"/>
      <c r="S7" s="62"/>
      <c r="T7" s="51"/>
      <c r="U7" s="51"/>
      <c r="V7" s="51"/>
      <c r="W7" s="51"/>
      <c r="X7" s="63"/>
      <c r="Y7" s="61"/>
      <c r="Z7" s="52"/>
    </row>
    <row r="8" spans="1:26" s="8" customFormat="1" ht="13.5" customHeight="1">
      <c r="A8" s="11"/>
      <c r="B8" s="3" t="s">
        <v>1341</v>
      </c>
      <c r="C8" s="1" t="s">
        <v>1342</v>
      </c>
      <c r="D8" s="11"/>
      <c r="E8" s="39">
        <v>98</v>
      </c>
      <c r="F8" s="43">
        <v>53</v>
      </c>
      <c r="G8" s="44">
        <v>22</v>
      </c>
      <c r="H8" s="44">
        <v>14</v>
      </c>
      <c r="I8" s="44">
        <v>3</v>
      </c>
      <c r="J8" s="44">
        <v>5</v>
      </c>
      <c r="K8" s="44">
        <v>1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5">
        <v>0</v>
      </c>
      <c r="R8" s="39">
        <v>734</v>
      </c>
      <c r="S8" s="43">
        <v>3</v>
      </c>
      <c r="T8" s="44">
        <v>1</v>
      </c>
      <c r="U8" s="44">
        <v>116</v>
      </c>
      <c r="V8" s="44">
        <v>508</v>
      </c>
      <c r="W8" s="44">
        <v>95</v>
      </c>
      <c r="X8" s="45">
        <v>11</v>
      </c>
      <c r="Y8" s="39">
        <v>18</v>
      </c>
      <c r="Z8" s="20" t="s">
        <v>1341</v>
      </c>
    </row>
    <row r="9" spans="1:26" s="8" customFormat="1" ht="13.5" customHeight="1">
      <c r="A9" s="11"/>
      <c r="B9" s="3" t="s">
        <v>1343</v>
      </c>
      <c r="C9" s="1" t="s">
        <v>1344</v>
      </c>
      <c r="D9" s="11"/>
      <c r="E9" s="39">
        <v>868</v>
      </c>
      <c r="F9" s="43">
        <v>488</v>
      </c>
      <c r="G9" s="44">
        <v>199</v>
      </c>
      <c r="H9" s="44">
        <v>121</v>
      </c>
      <c r="I9" s="44">
        <v>22</v>
      </c>
      <c r="J9" s="44">
        <v>17</v>
      </c>
      <c r="K9" s="44">
        <v>12</v>
      </c>
      <c r="L9" s="44">
        <v>2</v>
      </c>
      <c r="M9" s="44">
        <v>2</v>
      </c>
      <c r="N9" s="44">
        <v>1</v>
      </c>
      <c r="O9" s="44">
        <v>0</v>
      </c>
      <c r="P9" s="44">
        <v>1</v>
      </c>
      <c r="Q9" s="45">
        <v>3</v>
      </c>
      <c r="R9" s="39">
        <v>8631</v>
      </c>
      <c r="S9" s="43">
        <v>61</v>
      </c>
      <c r="T9" s="44">
        <v>20</v>
      </c>
      <c r="U9" s="44">
        <v>1096</v>
      </c>
      <c r="V9" s="44">
        <v>4278</v>
      </c>
      <c r="W9" s="44">
        <v>1820</v>
      </c>
      <c r="X9" s="45">
        <v>1356</v>
      </c>
      <c r="Y9" s="39">
        <v>138</v>
      </c>
      <c r="Z9" s="20" t="s">
        <v>1343</v>
      </c>
    </row>
    <row r="10" spans="1:26" s="8" customFormat="1" ht="13.5" customHeight="1">
      <c r="A10" s="11"/>
      <c r="B10" s="3" t="s">
        <v>190</v>
      </c>
      <c r="C10" s="1" t="s">
        <v>191</v>
      </c>
      <c r="D10" s="11"/>
      <c r="E10" s="39">
        <v>22</v>
      </c>
      <c r="F10" s="43">
        <v>17</v>
      </c>
      <c r="G10" s="44">
        <v>3</v>
      </c>
      <c r="H10" s="44">
        <v>2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5">
        <v>0</v>
      </c>
      <c r="R10" s="39">
        <v>83</v>
      </c>
      <c r="S10" s="43">
        <v>1</v>
      </c>
      <c r="T10" s="44">
        <v>0</v>
      </c>
      <c r="U10" s="44">
        <v>38</v>
      </c>
      <c r="V10" s="44">
        <v>21</v>
      </c>
      <c r="W10" s="44">
        <v>11</v>
      </c>
      <c r="X10" s="45">
        <v>12</v>
      </c>
      <c r="Y10" s="39">
        <v>7</v>
      </c>
      <c r="Z10" s="19" t="s">
        <v>190</v>
      </c>
    </row>
    <row r="11" spans="1:26" s="8" customFormat="1" ht="13.5" customHeight="1">
      <c r="A11" s="11"/>
      <c r="B11" s="3" t="s">
        <v>192</v>
      </c>
      <c r="C11" s="1" t="s">
        <v>193</v>
      </c>
      <c r="D11" s="11"/>
      <c r="E11" s="39">
        <v>846</v>
      </c>
      <c r="F11" s="43">
        <v>471</v>
      </c>
      <c r="G11" s="44">
        <v>196</v>
      </c>
      <c r="H11" s="44">
        <v>119</v>
      </c>
      <c r="I11" s="44">
        <v>22</v>
      </c>
      <c r="J11" s="44">
        <v>17</v>
      </c>
      <c r="K11" s="44">
        <v>12</v>
      </c>
      <c r="L11" s="44">
        <v>2</v>
      </c>
      <c r="M11" s="44">
        <v>2</v>
      </c>
      <c r="N11" s="44">
        <v>1</v>
      </c>
      <c r="O11" s="44">
        <v>0</v>
      </c>
      <c r="P11" s="44">
        <v>1</v>
      </c>
      <c r="Q11" s="45">
        <v>3</v>
      </c>
      <c r="R11" s="39">
        <v>8548</v>
      </c>
      <c r="S11" s="43">
        <v>60</v>
      </c>
      <c r="T11" s="44">
        <v>20</v>
      </c>
      <c r="U11" s="44">
        <v>1058</v>
      </c>
      <c r="V11" s="44">
        <v>4257</v>
      </c>
      <c r="W11" s="44">
        <v>1809</v>
      </c>
      <c r="X11" s="45">
        <v>1344</v>
      </c>
      <c r="Y11" s="39">
        <v>131</v>
      </c>
      <c r="Z11" s="20" t="s">
        <v>192</v>
      </c>
    </row>
    <row r="12" spans="1:26" s="64" customFormat="1" ht="13.5" customHeight="1">
      <c r="A12" s="68"/>
      <c r="B12" s="65" t="s">
        <v>1345</v>
      </c>
      <c r="C12" s="66" t="s">
        <v>1346</v>
      </c>
      <c r="D12" s="68"/>
      <c r="E12" s="36">
        <v>118</v>
      </c>
      <c r="F12" s="40">
        <v>4</v>
      </c>
      <c r="G12" s="41">
        <v>1</v>
      </c>
      <c r="H12" s="41">
        <v>6</v>
      </c>
      <c r="I12" s="41">
        <v>4</v>
      </c>
      <c r="J12" s="41">
        <v>18</v>
      </c>
      <c r="K12" s="41">
        <v>24</v>
      </c>
      <c r="L12" s="41">
        <v>24</v>
      </c>
      <c r="M12" s="41">
        <v>14</v>
      </c>
      <c r="N12" s="41">
        <v>14</v>
      </c>
      <c r="O12" s="41">
        <v>6</v>
      </c>
      <c r="P12" s="41">
        <v>2</v>
      </c>
      <c r="Q12" s="42">
        <v>1</v>
      </c>
      <c r="R12" s="36">
        <v>21972</v>
      </c>
      <c r="S12" s="40">
        <v>0</v>
      </c>
      <c r="T12" s="41">
        <v>0</v>
      </c>
      <c r="U12" s="41">
        <v>17</v>
      </c>
      <c r="V12" s="41">
        <v>5146</v>
      </c>
      <c r="W12" s="41">
        <v>16254</v>
      </c>
      <c r="X12" s="42">
        <v>555</v>
      </c>
      <c r="Y12" s="36">
        <v>3724</v>
      </c>
      <c r="Z12" s="67" t="s">
        <v>1345</v>
      </c>
    </row>
    <row r="13" spans="1:26" s="8" customFormat="1" ht="13.5" customHeight="1">
      <c r="A13" s="11"/>
      <c r="B13" s="3" t="s">
        <v>1347</v>
      </c>
      <c r="C13" s="1" t="s">
        <v>112</v>
      </c>
      <c r="D13" s="11"/>
      <c r="E13" s="39">
        <v>5</v>
      </c>
      <c r="F13" s="43">
        <v>0</v>
      </c>
      <c r="G13" s="44">
        <v>0</v>
      </c>
      <c r="H13" s="44">
        <v>1</v>
      </c>
      <c r="I13" s="44">
        <v>0</v>
      </c>
      <c r="J13" s="44">
        <v>0</v>
      </c>
      <c r="K13" s="44">
        <v>1</v>
      </c>
      <c r="L13" s="44">
        <v>1</v>
      </c>
      <c r="M13" s="44">
        <v>1</v>
      </c>
      <c r="N13" s="44">
        <v>0</v>
      </c>
      <c r="O13" s="44">
        <v>1</v>
      </c>
      <c r="P13" s="44">
        <v>0</v>
      </c>
      <c r="Q13" s="45">
        <v>0</v>
      </c>
      <c r="R13" s="39">
        <v>1140</v>
      </c>
      <c r="S13" s="43">
        <v>0</v>
      </c>
      <c r="T13" s="44">
        <v>0</v>
      </c>
      <c r="U13" s="44">
        <v>0</v>
      </c>
      <c r="V13" s="44">
        <v>630</v>
      </c>
      <c r="W13" s="44">
        <v>510</v>
      </c>
      <c r="X13" s="45">
        <v>0</v>
      </c>
      <c r="Y13" s="39">
        <v>1</v>
      </c>
      <c r="Z13" s="19" t="s">
        <v>1347</v>
      </c>
    </row>
    <row r="14" spans="1:26" s="8" customFormat="1" ht="13.5" customHeight="1">
      <c r="A14" s="11"/>
      <c r="B14" s="3" t="s">
        <v>1348</v>
      </c>
      <c r="C14" s="1" t="s">
        <v>144</v>
      </c>
      <c r="D14" s="11"/>
      <c r="E14" s="39">
        <v>80</v>
      </c>
      <c r="F14" s="43">
        <v>0</v>
      </c>
      <c r="G14" s="44">
        <v>0</v>
      </c>
      <c r="H14" s="44">
        <v>0</v>
      </c>
      <c r="I14" s="44">
        <v>0</v>
      </c>
      <c r="J14" s="44">
        <v>0</v>
      </c>
      <c r="K14" s="44">
        <v>23</v>
      </c>
      <c r="L14" s="44">
        <v>23</v>
      </c>
      <c r="M14" s="44">
        <v>13</v>
      </c>
      <c r="N14" s="44">
        <v>14</v>
      </c>
      <c r="O14" s="44">
        <v>5</v>
      </c>
      <c r="P14" s="44">
        <v>2</v>
      </c>
      <c r="Q14" s="45">
        <v>0</v>
      </c>
      <c r="R14" s="39">
        <v>19901</v>
      </c>
      <c r="S14" s="43">
        <v>0</v>
      </c>
      <c r="T14" s="44">
        <v>0</v>
      </c>
      <c r="U14" s="44">
        <v>17</v>
      </c>
      <c r="V14" s="44">
        <v>4361</v>
      </c>
      <c r="W14" s="44">
        <v>14970</v>
      </c>
      <c r="X14" s="45">
        <v>553</v>
      </c>
      <c r="Y14" s="39">
        <v>3709</v>
      </c>
      <c r="Z14" s="20" t="s">
        <v>1348</v>
      </c>
    </row>
    <row r="15" spans="1:26" s="8" customFormat="1" ht="13.5" customHeight="1">
      <c r="A15" s="11"/>
      <c r="B15" s="3" t="s">
        <v>1349</v>
      </c>
      <c r="C15" s="1" t="s">
        <v>898</v>
      </c>
      <c r="D15" s="11"/>
      <c r="E15" s="39">
        <v>33</v>
      </c>
      <c r="F15" s="43">
        <v>4</v>
      </c>
      <c r="G15" s="44">
        <v>1</v>
      </c>
      <c r="H15" s="44">
        <v>5</v>
      </c>
      <c r="I15" s="44">
        <v>4</v>
      </c>
      <c r="J15" s="44">
        <v>18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5">
        <v>1</v>
      </c>
      <c r="R15" s="39">
        <v>931</v>
      </c>
      <c r="S15" s="43">
        <v>0</v>
      </c>
      <c r="T15" s="44">
        <v>0</v>
      </c>
      <c r="U15" s="44">
        <v>0</v>
      </c>
      <c r="V15" s="44">
        <v>155</v>
      </c>
      <c r="W15" s="44">
        <v>774</v>
      </c>
      <c r="X15" s="45">
        <v>2</v>
      </c>
      <c r="Y15" s="39">
        <v>14</v>
      </c>
      <c r="Z15" s="20" t="s">
        <v>1349</v>
      </c>
    </row>
    <row r="16" spans="1:26" s="64" customFormat="1" ht="13.5" customHeight="1">
      <c r="A16" s="68"/>
      <c r="B16" s="65" t="s">
        <v>1350</v>
      </c>
      <c r="C16" s="66" t="s">
        <v>1351</v>
      </c>
      <c r="D16" s="68"/>
      <c r="E16" s="36">
        <v>3278</v>
      </c>
      <c r="F16" s="40">
        <v>2019</v>
      </c>
      <c r="G16" s="41">
        <v>851</v>
      </c>
      <c r="H16" s="41">
        <v>262</v>
      </c>
      <c r="I16" s="41">
        <v>43</v>
      </c>
      <c r="J16" s="41">
        <v>40</v>
      </c>
      <c r="K16" s="41">
        <v>29</v>
      </c>
      <c r="L16" s="41">
        <v>10</v>
      </c>
      <c r="M16" s="41">
        <v>2</v>
      </c>
      <c r="N16" s="41">
        <v>0</v>
      </c>
      <c r="O16" s="41">
        <v>0</v>
      </c>
      <c r="P16" s="41">
        <v>0</v>
      </c>
      <c r="Q16" s="42">
        <v>22</v>
      </c>
      <c r="R16" s="36">
        <v>19696</v>
      </c>
      <c r="S16" s="40">
        <v>782</v>
      </c>
      <c r="T16" s="41">
        <v>212</v>
      </c>
      <c r="U16" s="41">
        <v>1338</v>
      </c>
      <c r="V16" s="41">
        <v>7518</v>
      </c>
      <c r="W16" s="41">
        <v>8088</v>
      </c>
      <c r="X16" s="42">
        <v>1758</v>
      </c>
      <c r="Y16" s="36">
        <v>1306</v>
      </c>
      <c r="Z16" s="67" t="s">
        <v>1350</v>
      </c>
    </row>
    <row r="17" spans="1:26" s="8" customFormat="1" ht="13.5" customHeight="1">
      <c r="A17" s="11"/>
      <c r="B17" s="3" t="s">
        <v>1352</v>
      </c>
      <c r="C17" s="1" t="s">
        <v>112</v>
      </c>
      <c r="D17" s="11"/>
      <c r="E17" s="39">
        <v>23</v>
      </c>
      <c r="F17" s="43">
        <v>12</v>
      </c>
      <c r="G17" s="44">
        <v>4</v>
      </c>
      <c r="H17" s="44">
        <v>2</v>
      </c>
      <c r="I17" s="44">
        <v>0</v>
      </c>
      <c r="J17" s="44">
        <v>1</v>
      </c>
      <c r="K17" s="44">
        <v>2</v>
      </c>
      <c r="L17" s="44">
        <v>2</v>
      </c>
      <c r="M17" s="44">
        <v>0</v>
      </c>
      <c r="N17" s="44">
        <v>0</v>
      </c>
      <c r="O17" s="44">
        <v>0</v>
      </c>
      <c r="P17" s="44">
        <v>0</v>
      </c>
      <c r="Q17" s="45">
        <v>0</v>
      </c>
      <c r="R17" s="39">
        <v>516</v>
      </c>
      <c r="S17" s="43">
        <v>0</v>
      </c>
      <c r="T17" s="44">
        <v>0</v>
      </c>
      <c r="U17" s="44">
        <v>43</v>
      </c>
      <c r="V17" s="44">
        <v>304</v>
      </c>
      <c r="W17" s="44">
        <v>125</v>
      </c>
      <c r="X17" s="45">
        <v>44</v>
      </c>
      <c r="Y17" s="39">
        <v>43</v>
      </c>
      <c r="Z17" s="20" t="s">
        <v>1352</v>
      </c>
    </row>
    <row r="18" spans="1:26" s="8" customFormat="1" ht="13.5" customHeight="1">
      <c r="A18" s="11"/>
      <c r="B18" s="3" t="s">
        <v>1353</v>
      </c>
      <c r="C18" s="1" t="s">
        <v>1354</v>
      </c>
      <c r="D18" s="11"/>
      <c r="E18" s="39">
        <v>322</v>
      </c>
      <c r="F18" s="43">
        <v>234</v>
      </c>
      <c r="G18" s="44">
        <v>63</v>
      </c>
      <c r="H18" s="44">
        <v>10</v>
      </c>
      <c r="I18" s="44">
        <v>4</v>
      </c>
      <c r="J18" s="44">
        <v>5</v>
      </c>
      <c r="K18" s="44">
        <v>6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5">
        <v>0</v>
      </c>
      <c r="R18" s="39">
        <v>1789</v>
      </c>
      <c r="S18" s="43">
        <v>119</v>
      </c>
      <c r="T18" s="44">
        <v>41</v>
      </c>
      <c r="U18" s="44">
        <v>232</v>
      </c>
      <c r="V18" s="44">
        <v>971</v>
      </c>
      <c r="W18" s="44">
        <v>300</v>
      </c>
      <c r="X18" s="45">
        <v>126</v>
      </c>
      <c r="Y18" s="39">
        <v>69</v>
      </c>
      <c r="Z18" s="20" t="s">
        <v>1353</v>
      </c>
    </row>
    <row r="19" spans="1:26" s="8" customFormat="1" ht="13.5" customHeight="1">
      <c r="A19" s="11"/>
      <c r="B19" s="3" t="s">
        <v>1355</v>
      </c>
      <c r="C19" s="1" t="s">
        <v>1356</v>
      </c>
      <c r="D19" s="11"/>
      <c r="E19" s="39">
        <v>422</v>
      </c>
      <c r="F19" s="43">
        <v>216</v>
      </c>
      <c r="G19" s="44">
        <v>117</v>
      </c>
      <c r="H19" s="44">
        <v>60</v>
      </c>
      <c r="I19" s="44">
        <v>9</v>
      </c>
      <c r="J19" s="44">
        <v>7</v>
      </c>
      <c r="K19" s="44">
        <v>3</v>
      </c>
      <c r="L19" s="44">
        <v>3</v>
      </c>
      <c r="M19" s="44">
        <v>1</v>
      </c>
      <c r="N19" s="44">
        <v>0</v>
      </c>
      <c r="O19" s="44">
        <v>0</v>
      </c>
      <c r="P19" s="44">
        <v>0</v>
      </c>
      <c r="Q19" s="45">
        <v>6</v>
      </c>
      <c r="R19" s="39">
        <v>3366</v>
      </c>
      <c r="S19" s="43">
        <v>78</v>
      </c>
      <c r="T19" s="44">
        <v>23</v>
      </c>
      <c r="U19" s="44">
        <v>176</v>
      </c>
      <c r="V19" s="44">
        <v>1420</v>
      </c>
      <c r="W19" s="44">
        <v>1425</v>
      </c>
      <c r="X19" s="45">
        <v>244</v>
      </c>
      <c r="Y19" s="39">
        <v>50</v>
      </c>
      <c r="Z19" s="19" t="s">
        <v>1355</v>
      </c>
    </row>
    <row r="20" spans="1:26" s="8" customFormat="1" ht="13.5" customHeight="1">
      <c r="A20" s="11"/>
      <c r="B20" s="3" t="s">
        <v>1357</v>
      </c>
      <c r="C20" s="1" t="s">
        <v>1358</v>
      </c>
      <c r="D20" s="11"/>
      <c r="E20" s="39">
        <v>1559</v>
      </c>
      <c r="F20" s="43">
        <v>977</v>
      </c>
      <c r="G20" s="44">
        <v>406</v>
      </c>
      <c r="H20" s="44">
        <v>102</v>
      </c>
      <c r="I20" s="44">
        <v>19</v>
      </c>
      <c r="J20" s="44">
        <v>22</v>
      </c>
      <c r="K20" s="44">
        <v>14</v>
      </c>
      <c r="L20" s="44">
        <v>3</v>
      </c>
      <c r="M20" s="44">
        <v>1</v>
      </c>
      <c r="N20" s="44">
        <v>0</v>
      </c>
      <c r="O20" s="44">
        <v>0</v>
      </c>
      <c r="P20" s="44">
        <v>0</v>
      </c>
      <c r="Q20" s="45">
        <v>15</v>
      </c>
      <c r="R20" s="39">
        <v>9003</v>
      </c>
      <c r="S20" s="43">
        <v>369</v>
      </c>
      <c r="T20" s="44">
        <v>82</v>
      </c>
      <c r="U20" s="44">
        <v>522</v>
      </c>
      <c r="V20" s="44">
        <v>3095</v>
      </c>
      <c r="W20" s="44">
        <v>3938</v>
      </c>
      <c r="X20" s="45">
        <v>997</v>
      </c>
      <c r="Y20" s="39">
        <v>1080</v>
      </c>
      <c r="Z20" s="20" t="s">
        <v>1357</v>
      </c>
    </row>
    <row r="21" spans="1:26" s="8" customFormat="1" ht="13.5" customHeight="1">
      <c r="A21" s="11"/>
      <c r="B21" s="3" t="s">
        <v>1359</v>
      </c>
      <c r="C21" s="1" t="s">
        <v>1360</v>
      </c>
      <c r="D21" s="11"/>
      <c r="E21" s="39">
        <v>252</v>
      </c>
      <c r="F21" s="43">
        <v>143</v>
      </c>
      <c r="G21" s="44">
        <v>73</v>
      </c>
      <c r="H21" s="44">
        <v>31</v>
      </c>
      <c r="I21" s="44">
        <v>2</v>
      </c>
      <c r="J21" s="44">
        <v>1</v>
      </c>
      <c r="K21" s="44">
        <v>2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5">
        <v>0</v>
      </c>
      <c r="R21" s="39">
        <v>1376</v>
      </c>
      <c r="S21" s="43">
        <v>54</v>
      </c>
      <c r="T21" s="44">
        <v>19</v>
      </c>
      <c r="U21" s="44">
        <v>88</v>
      </c>
      <c r="V21" s="44">
        <v>548</v>
      </c>
      <c r="W21" s="44">
        <v>635</v>
      </c>
      <c r="X21" s="45">
        <v>32</v>
      </c>
      <c r="Y21" s="39">
        <v>8</v>
      </c>
      <c r="Z21" s="20" t="s">
        <v>1359</v>
      </c>
    </row>
    <row r="22" spans="1:26" s="8" customFormat="1" ht="13.5" customHeight="1">
      <c r="A22" s="11"/>
      <c r="B22" s="3" t="s">
        <v>1361</v>
      </c>
      <c r="C22" s="1" t="s">
        <v>1362</v>
      </c>
      <c r="D22" s="11"/>
      <c r="E22" s="39">
        <v>700</v>
      </c>
      <c r="F22" s="43">
        <v>437</v>
      </c>
      <c r="G22" s="44">
        <v>188</v>
      </c>
      <c r="H22" s="44">
        <v>57</v>
      </c>
      <c r="I22" s="44">
        <v>9</v>
      </c>
      <c r="J22" s="44">
        <v>4</v>
      </c>
      <c r="K22" s="44">
        <v>2</v>
      </c>
      <c r="L22" s="44">
        <v>2</v>
      </c>
      <c r="M22" s="44">
        <v>0</v>
      </c>
      <c r="N22" s="44">
        <v>0</v>
      </c>
      <c r="O22" s="44">
        <v>0</v>
      </c>
      <c r="P22" s="44">
        <v>0</v>
      </c>
      <c r="Q22" s="45">
        <v>1</v>
      </c>
      <c r="R22" s="39">
        <v>3646</v>
      </c>
      <c r="S22" s="43">
        <v>162</v>
      </c>
      <c r="T22" s="44">
        <v>47</v>
      </c>
      <c r="U22" s="44">
        <v>277</v>
      </c>
      <c r="V22" s="44">
        <v>1180</v>
      </c>
      <c r="W22" s="44">
        <v>1665</v>
      </c>
      <c r="X22" s="45">
        <v>315</v>
      </c>
      <c r="Y22" s="39">
        <v>56</v>
      </c>
      <c r="Z22" s="20" t="s">
        <v>1361</v>
      </c>
    </row>
    <row r="23" spans="1:26" s="64" customFormat="1" ht="13.5" customHeight="1">
      <c r="A23" s="68"/>
      <c r="B23" s="65" t="s">
        <v>1363</v>
      </c>
      <c r="C23" s="66" t="s">
        <v>1364</v>
      </c>
      <c r="D23" s="68"/>
      <c r="E23" s="36">
        <v>6919</v>
      </c>
      <c r="F23" s="40">
        <v>3461</v>
      </c>
      <c r="G23" s="41">
        <v>1169</v>
      </c>
      <c r="H23" s="41">
        <v>1153</v>
      </c>
      <c r="I23" s="41">
        <v>627</v>
      </c>
      <c r="J23" s="41">
        <v>263</v>
      </c>
      <c r="K23" s="41">
        <v>137</v>
      </c>
      <c r="L23" s="41">
        <v>65</v>
      </c>
      <c r="M23" s="41">
        <v>13</v>
      </c>
      <c r="N23" s="41">
        <v>5</v>
      </c>
      <c r="O23" s="41">
        <v>2</v>
      </c>
      <c r="P23" s="41">
        <v>0</v>
      </c>
      <c r="Q23" s="42">
        <v>24</v>
      </c>
      <c r="R23" s="36">
        <v>81214</v>
      </c>
      <c r="S23" s="40">
        <v>2449</v>
      </c>
      <c r="T23" s="41">
        <v>918</v>
      </c>
      <c r="U23" s="41">
        <v>4122</v>
      </c>
      <c r="V23" s="41">
        <v>15494</v>
      </c>
      <c r="W23" s="41">
        <v>52829</v>
      </c>
      <c r="X23" s="42">
        <v>5402</v>
      </c>
      <c r="Y23" s="36">
        <v>1535</v>
      </c>
      <c r="Z23" s="67" t="s">
        <v>1363</v>
      </c>
    </row>
    <row r="24" spans="1:26" s="8" customFormat="1" ht="13.5" customHeight="1">
      <c r="A24" s="11"/>
      <c r="B24" s="3" t="s">
        <v>1365</v>
      </c>
      <c r="C24" s="1" t="s">
        <v>112</v>
      </c>
      <c r="D24" s="11"/>
      <c r="E24" s="39">
        <v>57</v>
      </c>
      <c r="F24" s="43">
        <v>25</v>
      </c>
      <c r="G24" s="44">
        <v>7</v>
      </c>
      <c r="H24" s="44">
        <v>6</v>
      </c>
      <c r="I24" s="44">
        <v>4</v>
      </c>
      <c r="J24" s="44">
        <v>7</v>
      </c>
      <c r="K24" s="44">
        <v>4</v>
      </c>
      <c r="L24" s="44">
        <v>0</v>
      </c>
      <c r="M24" s="44">
        <v>1</v>
      </c>
      <c r="N24" s="44">
        <v>1</v>
      </c>
      <c r="O24" s="44">
        <v>2</v>
      </c>
      <c r="P24" s="44">
        <v>0</v>
      </c>
      <c r="Q24" s="45">
        <v>0</v>
      </c>
      <c r="R24" s="39">
        <v>2722</v>
      </c>
      <c r="S24" s="43">
        <v>0</v>
      </c>
      <c r="T24" s="44">
        <v>0</v>
      </c>
      <c r="U24" s="44">
        <v>104</v>
      </c>
      <c r="V24" s="44">
        <v>1632</v>
      </c>
      <c r="W24" s="44">
        <v>813</v>
      </c>
      <c r="X24" s="45">
        <v>173</v>
      </c>
      <c r="Y24" s="39">
        <v>52</v>
      </c>
      <c r="Z24" s="20" t="s">
        <v>1365</v>
      </c>
    </row>
    <row r="25" spans="1:26" s="8" customFormat="1" ht="13.5" customHeight="1">
      <c r="A25" s="11"/>
      <c r="B25" s="3" t="s">
        <v>1366</v>
      </c>
      <c r="C25" s="1" t="s">
        <v>1367</v>
      </c>
      <c r="D25" s="11"/>
      <c r="E25" s="39">
        <v>530</v>
      </c>
      <c r="F25" s="43">
        <v>100</v>
      </c>
      <c r="G25" s="44">
        <v>43</v>
      </c>
      <c r="H25" s="44">
        <v>67</v>
      </c>
      <c r="I25" s="44">
        <v>70</v>
      </c>
      <c r="J25" s="44">
        <v>79</v>
      </c>
      <c r="K25" s="44">
        <v>97</v>
      </c>
      <c r="L25" s="44">
        <v>58</v>
      </c>
      <c r="M25" s="44">
        <v>11</v>
      </c>
      <c r="N25" s="44">
        <v>3</v>
      </c>
      <c r="O25" s="44">
        <v>0</v>
      </c>
      <c r="P25" s="44">
        <v>0</v>
      </c>
      <c r="Q25" s="45">
        <v>2</v>
      </c>
      <c r="R25" s="39">
        <v>24790</v>
      </c>
      <c r="S25" s="43">
        <v>46</v>
      </c>
      <c r="T25" s="44">
        <v>16</v>
      </c>
      <c r="U25" s="44">
        <v>233</v>
      </c>
      <c r="V25" s="44">
        <v>4233</v>
      </c>
      <c r="W25" s="44">
        <v>19598</v>
      </c>
      <c r="X25" s="45">
        <v>664</v>
      </c>
      <c r="Y25" s="39">
        <v>690</v>
      </c>
      <c r="Z25" s="20" t="s">
        <v>1366</v>
      </c>
    </row>
    <row r="26" spans="1:26" s="8" customFormat="1" ht="13.5" customHeight="1">
      <c r="A26" s="11"/>
      <c r="B26" s="3" t="s">
        <v>1368</v>
      </c>
      <c r="C26" s="1" t="s">
        <v>1369</v>
      </c>
      <c r="D26" s="11"/>
      <c r="E26" s="39">
        <v>524</v>
      </c>
      <c r="F26" s="43">
        <v>334</v>
      </c>
      <c r="G26" s="44">
        <v>113</v>
      </c>
      <c r="H26" s="44">
        <v>59</v>
      </c>
      <c r="I26" s="44">
        <v>10</v>
      </c>
      <c r="J26" s="44">
        <v>5</v>
      </c>
      <c r="K26" s="44">
        <v>2</v>
      </c>
      <c r="L26" s="44">
        <v>0</v>
      </c>
      <c r="M26" s="44">
        <v>1</v>
      </c>
      <c r="N26" s="44">
        <v>0</v>
      </c>
      <c r="O26" s="44">
        <v>0</v>
      </c>
      <c r="P26" s="44">
        <v>0</v>
      </c>
      <c r="Q26" s="45">
        <v>0</v>
      </c>
      <c r="R26" s="39">
        <v>3105</v>
      </c>
      <c r="S26" s="43">
        <v>227</v>
      </c>
      <c r="T26" s="44">
        <v>93</v>
      </c>
      <c r="U26" s="44">
        <v>371</v>
      </c>
      <c r="V26" s="44">
        <v>790</v>
      </c>
      <c r="W26" s="44">
        <v>1459</v>
      </c>
      <c r="X26" s="45">
        <v>165</v>
      </c>
      <c r="Y26" s="39">
        <v>39</v>
      </c>
      <c r="Z26" s="20" t="s">
        <v>1368</v>
      </c>
    </row>
    <row r="27" spans="1:26" s="8" customFormat="1" ht="13.5" customHeight="1">
      <c r="A27" s="11"/>
      <c r="B27" s="3" t="s">
        <v>1370</v>
      </c>
      <c r="C27" s="1" t="s">
        <v>1371</v>
      </c>
      <c r="D27" s="11"/>
      <c r="E27" s="39">
        <v>300</v>
      </c>
      <c r="F27" s="43">
        <v>187</v>
      </c>
      <c r="G27" s="44">
        <v>66</v>
      </c>
      <c r="H27" s="44">
        <v>34</v>
      </c>
      <c r="I27" s="44">
        <v>9</v>
      </c>
      <c r="J27" s="44">
        <v>4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5">
        <v>0</v>
      </c>
      <c r="R27" s="39">
        <v>1703</v>
      </c>
      <c r="S27" s="43">
        <v>114</v>
      </c>
      <c r="T27" s="44">
        <v>41</v>
      </c>
      <c r="U27" s="44">
        <v>202</v>
      </c>
      <c r="V27" s="44">
        <v>539</v>
      </c>
      <c r="W27" s="44">
        <v>666</v>
      </c>
      <c r="X27" s="45">
        <v>141</v>
      </c>
      <c r="Y27" s="39">
        <v>1</v>
      </c>
      <c r="Z27" s="20" t="s">
        <v>1370</v>
      </c>
    </row>
    <row r="28" spans="1:26" s="8" customFormat="1" ht="13.5" customHeight="1">
      <c r="A28" s="11"/>
      <c r="B28" s="3" t="s">
        <v>1372</v>
      </c>
      <c r="C28" s="1" t="s">
        <v>1373</v>
      </c>
      <c r="D28" s="11"/>
      <c r="E28" s="39">
        <v>294</v>
      </c>
      <c r="F28" s="43">
        <v>182</v>
      </c>
      <c r="G28" s="44">
        <v>61</v>
      </c>
      <c r="H28" s="44">
        <v>33</v>
      </c>
      <c r="I28" s="44">
        <v>10</v>
      </c>
      <c r="J28" s="44">
        <v>6</v>
      </c>
      <c r="K28" s="44">
        <v>2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5">
        <v>0</v>
      </c>
      <c r="R28" s="39">
        <v>1853</v>
      </c>
      <c r="S28" s="43">
        <v>130</v>
      </c>
      <c r="T28" s="44">
        <v>46</v>
      </c>
      <c r="U28" s="44">
        <v>118</v>
      </c>
      <c r="V28" s="44">
        <v>619</v>
      </c>
      <c r="W28" s="44">
        <v>827</v>
      </c>
      <c r="X28" s="45">
        <v>113</v>
      </c>
      <c r="Y28" s="39">
        <v>15</v>
      </c>
      <c r="Z28" s="20" t="s">
        <v>1372</v>
      </c>
    </row>
    <row r="29" spans="1:26" s="8" customFormat="1" ht="13.5" customHeight="1">
      <c r="A29" s="11"/>
      <c r="B29" s="3" t="s">
        <v>1374</v>
      </c>
      <c r="C29" s="1" t="s">
        <v>1375</v>
      </c>
      <c r="D29" s="11"/>
      <c r="E29" s="39">
        <v>728</v>
      </c>
      <c r="F29" s="43">
        <v>547</v>
      </c>
      <c r="G29" s="44">
        <v>115</v>
      </c>
      <c r="H29" s="44">
        <v>45</v>
      </c>
      <c r="I29" s="44">
        <v>15</v>
      </c>
      <c r="J29" s="44">
        <v>6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5">
        <v>0</v>
      </c>
      <c r="R29" s="39">
        <v>3273</v>
      </c>
      <c r="S29" s="43">
        <v>228</v>
      </c>
      <c r="T29" s="44">
        <v>96</v>
      </c>
      <c r="U29" s="44">
        <v>720</v>
      </c>
      <c r="V29" s="44">
        <v>1043</v>
      </c>
      <c r="W29" s="44">
        <v>1007</v>
      </c>
      <c r="X29" s="45">
        <v>179</v>
      </c>
      <c r="Y29" s="39">
        <v>9</v>
      </c>
      <c r="Z29" s="20" t="s">
        <v>1374</v>
      </c>
    </row>
    <row r="30" spans="2:26" s="11" customFormat="1" ht="13.5" customHeight="1">
      <c r="B30" s="3" t="s">
        <v>1376</v>
      </c>
      <c r="C30" s="1" t="s">
        <v>1377</v>
      </c>
      <c r="E30" s="39">
        <v>1322</v>
      </c>
      <c r="F30" s="43">
        <v>654</v>
      </c>
      <c r="G30" s="44">
        <v>337</v>
      </c>
      <c r="H30" s="44">
        <v>218</v>
      </c>
      <c r="I30" s="44">
        <v>60</v>
      </c>
      <c r="J30" s="44">
        <v>40</v>
      </c>
      <c r="K30" s="44">
        <v>9</v>
      </c>
      <c r="L30" s="44">
        <v>4</v>
      </c>
      <c r="M30" s="44">
        <v>0</v>
      </c>
      <c r="N30" s="44">
        <v>0</v>
      </c>
      <c r="O30" s="44">
        <v>0</v>
      </c>
      <c r="P30" s="44">
        <v>0</v>
      </c>
      <c r="Q30" s="45">
        <v>0</v>
      </c>
      <c r="R30" s="39">
        <v>10590</v>
      </c>
      <c r="S30" s="43">
        <v>540</v>
      </c>
      <c r="T30" s="44">
        <v>202</v>
      </c>
      <c r="U30" s="44">
        <v>543</v>
      </c>
      <c r="V30" s="44">
        <v>2322</v>
      </c>
      <c r="W30" s="44">
        <v>6191</v>
      </c>
      <c r="X30" s="45">
        <v>792</v>
      </c>
      <c r="Y30" s="39">
        <v>251</v>
      </c>
      <c r="Z30" s="19" t="s">
        <v>1376</v>
      </c>
    </row>
    <row r="31" spans="2:26" s="11" customFormat="1" ht="13.5" customHeight="1">
      <c r="B31" s="3" t="s">
        <v>1378</v>
      </c>
      <c r="C31" s="1" t="s">
        <v>1379</v>
      </c>
      <c r="E31" s="39">
        <v>3164</v>
      </c>
      <c r="F31" s="43">
        <v>1432</v>
      </c>
      <c r="G31" s="44">
        <v>427</v>
      </c>
      <c r="H31" s="44">
        <v>691</v>
      </c>
      <c r="I31" s="44">
        <v>449</v>
      </c>
      <c r="J31" s="44">
        <v>116</v>
      </c>
      <c r="K31" s="44">
        <v>23</v>
      </c>
      <c r="L31" s="44">
        <v>3</v>
      </c>
      <c r="M31" s="44">
        <v>0</v>
      </c>
      <c r="N31" s="44">
        <v>1</v>
      </c>
      <c r="O31" s="44">
        <v>0</v>
      </c>
      <c r="P31" s="44">
        <v>0</v>
      </c>
      <c r="Q31" s="45">
        <v>22</v>
      </c>
      <c r="R31" s="39">
        <v>33178</v>
      </c>
      <c r="S31" s="43">
        <v>1164</v>
      </c>
      <c r="T31" s="44">
        <v>424</v>
      </c>
      <c r="U31" s="44">
        <v>1831</v>
      </c>
      <c r="V31" s="44">
        <v>4316</v>
      </c>
      <c r="W31" s="44">
        <v>22268</v>
      </c>
      <c r="X31" s="45">
        <v>3175</v>
      </c>
      <c r="Y31" s="39">
        <v>478</v>
      </c>
      <c r="Z31" s="19" t="s">
        <v>1378</v>
      </c>
    </row>
    <row r="32" spans="2:26" s="11" customFormat="1" ht="13.5" customHeight="1">
      <c r="B32" s="3" t="s">
        <v>194</v>
      </c>
      <c r="C32" s="1" t="s">
        <v>195</v>
      </c>
      <c r="E32" s="39">
        <v>649</v>
      </c>
      <c r="F32" s="43">
        <v>295</v>
      </c>
      <c r="G32" s="44">
        <v>176</v>
      </c>
      <c r="H32" s="44">
        <v>118</v>
      </c>
      <c r="I32" s="44">
        <v>24</v>
      </c>
      <c r="J32" s="44">
        <v>8</v>
      </c>
      <c r="K32" s="44">
        <v>6</v>
      </c>
      <c r="L32" s="44">
        <v>1</v>
      </c>
      <c r="M32" s="44">
        <v>0</v>
      </c>
      <c r="N32" s="44">
        <v>1</v>
      </c>
      <c r="O32" s="44">
        <v>0</v>
      </c>
      <c r="P32" s="44">
        <v>0</v>
      </c>
      <c r="Q32" s="45">
        <v>20</v>
      </c>
      <c r="R32" s="39">
        <v>5224</v>
      </c>
      <c r="S32" s="43">
        <v>204</v>
      </c>
      <c r="T32" s="44">
        <v>80</v>
      </c>
      <c r="U32" s="44">
        <v>237</v>
      </c>
      <c r="V32" s="44">
        <v>976</v>
      </c>
      <c r="W32" s="44">
        <v>3397</v>
      </c>
      <c r="X32" s="45">
        <v>330</v>
      </c>
      <c r="Y32" s="39">
        <v>323</v>
      </c>
      <c r="Z32" s="20" t="s">
        <v>194</v>
      </c>
    </row>
    <row r="33" spans="1:26" s="8" customFormat="1" ht="13.5" customHeight="1">
      <c r="A33" s="11"/>
      <c r="B33" s="3" t="s">
        <v>196</v>
      </c>
      <c r="C33" s="1" t="s">
        <v>197</v>
      </c>
      <c r="D33" s="11"/>
      <c r="E33" s="39">
        <v>2515</v>
      </c>
      <c r="F33" s="43">
        <v>1137</v>
      </c>
      <c r="G33" s="44">
        <v>251</v>
      </c>
      <c r="H33" s="44">
        <v>573</v>
      </c>
      <c r="I33" s="44">
        <v>425</v>
      </c>
      <c r="J33" s="44">
        <v>108</v>
      </c>
      <c r="K33" s="44">
        <v>17</v>
      </c>
      <c r="L33" s="44">
        <v>2</v>
      </c>
      <c r="M33" s="44">
        <v>0</v>
      </c>
      <c r="N33" s="44">
        <v>0</v>
      </c>
      <c r="O33" s="44">
        <v>0</v>
      </c>
      <c r="P33" s="44">
        <v>0</v>
      </c>
      <c r="Q33" s="45">
        <v>2</v>
      </c>
      <c r="R33" s="39">
        <v>27954</v>
      </c>
      <c r="S33" s="43">
        <v>960</v>
      </c>
      <c r="T33" s="44">
        <v>344</v>
      </c>
      <c r="U33" s="44">
        <v>1594</v>
      </c>
      <c r="V33" s="44">
        <v>3340</v>
      </c>
      <c r="W33" s="44">
        <v>18871</v>
      </c>
      <c r="X33" s="45">
        <v>2845</v>
      </c>
      <c r="Y33" s="39">
        <v>155</v>
      </c>
      <c r="Z33" s="19" t="s">
        <v>196</v>
      </c>
    </row>
    <row r="34" spans="1:26" s="64" customFormat="1" ht="13.5" customHeight="1">
      <c r="A34" s="68"/>
      <c r="B34" s="65" t="s">
        <v>1380</v>
      </c>
      <c r="C34" s="66" t="s">
        <v>1381</v>
      </c>
      <c r="D34" s="68"/>
      <c r="E34" s="36">
        <v>2550</v>
      </c>
      <c r="F34" s="40">
        <v>1533</v>
      </c>
      <c r="G34" s="41">
        <v>453</v>
      </c>
      <c r="H34" s="41">
        <v>319</v>
      </c>
      <c r="I34" s="41">
        <v>121</v>
      </c>
      <c r="J34" s="41">
        <v>60</v>
      </c>
      <c r="K34" s="41">
        <v>40</v>
      </c>
      <c r="L34" s="41">
        <v>8</v>
      </c>
      <c r="M34" s="41">
        <v>4</v>
      </c>
      <c r="N34" s="41">
        <v>4</v>
      </c>
      <c r="O34" s="41">
        <v>1</v>
      </c>
      <c r="P34" s="41">
        <v>0</v>
      </c>
      <c r="Q34" s="42">
        <v>7</v>
      </c>
      <c r="R34" s="36">
        <v>23175</v>
      </c>
      <c r="S34" s="40">
        <v>515</v>
      </c>
      <c r="T34" s="41">
        <v>149</v>
      </c>
      <c r="U34" s="41">
        <v>2116</v>
      </c>
      <c r="V34" s="41">
        <v>16092</v>
      </c>
      <c r="W34" s="41">
        <v>3389</v>
      </c>
      <c r="X34" s="42">
        <v>914</v>
      </c>
      <c r="Y34" s="36">
        <v>665</v>
      </c>
      <c r="Z34" s="72" t="s">
        <v>1380</v>
      </c>
    </row>
    <row r="35" spans="1:26" s="15" customFormat="1" ht="13.5" customHeight="1">
      <c r="A35" s="11"/>
      <c r="B35" s="3" t="s">
        <v>1382</v>
      </c>
      <c r="C35" s="1" t="s">
        <v>112</v>
      </c>
      <c r="D35" s="11"/>
      <c r="E35" s="39">
        <v>20</v>
      </c>
      <c r="F35" s="43">
        <v>10</v>
      </c>
      <c r="G35" s="44">
        <v>2</v>
      </c>
      <c r="H35" s="44">
        <v>2</v>
      </c>
      <c r="I35" s="44">
        <v>0</v>
      </c>
      <c r="J35" s="44">
        <v>3</v>
      </c>
      <c r="K35" s="44">
        <v>0</v>
      </c>
      <c r="L35" s="44">
        <v>2</v>
      </c>
      <c r="M35" s="44">
        <v>0</v>
      </c>
      <c r="N35" s="44">
        <v>1</v>
      </c>
      <c r="O35" s="44">
        <v>0</v>
      </c>
      <c r="P35" s="44">
        <v>0</v>
      </c>
      <c r="Q35" s="45">
        <v>0</v>
      </c>
      <c r="R35" s="39">
        <v>1003</v>
      </c>
      <c r="S35" s="43">
        <v>0</v>
      </c>
      <c r="T35" s="44">
        <v>0</v>
      </c>
      <c r="U35" s="44">
        <v>89</v>
      </c>
      <c r="V35" s="44">
        <v>787</v>
      </c>
      <c r="W35" s="44">
        <v>127</v>
      </c>
      <c r="X35" s="45">
        <v>0</v>
      </c>
      <c r="Y35" s="39">
        <v>1</v>
      </c>
      <c r="Z35" s="20" t="s">
        <v>1382</v>
      </c>
    </row>
    <row r="36" spans="1:26" s="15" customFormat="1" ht="13.5" customHeight="1">
      <c r="A36" s="11"/>
      <c r="B36" s="3" t="s">
        <v>1383</v>
      </c>
      <c r="C36" s="1" t="s">
        <v>1384</v>
      </c>
      <c r="D36" s="11"/>
      <c r="E36" s="39">
        <v>1475</v>
      </c>
      <c r="F36" s="43">
        <v>763</v>
      </c>
      <c r="G36" s="44">
        <v>295</v>
      </c>
      <c r="H36" s="44">
        <v>266</v>
      </c>
      <c r="I36" s="44">
        <v>97</v>
      </c>
      <c r="J36" s="44">
        <v>37</v>
      </c>
      <c r="K36" s="44">
        <v>14</v>
      </c>
      <c r="L36" s="44">
        <v>0</v>
      </c>
      <c r="M36" s="44">
        <v>1</v>
      </c>
      <c r="N36" s="44">
        <v>1</v>
      </c>
      <c r="O36" s="44">
        <v>1</v>
      </c>
      <c r="P36" s="44">
        <v>0</v>
      </c>
      <c r="Q36" s="45">
        <v>0</v>
      </c>
      <c r="R36" s="39">
        <v>13432</v>
      </c>
      <c r="S36" s="43">
        <v>186</v>
      </c>
      <c r="T36" s="44">
        <v>36</v>
      </c>
      <c r="U36" s="44">
        <v>1172</v>
      </c>
      <c r="V36" s="44">
        <v>10591</v>
      </c>
      <c r="W36" s="44">
        <v>1081</v>
      </c>
      <c r="X36" s="45">
        <v>366</v>
      </c>
      <c r="Y36" s="39">
        <v>234</v>
      </c>
      <c r="Z36" s="19" t="s">
        <v>1383</v>
      </c>
    </row>
    <row r="37" spans="2:26" s="11" customFormat="1" ht="13.5" customHeight="1">
      <c r="B37" s="3" t="s">
        <v>1385</v>
      </c>
      <c r="C37" s="1" t="s">
        <v>1386</v>
      </c>
      <c r="E37" s="39">
        <v>188</v>
      </c>
      <c r="F37" s="43">
        <v>171</v>
      </c>
      <c r="G37" s="44">
        <v>11</v>
      </c>
      <c r="H37" s="44">
        <v>5</v>
      </c>
      <c r="I37" s="44">
        <v>1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5">
        <v>0</v>
      </c>
      <c r="R37" s="39">
        <v>496</v>
      </c>
      <c r="S37" s="43">
        <v>115</v>
      </c>
      <c r="T37" s="44">
        <v>34</v>
      </c>
      <c r="U37" s="44">
        <v>78</v>
      </c>
      <c r="V37" s="44">
        <v>193</v>
      </c>
      <c r="W37" s="44">
        <v>75</v>
      </c>
      <c r="X37" s="45">
        <v>1</v>
      </c>
      <c r="Y37" s="39">
        <v>1</v>
      </c>
      <c r="Z37" s="20" t="s">
        <v>1385</v>
      </c>
    </row>
    <row r="38" spans="1:26" s="15" customFormat="1" ht="13.5" customHeight="1">
      <c r="A38" s="11"/>
      <c r="B38" s="3" t="s">
        <v>1387</v>
      </c>
      <c r="C38" s="1" t="s">
        <v>1381</v>
      </c>
      <c r="D38" s="11"/>
      <c r="E38" s="39">
        <v>867</v>
      </c>
      <c r="F38" s="43">
        <v>589</v>
      </c>
      <c r="G38" s="44">
        <v>145</v>
      </c>
      <c r="H38" s="44">
        <v>46</v>
      </c>
      <c r="I38" s="44">
        <v>23</v>
      </c>
      <c r="J38" s="44">
        <v>20</v>
      </c>
      <c r="K38" s="44">
        <v>26</v>
      </c>
      <c r="L38" s="44">
        <v>6</v>
      </c>
      <c r="M38" s="44">
        <v>3</v>
      </c>
      <c r="N38" s="44">
        <v>2</v>
      </c>
      <c r="O38" s="44">
        <v>0</v>
      </c>
      <c r="P38" s="44">
        <v>0</v>
      </c>
      <c r="Q38" s="45">
        <v>7</v>
      </c>
      <c r="R38" s="39">
        <v>8244</v>
      </c>
      <c r="S38" s="43">
        <v>214</v>
      </c>
      <c r="T38" s="44">
        <v>79</v>
      </c>
      <c r="U38" s="44">
        <v>777</v>
      </c>
      <c r="V38" s="44">
        <v>4521</v>
      </c>
      <c r="W38" s="44">
        <v>2106</v>
      </c>
      <c r="X38" s="45">
        <v>547</v>
      </c>
      <c r="Y38" s="39">
        <v>429</v>
      </c>
      <c r="Z38" s="19" t="s">
        <v>1387</v>
      </c>
    </row>
    <row r="39" spans="1:26" s="64" customFormat="1" ht="13.5" customHeight="1">
      <c r="A39" s="68"/>
      <c r="B39" s="65" t="s">
        <v>1388</v>
      </c>
      <c r="C39" s="66" t="s">
        <v>1389</v>
      </c>
      <c r="D39" s="68"/>
      <c r="E39" s="36">
        <v>7983</v>
      </c>
      <c r="F39" s="40">
        <v>4348</v>
      </c>
      <c r="G39" s="41">
        <v>1892</v>
      </c>
      <c r="H39" s="41">
        <v>1049</v>
      </c>
      <c r="I39" s="41">
        <v>333</v>
      </c>
      <c r="J39" s="41">
        <v>220</v>
      </c>
      <c r="K39" s="41">
        <v>89</v>
      </c>
      <c r="L39" s="41">
        <v>23</v>
      </c>
      <c r="M39" s="41">
        <v>8</v>
      </c>
      <c r="N39" s="41">
        <v>0</v>
      </c>
      <c r="O39" s="41">
        <v>2</v>
      </c>
      <c r="P39" s="41">
        <v>0</v>
      </c>
      <c r="Q39" s="42">
        <v>19</v>
      </c>
      <c r="R39" s="36">
        <v>64613</v>
      </c>
      <c r="S39" s="40">
        <v>2158</v>
      </c>
      <c r="T39" s="41">
        <v>647</v>
      </c>
      <c r="U39" s="41">
        <v>5004</v>
      </c>
      <c r="V39" s="41">
        <v>21977</v>
      </c>
      <c r="W39" s="41">
        <v>29250</v>
      </c>
      <c r="X39" s="42">
        <v>5577</v>
      </c>
      <c r="Y39" s="36">
        <v>876</v>
      </c>
      <c r="Z39" s="72" t="s">
        <v>1388</v>
      </c>
    </row>
    <row r="40" spans="1:26" s="8" customFormat="1" ht="13.5" customHeight="1">
      <c r="A40" s="11"/>
      <c r="B40" s="3" t="s">
        <v>1390</v>
      </c>
      <c r="C40" s="1" t="s">
        <v>112</v>
      </c>
      <c r="D40" s="11"/>
      <c r="E40" s="39">
        <v>54</v>
      </c>
      <c r="F40" s="43">
        <v>28</v>
      </c>
      <c r="G40" s="44">
        <v>10</v>
      </c>
      <c r="H40" s="44">
        <v>7</v>
      </c>
      <c r="I40" s="44">
        <v>2</v>
      </c>
      <c r="J40" s="44">
        <v>2</v>
      </c>
      <c r="K40" s="44">
        <v>2</v>
      </c>
      <c r="L40" s="44">
        <v>0</v>
      </c>
      <c r="M40" s="44">
        <v>2</v>
      </c>
      <c r="N40" s="44">
        <v>0</v>
      </c>
      <c r="O40" s="44">
        <v>0</v>
      </c>
      <c r="P40" s="44">
        <v>0</v>
      </c>
      <c r="Q40" s="45">
        <v>1</v>
      </c>
      <c r="R40" s="39">
        <v>1021</v>
      </c>
      <c r="S40" s="43">
        <v>0</v>
      </c>
      <c r="T40" s="44">
        <v>0</v>
      </c>
      <c r="U40" s="44">
        <v>88</v>
      </c>
      <c r="V40" s="44">
        <v>645</v>
      </c>
      <c r="W40" s="44">
        <v>275</v>
      </c>
      <c r="X40" s="45">
        <v>13</v>
      </c>
      <c r="Y40" s="39">
        <v>16</v>
      </c>
      <c r="Z40" s="19" t="s">
        <v>1390</v>
      </c>
    </row>
    <row r="41" spans="1:26" s="8" customFormat="1" ht="13.5" customHeight="1">
      <c r="A41" s="11"/>
      <c r="B41" s="3" t="s">
        <v>1391</v>
      </c>
      <c r="C41" s="1" t="s">
        <v>1392</v>
      </c>
      <c r="D41" s="11"/>
      <c r="E41" s="39">
        <v>492</v>
      </c>
      <c r="F41" s="43">
        <v>369</v>
      </c>
      <c r="G41" s="44">
        <v>76</v>
      </c>
      <c r="H41" s="44">
        <v>20</v>
      </c>
      <c r="I41" s="44">
        <v>7</v>
      </c>
      <c r="J41" s="44">
        <v>6</v>
      </c>
      <c r="K41" s="44">
        <v>6</v>
      </c>
      <c r="L41" s="44">
        <v>7</v>
      </c>
      <c r="M41" s="44">
        <v>0</v>
      </c>
      <c r="N41" s="44">
        <v>0</v>
      </c>
      <c r="O41" s="44">
        <v>1</v>
      </c>
      <c r="P41" s="44">
        <v>0</v>
      </c>
      <c r="Q41" s="45">
        <v>0</v>
      </c>
      <c r="R41" s="39">
        <v>3714</v>
      </c>
      <c r="S41" s="43">
        <v>235</v>
      </c>
      <c r="T41" s="44">
        <v>72</v>
      </c>
      <c r="U41" s="44">
        <v>242</v>
      </c>
      <c r="V41" s="44">
        <v>1385</v>
      </c>
      <c r="W41" s="44">
        <v>1596</v>
      </c>
      <c r="X41" s="45">
        <v>184</v>
      </c>
      <c r="Y41" s="39">
        <v>14</v>
      </c>
      <c r="Z41" s="19" t="s">
        <v>1391</v>
      </c>
    </row>
    <row r="42" spans="1:26" s="15" customFormat="1" ht="13.5" customHeight="1">
      <c r="A42" s="11"/>
      <c r="B42" s="3" t="s">
        <v>1393</v>
      </c>
      <c r="C42" s="1" t="s">
        <v>1394</v>
      </c>
      <c r="D42" s="11"/>
      <c r="E42" s="39">
        <v>519</v>
      </c>
      <c r="F42" s="43">
        <v>320</v>
      </c>
      <c r="G42" s="44">
        <v>95</v>
      </c>
      <c r="H42" s="44">
        <v>66</v>
      </c>
      <c r="I42" s="44">
        <v>23</v>
      </c>
      <c r="J42" s="44">
        <v>7</v>
      </c>
      <c r="K42" s="44">
        <v>6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5">
        <v>2</v>
      </c>
      <c r="R42" s="39">
        <v>3401</v>
      </c>
      <c r="S42" s="43">
        <v>157</v>
      </c>
      <c r="T42" s="44">
        <v>44</v>
      </c>
      <c r="U42" s="44">
        <v>300</v>
      </c>
      <c r="V42" s="44">
        <v>607</v>
      </c>
      <c r="W42" s="44">
        <v>2001</v>
      </c>
      <c r="X42" s="45">
        <v>292</v>
      </c>
      <c r="Y42" s="39">
        <v>28</v>
      </c>
      <c r="Z42" s="19" t="s">
        <v>1393</v>
      </c>
    </row>
    <row r="43" spans="1:26" s="8" customFormat="1" ht="13.5" customHeight="1">
      <c r="A43" s="11"/>
      <c r="B43" s="3" t="s">
        <v>1395</v>
      </c>
      <c r="C43" s="1" t="s">
        <v>1396</v>
      </c>
      <c r="D43" s="11"/>
      <c r="E43" s="39">
        <v>1979</v>
      </c>
      <c r="F43" s="43">
        <v>725</v>
      </c>
      <c r="G43" s="44">
        <v>676</v>
      </c>
      <c r="H43" s="44">
        <v>390</v>
      </c>
      <c r="I43" s="44">
        <v>114</v>
      </c>
      <c r="J43" s="44">
        <v>59</v>
      </c>
      <c r="K43" s="44">
        <v>9</v>
      </c>
      <c r="L43" s="44">
        <v>3</v>
      </c>
      <c r="M43" s="44">
        <v>0</v>
      </c>
      <c r="N43" s="44">
        <v>0</v>
      </c>
      <c r="O43" s="44">
        <v>0</v>
      </c>
      <c r="P43" s="44">
        <v>0</v>
      </c>
      <c r="Q43" s="45">
        <v>3</v>
      </c>
      <c r="R43" s="39">
        <v>17459</v>
      </c>
      <c r="S43" s="43">
        <v>305</v>
      </c>
      <c r="T43" s="44">
        <v>63</v>
      </c>
      <c r="U43" s="44">
        <v>1258</v>
      </c>
      <c r="V43" s="44">
        <v>5851</v>
      </c>
      <c r="W43" s="44">
        <v>7680</v>
      </c>
      <c r="X43" s="45">
        <v>2302</v>
      </c>
      <c r="Y43" s="39">
        <v>252</v>
      </c>
      <c r="Z43" s="19" t="s">
        <v>1395</v>
      </c>
    </row>
    <row r="44" spans="1:26" s="8" customFormat="1" ht="13.5" customHeight="1">
      <c r="A44" s="11"/>
      <c r="B44" s="3" t="s">
        <v>1397</v>
      </c>
      <c r="C44" s="1" t="s">
        <v>1398</v>
      </c>
      <c r="D44" s="11"/>
      <c r="E44" s="39">
        <v>39</v>
      </c>
      <c r="F44" s="43">
        <v>20</v>
      </c>
      <c r="G44" s="44">
        <v>7</v>
      </c>
      <c r="H44" s="44">
        <v>8</v>
      </c>
      <c r="I44" s="44">
        <v>3</v>
      </c>
      <c r="J44" s="44">
        <v>0</v>
      </c>
      <c r="K44" s="44">
        <v>1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5">
        <v>0</v>
      </c>
      <c r="R44" s="39">
        <v>360</v>
      </c>
      <c r="S44" s="43">
        <v>9</v>
      </c>
      <c r="T44" s="44">
        <v>2</v>
      </c>
      <c r="U44" s="44">
        <v>46</v>
      </c>
      <c r="V44" s="44">
        <v>197</v>
      </c>
      <c r="W44" s="44">
        <v>99</v>
      </c>
      <c r="X44" s="45">
        <v>7</v>
      </c>
      <c r="Y44" s="39">
        <v>0</v>
      </c>
      <c r="Z44" s="20" t="s">
        <v>1397</v>
      </c>
    </row>
    <row r="45" spans="1:26" s="8" customFormat="1" ht="13.5" customHeight="1">
      <c r="A45" s="11"/>
      <c r="B45" s="3" t="s">
        <v>1399</v>
      </c>
      <c r="C45" s="1" t="s">
        <v>1400</v>
      </c>
      <c r="D45" s="11"/>
      <c r="E45" s="39">
        <v>601</v>
      </c>
      <c r="F45" s="43">
        <v>181</v>
      </c>
      <c r="G45" s="44">
        <v>188</v>
      </c>
      <c r="H45" s="44">
        <v>181</v>
      </c>
      <c r="I45" s="44">
        <v>29</v>
      </c>
      <c r="J45" s="44">
        <v>10</v>
      </c>
      <c r="K45" s="44">
        <v>6</v>
      </c>
      <c r="L45" s="44">
        <v>1</v>
      </c>
      <c r="M45" s="44">
        <v>0</v>
      </c>
      <c r="N45" s="44">
        <v>0</v>
      </c>
      <c r="O45" s="44">
        <v>0</v>
      </c>
      <c r="P45" s="44">
        <v>0</v>
      </c>
      <c r="Q45" s="45">
        <v>5</v>
      </c>
      <c r="R45" s="39">
        <v>5690</v>
      </c>
      <c r="S45" s="43">
        <v>38</v>
      </c>
      <c r="T45" s="44">
        <v>17</v>
      </c>
      <c r="U45" s="44">
        <v>510</v>
      </c>
      <c r="V45" s="44">
        <v>2254</v>
      </c>
      <c r="W45" s="44">
        <v>2441</v>
      </c>
      <c r="X45" s="45">
        <v>430</v>
      </c>
      <c r="Y45" s="39">
        <v>137</v>
      </c>
      <c r="Z45" s="19" t="s">
        <v>1399</v>
      </c>
    </row>
    <row r="46" spans="1:26" s="8" customFormat="1" ht="13.5" customHeight="1">
      <c r="A46" s="11"/>
      <c r="B46" s="3" t="s">
        <v>1401</v>
      </c>
      <c r="C46" s="1" t="s">
        <v>1402</v>
      </c>
      <c r="D46" s="11"/>
      <c r="E46" s="39">
        <v>925</v>
      </c>
      <c r="F46" s="43">
        <v>392</v>
      </c>
      <c r="G46" s="44">
        <v>153</v>
      </c>
      <c r="H46" s="44">
        <v>136</v>
      </c>
      <c r="I46" s="44">
        <v>116</v>
      </c>
      <c r="J46" s="44">
        <v>98</v>
      </c>
      <c r="K46" s="44">
        <v>24</v>
      </c>
      <c r="L46" s="44">
        <v>2</v>
      </c>
      <c r="M46" s="44">
        <v>2</v>
      </c>
      <c r="N46" s="44">
        <v>0</v>
      </c>
      <c r="O46" s="44">
        <v>1</v>
      </c>
      <c r="P46" s="44">
        <v>0</v>
      </c>
      <c r="Q46" s="45">
        <v>1</v>
      </c>
      <c r="R46" s="39">
        <v>13209</v>
      </c>
      <c r="S46" s="43">
        <v>225</v>
      </c>
      <c r="T46" s="44">
        <v>73</v>
      </c>
      <c r="U46" s="44">
        <v>648</v>
      </c>
      <c r="V46" s="44">
        <v>4278</v>
      </c>
      <c r="W46" s="44">
        <v>6893</v>
      </c>
      <c r="X46" s="45">
        <v>1092</v>
      </c>
      <c r="Y46" s="39">
        <v>239</v>
      </c>
      <c r="Z46" s="20" t="s">
        <v>1401</v>
      </c>
    </row>
    <row r="47" spans="1:26" s="8" customFormat="1" ht="13.5" customHeight="1">
      <c r="A47" s="11"/>
      <c r="B47" s="3" t="s">
        <v>1403</v>
      </c>
      <c r="C47" s="28" t="s">
        <v>198</v>
      </c>
      <c r="D47" s="11"/>
      <c r="E47" s="39">
        <v>549</v>
      </c>
      <c r="F47" s="43">
        <v>322</v>
      </c>
      <c r="G47" s="44">
        <v>112</v>
      </c>
      <c r="H47" s="44">
        <v>73</v>
      </c>
      <c r="I47" s="44">
        <v>9</v>
      </c>
      <c r="J47" s="44">
        <v>17</v>
      </c>
      <c r="K47" s="44">
        <v>11</v>
      </c>
      <c r="L47" s="44">
        <v>3</v>
      </c>
      <c r="M47" s="44">
        <v>0</v>
      </c>
      <c r="N47" s="44">
        <v>0</v>
      </c>
      <c r="O47" s="44">
        <v>0</v>
      </c>
      <c r="P47" s="44">
        <v>0</v>
      </c>
      <c r="Q47" s="45">
        <v>2</v>
      </c>
      <c r="R47" s="39">
        <v>4394</v>
      </c>
      <c r="S47" s="43">
        <v>130</v>
      </c>
      <c r="T47" s="44">
        <v>36</v>
      </c>
      <c r="U47" s="44">
        <v>301</v>
      </c>
      <c r="V47" s="44">
        <v>1446</v>
      </c>
      <c r="W47" s="44">
        <v>1937</v>
      </c>
      <c r="X47" s="45">
        <v>544</v>
      </c>
      <c r="Y47" s="39">
        <v>36</v>
      </c>
      <c r="Z47" s="20" t="s">
        <v>1403</v>
      </c>
    </row>
    <row r="48" spans="1:26" s="8" customFormat="1" ht="13.5" customHeight="1">
      <c r="A48" s="11"/>
      <c r="B48" s="3" t="s">
        <v>199</v>
      </c>
      <c r="C48" s="1" t="s">
        <v>200</v>
      </c>
      <c r="D48" s="11"/>
      <c r="E48" s="39">
        <v>313</v>
      </c>
      <c r="F48" s="43">
        <v>190</v>
      </c>
      <c r="G48" s="44">
        <v>62</v>
      </c>
      <c r="H48" s="44">
        <v>40</v>
      </c>
      <c r="I48" s="44">
        <v>4</v>
      </c>
      <c r="J48" s="44">
        <v>9</v>
      </c>
      <c r="K48" s="44">
        <v>5</v>
      </c>
      <c r="L48" s="44">
        <v>1</v>
      </c>
      <c r="M48" s="44">
        <v>0</v>
      </c>
      <c r="N48" s="44">
        <v>0</v>
      </c>
      <c r="O48" s="44">
        <v>0</v>
      </c>
      <c r="P48" s="44">
        <v>0</v>
      </c>
      <c r="Q48" s="45">
        <v>2</v>
      </c>
      <c r="R48" s="39">
        <v>2287</v>
      </c>
      <c r="S48" s="43">
        <v>57</v>
      </c>
      <c r="T48" s="44">
        <v>20</v>
      </c>
      <c r="U48" s="44">
        <v>200</v>
      </c>
      <c r="V48" s="44">
        <v>893</v>
      </c>
      <c r="W48" s="44">
        <v>980</v>
      </c>
      <c r="X48" s="45">
        <v>137</v>
      </c>
      <c r="Y48" s="39">
        <v>25</v>
      </c>
      <c r="Z48" s="20" t="s">
        <v>199</v>
      </c>
    </row>
    <row r="49" spans="1:26" s="8" customFormat="1" ht="13.5" customHeight="1">
      <c r="A49" s="11"/>
      <c r="B49" s="3" t="s">
        <v>201</v>
      </c>
      <c r="C49" s="1" t="s">
        <v>202</v>
      </c>
      <c r="D49" s="11"/>
      <c r="E49" s="39">
        <v>132</v>
      </c>
      <c r="F49" s="43">
        <v>83</v>
      </c>
      <c r="G49" s="44">
        <v>26</v>
      </c>
      <c r="H49" s="44">
        <v>10</v>
      </c>
      <c r="I49" s="44">
        <v>3</v>
      </c>
      <c r="J49" s="44">
        <v>3</v>
      </c>
      <c r="K49" s="44">
        <v>5</v>
      </c>
      <c r="L49" s="44">
        <v>2</v>
      </c>
      <c r="M49" s="44">
        <v>0</v>
      </c>
      <c r="N49" s="44">
        <v>0</v>
      </c>
      <c r="O49" s="44">
        <v>0</v>
      </c>
      <c r="P49" s="44">
        <v>0</v>
      </c>
      <c r="Q49" s="45">
        <v>0</v>
      </c>
      <c r="R49" s="39">
        <v>1250</v>
      </c>
      <c r="S49" s="43">
        <v>48</v>
      </c>
      <c r="T49" s="44">
        <v>9</v>
      </c>
      <c r="U49" s="44">
        <v>56</v>
      </c>
      <c r="V49" s="44">
        <v>204</v>
      </c>
      <c r="W49" s="44">
        <v>566</v>
      </c>
      <c r="X49" s="45">
        <v>367</v>
      </c>
      <c r="Y49" s="39">
        <v>4</v>
      </c>
      <c r="Z49" s="19" t="s">
        <v>201</v>
      </c>
    </row>
    <row r="50" spans="1:26" s="8" customFormat="1" ht="13.5" customHeight="1">
      <c r="A50" s="11"/>
      <c r="B50" s="3" t="s">
        <v>203</v>
      </c>
      <c r="C50" s="1" t="s">
        <v>204</v>
      </c>
      <c r="D50" s="11"/>
      <c r="E50" s="39">
        <v>104</v>
      </c>
      <c r="F50" s="43">
        <v>49</v>
      </c>
      <c r="G50" s="44">
        <v>24</v>
      </c>
      <c r="H50" s="44">
        <v>23</v>
      </c>
      <c r="I50" s="44">
        <v>2</v>
      </c>
      <c r="J50" s="44">
        <v>5</v>
      </c>
      <c r="K50" s="44">
        <v>1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5">
        <v>0</v>
      </c>
      <c r="R50" s="39">
        <v>857</v>
      </c>
      <c r="S50" s="43">
        <v>25</v>
      </c>
      <c r="T50" s="44">
        <v>7</v>
      </c>
      <c r="U50" s="44">
        <v>45</v>
      </c>
      <c r="V50" s="44">
        <v>349</v>
      </c>
      <c r="W50" s="44">
        <v>391</v>
      </c>
      <c r="X50" s="45">
        <v>40</v>
      </c>
      <c r="Y50" s="39">
        <v>7</v>
      </c>
      <c r="Z50" s="20" t="s">
        <v>203</v>
      </c>
    </row>
    <row r="51" spans="1:26" s="8" customFormat="1" ht="13.5" customHeight="1">
      <c r="A51" s="11"/>
      <c r="B51" s="3" t="s">
        <v>1404</v>
      </c>
      <c r="C51" s="1" t="s">
        <v>1405</v>
      </c>
      <c r="D51" s="21"/>
      <c r="E51" s="39">
        <v>495</v>
      </c>
      <c r="F51" s="43">
        <v>333</v>
      </c>
      <c r="G51" s="44">
        <v>121</v>
      </c>
      <c r="H51" s="44">
        <v>34</v>
      </c>
      <c r="I51" s="44">
        <v>3</v>
      </c>
      <c r="J51" s="44">
        <v>1</v>
      </c>
      <c r="K51" s="44">
        <v>3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5">
        <v>0</v>
      </c>
      <c r="R51" s="39">
        <v>2375</v>
      </c>
      <c r="S51" s="43">
        <v>103</v>
      </c>
      <c r="T51" s="44">
        <v>28</v>
      </c>
      <c r="U51" s="44">
        <v>236</v>
      </c>
      <c r="V51" s="44">
        <v>1321</v>
      </c>
      <c r="W51" s="44">
        <v>613</v>
      </c>
      <c r="X51" s="45">
        <v>74</v>
      </c>
      <c r="Y51" s="39">
        <v>5</v>
      </c>
      <c r="Z51" s="20" t="s">
        <v>1404</v>
      </c>
    </row>
    <row r="52" spans="1:26" s="8" customFormat="1" ht="13.5" customHeight="1">
      <c r="A52" s="11"/>
      <c r="B52" s="3">
        <v>609</v>
      </c>
      <c r="C52" s="1" t="s">
        <v>1406</v>
      </c>
      <c r="D52" s="129"/>
      <c r="E52" s="39">
        <v>2330</v>
      </c>
      <c r="F52" s="43">
        <v>1658</v>
      </c>
      <c r="G52" s="44">
        <v>454</v>
      </c>
      <c r="H52" s="44">
        <v>134</v>
      </c>
      <c r="I52" s="44">
        <v>27</v>
      </c>
      <c r="J52" s="44">
        <v>20</v>
      </c>
      <c r="K52" s="44">
        <v>21</v>
      </c>
      <c r="L52" s="44">
        <v>7</v>
      </c>
      <c r="M52" s="44">
        <v>4</v>
      </c>
      <c r="N52" s="44">
        <v>0</v>
      </c>
      <c r="O52" s="44">
        <v>0</v>
      </c>
      <c r="P52" s="44">
        <v>0</v>
      </c>
      <c r="Q52" s="45">
        <v>5</v>
      </c>
      <c r="R52" s="39">
        <v>12990</v>
      </c>
      <c r="S52" s="43">
        <v>956</v>
      </c>
      <c r="T52" s="44">
        <v>312</v>
      </c>
      <c r="U52" s="44">
        <v>1375</v>
      </c>
      <c r="V52" s="44">
        <v>3993</v>
      </c>
      <c r="W52" s="44">
        <v>5715</v>
      </c>
      <c r="X52" s="45">
        <v>639</v>
      </c>
      <c r="Y52" s="39">
        <v>149</v>
      </c>
      <c r="Z52" s="20"/>
    </row>
    <row r="53" spans="2:26" s="11" customFormat="1" ht="13.5" customHeight="1">
      <c r="B53" s="3" t="s">
        <v>205</v>
      </c>
      <c r="C53" s="1" t="s">
        <v>206</v>
      </c>
      <c r="E53" s="39">
        <v>655</v>
      </c>
      <c r="F53" s="43">
        <v>463</v>
      </c>
      <c r="G53" s="44">
        <v>138</v>
      </c>
      <c r="H53" s="44">
        <v>41</v>
      </c>
      <c r="I53" s="44">
        <v>3</v>
      </c>
      <c r="J53" s="44">
        <v>5</v>
      </c>
      <c r="K53" s="44">
        <v>4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5">
        <v>1</v>
      </c>
      <c r="R53" s="39">
        <v>3071</v>
      </c>
      <c r="S53" s="43">
        <v>309</v>
      </c>
      <c r="T53" s="44">
        <v>98</v>
      </c>
      <c r="U53" s="44">
        <v>344</v>
      </c>
      <c r="V53" s="44">
        <v>907</v>
      </c>
      <c r="W53" s="44">
        <v>1156</v>
      </c>
      <c r="X53" s="45">
        <v>257</v>
      </c>
      <c r="Y53" s="39">
        <v>23</v>
      </c>
      <c r="Z53" s="19" t="s">
        <v>205</v>
      </c>
    </row>
    <row r="54" spans="1:26" s="8" customFormat="1" ht="13.5" customHeight="1">
      <c r="A54" s="11"/>
      <c r="B54" s="3" t="s">
        <v>207</v>
      </c>
      <c r="C54" s="1" t="s">
        <v>208</v>
      </c>
      <c r="D54" s="11"/>
      <c r="E54" s="39">
        <v>138</v>
      </c>
      <c r="F54" s="43">
        <v>84</v>
      </c>
      <c r="G54" s="44">
        <v>32</v>
      </c>
      <c r="H54" s="44">
        <v>15</v>
      </c>
      <c r="I54" s="44">
        <v>4</v>
      </c>
      <c r="J54" s="44">
        <v>3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5">
        <v>0</v>
      </c>
      <c r="R54" s="39">
        <v>776</v>
      </c>
      <c r="S54" s="43">
        <v>56</v>
      </c>
      <c r="T54" s="44">
        <v>22</v>
      </c>
      <c r="U54" s="44">
        <v>68</v>
      </c>
      <c r="V54" s="44">
        <v>303</v>
      </c>
      <c r="W54" s="44">
        <v>295</v>
      </c>
      <c r="X54" s="45">
        <v>32</v>
      </c>
      <c r="Y54" s="39">
        <v>1</v>
      </c>
      <c r="Z54" s="20" t="s">
        <v>207</v>
      </c>
    </row>
    <row r="55" spans="1:26" s="8" customFormat="1" ht="13.5" customHeight="1">
      <c r="A55" s="11"/>
      <c r="B55" s="3" t="s">
        <v>209</v>
      </c>
      <c r="C55" s="1" t="s">
        <v>210</v>
      </c>
      <c r="D55" s="11"/>
      <c r="E55" s="39">
        <v>301</v>
      </c>
      <c r="F55" s="43">
        <v>208</v>
      </c>
      <c r="G55" s="44">
        <v>64</v>
      </c>
      <c r="H55" s="44">
        <v>16</v>
      </c>
      <c r="I55" s="44">
        <v>6</v>
      </c>
      <c r="J55" s="44">
        <v>2</v>
      </c>
      <c r="K55" s="44">
        <v>4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5">
        <v>1</v>
      </c>
      <c r="R55" s="39">
        <v>1512</v>
      </c>
      <c r="S55" s="43">
        <v>121</v>
      </c>
      <c r="T55" s="44">
        <v>36</v>
      </c>
      <c r="U55" s="44">
        <v>142</v>
      </c>
      <c r="V55" s="44">
        <v>406</v>
      </c>
      <c r="W55" s="44">
        <v>722</v>
      </c>
      <c r="X55" s="45">
        <v>85</v>
      </c>
      <c r="Y55" s="39">
        <v>25</v>
      </c>
      <c r="Z55" s="19" t="s">
        <v>209</v>
      </c>
    </row>
    <row r="56" spans="1:26" s="8" customFormat="1" ht="13.5" customHeight="1">
      <c r="A56" s="11"/>
      <c r="B56" s="3" t="s">
        <v>211</v>
      </c>
      <c r="C56" s="1" t="s">
        <v>212</v>
      </c>
      <c r="D56" s="11"/>
      <c r="E56" s="39">
        <v>1079</v>
      </c>
      <c r="F56" s="43">
        <v>828</v>
      </c>
      <c r="G56" s="44">
        <v>158</v>
      </c>
      <c r="H56" s="44">
        <v>48</v>
      </c>
      <c r="I56" s="44">
        <v>10</v>
      </c>
      <c r="J56" s="44">
        <v>9</v>
      </c>
      <c r="K56" s="44">
        <v>13</v>
      </c>
      <c r="L56" s="44">
        <v>6</v>
      </c>
      <c r="M56" s="44">
        <v>4</v>
      </c>
      <c r="N56" s="44">
        <v>0</v>
      </c>
      <c r="O56" s="44">
        <v>0</v>
      </c>
      <c r="P56" s="44">
        <v>0</v>
      </c>
      <c r="Q56" s="45">
        <v>3</v>
      </c>
      <c r="R56" s="39">
        <v>6541</v>
      </c>
      <c r="S56" s="43">
        <v>459</v>
      </c>
      <c r="T56" s="44">
        <v>153</v>
      </c>
      <c r="U56" s="44">
        <v>722</v>
      </c>
      <c r="V56" s="44">
        <v>1939</v>
      </c>
      <c r="W56" s="44">
        <v>3020</v>
      </c>
      <c r="X56" s="45">
        <v>248</v>
      </c>
      <c r="Y56" s="39">
        <v>85</v>
      </c>
      <c r="Z56" s="20" t="s">
        <v>211</v>
      </c>
    </row>
    <row r="57" spans="1:26" s="64" customFormat="1" ht="13.5" customHeight="1">
      <c r="A57" s="68"/>
      <c r="B57" s="65" t="s">
        <v>1407</v>
      </c>
      <c r="C57" s="66" t="s">
        <v>1408</v>
      </c>
      <c r="D57" s="68"/>
      <c r="E57" s="36">
        <v>336</v>
      </c>
      <c r="F57" s="40">
        <v>235</v>
      </c>
      <c r="G57" s="41">
        <v>40</v>
      </c>
      <c r="H57" s="41">
        <v>30</v>
      </c>
      <c r="I57" s="41">
        <v>11</v>
      </c>
      <c r="J57" s="41">
        <v>12</v>
      </c>
      <c r="K57" s="41">
        <v>2</v>
      </c>
      <c r="L57" s="41">
        <v>2</v>
      </c>
      <c r="M57" s="41">
        <v>1</v>
      </c>
      <c r="N57" s="41">
        <v>0</v>
      </c>
      <c r="O57" s="41">
        <v>1</v>
      </c>
      <c r="P57" s="41">
        <v>0</v>
      </c>
      <c r="Q57" s="42">
        <v>2</v>
      </c>
      <c r="R57" s="36">
        <v>3152</v>
      </c>
      <c r="S57" s="40">
        <v>37</v>
      </c>
      <c r="T57" s="41">
        <v>7</v>
      </c>
      <c r="U57" s="41">
        <v>374</v>
      </c>
      <c r="V57" s="41">
        <v>1618</v>
      </c>
      <c r="W57" s="41">
        <v>906</v>
      </c>
      <c r="X57" s="42">
        <v>210</v>
      </c>
      <c r="Y57" s="36">
        <v>66</v>
      </c>
      <c r="Z57" s="67" t="s">
        <v>1407</v>
      </c>
    </row>
    <row r="58" spans="1:26" s="8" customFormat="1" ht="4.5" customHeight="1">
      <c r="A58" s="9"/>
      <c r="B58" s="9"/>
      <c r="C58" s="9"/>
      <c r="D58" s="9"/>
      <c r="E58" s="37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47"/>
      <c r="R58" s="47"/>
      <c r="S58" s="38"/>
      <c r="T58" s="38"/>
      <c r="U58" s="38"/>
      <c r="V58" s="38"/>
      <c r="W58" s="38"/>
      <c r="X58" s="47"/>
      <c r="Y58" s="37"/>
      <c r="Z58" s="70"/>
    </row>
  </sheetData>
  <mergeCells count="19">
    <mergeCell ref="Y3:Y6"/>
    <mergeCell ref="N3:Q4"/>
    <mergeCell ref="R3:R4"/>
    <mergeCell ref="R5:R6"/>
    <mergeCell ref="S3:X3"/>
    <mergeCell ref="V5:V6"/>
    <mergeCell ref="X4:X6"/>
    <mergeCell ref="U4:U6"/>
    <mergeCell ref="W5:W6"/>
    <mergeCell ref="E5:E6"/>
    <mergeCell ref="A1:M1"/>
    <mergeCell ref="N1:Z1"/>
    <mergeCell ref="B3:C6"/>
    <mergeCell ref="S4:S6"/>
    <mergeCell ref="T4:T6"/>
    <mergeCell ref="Z3:Z6"/>
    <mergeCell ref="V4:W4"/>
    <mergeCell ref="E3:E4"/>
    <mergeCell ref="F3:M4"/>
  </mergeCells>
  <printOptions horizontalCentered="1"/>
  <pageMargins left="0.5905511811023623" right="0.5905511811023623" top="0.984251968503937" bottom="0.984251968503937" header="0.5118110236220472" footer="0.5118110236220472"/>
  <pageSetup firstPageNumber="42" useFirstPageNumber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横浜市企画局統計解析課</dc:creator>
  <cp:keywords/>
  <dc:description/>
  <cp:lastModifiedBy>横浜市役所</cp:lastModifiedBy>
  <cp:lastPrinted>2011-10-05T09:41:54Z</cp:lastPrinted>
  <dcterms:created xsi:type="dcterms:W3CDTF">2002-08-08T07:46:54Z</dcterms:created>
  <dcterms:modified xsi:type="dcterms:W3CDTF">2013-07-19T07:27:33Z</dcterms:modified>
  <cp:category/>
  <cp:version/>
  <cp:contentType/>
  <cp:contentStatus/>
</cp:coreProperties>
</file>