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3932A3A7-DF7F-47A6-B4A6-5C2365BB67E3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港南区" sheetId="81" r:id="rId1"/>
  </sheets>
  <definedNames>
    <definedName name="_xlnm._FilterDatabase" localSheetId="0" hidden="1">'A1表　港南区'!$A$4:$AB$140</definedName>
    <definedName name="_xlnm.Print_Area" localSheetId="0">'A1表　港南区'!$A$1:$AB$140</definedName>
    <definedName name="_xlnm.Print_Titles" localSheetId="0">'A1表　港南区'!$1:$4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81" l="1"/>
  <c r="AA137" i="81"/>
  <c r="Z136" i="81"/>
  <c r="Z6" i="81"/>
  <c r="Z129" i="81" l="1"/>
  <c r="Z126" i="81"/>
  <c r="Z123" i="81"/>
  <c r="Z121" i="81"/>
  <c r="Z114" i="81" l="1"/>
  <c r="Z112" i="81"/>
  <c r="Z104" i="81"/>
  <c r="Z102" i="81"/>
  <c r="Z91" i="81"/>
  <c r="AA95" i="81"/>
  <c r="Z94" i="81"/>
  <c r="Z76" i="81"/>
  <c r="Z69" i="81"/>
  <c r="Z56" i="81"/>
  <c r="Z52" i="81"/>
  <c r="AA135" i="81" l="1"/>
  <c r="AA128" i="81"/>
  <c r="AA127" i="81"/>
  <c r="AA134" i="81"/>
  <c r="AA133" i="81"/>
  <c r="AA132" i="81"/>
  <c r="AA131" i="81"/>
  <c r="AA130" i="81"/>
  <c r="Z125" i="81"/>
  <c r="AA124" i="81"/>
  <c r="AA122" i="81"/>
  <c r="Z120" i="81"/>
  <c r="AA119" i="81"/>
  <c r="AA118" i="81"/>
  <c r="AA117" i="81"/>
  <c r="Z116" i="81"/>
  <c r="AA115" i="81"/>
  <c r="AA113" i="81"/>
  <c r="Z111" i="81"/>
  <c r="AA110" i="81"/>
  <c r="AA109" i="81"/>
  <c r="AA108" i="81"/>
  <c r="Z107" i="81"/>
  <c r="AA106" i="81"/>
  <c r="AA105" i="81"/>
  <c r="AA103" i="81"/>
  <c r="Z101" i="81"/>
  <c r="AA100" i="81"/>
  <c r="AA99" i="81"/>
  <c r="AA98" i="81"/>
  <c r="AA97" i="81"/>
  <c r="Z96" i="81"/>
  <c r="AA93" i="81"/>
  <c r="AA92" i="81"/>
  <c r="Z90" i="81"/>
  <c r="AA89" i="81"/>
  <c r="AA88" i="81"/>
  <c r="AA87" i="81"/>
  <c r="AA86" i="81"/>
  <c r="AA85" i="81"/>
  <c r="AA84" i="81"/>
  <c r="Z83" i="81"/>
  <c r="AA82" i="81"/>
  <c r="AA81" i="81"/>
  <c r="AA80" i="81"/>
  <c r="AA79" i="81"/>
  <c r="AA78" i="81"/>
  <c r="AA77" i="81"/>
  <c r="AA75" i="81"/>
  <c r="AA74" i="81"/>
  <c r="AA73" i="81"/>
  <c r="AA72" i="81"/>
  <c r="AA71" i="81"/>
  <c r="AA70" i="81"/>
  <c r="Z68" i="81"/>
  <c r="AA67" i="81"/>
  <c r="AA66" i="81"/>
  <c r="AA65" i="81"/>
  <c r="AA64" i="81"/>
  <c r="AA63" i="81"/>
  <c r="AA62" i="81"/>
  <c r="AA61" i="81"/>
  <c r="AA60" i="81"/>
  <c r="Z59" i="81"/>
  <c r="AA55" i="81"/>
  <c r="AA58" i="81"/>
  <c r="AA57" i="81"/>
  <c r="AA54" i="81"/>
  <c r="AA53" i="81"/>
  <c r="Z51" i="81"/>
  <c r="AA50" i="81"/>
  <c r="AA49" i="81"/>
  <c r="AA48" i="81"/>
  <c r="AA47" i="81"/>
  <c r="Z46" i="81"/>
  <c r="AA45" i="81"/>
  <c r="AA44" i="81"/>
  <c r="AA43" i="81"/>
  <c r="AA42" i="81"/>
  <c r="AA41" i="81"/>
  <c r="AA40" i="81"/>
  <c r="AA39" i="81"/>
  <c r="AA38" i="81"/>
  <c r="AA37" i="81"/>
  <c r="AA36" i="81"/>
  <c r="AA35" i="81"/>
  <c r="AA34" i="81"/>
  <c r="AA33" i="81"/>
  <c r="AA32" i="81"/>
  <c r="AA31" i="81"/>
  <c r="AA30" i="81"/>
  <c r="AA29" i="81"/>
  <c r="AA28" i="81"/>
  <c r="AA27" i="81"/>
  <c r="AA26" i="81"/>
  <c r="AA25" i="81"/>
  <c r="AA24" i="81"/>
  <c r="AA23" i="81"/>
  <c r="AA22" i="81"/>
  <c r="Z21" i="81"/>
  <c r="AA20" i="81"/>
  <c r="AA19" i="81"/>
  <c r="AA18" i="81"/>
  <c r="Z17" i="81"/>
  <c r="AA16" i="81"/>
  <c r="Z15" i="81"/>
  <c r="Z14" i="81"/>
  <c r="AA13" i="81"/>
  <c r="AA12" i="81"/>
  <c r="Z11" i="81"/>
  <c r="AA10" i="81"/>
  <c r="AA9" i="81"/>
  <c r="Z8" i="81"/>
  <c r="Z7" i="81"/>
  <c r="Z5" i="81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<sst xmlns="http://schemas.openxmlformats.org/spreadsheetml/2006/main" count="294" uniqueCount="293">
  <si>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</si>
  <si>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</si>
  <si>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</si>
  <si>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</si>
  <si>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</si>
  <si>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</si>
  <si>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</si>
  <si>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</si>
  <si>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</si>
  <si>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</si>
  <si>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</si>
  <si>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</si>
  <si>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</si>
  <si>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</si>
  <si>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</si>
  <si>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</si>
  <si>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</si>
  <si>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</si>
  <si>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</si>
  <si>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</si>
  <si>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</si>
  <si>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</si>
  <si>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</si>
  <si>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</si>
  <si>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</si>
  <si>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</si>
  <si>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</si>
  <si>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</si>
  <si>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</si>
  <si>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</si>
  <si>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</si>
  <si>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</si>
  <si>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</si>
  <si>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</si>
  <si>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</si>
  <si>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</si>
  <si>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</si>
  <si>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</si>
  <si>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</si>
  <si>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</si>
  <si>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</si>
  <si>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</si>
  <si>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</si>
  <si>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</si>
  <si>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</si>
  <si>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</si>
  <si>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</si>
  <si>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</si>
  <si>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</si>
  <si>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</si>
  <si>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</si>
  <si>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</si>
  <si>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</si>
  <si>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</si>
  <si>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</si>
  <si>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</si>
  <si>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</si>
  <si>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</si>
  <si>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</si>
  <si>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</si>
  <si>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</si>
  <si>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</si>
  <si>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</si>
  <si>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</si>
  <si>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</si>
  <si>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</si>
  <si>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</si>
  <si>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</si>
  <si>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</si>
  <si>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</si>
  <si>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</si>
  <si>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</si>
  <si>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</si>
  <si>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</si>
  <si>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</si>
  <si>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</si>
  <si>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</si>
  <si>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</si>
  <si>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</si>
  <si>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</si>
  <si>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</si>
  <si>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</si>
  <si>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</si>
  <si>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</si>
  <si>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</si>
  <si>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</si>
  <si>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</si>
  <si>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</si>
  <si>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</si>
  <si>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</si>
  <si>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</si>
  <si>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</si>
  <si>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</si>
  <si>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</si>
  <si>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</si>
  <si>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</si>
  <si>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</si>
  <si>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</si>
  <si>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</si>
  <si>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</si>
  <si>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</si>
  <si>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</si>
  <si>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</si>
  <si>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</si>
  <si>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</si>
  <si>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</si>
  <si>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</si>
  <si>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</si>
  <si>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</si>
  <si>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</si>
  <si>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</si>
  <si>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</si>
  <si>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</si>
  <si>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</si>
  <si>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</si>
  <si>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</si>
  <si>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</si>
  <si>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</si>
  <si>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</si>
  <si>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</si>
  <si>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</si>
  <si>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</si>
  <si>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</si>
  <si>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</si>
  <si>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</si>
  <si>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</si>
  <si>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</si>
  <si>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</si>
  <si>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</si>
  <si>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</si>
  <si>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</si>
  <si>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</si>
  <si>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</si>
  <si>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</si>
  <si>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</si>
  <si>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</si>
  <si>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</si>
  <si>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</si>
  <si>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</si>
  <si>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</si>
  <si>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</si>
  <si>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</si>
  <si>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</si>
  <si>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</si>
  <si>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</si>
  <si>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</si>
  <si>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</si>
  <si>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</si>
  <si>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</si>
  <si>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</si>
  <si>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</si>
  <si>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</si>
  <si>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</si>
  <si>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</si>
  <si>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</si>
  <si>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</si>
  <si>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</si>
  <si>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</si>
  <si>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</si>
  <si>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</si>
  <si>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</si>
  <si>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</si>
  <si>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</si>
  <si>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</si>
  <si>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</si>
  <si>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</si>
  <si>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</si>
  <si>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</si>
  <si>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</si>
  <si>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</si>
  <si>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</si>
  <si>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</si>
  <si>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</si>
  <si>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</si>
  <si>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</si>
  <si>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</si>
  <si>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</si>
  <si>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</si>
  <si>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</si>
  <si>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</si>
  <si>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</si>
  <si>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</si>
  <si>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</si>
  <si>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</si>
  <si>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</si>
  <si>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</si>
  <si>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</si>
  <si>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</si>
  <si>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</si>
  <si>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</si>
  <si>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</si>
  <si>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</si>
  <si>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</si>
  <si>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</si>
  <si>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</si>
  <si>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</si>
  <si>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</si>
  <si>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</si>
  <si>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</si>
  <si>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</si>
  <si>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</si>
  <si>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</si>
  <si>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</si>
  <si>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</si>
  <si>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</si>
  <si>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</si>
  <si>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</si>
  <si>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</si>
  <si>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</si>
  <si>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</si>
  <si>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</si>
  <si>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</si>
  <si>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</si>
  <si>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</si>
  <si>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</si>
  <si>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</si>
  <si>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</si>
  <si>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</si>
  <si>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</si>
  <si>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</si>
  <si>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</si>
  <si>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</si>
  <si>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</si>
  <si>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</si>
  <si>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</si>
  <si>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</si>
  <si>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</si>
  <si>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</si>
  <si>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</si>
  <si>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</si>
  <si>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</si>
  <si>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</si>
  <si>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</si>
  <si>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</si>
  <si>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</si>
  <si>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</si>
  <si>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</si>
  <si>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</si>
  <si>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</si>
  <si>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</si>
  <si>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</si>
  <si>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</si>
  <si>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</si>
  <si>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</si>
  <si>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</si>
  <si>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</si>
  <si>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</si>
  <si>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</si>
  <si>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</si>
  <si>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</si>
  <si>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</si>
  <si>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</si>
  <si>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</si>
  <si>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</si>
  <si>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</si>
  <si>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</si>
  <si>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</si>
  <si>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</si>
  <si>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</si>
  <si>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</si>
  <si>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</si>
  <si>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</si>
  <si>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</si>
  <si>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</si>
  <si>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教育，学習支援業（学校教育）</t>
    <phoneticPr fontId="2"/>
  </si>
  <si>
    <t>Ｏ1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</si>
  <si>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</si>
  <si>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</si>
  <si>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</si>
  <si>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</si>
  <si>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</si>
  <si>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</si>
  <si>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</si>
  <si>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</si>
  <si>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</si>
  <si>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</si>
  <si>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</si>
  <si>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</si>
  <si>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</si>
  <si>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</si>
  <si>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</si>
  <si>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</si>
  <si>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</si>
  <si>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</si>
  <si>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</si>
  <si>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</si>
  <si>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</si>
  <si>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</si>
  <si>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</si>
  <si>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</si>
  <si>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</si>
  <si>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</si>
  <si>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-港南区-</t>
    <rPh sb="54" eb="56">
      <t>コウナン</t>
    </rPh>
    <rPh sb="56" eb="57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</si>
</sst>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5558</v>
      </c>
      <c r="H5" s="23">
        <v>1408</v>
      </c>
      <c r="I5" s="23">
        <v>3583</v>
      </c>
      <c r="J5" s="23">
        <v>493</v>
      </c>
      <c r="K5" s="23">
        <v>74</v>
      </c>
      <c r="L5" s="23">
        <v>2968</v>
      </c>
      <c r="M5" s="23">
        <v>1072</v>
      </c>
      <c r="N5" s="23">
        <v>784</v>
      </c>
      <c r="O5" s="23">
        <v>310</v>
      </c>
      <c r="P5" s="23">
        <v>217</v>
      </c>
      <c r="Q5" s="23">
        <v>118</v>
      </c>
      <c r="R5" s="23">
        <v>47</v>
      </c>
      <c r="S5" s="23">
        <v>5</v>
      </c>
      <c r="T5" s="23">
        <v>6</v>
      </c>
      <c r="U5" s="23">
        <v>1</v>
      </c>
      <c r="V5" s="23">
        <v>2</v>
      </c>
      <c r="W5" s="23">
        <v>28</v>
      </c>
      <c r="X5" s="23">
        <v>60618</v>
      </c>
      <c r="Y5" s="24">
        <v>1054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5543</v>
      </c>
      <c r="H6" s="26">
        <v>1408</v>
      </c>
      <c r="I6" s="26">
        <v>3583</v>
      </c>
      <c r="J6" s="26">
        <v>493</v>
      </c>
      <c r="K6" s="26">
        <v>59</v>
      </c>
      <c r="L6" s="26">
        <v>2966</v>
      </c>
      <c r="M6" s="26">
        <v>1070</v>
      </c>
      <c r="N6" s="26">
        <v>783</v>
      </c>
      <c r="O6" s="26">
        <v>307</v>
      </c>
      <c r="P6" s="26">
        <v>217</v>
      </c>
      <c r="Q6" s="26">
        <v>115</v>
      </c>
      <c r="R6" s="26">
        <v>46</v>
      </c>
      <c r="S6" s="26">
        <v>4</v>
      </c>
      <c r="T6" s="26">
        <v>4</v>
      </c>
      <c r="U6" s="26">
        <v>1</v>
      </c>
      <c r="V6" s="26">
        <v>2</v>
      </c>
      <c r="W6" s="26">
        <v>28</v>
      </c>
      <c r="X6" s="26">
        <v>59170</v>
      </c>
      <c r="Y6" s="39">
        <v>1044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6</v>
      </c>
      <c r="H7" s="26">
        <v>0</v>
      </c>
      <c r="I7" s="26">
        <v>6</v>
      </c>
      <c r="J7" s="26">
        <v>0</v>
      </c>
      <c r="K7" s="26">
        <v>0</v>
      </c>
      <c r="L7" s="26">
        <v>3</v>
      </c>
      <c r="M7" s="26">
        <v>2</v>
      </c>
      <c r="N7" s="26">
        <v>0</v>
      </c>
      <c r="O7" s="26">
        <v>0</v>
      </c>
      <c r="P7" s="26">
        <v>0</v>
      </c>
      <c r="Q7" s="26">
        <v>0</v>
      </c>
      <c r="R7" s="26">
        <v>1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7">
        <v>164</v>
      </c>
      <c r="Y7" s="28">
        <v>0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6</v>
      </c>
      <c r="H8" s="26">
        <v>0</v>
      </c>
      <c r="I8" s="26">
        <v>6</v>
      </c>
      <c r="J8" s="26">
        <v>0</v>
      </c>
      <c r="K8" s="26">
        <v>0</v>
      </c>
      <c r="L8" s="26">
        <v>3</v>
      </c>
      <c r="M8" s="26">
        <v>2</v>
      </c>
      <c r="N8" s="26">
        <v>0</v>
      </c>
      <c r="O8" s="26">
        <v>0</v>
      </c>
      <c r="P8" s="26">
        <v>0</v>
      </c>
      <c r="Q8" s="26">
        <v>0</v>
      </c>
      <c r="R8" s="26">
        <v>1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7">
        <v>164</v>
      </c>
      <c r="Y8" s="28">
        <v>0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6</v>
      </c>
      <c r="H9" s="14">
        <v>0</v>
      </c>
      <c r="I9" s="14">
        <v>6</v>
      </c>
      <c r="J9" s="14">
        <v>0</v>
      </c>
      <c r="K9" s="14">
        <v>0</v>
      </c>
      <c r="L9" s="14">
        <v>3</v>
      </c>
      <c r="M9" s="14">
        <v>2</v>
      </c>
      <c r="N9" s="14">
        <v>0</v>
      </c>
      <c r="O9" s="14">
        <v>0</v>
      </c>
      <c r="P9" s="14">
        <v>0</v>
      </c>
      <c r="Q9" s="14">
        <v>0</v>
      </c>
      <c r="R9" s="14">
        <v>1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5">
        <v>164</v>
      </c>
      <c r="Y9" s="16">
        <v>0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5537</v>
      </c>
      <c r="H14" s="26">
        <v>1408</v>
      </c>
      <c r="I14" s="26">
        <v>3577</v>
      </c>
      <c r="J14" s="26">
        <v>493</v>
      </c>
      <c r="K14" s="26">
        <v>59</v>
      </c>
      <c r="L14" s="26">
        <v>2963</v>
      </c>
      <c r="M14" s="26">
        <v>1068</v>
      </c>
      <c r="N14" s="26">
        <v>783</v>
      </c>
      <c r="O14" s="26">
        <v>307</v>
      </c>
      <c r="P14" s="26">
        <v>217</v>
      </c>
      <c r="Q14" s="26">
        <v>115</v>
      </c>
      <c r="R14" s="26">
        <v>45</v>
      </c>
      <c r="S14" s="26">
        <v>4</v>
      </c>
      <c r="T14" s="26">
        <v>4</v>
      </c>
      <c r="U14" s="26">
        <v>1</v>
      </c>
      <c r="V14" s="26">
        <v>2</v>
      </c>
      <c r="W14" s="27">
        <v>28</v>
      </c>
      <c r="X14" s="27">
        <v>59006</v>
      </c>
      <c r="Y14" s="28">
        <v>1044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651</v>
      </c>
      <c r="H17" s="26">
        <v>47</v>
      </c>
      <c r="I17" s="26">
        <v>603</v>
      </c>
      <c r="J17" s="26">
        <v>1</v>
      </c>
      <c r="K17" s="26">
        <v>0</v>
      </c>
      <c r="L17" s="26">
        <v>389</v>
      </c>
      <c r="M17" s="26">
        <v>160</v>
      </c>
      <c r="N17" s="26">
        <v>75</v>
      </c>
      <c r="O17" s="26">
        <v>13</v>
      </c>
      <c r="P17" s="26">
        <v>9</v>
      </c>
      <c r="Q17" s="26">
        <v>4</v>
      </c>
      <c r="R17" s="26">
        <v>1</v>
      </c>
      <c r="S17" s="26">
        <v>0</v>
      </c>
      <c r="T17" s="26">
        <v>0</v>
      </c>
      <c r="U17" s="26">
        <v>0</v>
      </c>
      <c r="V17" s="26">
        <v>0</v>
      </c>
      <c r="W17" s="27">
        <v>0</v>
      </c>
      <c r="X17" s="27">
        <v>3986</v>
      </c>
      <c r="Y17" s="28">
        <v>21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259</v>
      </c>
      <c r="H18" s="14">
        <v>17</v>
      </c>
      <c r="I18" s="14">
        <v>241</v>
      </c>
      <c r="J18" s="14">
        <v>1</v>
      </c>
      <c r="K18" s="14">
        <v>0</v>
      </c>
      <c r="L18" s="14">
        <v>154</v>
      </c>
      <c r="M18" s="14">
        <v>63</v>
      </c>
      <c r="N18" s="14">
        <v>30</v>
      </c>
      <c r="O18" s="14">
        <v>7</v>
      </c>
      <c r="P18" s="14">
        <v>3</v>
      </c>
      <c r="Q18" s="14">
        <v>2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5">
        <v>1586</v>
      </c>
      <c r="Y18" s="16">
        <v>10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229</v>
      </c>
      <c r="H19" s="14">
        <v>24</v>
      </c>
      <c r="I19" s="14">
        <v>205</v>
      </c>
      <c r="J19" s="14">
        <v>0</v>
      </c>
      <c r="K19" s="14">
        <v>0</v>
      </c>
      <c r="L19" s="14">
        <v>146</v>
      </c>
      <c r="M19" s="14">
        <v>50</v>
      </c>
      <c r="N19" s="14">
        <v>23</v>
      </c>
      <c r="O19" s="14">
        <v>4</v>
      </c>
      <c r="P19" s="14">
        <v>4</v>
      </c>
      <c r="Q19" s="14">
        <v>1</v>
      </c>
      <c r="R19" s="14">
        <v>1</v>
      </c>
      <c r="S19" s="14">
        <v>0</v>
      </c>
      <c r="T19" s="14">
        <v>0</v>
      </c>
      <c r="U19" s="14">
        <v>0</v>
      </c>
      <c r="V19" s="14">
        <v>0</v>
      </c>
      <c r="W19" s="15">
        <v>0</v>
      </c>
      <c r="X19" s="15">
        <v>1417</v>
      </c>
      <c r="Y19" s="16">
        <v>7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163</v>
      </c>
      <c r="H20" s="14">
        <v>6</v>
      </c>
      <c r="I20" s="14">
        <v>157</v>
      </c>
      <c r="J20" s="14">
        <v>0</v>
      </c>
      <c r="K20" s="14">
        <v>0</v>
      </c>
      <c r="L20" s="14">
        <v>89</v>
      </c>
      <c r="M20" s="14">
        <v>47</v>
      </c>
      <c r="N20" s="14">
        <v>22</v>
      </c>
      <c r="O20" s="14">
        <v>2</v>
      </c>
      <c r="P20" s="14">
        <v>2</v>
      </c>
      <c r="Q20" s="14">
        <v>1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5">
        <v>983</v>
      </c>
      <c r="Y20" s="16">
        <v>4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143</v>
      </c>
      <c r="H21" s="26">
        <v>18</v>
      </c>
      <c r="I21" s="26">
        <v>125</v>
      </c>
      <c r="J21" s="26">
        <v>0</v>
      </c>
      <c r="K21" s="26">
        <v>0</v>
      </c>
      <c r="L21" s="26">
        <v>91</v>
      </c>
      <c r="M21" s="26">
        <v>21</v>
      </c>
      <c r="N21" s="26">
        <v>16</v>
      </c>
      <c r="O21" s="26">
        <v>9</v>
      </c>
      <c r="P21" s="26">
        <v>3</v>
      </c>
      <c r="Q21" s="26">
        <v>1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7">
        <v>2</v>
      </c>
      <c r="X21" s="27">
        <v>928</v>
      </c>
      <c r="Y21" s="28">
        <v>6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8</v>
      </c>
      <c r="H22" s="14">
        <v>2</v>
      </c>
      <c r="I22" s="14">
        <v>6</v>
      </c>
      <c r="J22" s="14">
        <v>0</v>
      </c>
      <c r="K22" s="14">
        <v>0</v>
      </c>
      <c r="L22" s="14">
        <v>3</v>
      </c>
      <c r="M22" s="14">
        <v>0</v>
      </c>
      <c r="N22" s="14">
        <v>3</v>
      </c>
      <c r="O22" s="14">
        <v>2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0</v>
      </c>
      <c r="X22" s="15">
        <v>93</v>
      </c>
      <c r="Y22" s="16">
        <v>0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0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19</v>
      </c>
      <c r="H24" s="14">
        <v>3</v>
      </c>
      <c r="I24" s="14">
        <v>16</v>
      </c>
      <c r="J24" s="14">
        <v>0</v>
      </c>
      <c r="K24" s="14">
        <v>0</v>
      </c>
      <c r="L24" s="14">
        <v>14</v>
      </c>
      <c r="M24" s="14">
        <v>2</v>
      </c>
      <c r="N24" s="14">
        <v>2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1</v>
      </c>
      <c r="X24" s="15">
        <v>78</v>
      </c>
      <c r="Y24" s="16">
        <v>3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2</v>
      </c>
      <c r="H25" s="14">
        <v>0</v>
      </c>
      <c r="I25" s="14">
        <v>2</v>
      </c>
      <c r="J25" s="14">
        <v>0</v>
      </c>
      <c r="K25" s="14">
        <v>0</v>
      </c>
      <c r="L25" s="14">
        <v>1</v>
      </c>
      <c r="M25" s="14">
        <v>0</v>
      </c>
      <c r="N25" s="14">
        <v>0</v>
      </c>
      <c r="O25" s="14">
        <v>1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27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12</v>
      </c>
      <c r="H26" s="14">
        <v>2</v>
      </c>
      <c r="I26" s="14">
        <v>10</v>
      </c>
      <c r="J26" s="14">
        <v>0</v>
      </c>
      <c r="K26" s="14">
        <v>0</v>
      </c>
      <c r="L26" s="14">
        <v>7</v>
      </c>
      <c r="M26" s="14">
        <v>3</v>
      </c>
      <c r="N26" s="14">
        <v>1</v>
      </c>
      <c r="O26" s="14">
        <v>1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68</v>
      </c>
      <c r="Y26" s="16">
        <v>0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0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19</v>
      </c>
      <c r="H28" s="14">
        <v>3</v>
      </c>
      <c r="I28" s="14">
        <v>16</v>
      </c>
      <c r="J28" s="14">
        <v>0</v>
      </c>
      <c r="K28" s="14">
        <v>0</v>
      </c>
      <c r="L28" s="14">
        <v>14</v>
      </c>
      <c r="M28" s="14">
        <v>2</v>
      </c>
      <c r="N28" s="14">
        <v>2</v>
      </c>
      <c r="O28" s="14">
        <v>1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95</v>
      </c>
      <c r="Y28" s="16">
        <v>0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3</v>
      </c>
      <c r="H29" s="14">
        <v>1</v>
      </c>
      <c r="I29" s="14">
        <v>2</v>
      </c>
      <c r="J29" s="14">
        <v>0</v>
      </c>
      <c r="K29" s="14">
        <v>0</v>
      </c>
      <c r="L29" s="14">
        <v>2</v>
      </c>
      <c r="M29" s="14">
        <v>0</v>
      </c>
      <c r="N29" s="14">
        <v>1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5">
        <v>16</v>
      </c>
      <c r="Y29" s="16">
        <v>0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0</v>
      </c>
      <c r="Y30" s="16">
        <v>0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2</v>
      </c>
      <c r="H31" s="14">
        <v>0</v>
      </c>
      <c r="I31" s="14">
        <v>2</v>
      </c>
      <c r="J31" s="14">
        <v>0</v>
      </c>
      <c r="K31" s="14">
        <v>0</v>
      </c>
      <c r="L31" s="14">
        <v>2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4</v>
      </c>
      <c r="Y31" s="16">
        <v>0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0</v>
      </c>
      <c r="Y32" s="16">
        <v>0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0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2</v>
      </c>
      <c r="H34" s="14">
        <v>0</v>
      </c>
      <c r="I34" s="14">
        <v>2</v>
      </c>
      <c r="J34" s="14">
        <v>0</v>
      </c>
      <c r="K34" s="14">
        <v>0</v>
      </c>
      <c r="L34" s="14">
        <v>0</v>
      </c>
      <c r="M34" s="14">
        <v>1</v>
      </c>
      <c r="N34" s="14">
        <v>0</v>
      </c>
      <c r="O34" s="14">
        <v>1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35</v>
      </c>
      <c r="Y34" s="16">
        <v>0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1</v>
      </c>
      <c r="H35" s="14">
        <v>0</v>
      </c>
      <c r="I35" s="14">
        <v>1</v>
      </c>
      <c r="J35" s="14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1</v>
      </c>
      <c r="Y35" s="16">
        <v>0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3</v>
      </c>
      <c r="H36" s="14">
        <v>0</v>
      </c>
      <c r="I36" s="14">
        <v>3</v>
      </c>
      <c r="J36" s="14">
        <v>0</v>
      </c>
      <c r="K36" s="14">
        <v>0</v>
      </c>
      <c r="L36" s="14">
        <v>3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4</v>
      </c>
      <c r="Y36" s="16">
        <v>0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13</v>
      </c>
      <c r="H37" s="14">
        <v>0</v>
      </c>
      <c r="I37" s="14">
        <v>13</v>
      </c>
      <c r="J37" s="14">
        <v>0</v>
      </c>
      <c r="K37" s="14">
        <v>0</v>
      </c>
      <c r="L37" s="14">
        <v>9</v>
      </c>
      <c r="M37" s="14">
        <v>1</v>
      </c>
      <c r="N37" s="14">
        <v>2</v>
      </c>
      <c r="O37" s="14">
        <v>1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5">
        <v>76</v>
      </c>
      <c r="Y37" s="16">
        <v>1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6</v>
      </c>
      <c r="H38" s="14">
        <v>1</v>
      </c>
      <c r="I38" s="14">
        <v>5</v>
      </c>
      <c r="J38" s="14">
        <v>0</v>
      </c>
      <c r="K38" s="14">
        <v>0</v>
      </c>
      <c r="L38" s="14">
        <v>3</v>
      </c>
      <c r="M38" s="14">
        <v>0</v>
      </c>
      <c r="N38" s="14">
        <v>2</v>
      </c>
      <c r="O38" s="14">
        <v>0</v>
      </c>
      <c r="P38" s="14">
        <v>0</v>
      </c>
      <c r="Q38" s="14">
        <v>1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5">
        <v>95</v>
      </c>
      <c r="Y38" s="16">
        <v>0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8</v>
      </c>
      <c r="H39" s="14">
        <v>0</v>
      </c>
      <c r="I39" s="14">
        <v>8</v>
      </c>
      <c r="J39" s="14">
        <v>0</v>
      </c>
      <c r="K39" s="14">
        <v>0</v>
      </c>
      <c r="L39" s="14">
        <v>7</v>
      </c>
      <c r="M39" s="14">
        <v>0</v>
      </c>
      <c r="N39" s="14">
        <v>0</v>
      </c>
      <c r="O39" s="14">
        <v>1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5">
        <v>39</v>
      </c>
      <c r="Y39" s="16">
        <v>0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9</v>
      </c>
      <c r="H40" s="14">
        <v>1</v>
      </c>
      <c r="I40" s="14">
        <v>8</v>
      </c>
      <c r="J40" s="14">
        <v>0</v>
      </c>
      <c r="K40" s="14">
        <v>0</v>
      </c>
      <c r="L40" s="14">
        <v>4</v>
      </c>
      <c r="M40" s="14">
        <v>5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5">
        <v>44</v>
      </c>
      <c r="Y40" s="16">
        <v>0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2</v>
      </c>
      <c r="H41" s="14">
        <v>0</v>
      </c>
      <c r="I41" s="14">
        <v>2</v>
      </c>
      <c r="J41" s="14">
        <v>0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3</v>
      </c>
      <c r="Y41" s="16">
        <v>0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9</v>
      </c>
      <c r="H42" s="14">
        <v>1</v>
      </c>
      <c r="I42" s="14">
        <v>8</v>
      </c>
      <c r="J42" s="14">
        <v>0</v>
      </c>
      <c r="K42" s="14">
        <v>0</v>
      </c>
      <c r="L42" s="14">
        <v>3</v>
      </c>
      <c r="M42" s="14">
        <v>3</v>
      </c>
      <c r="N42" s="14">
        <v>0</v>
      </c>
      <c r="O42" s="14">
        <v>1</v>
      </c>
      <c r="P42" s="14">
        <v>1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1</v>
      </c>
      <c r="X42" s="15">
        <v>84</v>
      </c>
      <c r="Y42" s="16">
        <v>2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1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5">
        <v>6</v>
      </c>
      <c r="Y43" s="16">
        <v>0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3</v>
      </c>
      <c r="H44" s="14">
        <v>1</v>
      </c>
      <c r="I44" s="14">
        <v>2</v>
      </c>
      <c r="J44" s="14">
        <v>0</v>
      </c>
      <c r="K44" s="14">
        <v>0</v>
      </c>
      <c r="L44" s="14">
        <v>1</v>
      </c>
      <c r="M44" s="14">
        <v>0</v>
      </c>
      <c r="N44" s="14">
        <v>1</v>
      </c>
      <c r="O44" s="14">
        <v>0</v>
      </c>
      <c r="P44" s="14">
        <v>1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5">
        <v>45</v>
      </c>
      <c r="Y44" s="16">
        <v>0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18</v>
      </c>
      <c r="H45" s="14">
        <v>3</v>
      </c>
      <c r="I45" s="14">
        <v>15</v>
      </c>
      <c r="J45" s="14">
        <v>0</v>
      </c>
      <c r="K45" s="14">
        <v>0</v>
      </c>
      <c r="L45" s="14">
        <v>13</v>
      </c>
      <c r="M45" s="14">
        <v>2</v>
      </c>
      <c r="N45" s="14">
        <v>2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106</v>
      </c>
      <c r="Y45" s="16">
        <v>0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1</v>
      </c>
      <c r="H46" s="26">
        <v>0</v>
      </c>
      <c r="I46" s="26">
        <v>1</v>
      </c>
      <c r="J46" s="26">
        <v>0</v>
      </c>
      <c r="K46" s="26">
        <v>0</v>
      </c>
      <c r="L46" s="26">
        <v>1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7">
        <v>0</v>
      </c>
      <c r="X46" s="27">
        <v>1</v>
      </c>
      <c r="Y46" s="28">
        <v>0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1</v>
      </c>
      <c r="H47" s="14">
        <v>0</v>
      </c>
      <c r="I47" s="14">
        <v>1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1</v>
      </c>
      <c r="Y47" s="16">
        <v>0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0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5">
        <v>0</v>
      </c>
      <c r="Y50" s="16">
        <v>0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61</v>
      </c>
      <c r="H51" s="26">
        <v>1</v>
      </c>
      <c r="I51" s="26">
        <v>60</v>
      </c>
      <c r="J51" s="26">
        <v>0</v>
      </c>
      <c r="K51" s="26">
        <v>0</v>
      </c>
      <c r="L51" s="26">
        <v>48</v>
      </c>
      <c r="M51" s="26">
        <v>7</v>
      </c>
      <c r="N51" s="26">
        <v>2</v>
      </c>
      <c r="O51" s="26">
        <v>0</v>
      </c>
      <c r="P51" s="26">
        <v>2</v>
      </c>
      <c r="Q51" s="26">
        <v>1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7">
        <v>1</v>
      </c>
      <c r="X51" s="27">
        <v>302</v>
      </c>
      <c r="Y51" s="28">
        <v>107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249</v>
      </c>
      <c r="C52" s="112"/>
      <c r="D52" s="113" t="s">
        <v>248</v>
      </c>
      <c r="E52" s="114"/>
      <c r="F52" s="61"/>
      <c r="G52" s="43">
        <v>13</v>
      </c>
      <c r="H52" s="44">
        <v>0</v>
      </c>
      <c r="I52" s="44">
        <v>13</v>
      </c>
      <c r="J52" s="44">
        <v>0</v>
      </c>
      <c r="K52" s="44">
        <v>0</v>
      </c>
      <c r="L52" s="44">
        <v>8</v>
      </c>
      <c r="M52" s="44">
        <v>2</v>
      </c>
      <c r="N52" s="44">
        <v>0</v>
      </c>
      <c r="O52" s="44">
        <v>0</v>
      </c>
      <c r="P52" s="44">
        <v>1</v>
      </c>
      <c r="Q52" s="44">
        <v>1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5">
        <v>1</v>
      </c>
      <c r="X52" s="45">
        <v>141</v>
      </c>
      <c r="Y52" s="46">
        <v>106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3</v>
      </c>
      <c r="H53" s="14">
        <v>0</v>
      </c>
      <c r="I53" s="14">
        <v>3</v>
      </c>
      <c r="J53" s="14">
        <v>0</v>
      </c>
      <c r="K53" s="14">
        <v>0</v>
      </c>
      <c r="L53" s="14">
        <v>1</v>
      </c>
      <c r="M53" s="14">
        <v>1</v>
      </c>
      <c r="N53" s="14">
        <v>0</v>
      </c>
      <c r="O53" s="14">
        <v>0</v>
      </c>
      <c r="P53" s="14">
        <v>1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45</v>
      </c>
      <c r="Y53" s="16">
        <v>4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2</v>
      </c>
      <c r="H54" s="14">
        <v>0</v>
      </c>
      <c r="I54" s="14">
        <v>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1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1</v>
      </c>
      <c r="X54" s="15">
        <v>79</v>
      </c>
      <c r="Y54" s="16">
        <v>102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8</v>
      </c>
      <c r="H55" s="14">
        <v>0</v>
      </c>
      <c r="I55" s="14">
        <v>8</v>
      </c>
      <c r="J55" s="14">
        <v>0</v>
      </c>
      <c r="K55" s="14">
        <v>0</v>
      </c>
      <c r="L55" s="14">
        <v>7</v>
      </c>
      <c r="M55" s="14">
        <v>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17</v>
      </c>
      <c r="Y55" s="40">
        <v>0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250</v>
      </c>
      <c r="C56" s="117"/>
      <c r="D56" s="113" t="s">
        <v>251</v>
      </c>
      <c r="E56" s="118"/>
      <c r="F56" s="61"/>
      <c r="G56" s="43">
        <v>48</v>
      </c>
      <c r="H56" s="44">
        <v>1</v>
      </c>
      <c r="I56" s="44">
        <v>47</v>
      </c>
      <c r="J56" s="44">
        <v>0</v>
      </c>
      <c r="K56" s="44">
        <v>0</v>
      </c>
      <c r="L56" s="44">
        <v>40</v>
      </c>
      <c r="M56" s="44">
        <v>5</v>
      </c>
      <c r="N56" s="44">
        <v>2</v>
      </c>
      <c r="O56" s="44">
        <v>0</v>
      </c>
      <c r="P56" s="44">
        <v>1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5">
        <v>0</v>
      </c>
      <c r="X56" s="45">
        <v>161</v>
      </c>
      <c r="Y56" s="46">
        <v>1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42</v>
      </c>
      <c r="H57" s="14">
        <v>1</v>
      </c>
      <c r="I57" s="14">
        <v>41</v>
      </c>
      <c r="J57" s="14">
        <v>0</v>
      </c>
      <c r="K57" s="14">
        <v>0</v>
      </c>
      <c r="L57" s="14">
        <v>34</v>
      </c>
      <c r="M57" s="14">
        <v>5</v>
      </c>
      <c r="N57" s="14">
        <v>2</v>
      </c>
      <c r="O57" s="14">
        <v>0</v>
      </c>
      <c r="P57" s="14">
        <v>1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5">
        <v>0</v>
      </c>
      <c r="X57" s="15">
        <v>153</v>
      </c>
      <c r="Y57" s="16">
        <v>1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6</v>
      </c>
      <c r="H58" s="14">
        <v>0</v>
      </c>
      <c r="I58" s="14">
        <v>6</v>
      </c>
      <c r="J58" s="14">
        <v>0</v>
      </c>
      <c r="K58" s="14">
        <v>0</v>
      </c>
      <c r="L58" s="14">
        <v>6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8</v>
      </c>
      <c r="Y58" s="16">
        <v>0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88</v>
      </c>
      <c r="H59" s="26">
        <v>15</v>
      </c>
      <c r="I59" s="26">
        <v>63</v>
      </c>
      <c r="J59" s="26">
        <v>3</v>
      </c>
      <c r="K59" s="26">
        <v>7</v>
      </c>
      <c r="L59" s="26">
        <v>33</v>
      </c>
      <c r="M59" s="26">
        <v>8</v>
      </c>
      <c r="N59" s="26">
        <v>14</v>
      </c>
      <c r="O59" s="26">
        <v>11</v>
      </c>
      <c r="P59" s="26">
        <v>5</v>
      </c>
      <c r="Q59" s="26">
        <v>9</v>
      </c>
      <c r="R59" s="26">
        <v>6</v>
      </c>
      <c r="S59" s="26">
        <v>2</v>
      </c>
      <c r="T59" s="26">
        <v>0</v>
      </c>
      <c r="U59" s="26">
        <v>0</v>
      </c>
      <c r="V59" s="26">
        <v>0</v>
      </c>
      <c r="W59" s="27">
        <v>0</v>
      </c>
      <c r="X59" s="27">
        <v>2512</v>
      </c>
      <c r="Y59" s="28">
        <v>43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7</v>
      </c>
      <c r="H60" s="14">
        <v>0</v>
      </c>
      <c r="I60" s="14">
        <v>1</v>
      </c>
      <c r="J60" s="14">
        <v>0</v>
      </c>
      <c r="K60" s="14">
        <v>6</v>
      </c>
      <c r="L60" s="14">
        <v>1</v>
      </c>
      <c r="M60" s="14">
        <v>0</v>
      </c>
      <c r="N60" s="14">
        <v>2</v>
      </c>
      <c r="O60" s="14">
        <v>1</v>
      </c>
      <c r="P60" s="14">
        <v>1</v>
      </c>
      <c r="Q60" s="14">
        <v>1</v>
      </c>
      <c r="R60" s="14">
        <v>1</v>
      </c>
      <c r="S60" s="14">
        <v>0</v>
      </c>
      <c r="T60" s="14">
        <v>0</v>
      </c>
      <c r="U60" s="14">
        <v>0</v>
      </c>
      <c r="V60" s="14">
        <v>0</v>
      </c>
      <c r="W60" s="15">
        <v>0</v>
      </c>
      <c r="X60" s="15">
        <v>302</v>
      </c>
      <c r="Y60" s="16">
        <v>0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29</v>
      </c>
      <c r="H61" s="14">
        <v>14</v>
      </c>
      <c r="I61" s="14">
        <v>13</v>
      </c>
      <c r="J61" s="14">
        <v>1</v>
      </c>
      <c r="K61" s="14">
        <v>1</v>
      </c>
      <c r="L61" s="14">
        <v>18</v>
      </c>
      <c r="M61" s="14">
        <v>2</v>
      </c>
      <c r="N61" s="14">
        <v>0</v>
      </c>
      <c r="O61" s="14">
        <v>1</v>
      </c>
      <c r="P61" s="14">
        <v>0</v>
      </c>
      <c r="Q61" s="14">
        <v>3</v>
      </c>
      <c r="R61" s="14">
        <v>4</v>
      </c>
      <c r="S61" s="14">
        <v>1</v>
      </c>
      <c r="T61" s="14">
        <v>0</v>
      </c>
      <c r="U61" s="14">
        <v>0</v>
      </c>
      <c r="V61" s="14">
        <v>0</v>
      </c>
      <c r="W61" s="15">
        <v>0</v>
      </c>
      <c r="X61" s="15">
        <v>945</v>
      </c>
      <c r="Y61" s="16">
        <v>43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34</v>
      </c>
      <c r="H62" s="14">
        <v>1</v>
      </c>
      <c r="I62" s="14">
        <v>32</v>
      </c>
      <c r="J62" s="14">
        <v>1</v>
      </c>
      <c r="K62" s="14">
        <v>0</v>
      </c>
      <c r="L62" s="14">
        <v>6</v>
      </c>
      <c r="M62" s="14">
        <v>3</v>
      </c>
      <c r="N62" s="14">
        <v>9</v>
      </c>
      <c r="O62" s="14">
        <v>8</v>
      </c>
      <c r="P62" s="14">
        <v>4</v>
      </c>
      <c r="Q62" s="14">
        <v>3</v>
      </c>
      <c r="R62" s="14">
        <v>1</v>
      </c>
      <c r="S62" s="14">
        <v>0</v>
      </c>
      <c r="T62" s="14">
        <v>0</v>
      </c>
      <c r="U62" s="14">
        <v>0</v>
      </c>
      <c r="V62" s="14">
        <v>0</v>
      </c>
      <c r="W62" s="15">
        <v>0</v>
      </c>
      <c r="X62" s="15">
        <v>836</v>
      </c>
      <c r="Y62" s="16">
        <v>0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1</v>
      </c>
      <c r="H63" s="14">
        <v>0</v>
      </c>
      <c r="I63" s="14">
        <v>1</v>
      </c>
      <c r="J63" s="14">
        <v>0</v>
      </c>
      <c r="K63" s="14">
        <v>0</v>
      </c>
      <c r="L63" s="14">
        <v>1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3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2</v>
      </c>
      <c r="H65" s="14">
        <v>0</v>
      </c>
      <c r="I65" s="14">
        <v>2</v>
      </c>
      <c r="J65" s="14">
        <v>0</v>
      </c>
      <c r="K65" s="14">
        <v>0</v>
      </c>
      <c r="L65" s="14">
        <v>1</v>
      </c>
      <c r="M65" s="14">
        <v>1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7</v>
      </c>
      <c r="Y65" s="16">
        <v>0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14</v>
      </c>
      <c r="H66" s="14">
        <v>0</v>
      </c>
      <c r="I66" s="14">
        <v>13</v>
      </c>
      <c r="J66" s="14">
        <v>1</v>
      </c>
      <c r="K66" s="14">
        <v>0</v>
      </c>
      <c r="L66" s="14">
        <v>6</v>
      </c>
      <c r="M66" s="14">
        <v>2</v>
      </c>
      <c r="N66" s="14">
        <v>3</v>
      </c>
      <c r="O66" s="14">
        <v>1</v>
      </c>
      <c r="P66" s="14">
        <v>0</v>
      </c>
      <c r="Q66" s="14">
        <v>2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5">
        <v>0</v>
      </c>
      <c r="X66" s="15">
        <v>218</v>
      </c>
      <c r="Y66" s="16">
        <v>0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1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1</v>
      </c>
      <c r="T67" s="14">
        <v>0</v>
      </c>
      <c r="U67" s="14">
        <v>0</v>
      </c>
      <c r="V67" s="14">
        <v>0</v>
      </c>
      <c r="W67" s="15">
        <v>0</v>
      </c>
      <c r="X67" s="15">
        <v>201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1118</v>
      </c>
      <c r="H68" s="26">
        <v>178</v>
      </c>
      <c r="I68" s="26">
        <v>928</v>
      </c>
      <c r="J68" s="26">
        <v>12</v>
      </c>
      <c r="K68" s="26">
        <v>0</v>
      </c>
      <c r="L68" s="26">
        <v>480</v>
      </c>
      <c r="M68" s="26">
        <v>245</v>
      </c>
      <c r="N68" s="26">
        <v>218</v>
      </c>
      <c r="O68" s="26">
        <v>84</v>
      </c>
      <c r="P68" s="26">
        <v>42</v>
      </c>
      <c r="Q68" s="26">
        <v>25</v>
      </c>
      <c r="R68" s="26">
        <v>14</v>
      </c>
      <c r="S68" s="26">
        <v>0</v>
      </c>
      <c r="T68" s="26">
        <v>2</v>
      </c>
      <c r="U68" s="26">
        <v>1</v>
      </c>
      <c r="V68" s="26">
        <v>0</v>
      </c>
      <c r="W68" s="27">
        <v>7</v>
      </c>
      <c r="X68" s="27">
        <v>14276</v>
      </c>
      <c r="Y68" s="28">
        <v>208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253</v>
      </c>
      <c r="C69" s="66"/>
      <c r="D69" s="67" t="s">
        <v>252</v>
      </c>
      <c r="E69" s="68"/>
      <c r="F69" s="61"/>
      <c r="G69" s="25">
        <v>190</v>
      </c>
      <c r="H69" s="26">
        <v>7</v>
      </c>
      <c r="I69" s="26">
        <v>183</v>
      </c>
      <c r="J69" s="26">
        <v>0</v>
      </c>
      <c r="K69" s="26">
        <v>0</v>
      </c>
      <c r="L69" s="26">
        <v>108</v>
      </c>
      <c r="M69" s="26">
        <v>34</v>
      </c>
      <c r="N69" s="26">
        <v>30</v>
      </c>
      <c r="O69" s="26">
        <v>7</v>
      </c>
      <c r="P69" s="26">
        <v>4</v>
      </c>
      <c r="Q69" s="26">
        <v>2</v>
      </c>
      <c r="R69" s="26">
        <v>4</v>
      </c>
      <c r="S69" s="26">
        <v>0</v>
      </c>
      <c r="T69" s="26">
        <v>0</v>
      </c>
      <c r="U69" s="26">
        <v>0</v>
      </c>
      <c r="V69" s="26">
        <v>0</v>
      </c>
      <c r="W69" s="27">
        <v>1</v>
      </c>
      <c r="X69" s="27">
        <v>1857</v>
      </c>
      <c r="Y69" s="28">
        <v>35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2</v>
      </c>
      <c r="H70" s="14">
        <v>0</v>
      </c>
      <c r="I70" s="14">
        <v>2</v>
      </c>
      <c r="J70" s="14">
        <v>0</v>
      </c>
      <c r="K70" s="14">
        <v>0</v>
      </c>
      <c r="L70" s="14">
        <v>0</v>
      </c>
      <c r="M70" s="14">
        <v>0</v>
      </c>
      <c r="N70" s="14">
        <v>2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30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15</v>
      </c>
      <c r="H71" s="14">
        <v>1</v>
      </c>
      <c r="I71" s="14">
        <v>14</v>
      </c>
      <c r="J71" s="14">
        <v>0</v>
      </c>
      <c r="K71" s="14">
        <v>0</v>
      </c>
      <c r="L71" s="14">
        <v>9</v>
      </c>
      <c r="M71" s="14">
        <v>3</v>
      </c>
      <c r="N71" s="14">
        <v>1</v>
      </c>
      <c r="O71" s="14">
        <v>1</v>
      </c>
      <c r="P71" s="14">
        <v>0</v>
      </c>
      <c r="Q71" s="14">
        <v>0</v>
      </c>
      <c r="R71" s="14">
        <v>1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231</v>
      </c>
      <c r="Y71" s="16">
        <v>3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31</v>
      </c>
      <c r="H72" s="14">
        <v>1</v>
      </c>
      <c r="I72" s="14">
        <v>30</v>
      </c>
      <c r="J72" s="14">
        <v>0</v>
      </c>
      <c r="K72" s="14">
        <v>0</v>
      </c>
      <c r="L72" s="14">
        <v>20</v>
      </c>
      <c r="M72" s="14">
        <v>3</v>
      </c>
      <c r="N72" s="14">
        <v>3</v>
      </c>
      <c r="O72" s="14">
        <v>1</v>
      </c>
      <c r="P72" s="14">
        <v>2</v>
      </c>
      <c r="Q72" s="14">
        <v>0</v>
      </c>
      <c r="R72" s="14">
        <v>2</v>
      </c>
      <c r="S72" s="14">
        <v>0</v>
      </c>
      <c r="T72" s="14">
        <v>0</v>
      </c>
      <c r="U72" s="14">
        <v>0</v>
      </c>
      <c r="V72" s="14">
        <v>0</v>
      </c>
      <c r="W72" s="15">
        <v>0</v>
      </c>
      <c r="X72" s="15">
        <v>482</v>
      </c>
      <c r="Y72" s="16">
        <v>15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37</v>
      </c>
      <c r="H73" s="14">
        <v>3</v>
      </c>
      <c r="I73" s="14">
        <v>34</v>
      </c>
      <c r="J73" s="14">
        <v>0</v>
      </c>
      <c r="K73" s="14">
        <v>0</v>
      </c>
      <c r="L73" s="14">
        <v>23</v>
      </c>
      <c r="M73" s="14">
        <v>6</v>
      </c>
      <c r="N73" s="14">
        <v>6</v>
      </c>
      <c r="O73" s="14">
        <v>2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0</v>
      </c>
      <c r="X73" s="15">
        <v>222</v>
      </c>
      <c r="Y73" s="16">
        <v>0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55</v>
      </c>
      <c r="H74" s="14">
        <v>1</v>
      </c>
      <c r="I74" s="14">
        <v>54</v>
      </c>
      <c r="J74" s="14">
        <v>0</v>
      </c>
      <c r="K74" s="14">
        <v>0</v>
      </c>
      <c r="L74" s="14">
        <v>30</v>
      </c>
      <c r="M74" s="14">
        <v>10</v>
      </c>
      <c r="N74" s="14">
        <v>11</v>
      </c>
      <c r="O74" s="14">
        <v>2</v>
      </c>
      <c r="P74" s="14">
        <v>1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5">
        <v>1</v>
      </c>
      <c r="X74" s="15">
        <v>348</v>
      </c>
      <c r="Y74" s="16">
        <v>3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50</v>
      </c>
      <c r="H75" s="14">
        <v>1</v>
      </c>
      <c r="I75" s="14">
        <v>49</v>
      </c>
      <c r="J75" s="14">
        <v>0</v>
      </c>
      <c r="K75" s="14">
        <v>0</v>
      </c>
      <c r="L75" s="14">
        <v>26</v>
      </c>
      <c r="M75" s="14">
        <v>12</v>
      </c>
      <c r="N75" s="14">
        <v>7</v>
      </c>
      <c r="O75" s="14">
        <v>1</v>
      </c>
      <c r="P75" s="14">
        <v>1</v>
      </c>
      <c r="Q75" s="14">
        <v>2</v>
      </c>
      <c r="R75" s="14">
        <v>1</v>
      </c>
      <c r="S75" s="14">
        <v>0</v>
      </c>
      <c r="T75" s="14">
        <v>0</v>
      </c>
      <c r="U75" s="14">
        <v>0</v>
      </c>
      <c r="V75" s="14">
        <v>0</v>
      </c>
      <c r="W75" s="15">
        <v>0</v>
      </c>
      <c r="X75" s="15">
        <v>544</v>
      </c>
      <c r="Y75" s="16">
        <v>14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255</v>
      </c>
      <c r="C76" s="66"/>
      <c r="D76" s="67" t="s">
        <v>254</v>
      </c>
      <c r="E76" s="68"/>
      <c r="F76" s="60"/>
      <c r="G76" s="13">
        <v>928</v>
      </c>
      <c r="H76" s="14">
        <v>171</v>
      </c>
      <c r="I76" s="14">
        <v>745</v>
      </c>
      <c r="J76" s="14">
        <v>12</v>
      </c>
      <c r="K76" s="14">
        <v>0</v>
      </c>
      <c r="L76" s="14">
        <v>372</v>
      </c>
      <c r="M76" s="14">
        <v>211</v>
      </c>
      <c r="N76" s="14">
        <v>188</v>
      </c>
      <c r="O76" s="14">
        <v>77</v>
      </c>
      <c r="P76" s="14">
        <v>38</v>
      </c>
      <c r="Q76" s="14">
        <v>23</v>
      </c>
      <c r="R76" s="14">
        <v>10</v>
      </c>
      <c r="S76" s="14">
        <v>0</v>
      </c>
      <c r="T76" s="14">
        <v>2</v>
      </c>
      <c r="U76" s="14">
        <v>1</v>
      </c>
      <c r="V76" s="14">
        <v>0</v>
      </c>
      <c r="W76" s="15">
        <v>6</v>
      </c>
      <c r="X76" s="15">
        <v>12419</v>
      </c>
      <c r="Y76" s="16">
        <v>173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5</v>
      </c>
      <c r="H77" s="14">
        <v>1</v>
      </c>
      <c r="I77" s="14">
        <v>4</v>
      </c>
      <c r="J77" s="14">
        <v>0</v>
      </c>
      <c r="K77" s="14">
        <v>0</v>
      </c>
      <c r="L77" s="14">
        <v>2</v>
      </c>
      <c r="M77" s="14">
        <v>0</v>
      </c>
      <c r="N77" s="14">
        <v>0</v>
      </c>
      <c r="O77" s="14">
        <v>0</v>
      </c>
      <c r="P77" s="14">
        <v>1</v>
      </c>
      <c r="Q77" s="14">
        <v>0</v>
      </c>
      <c r="R77" s="14">
        <v>1</v>
      </c>
      <c r="S77" s="14">
        <v>0</v>
      </c>
      <c r="T77" s="14">
        <v>0</v>
      </c>
      <c r="U77" s="14">
        <v>1</v>
      </c>
      <c r="V77" s="14">
        <v>0</v>
      </c>
      <c r="W77" s="15">
        <v>0</v>
      </c>
      <c r="X77" s="15">
        <v>731</v>
      </c>
      <c r="Y77" s="16">
        <v>0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127</v>
      </c>
      <c r="H78" s="14">
        <v>7</v>
      </c>
      <c r="I78" s="14">
        <v>120</v>
      </c>
      <c r="J78" s="14">
        <v>0</v>
      </c>
      <c r="K78" s="14">
        <v>0</v>
      </c>
      <c r="L78" s="14">
        <v>53</v>
      </c>
      <c r="M78" s="14">
        <v>44</v>
      </c>
      <c r="N78" s="14">
        <v>16</v>
      </c>
      <c r="O78" s="14">
        <v>4</v>
      </c>
      <c r="P78" s="14">
        <v>2</v>
      </c>
      <c r="Q78" s="14">
        <v>1</v>
      </c>
      <c r="R78" s="14">
        <v>1</v>
      </c>
      <c r="S78" s="14">
        <v>0</v>
      </c>
      <c r="T78" s="14">
        <v>0</v>
      </c>
      <c r="U78" s="14">
        <v>0</v>
      </c>
      <c r="V78" s="14">
        <v>0</v>
      </c>
      <c r="W78" s="15">
        <v>6</v>
      </c>
      <c r="X78" s="15">
        <v>986</v>
      </c>
      <c r="Y78" s="16">
        <v>43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288</v>
      </c>
      <c r="H79" s="14">
        <v>80</v>
      </c>
      <c r="I79" s="14">
        <v>197</v>
      </c>
      <c r="J79" s="14">
        <v>11</v>
      </c>
      <c r="K79" s="14">
        <v>0</v>
      </c>
      <c r="L79" s="14">
        <v>95</v>
      </c>
      <c r="M79" s="14">
        <v>31</v>
      </c>
      <c r="N79" s="14">
        <v>81</v>
      </c>
      <c r="O79" s="14">
        <v>41</v>
      </c>
      <c r="P79" s="14">
        <v>19</v>
      </c>
      <c r="Q79" s="14">
        <v>12</v>
      </c>
      <c r="R79" s="14">
        <v>7</v>
      </c>
      <c r="S79" s="14">
        <v>0</v>
      </c>
      <c r="T79" s="14">
        <v>2</v>
      </c>
      <c r="U79" s="14">
        <v>0</v>
      </c>
      <c r="V79" s="14">
        <v>0</v>
      </c>
      <c r="W79" s="15">
        <v>0</v>
      </c>
      <c r="X79" s="15">
        <v>5851</v>
      </c>
      <c r="Y79" s="16">
        <v>25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126</v>
      </c>
      <c r="H80" s="14">
        <v>17</v>
      </c>
      <c r="I80" s="14">
        <v>109</v>
      </c>
      <c r="J80" s="14">
        <v>0</v>
      </c>
      <c r="K80" s="14">
        <v>0</v>
      </c>
      <c r="L80" s="14">
        <v>48</v>
      </c>
      <c r="M80" s="14">
        <v>30</v>
      </c>
      <c r="N80" s="14">
        <v>24</v>
      </c>
      <c r="O80" s="14">
        <v>10</v>
      </c>
      <c r="P80" s="14">
        <v>8</v>
      </c>
      <c r="Q80" s="14">
        <v>5</v>
      </c>
      <c r="R80" s="14">
        <v>1</v>
      </c>
      <c r="S80" s="14">
        <v>0</v>
      </c>
      <c r="T80" s="14">
        <v>0</v>
      </c>
      <c r="U80" s="14">
        <v>0</v>
      </c>
      <c r="V80" s="14">
        <v>0</v>
      </c>
      <c r="W80" s="15">
        <v>0</v>
      </c>
      <c r="X80" s="15">
        <v>1671</v>
      </c>
      <c r="Y80" s="16">
        <v>61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339</v>
      </c>
      <c r="H81" s="14">
        <v>63</v>
      </c>
      <c r="I81" s="14">
        <v>275</v>
      </c>
      <c r="J81" s="14">
        <v>1</v>
      </c>
      <c r="K81" s="14">
        <v>0</v>
      </c>
      <c r="L81" s="14">
        <v>144</v>
      </c>
      <c r="M81" s="14">
        <v>103</v>
      </c>
      <c r="N81" s="14">
        <v>62</v>
      </c>
      <c r="O81" s="14">
        <v>20</v>
      </c>
      <c r="P81" s="14">
        <v>6</v>
      </c>
      <c r="Q81" s="14">
        <v>4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5">
        <v>0</v>
      </c>
      <c r="X81" s="15">
        <v>2864</v>
      </c>
      <c r="Y81" s="16">
        <v>11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43</v>
      </c>
      <c r="H82" s="14">
        <v>3</v>
      </c>
      <c r="I82" s="14">
        <v>40</v>
      </c>
      <c r="J82" s="14">
        <v>0</v>
      </c>
      <c r="K82" s="14">
        <v>0</v>
      </c>
      <c r="L82" s="14">
        <v>30</v>
      </c>
      <c r="M82" s="14">
        <v>3</v>
      </c>
      <c r="N82" s="14">
        <v>5</v>
      </c>
      <c r="O82" s="14">
        <v>2</v>
      </c>
      <c r="P82" s="14">
        <v>2</v>
      </c>
      <c r="Q82" s="14">
        <v>1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5">
        <v>0</v>
      </c>
      <c r="X82" s="15">
        <v>316</v>
      </c>
      <c r="Y82" s="16">
        <v>33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88</v>
      </c>
      <c r="H83" s="26">
        <v>2</v>
      </c>
      <c r="I83" s="26">
        <v>77</v>
      </c>
      <c r="J83" s="26">
        <v>9</v>
      </c>
      <c r="K83" s="26">
        <v>0</v>
      </c>
      <c r="L83" s="26">
        <v>37</v>
      </c>
      <c r="M83" s="26">
        <v>17</v>
      </c>
      <c r="N83" s="26">
        <v>12</v>
      </c>
      <c r="O83" s="26">
        <v>10</v>
      </c>
      <c r="P83" s="26">
        <v>10</v>
      </c>
      <c r="Q83" s="26">
        <v>2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7">
        <v>0</v>
      </c>
      <c r="X83" s="27">
        <v>1187</v>
      </c>
      <c r="Y83" s="28">
        <v>60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21</v>
      </c>
      <c r="H84" s="14">
        <v>0</v>
      </c>
      <c r="I84" s="14">
        <v>21</v>
      </c>
      <c r="J84" s="14">
        <v>0</v>
      </c>
      <c r="K84" s="14">
        <v>0</v>
      </c>
      <c r="L84" s="14">
        <v>2</v>
      </c>
      <c r="M84" s="14">
        <v>3</v>
      </c>
      <c r="N84" s="14">
        <v>3</v>
      </c>
      <c r="O84" s="14">
        <v>5</v>
      </c>
      <c r="P84" s="14">
        <v>6</v>
      </c>
      <c r="Q84" s="14">
        <v>2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571</v>
      </c>
      <c r="Y84" s="16">
        <v>41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6</v>
      </c>
      <c r="H85" s="14">
        <v>0</v>
      </c>
      <c r="I85" s="14">
        <v>0</v>
      </c>
      <c r="J85" s="14">
        <v>6</v>
      </c>
      <c r="K85" s="14">
        <v>0</v>
      </c>
      <c r="L85" s="14">
        <v>0</v>
      </c>
      <c r="M85" s="14">
        <v>1</v>
      </c>
      <c r="N85" s="14">
        <v>3</v>
      </c>
      <c r="O85" s="14">
        <v>2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105</v>
      </c>
      <c r="Y85" s="16">
        <v>2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6</v>
      </c>
      <c r="H86" s="14">
        <v>0</v>
      </c>
      <c r="I86" s="14">
        <v>6</v>
      </c>
      <c r="J86" s="14">
        <v>0</v>
      </c>
      <c r="K86" s="14">
        <v>0</v>
      </c>
      <c r="L86" s="14">
        <v>4</v>
      </c>
      <c r="M86" s="14">
        <v>2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5">
        <v>0</v>
      </c>
      <c r="X86" s="15">
        <v>23</v>
      </c>
      <c r="Y86" s="16">
        <v>0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5</v>
      </c>
      <c r="H87" s="14">
        <v>0</v>
      </c>
      <c r="I87" s="14">
        <v>5</v>
      </c>
      <c r="J87" s="14">
        <v>0</v>
      </c>
      <c r="K87" s="14">
        <v>0</v>
      </c>
      <c r="L87" s="14">
        <v>2</v>
      </c>
      <c r="M87" s="14">
        <v>1</v>
      </c>
      <c r="N87" s="14">
        <v>1</v>
      </c>
      <c r="O87" s="14">
        <v>1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55</v>
      </c>
      <c r="Y87" s="16">
        <v>14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2</v>
      </c>
      <c r="H88" s="14">
        <v>0</v>
      </c>
      <c r="I88" s="14">
        <v>1</v>
      </c>
      <c r="J88" s="14">
        <v>1</v>
      </c>
      <c r="K88" s="14">
        <v>0</v>
      </c>
      <c r="L88" s="14">
        <v>0</v>
      </c>
      <c r="M88" s="14">
        <v>2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12</v>
      </c>
      <c r="Y88" s="16">
        <v>3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48</v>
      </c>
      <c r="H89" s="48">
        <v>2</v>
      </c>
      <c r="I89" s="48">
        <v>44</v>
      </c>
      <c r="J89" s="48">
        <v>2</v>
      </c>
      <c r="K89" s="48">
        <v>0</v>
      </c>
      <c r="L89" s="48">
        <v>29</v>
      </c>
      <c r="M89" s="48">
        <v>8</v>
      </c>
      <c r="N89" s="48">
        <v>5</v>
      </c>
      <c r="O89" s="48">
        <v>2</v>
      </c>
      <c r="P89" s="48">
        <v>4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9">
        <v>0</v>
      </c>
      <c r="X89" s="49">
        <v>421</v>
      </c>
      <c r="Y89" s="50">
        <v>0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614</v>
      </c>
      <c r="H90" s="26">
        <v>186</v>
      </c>
      <c r="I90" s="26">
        <v>422</v>
      </c>
      <c r="J90" s="26">
        <v>6</v>
      </c>
      <c r="K90" s="26">
        <v>0</v>
      </c>
      <c r="L90" s="26">
        <v>510</v>
      </c>
      <c r="M90" s="26">
        <v>71</v>
      </c>
      <c r="N90" s="26">
        <v>23</v>
      </c>
      <c r="O90" s="26">
        <v>6</v>
      </c>
      <c r="P90" s="26">
        <v>2</v>
      </c>
      <c r="Q90" s="26">
        <v>0</v>
      </c>
      <c r="R90" s="26">
        <v>1</v>
      </c>
      <c r="S90" s="26">
        <v>0</v>
      </c>
      <c r="T90" s="26">
        <v>0</v>
      </c>
      <c r="U90" s="26">
        <v>0</v>
      </c>
      <c r="V90" s="26">
        <v>0</v>
      </c>
      <c r="W90" s="27">
        <v>1</v>
      </c>
      <c r="X90" s="27">
        <v>2071</v>
      </c>
      <c r="Y90" s="28">
        <v>83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256</v>
      </c>
      <c r="C91" s="66"/>
      <c r="D91" s="67" t="s">
        <v>257</v>
      </c>
      <c r="E91" s="68"/>
      <c r="F91" s="61"/>
      <c r="G91" s="25">
        <v>595</v>
      </c>
      <c r="H91" s="26">
        <v>186</v>
      </c>
      <c r="I91" s="26">
        <v>403</v>
      </c>
      <c r="J91" s="26">
        <v>6</v>
      </c>
      <c r="K91" s="26">
        <v>0</v>
      </c>
      <c r="L91" s="26">
        <v>503</v>
      </c>
      <c r="M91" s="26">
        <v>66</v>
      </c>
      <c r="N91" s="26">
        <v>19</v>
      </c>
      <c r="O91" s="26">
        <v>4</v>
      </c>
      <c r="P91" s="26">
        <v>1</v>
      </c>
      <c r="Q91" s="26">
        <v>0</v>
      </c>
      <c r="R91" s="26">
        <v>1</v>
      </c>
      <c r="S91" s="26">
        <v>0</v>
      </c>
      <c r="T91" s="26">
        <v>0</v>
      </c>
      <c r="U91" s="26">
        <v>0</v>
      </c>
      <c r="V91" s="26">
        <v>0</v>
      </c>
      <c r="W91" s="27">
        <v>1</v>
      </c>
      <c r="X91" s="27">
        <v>1898</v>
      </c>
      <c r="Y91" s="28">
        <v>81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117</v>
      </c>
      <c r="H92" s="14">
        <v>3</v>
      </c>
      <c r="I92" s="14">
        <v>114</v>
      </c>
      <c r="J92" s="14">
        <v>0</v>
      </c>
      <c r="K92" s="14">
        <v>0</v>
      </c>
      <c r="L92" s="14">
        <v>70</v>
      </c>
      <c r="M92" s="14">
        <v>30</v>
      </c>
      <c r="N92" s="14">
        <v>15</v>
      </c>
      <c r="O92" s="14">
        <v>1</v>
      </c>
      <c r="P92" s="14">
        <v>0</v>
      </c>
      <c r="Q92" s="14">
        <v>0</v>
      </c>
      <c r="R92" s="14">
        <v>1</v>
      </c>
      <c r="S92" s="14">
        <v>0</v>
      </c>
      <c r="T92" s="14">
        <v>0</v>
      </c>
      <c r="U92" s="14">
        <v>0</v>
      </c>
      <c r="V92" s="14">
        <v>0</v>
      </c>
      <c r="W92" s="15">
        <v>0</v>
      </c>
      <c r="X92" s="15">
        <v>706</v>
      </c>
      <c r="Y92" s="16">
        <v>14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478</v>
      </c>
      <c r="H93" s="14">
        <v>183</v>
      </c>
      <c r="I93" s="14">
        <v>289</v>
      </c>
      <c r="J93" s="14">
        <v>6</v>
      </c>
      <c r="K93" s="14">
        <v>0</v>
      </c>
      <c r="L93" s="14">
        <v>433</v>
      </c>
      <c r="M93" s="14">
        <v>36</v>
      </c>
      <c r="N93" s="14">
        <v>4</v>
      </c>
      <c r="O93" s="14">
        <v>3</v>
      </c>
      <c r="P93" s="14">
        <v>1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5">
        <v>1</v>
      </c>
      <c r="X93" s="15">
        <v>1192</v>
      </c>
      <c r="Y93" s="16">
        <v>67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258</v>
      </c>
      <c r="C94" s="66"/>
      <c r="D94" s="67" t="s">
        <v>259</v>
      </c>
      <c r="E94" s="68"/>
      <c r="F94" s="60"/>
      <c r="G94" s="13">
        <v>19</v>
      </c>
      <c r="H94" s="14">
        <v>0</v>
      </c>
      <c r="I94" s="14">
        <v>19</v>
      </c>
      <c r="J94" s="14">
        <v>0</v>
      </c>
      <c r="K94" s="14">
        <v>0</v>
      </c>
      <c r="L94" s="14">
        <v>7</v>
      </c>
      <c r="M94" s="14">
        <v>5</v>
      </c>
      <c r="N94" s="14">
        <v>4</v>
      </c>
      <c r="O94" s="14">
        <v>2</v>
      </c>
      <c r="P94" s="14">
        <v>1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0</v>
      </c>
      <c r="X94" s="15">
        <v>173</v>
      </c>
      <c r="Y94" s="16">
        <v>2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19</v>
      </c>
      <c r="H95" s="14">
        <v>0</v>
      </c>
      <c r="I95" s="14">
        <v>19</v>
      </c>
      <c r="J95" s="14">
        <v>0</v>
      </c>
      <c r="K95" s="14">
        <v>0</v>
      </c>
      <c r="L95" s="14">
        <v>7</v>
      </c>
      <c r="M95" s="14">
        <v>5</v>
      </c>
      <c r="N95" s="14">
        <v>4</v>
      </c>
      <c r="O95" s="14">
        <v>2</v>
      </c>
      <c r="P95" s="14">
        <v>1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0</v>
      </c>
      <c r="X95" s="15">
        <v>173</v>
      </c>
      <c r="Y95" s="16">
        <v>2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302</v>
      </c>
      <c r="H96" s="26">
        <v>104</v>
      </c>
      <c r="I96" s="26">
        <v>188</v>
      </c>
      <c r="J96" s="26">
        <v>9</v>
      </c>
      <c r="K96" s="26">
        <v>1</v>
      </c>
      <c r="L96" s="26">
        <v>236</v>
      </c>
      <c r="M96" s="26">
        <v>38</v>
      </c>
      <c r="N96" s="26">
        <v>15</v>
      </c>
      <c r="O96" s="26">
        <v>2</v>
      </c>
      <c r="P96" s="26">
        <v>5</v>
      </c>
      <c r="Q96" s="26">
        <v>4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7">
        <v>2</v>
      </c>
      <c r="X96" s="27">
        <v>1415</v>
      </c>
      <c r="Y96" s="28">
        <v>14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2</v>
      </c>
      <c r="H97" s="14">
        <v>0</v>
      </c>
      <c r="I97" s="14">
        <v>1</v>
      </c>
      <c r="J97" s="14">
        <v>1</v>
      </c>
      <c r="K97" s="14">
        <v>0</v>
      </c>
      <c r="L97" s="14">
        <v>1</v>
      </c>
      <c r="M97" s="14">
        <v>0</v>
      </c>
      <c r="N97" s="14">
        <v>0</v>
      </c>
      <c r="O97" s="14">
        <v>0</v>
      </c>
      <c r="P97" s="14">
        <v>0</v>
      </c>
      <c r="Q97" s="14">
        <v>1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5">
        <v>0</v>
      </c>
      <c r="X97" s="15">
        <v>93</v>
      </c>
      <c r="Y97" s="16">
        <v>0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169</v>
      </c>
      <c r="H98" s="14">
        <v>77</v>
      </c>
      <c r="I98" s="14">
        <v>85</v>
      </c>
      <c r="J98" s="14">
        <v>7</v>
      </c>
      <c r="K98" s="14">
        <v>0</v>
      </c>
      <c r="L98" s="14">
        <v>140</v>
      </c>
      <c r="M98" s="14">
        <v>17</v>
      </c>
      <c r="N98" s="14">
        <v>8</v>
      </c>
      <c r="O98" s="14">
        <v>0</v>
      </c>
      <c r="P98" s="14">
        <v>1</v>
      </c>
      <c r="Q98" s="14">
        <v>1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5">
        <v>2</v>
      </c>
      <c r="X98" s="15">
        <v>591</v>
      </c>
      <c r="Y98" s="16">
        <v>12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6</v>
      </c>
      <c r="H99" s="14">
        <v>1</v>
      </c>
      <c r="I99" s="14">
        <v>5</v>
      </c>
      <c r="J99" s="14">
        <v>0</v>
      </c>
      <c r="K99" s="14">
        <v>0</v>
      </c>
      <c r="L99" s="14">
        <v>5</v>
      </c>
      <c r="M99" s="14">
        <v>1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17</v>
      </c>
      <c r="Y99" s="16">
        <v>0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125</v>
      </c>
      <c r="H100" s="14">
        <v>26</v>
      </c>
      <c r="I100" s="14">
        <v>97</v>
      </c>
      <c r="J100" s="14">
        <v>1</v>
      </c>
      <c r="K100" s="14">
        <v>1</v>
      </c>
      <c r="L100" s="14">
        <v>90</v>
      </c>
      <c r="M100" s="14">
        <v>20</v>
      </c>
      <c r="N100" s="14">
        <v>7</v>
      </c>
      <c r="O100" s="14">
        <v>2</v>
      </c>
      <c r="P100" s="14">
        <v>4</v>
      </c>
      <c r="Q100" s="14">
        <v>2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5">
        <v>0</v>
      </c>
      <c r="X100" s="15">
        <v>714</v>
      </c>
      <c r="Y100" s="16">
        <v>2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534</v>
      </c>
      <c r="H101" s="26">
        <v>212</v>
      </c>
      <c r="I101" s="26">
        <v>320</v>
      </c>
      <c r="J101" s="26">
        <v>1</v>
      </c>
      <c r="K101" s="26">
        <v>1</v>
      </c>
      <c r="L101" s="26">
        <v>253</v>
      </c>
      <c r="M101" s="26">
        <v>92</v>
      </c>
      <c r="N101" s="26">
        <v>96</v>
      </c>
      <c r="O101" s="26">
        <v>49</v>
      </c>
      <c r="P101" s="26">
        <v>26</v>
      </c>
      <c r="Q101" s="26">
        <v>14</v>
      </c>
      <c r="R101" s="26">
        <v>2</v>
      </c>
      <c r="S101" s="26">
        <v>0</v>
      </c>
      <c r="T101" s="26">
        <v>0</v>
      </c>
      <c r="U101" s="26">
        <v>0</v>
      </c>
      <c r="V101" s="26">
        <v>0</v>
      </c>
      <c r="W101" s="27">
        <v>2</v>
      </c>
      <c r="X101" s="27">
        <v>5806</v>
      </c>
      <c r="Y101" s="28">
        <v>72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260</v>
      </c>
      <c r="C102" s="66"/>
      <c r="D102" s="67" t="s">
        <v>261</v>
      </c>
      <c r="E102" s="68"/>
      <c r="F102" s="61"/>
      <c r="G102" s="25">
        <v>10</v>
      </c>
      <c r="H102" s="26">
        <v>0</v>
      </c>
      <c r="I102" s="26">
        <v>9</v>
      </c>
      <c r="J102" s="26">
        <v>0</v>
      </c>
      <c r="K102" s="26">
        <v>1</v>
      </c>
      <c r="L102" s="26">
        <v>5</v>
      </c>
      <c r="M102" s="26">
        <v>0</v>
      </c>
      <c r="N102" s="26">
        <v>4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7">
        <v>1</v>
      </c>
      <c r="X102" s="27">
        <v>60</v>
      </c>
      <c r="Y102" s="28">
        <v>3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10</v>
      </c>
      <c r="H103" s="14">
        <v>0</v>
      </c>
      <c r="I103" s="14">
        <v>9</v>
      </c>
      <c r="J103" s="14">
        <v>0</v>
      </c>
      <c r="K103" s="14">
        <v>1</v>
      </c>
      <c r="L103" s="14">
        <v>5</v>
      </c>
      <c r="M103" s="14">
        <v>0</v>
      </c>
      <c r="N103" s="14">
        <v>4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5">
        <v>1</v>
      </c>
      <c r="X103" s="15">
        <v>60</v>
      </c>
      <c r="Y103" s="16">
        <v>3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262</v>
      </c>
      <c r="C104" s="66"/>
      <c r="D104" s="122" t="s">
        <v>263</v>
      </c>
      <c r="E104" s="114"/>
      <c r="F104" s="60"/>
      <c r="G104" s="13">
        <v>524</v>
      </c>
      <c r="H104" s="14">
        <v>212</v>
      </c>
      <c r="I104" s="14">
        <v>311</v>
      </c>
      <c r="J104" s="14">
        <v>1</v>
      </c>
      <c r="K104" s="14">
        <v>0</v>
      </c>
      <c r="L104" s="14">
        <v>248</v>
      </c>
      <c r="M104" s="14">
        <v>92</v>
      </c>
      <c r="N104" s="14">
        <v>92</v>
      </c>
      <c r="O104" s="14">
        <v>49</v>
      </c>
      <c r="P104" s="14">
        <v>26</v>
      </c>
      <c r="Q104" s="14">
        <v>14</v>
      </c>
      <c r="R104" s="14">
        <v>2</v>
      </c>
      <c r="S104" s="14">
        <v>0</v>
      </c>
      <c r="T104" s="14">
        <v>0</v>
      </c>
      <c r="U104" s="14">
        <v>0</v>
      </c>
      <c r="V104" s="14">
        <v>0</v>
      </c>
      <c r="W104" s="15">
        <v>1</v>
      </c>
      <c r="X104" s="15">
        <v>5746</v>
      </c>
      <c r="Y104" s="16">
        <v>69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465</v>
      </c>
      <c r="H105" s="14">
        <v>210</v>
      </c>
      <c r="I105" s="14">
        <v>254</v>
      </c>
      <c r="J105" s="14">
        <v>1</v>
      </c>
      <c r="K105" s="14">
        <v>0</v>
      </c>
      <c r="L105" s="14">
        <v>229</v>
      </c>
      <c r="M105" s="14">
        <v>74</v>
      </c>
      <c r="N105" s="14">
        <v>74</v>
      </c>
      <c r="O105" s="14">
        <v>47</v>
      </c>
      <c r="P105" s="14">
        <v>25</v>
      </c>
      <c r="Q105" s="14">
        <v>13</v>
      </c>
      <c r="R105" s="14">
        <v>2</v>
      </c>
      <c r="S105" s="14">
        <v>0</v>
      </c>
      <c r="T105" s="14">
        <v>0</v>
      </c>
      <c r="U105" s="14">
        <v>0</v>
      </c>
      <c r="V105" s="14">
        <v>0</v>
      </c>
      <c r="W105" s="15">
        <v>1</v>
      </c>
      <c r="X105" s="15">
        <v>5174</v>
      </c>
      <c r="Y105" s="16">
        <v>60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59</v>
      </c>
      <c r="H106" s="14">
        <v>2</v>
      </c>
      <c r="I106" s="14">
        <v>57</v>
      </c>
      <c r="J106" s="14">
        <v>0</v>
      </c>
      <c r="K106" s="14">
        <v>0</v>
      </c>
      <c r="L106" s="14">
        <v>19</v>
      </c>
      <c r="M106" s="14">
        <v>18</v>
      </c>
      <c r="N106" s="14">
        <v>18</v>
      </c>
      <c r="O106" s="14">
        <v>2</v>
      </c>
      <c r="P106" s="14">
        <v>1</v>
      </c>
      <c r="Q106" s="14">
        <v>1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572</v>
      </c>
      <c r="Y106" s="16">
        <v>9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525</v>
      </c>
      <c r="H107" s="26">
        <v>265</v>
      </c>
      <c r="I107" s="26">
        <v>247</v>
      </c>
      <c r="J107" s="26">
        <v>9</v>
      </c>
      <c r="K107" s="26">
        <v>4</v>
      </c>
      <c r="L107" s="26">
        <v>365</v>
      </c>
      <c r="M107" s="26">
        <v>85</v>
      </c>
      <c r="N107" s="26">
        <v>45</v>
      </c>
      <c r="O107" s="26">
        <v>11</v>
      </c>
      <c r="P107" s="26">
        <v>8</v>
      </c>
      <c r="Q107" s="26">
        <v>5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6</v>
      </c>
      <c r="X107" s="26">
        <v>2838</v>
      </c>
      <c r="Y107" s="39">
        <v>93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385</v>
      </c>
      <c r="H108" s="14">
        <v>238</v>
      </c>
      <c r="I108" s="14">
        <v>147</v>
      </c>
      <c r="J108" s="14">
        <v>0</v>
      </c>
      <c r="K108" s="14">
        <v>0</v>
      </c>
      <c r="L108" s="14">
        <v>299</v>
      </c>
      <c r="M108" s="14">
        <v>59</v>
      </c>
      <c r="N108" s="14">
        <v>18</v>
      </c>
      <c r="O108" s="14">
        <v>1</v>
      </c>
      <c r="P108" s="14">
        <v>2</v>
      </c>
      <c r="Q108" s="14">
        <v>1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5">
        <v>5</v>
      </c>
      <c r="X108" s="15">
        <v>1358</v>
      </c>
      <c r="Y108" s="16">
        <v>74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71</v>
      </c>
      <c r="H109" s="14">
        <v>18</v>
      </c>
      <c r="I109" s="14">
        <v>49</v>
      </c>
      <c r="J109" s="14">
        <v>3</v>
      </c>
      <c r="K109" s="14">
        <v>1</v>
      </c>
      <c r="L109" s="14">
        <v>45</v>
      </c>
      <c r="M109" s="14">
        <v>14</v>
      </c>
      <c r="N109" s="14">
        <v>11</v>
      </c>
      <c r="O109" s="14">
        <v>0</v>
      </c>
      <c r="P109" s="14">
        <v>1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5">
        <v>0</v>
      </c>
      <c r="X109" s="15">
        <v>370</v>
      </c>
      <c r="Y109" s="16">
        <v>1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68</v>
      </c>
      <c r="H110" s="14">
        <v>8</v>
      </c>
      <c r="I110" s="14">
        <v>51</v>
      </c>
      <c r="J110" s="14">
        <v>6</v>
      </c>
      <c r="K110" s="14">
        <v>3</v>
      </c>
      <c r="L110" s="14">
        <v>20</v>
      </c>
      <c r="M110" s="14">
        <v>12</v>
      </c>
      <c r="N110" s="14">
        <v>16</v>
      </c>
      <c r="O110" s="14">
        <v>10</v>
      </c>
      <c r="P110" s="14">
        <v>5</v>
      </c>
      <c r="Q110" s="14">
        <v>4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5">
        <v>1</v>
      </c>
      <c r="X110" s="15">
        <v>1109</v>
      </c>
      <c r="Y110" s="16">
        <v>18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358</v>
      </c>
      <c r="H111" s="26">
        <v>124</v>
      </c>
      <c r="I111" s="26">
        <v>161</v>
      </c>
      <c r="J111" s="26">
        <v>34</v>
      </c>
      <c r="K111" s="26">
        <v>39</v>
      </c>
      <c r="L111" s="26">
        <v>156</v>
      </c>
      <c r="M111" s="26">
        <v>73</v>
      </c>
      <c r="N111" s="26">
        <v>44</v>
      </c>
      <c r="O111" s="26">
        <v>27</v>
      </c>
      <c r="P111" s="26">
        <v>39</v>
      </c>
      <c r="Q111" s="26">
        <v>17</v>
      </c>
      <c r="R111" s="26">
        <v>2</v>
      </c>
      <c r="S111" s="26">
        <v>0</v>
      </c>
      <c r="T111" s="26">
        <v>0</v>
      </c>
      <c r="U111" s="26">
        <v>0</v>
      </c>
      <c r="V111" s="26">
        <v>0</v>
      </c>
      <c r="W111" s="27">
        <v>0</v>
      </c>
      <c r="X111" s="27">
        <v>4988</v>
      </c>
      <c r="Y111" s="28">
        <v>151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265</v>
      </c>
      <c r="C112" s="66"/>
      <c r="D112" s="67" t="s">
        <v>264</v>
      </c>
      <c r="E112" s="68"/>
      <c r="F112" s="61"/>
      <c r="G112" s="25">
        <v>58</v>
      </c>
      <c r="H112" s="26">
        <v>2</v>
      </c>
      <c r="I112" s="26">
        <v>0</v>
      </c>
      <c r="J112" s="26">
        <v>19</v>
      </c>
      <c r="K112" s="26">
        <v>37</v>
      </c>
      <c r="L112" s="26">
        <v>0</v>
      </c>
      <c r="M112" s="26">
        <v>0</v>
      </c>
      <c r="N112" s="26">
        <v>6</v>
      </c>
      <c r="O112" s="26">
        <v>9</v>
      </c>
      <c r="P112" s="26">
        <v>30</v>
      </c>
      <c r="Q112" s="26">
        <v>12</v>
      </c>
      <c r="R112" s="26">
        <v>1</v>
      </c>
      <c r="S112" s="26">
        <v>0</v>
      </c>
      <c r="T112" s="26">
        <v>0</v>
      </c>
      <c r="U112" s="26">
        <v>0</v>
      </c>
      <c r="V112" s="26">
        <v>0</v>
      </c>
      <c r="W112" s="27">
        <v>0</v>
      </c>
      <c r="X112" s="27">
        <v>2503</v>
      </c>
      <c r="Y112" s="28">
        <v>133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58</v>
      </c>
      <c r="H113" s="14">
        <v>2</v>
      </c>
      <c r="I113" s="14">
        <v>0</v>
      </c>
      <c r="J113" s="14">
        <v>19</v>
      </c>
      <c r="K113" s="14">
        <v>37</v>
      </c>
      <c r="L113" s="14">
        <v>0</v>
      </c>
      <c r="M113" s="14">
        <v>0</v>
      </c>
      <c r="N113" s="14">
        <v>6</v>
      </c>
      <c r="O113" s="14">
        <v>9</v>
      </c>
      <c r="P113" s="14">
        <v>30</v>
      </c>
      <c r="Q113" s="14">
        <v>12</v>
      </c>
      <c r="R113" s="14">
        <v>1</v>
      </c>
      <c r="S113" s="14">
        <v>0</v>
      </c>
      <c r="T113" s="14">
        <v>0</v>
      </c>
      <c r="U113" s="14">
        <v>0</v>
      </c>
      <c r="V113" s="14">
        <v>0</v>
      </c>
      <c r="W113" s="15">
        <v>0</v>
      </c>
      <c r="X113" s="15">
        <v>2503</v>
      </c>
      <c r="Y113" s="16">
        <v>133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300</v>
      </c>
      <c r="H114" s="14">
        <v>122</v>
      </c>
      <c r="I114" s="14">
        <v>161</v>
      </c>
      <c r="J114" s="14">
        <v>15</v>
      </c>
      <c r="K114" s="14">
        <v>2</v>
      </c>
      <c r="L114" s="14">
        <v>156</v>
      </c>
      <c r="M114" s="14">
        <v>73</v>
      </c>
      <c r="N114" s="14">
        <v>38</v>
      </c>
      <c r="O114" s="14">
        <v>18</v>
      </c>
      <c r="P114" s="14">
        <v>9</v>
      </c>
      <c r="Q114" s="14">
        <v>5</v>
      </c>
      <c r="R114" s="14">
        <v>1</v>
      </c>
      <c r="S114" s="14">
        <v>0</v>
      </c>
      <c r="T114" s="14">
        <v>0</v>
      </c>
      <c r="U114" s="14">
        <v>0</v>
      </c>
      <c r="V114" s="14">
        <v>0</v>
      </c>
      <c r="W114" s="15">
        <v>0</v>
      </c>
      <c r="X114" s="15">
        <v>2485</v>
      </c>
      <c r="Y114" s="16">
        <v>18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300</v>
      </c>
      <c r="H115" s="14">
        <v>122</v>
      </c>
      <c r="I115" s="14">
        <v>161</v>
      </c>
      <c r="J115" s="14">
        <v>15</v>
      </c>
      <c r="K115" s="14">
        <v>2</v>
      </c>
      <c r="L115" s="14">
        <v>156</v>
      </c>
      <c r="M115" s="14">
        <v>73</v>
      </c>
      <c r="N115" s="14">
        <v>38</v>
      </c>
      <c r="O115" s="14">
        <v>18</v>
      </c>
      <c r="P115" s="14">
        <v>9</v>
      </c>
      <c r="Q115" s="14">
        <v>5</v>
      </c>
      <c r="R115" s="14">
        <v>1</v>
      </c>
      <c r="S115" s="14">
        <v>0</v>
      </c>
      <c r="T115" s="14">
        <v>0</v>
      </c>
      <c r="U115" s="14">
        <v>0</v>
      </c>
      <c r="V115" s="14">
        <v>0</v>
      </c>
      <c r="W115" s="15">
        <v>0</v>
      </c>
      <c r="X115" s="15">
        <v>2485</v>
      </c>
      <c r="Y115" s="16">
        <v>18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776</v>
      </c>
      <c r="H116" s="26">
        <v>240</v>
      </c>
      <c r="I116" s="26">
        <v>223</v>
      </c>
      <c r="J116" s="26">
        <v>307</v>
      </c>
      <c r="K116" s="26">
        <v>6</v>
      </c>
      <c r="L116" s="26">
        <v>209</v>
      </c>
      <c r="M116" s="26">
        <v>198</v>
      </c>
      <c r="N116" s="26">
        <v>186</v>
      </c>
      <c r="O116" s="26">
        <v>72</v>
      </c>
      <c r="P116" s="26">
        <v>60</v>
      </c>
      <c r="Q116" s="26">
        <v>29</v>
      </c>
      <c r="R116" s="26">
        <v>14</v>
      </c>
      <c r="S116" s="26">
        <v>2</v>
      </c>
      <c r="T116" s="26">
        <v>2</v>
      </c>
      <c r="U116" s="26">
        <v>0</v>
      </c>
      <c r="V116" s="26">
        <v>1</v>
      </c>
      <c r="W116" s="27">
        <v>3</v>
      </c>
      <c r="X116" s="27">
        <v>14915</v>
      </c>
      <c r="Y116" s="28">
        <v>127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433</v>
      </c>
      <c r="H117" s="14">
        <v>238</v>
      </c>
      <c r="I117" s="14">
        <v>58</v>
      </c>
      <c r="J117" s="14">
        <v>137</v>
      </c>
      <c r="K117" s="14">
        <v>0</v>
      </c>
      <c r="L117" s="14">
        <v>152</v>
      </c>
      <c r="M117" s="14">
        <v>139</v>
      </c>
      <c r="N117" s="14">
        <v>85</v>
      </c>
      <c r="O117" s="14">
        <v>22</v>
      </c>
      <c r="P117" s="14">
        <v>17</v>
      </c>
      <c r="Q117" s="14">
        <v>7</v>
      </c>
      <c r="R117" s="14">
        <v>6</v>
      </c>
      <c r="S117" s="14">
        <v>1</v>
      </c>
      <c r="T117" s="14">
        <v>1</v>
      </c>
      <c r="U117" s="14">
        <v>0</v>
      </c>
      <c r="V117" s="14">
        <v>1</v>
      </c>
      <c r="W117" s="15">
        <v>2</v>
      </c>
      <c r="X117" s="15">
        <v>6922</v>
      </c>
      <c r="Y117" s="16">
        <v>31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4</v>
      </c>
      <c r="H118" s="14">
        <v>1</v>
      </c>
      <c r="I118" s="14">
        <v>2</v>
      </c>
      <c r="J118" s="14">
        <v>0</v>
      </c>
      <c r="K118" s="14">
        <v>1</v>
      </c>
      <c r="L118" s="14">
        <v>3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1</v>
      </c>
      <c r="S118" s="14">
        <v>0</v>
      </c>
      <c r="T118" s="14">
        <v>0</v>
      </c>
      <c r="U118" s="14">
        <v>0</v>
      </c>
      <c r="V118" s="14">
        <v>0</v>
      </c>
      <c r="W118" s="15">
        <v>0</v>
      </c>
      <c r="X118" s="15">
        <v>132</v>
      </c>
      <c r="Y118" s="16">
        <v>0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339</v>
      </c>
      <c r="H119" s="14">
        <v>1</v>
      </c>
      <c r="I119" s="14">
        <v>163</v>
      </c>
      <c r="J119" s="14">
        <v>170</v>
      </c>
      <c r="K119" s="14">
        <v>5</v>
      </c>
      <c r="L119" s="14">
        <v>54</v>
      </c>
      <c r="M119" s="14">
        <v>59</v>
      </c>
      <c r="N119" s="14">
        <v>101</v>
      </c>
      <c r="O119" s="14">
        <v>50</v>
      </c>
      <c r="P119" s="14">
        <v>43</v>
      </c>
      <c r="Q119" s="14">
        <v>22</v>
      </c>
      <c r="R119" s="14">
        <v>7</v>
      </c>
      <c r="S119" s="14">
        <v>1</v>
      </c>
      <c r="T119" s="14">
        <v>1</v>
      </c>
      <c r="U119" s="14">
        <v>0</v>
      </c>
      <c r="V119" s="14">
        <v>0</v>
      </c>
      <c r="W119" s="15">
        <v>1</v>
      </c>
      <c r="X119" s="15">
        <v>7861</v>
      </c>
      <c r="Y119" s="16">
        <v>96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23</v>
      </c>
      <c r="H120" s="26">
        <v>0</v>
      </c>
      <c r="I120" s="26">
        <v>18</v>
      </c>
      <c r="J120" s="26">
        <v>5</v>
      </c>
      <c r="K120" s="26">
        <v>0</v>
      </c>
      <c r="L120" s="26">
        <v>1</v>
      </c>
      <c r="M120" s="26">
        <v>14</v>
      </c>
      <c r="N120" s="26">
        <v>5</v>
      </c>
      <c r="O120" s="26">
        <v>2</v>
      </c>
      <c r="P120" s="26">
        <v>0</v>
      </c>
      <c r="Q120" s="26">
        <v>0</v>
      </c>
      <c r="R120" s="26">
        <v>1</v>
      </c>
      <c r="S120" s="26">
        <v>0</v>
      </c>
      <c r="T120" s="26">
        <v>0</v>
      </c>
      <c r="U120" s="26">
        <v>0</v>
      </c>
      <c r="V120" s="26">
        <v>0</v>
      </c>
      <c r="W120" s="27">
        <v>0</v>
      </c>
      <c r="X120" s="27">
        <v>372</v>
      </c>
      <c r="Y120" s="28">
        <v>0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268</v>
      </c>
      <c r="C121" s="66"/>
      <c r="D121" s="80" t="s">
        <v>269</v>
      </c>
      <c r="E121" s="125"/>
      <c r="F121" s="61"/>
      <c r="G121" s="25">
        <v>18</v>
      </c>
      <c r="H121" s="26">
        <v>0</v>
      </c>
      <c r="I121" s="26">
        <v>18</v>
      </c>
      <c r="J121" s="26">
        <v>0</v>
      </c>
      <c r="K121" s="26">
        <v>0</v>
      </c>
      <c r="L121" s="26">
        <v>0</v>
      </c>
      <c r="M121" s="26">
        <v>14</v>
      </c>
      <c r="N121" s="26">
        <v>2</v>
      </c>
      <c r="O121" s="26">
        <v>1</v>
      </c>
      <c r="P121" s="26">
        <v>0</v>
      </c>
      <c r="Q121" s="26">
        <v>0</v>
      </c>
      <c r="R121" s="26">
        <v>1</v>
      </c>
      <c r="S121" s="26">
        <v>0</v>
      </c>
      <c r="T121" s="26">
        <v>0</v>
      </c>
      <c r="U121" s="26">
        <v>0</v>
      </c>
      <c r="V121" s="26">
        <v>0</v>
      </c>
      <c r="W121" s="27">
        <v>0</v>
      </c>
      <c r="X121" s="27">
        <v>294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18</v>
      </c>
      <c r="H122" s="14">
        <v>0</v>
      </c>
      <c r="I122" s="14">
        <v>18</v>
      </c>
      <c r="J122" s="14">
        <v>0</v>
      </c>
      <c r="K122" s="14">
        <v>0</v>
      </c>
      <c r="L122" s="14">
        <v>0</v>
      </c>
      <c r="M122" s="14">
        <v>14</v>
      </c>
      <c r="N122" s="14">
        <v>2</v>
      </c>
      <c r="O122" s="14">
        <v>1</v>
      </c>
      <c r="P122" s="14">
        <v>0</v>
      </c>
      <c r="Q122" s="14">
        <v>0</v>
      </c>
      <c r="R122" s="14">
        <v>1</v>
      </c>
      <c r="S122" s="14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294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271</v>
      </c>
      <c r="C123" s="126"/>
      <c r="D123" s="80" t="s">
        <v>270</v>
      </c>
      <c r="E123" s="127"/>
      <c r="F123" s="60"/>
      <c r="G123" s="13">
        <v>5</v>
      </c>
      <c r="H123" s="14">
        <v>0</v>
      </c>
      <c r="I123" s="14">
        <v>0</v>
      </c>
      <c r="J123" s="14">
        <v>5</v>
      </c>
      <c r="K123" s="14">
        <v>0</v>
      </c>
      <c r="L123" s="14">
        <v>1</v>
      </c>
      <c r="M123" s="14">
        <v>0</v>
      </c>
      <c r="N123" s="14">
        <v>3</v>
      </c>
      <c r="O123" s="14">
        <v>1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78</v>
      </c>
      <c r="Y123" s="16">
        <v>0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5</v>
      </c>
      <c r="H124" s="14">
        <v>0</v>
      </c>
      <c r="I124" s="14">
        <v>0</v>
      </c>
      <c r="J124" s="14">
        <v>5</v>
      </c>
      <c r="K124" s="14">
        <v>0</v>
      </c>
      <c r="L124" s="14">
        <v>1</v>
      </c>
      <c r="M124" s="14">
        <v>0</v>
      </c>
      <c r="N124" s="14">
        <v>3</v>
      </c>
      <c r="O124" s="14">
        <v>1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78</v>
      </c>
      <c r="Y124" s="16">
        <v>0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255</v>
      </c>
      <c r="H125" s="26">
        <v>16</v>
      </c>
      <c r="I125" s="26">
        <v>141</v>
      </c>
      <c r="J125" s="26">
        <v>97</v>
      </c>
      <c r="K125" s="26">
        <v>1</v>
      </c>
      <c r="L125" s="26">
        <v>154</v>
      </c>
      <c r="M125" s="26">
        <v>39</v>
      </c>
      <c r="N125" s="26">
        <v>32</v>
      </c>
      <c r="O125" s="26">
        <v>11</v>
      </c>
      <c r="P125" s="26">
        <v>6</v>
      </c>
      <c r="Q125" s="26">
        <v>4</v>
      </c>
      <c r="R125" s="26">
        <v>4</v>
      </c>
      <c r="S125" s="26">
        <v>0</v>
      </c>
      <c r="T125" s="26">
        <v>0</v>
      </c>
      <c r="U125" s="26">
        <v>0</v>
      </c>
      <c r="V125" s="26">
        <v>1</v>
      </c>
      <c r="W125" s="27">
        <v>4</v>
      </c>
      <c r="X125" s="27">
        <v>3409</v>
      </c>
      <c r="Y125" s="28">
        <v>59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272</v>
      </c>
      <c r="C126" s="66"/>
      <c r="D126" s="80" t="s">
        <v>273</v>
      </c>
      <c r="E126" s="125"/>
      <c r="F126" s="61"/>
      <c r="G126" s="25">
        <v>81</v>
      </c>
      <c r="H126" s="26">
        <v>0</v>
      </c>
      <c r="I126" s="26">
        <v>0</v>
      </c>
      <c r="J126" s="26">
        <v>81</v>
      </c>
      <c r="K126" s="26">
        <v>0</v>
      </c>
      <c r="L126" s="26">
        <v>66</v>
      </c>
      <c r="M126" s="26">
        <v>10</v>
      </c>
      <c r="N126" s="26">
        <v>2</v>
      </c>
      <c r="O126" s="26">
        <v>1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7">
        <v>2</v>
      </c>
      <c r="X126" s="27">
        <v>248</v>
      </c>
      <c r="Y126" s="28">
        <v>7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25</v>
      </c>
      <c r="H127" s="14">
        <v>0</v>
      </c>
      <c r="I127" s="14">
        <v>0</v>
      </c>
      <c r="J127" s="14">
        <v>25</v>
      </c>
      <c r="K127" s="14">
        <v>0</v>
      </c>
      <c r="L127" s="14">
        <v>18</v>
      </c>
      <c r="M127" s="14">
        <v>3</v>
      </c>
      <c r="N127" s="14">
        <v>2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5">
        <v>2</v>
      </c>
      <c r="X127" s="15">
        <v>74</v>
      </c>
      <c r="Y127" s="16">
        <v>5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56</v>
      </c>
      <c r="H128" s="14">
        <v>0</v>
      </c>
      <c r="I128" s="14">
        <v>0</v>
      </c>
      <c r="J128" s="14">
        <v>56</v>
      </c>
      <c r="K128" s="14">
        <v>0</v>
      </c>
      <c r="L128" s="14">
        <v>48</v>
      </c>
      <c r="M128" s="14">
        <v>7</v>
      </c>
      <c r="N128" s="14">
        <v>0</v>
      </c>
      <c r="O128" s="14">
        <v>1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0</v>
      </c>
      <c r="X128" s="15">
        <v>174</v>
      </c>
      <c r="Y128" s="16">
        <v>2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174</v>
      </c>
      <c r="H129" s="48">
        <v>16</v>
      </c>
      <c r="I129" s="48">
        <v>141</v>
      </c>
      <c r="J129" s="48">
        <v>16</v>
      </c>
      <c r="K129" s="48">
        <v>1</v>
      </c>
      <c r="L129" s="48">
        <v>88</v>
      </c>
      <c r="M129" s="48">
        <v>29</v>
      </c>
      <c r="N129" s="48">
        <v>30</v>
      </c>
      <c r="O129" s="48">
        <v>10</v>
      </c>
      <c r="P129" s="48">
        <v>6</v>
      </c>
      <c r="Q129" s="48">
        <v>4</v>
      </c>
      <c r="R129" s="48">
        <v>4</v>
      </c>
      <c r="S129" s="48">
        <v>0</v>
      </c>
      <c r="T129" s="48">
        <v>0</v>
      </c>
      <c r="U129" s="48">
        <v>0</v>
      </c>
      <c r="V129" s="48">
        <v>1</v>
      </c>
      <c r="W129" s="49">
        <v>2</v>
      </c>
      <c r="X129" s="49">
        <v>3161</v>
      </c>
      <c r="Y129" s="50">
        <v>52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11</v>
      </c>
      <c r="H130" s="14">
        <v>0</v>
      </c>
      <c r="I130" s="14">
        <v>9</v>
      </c>
      <c r="J130" s="14">
        <v>1</v>
      </c>
      <c r="K130" s="14">
        <v>1</v>
      </c>
      <c r="L130" s="14">
        <v>5</v>
      </c>
      <c r="M130" s="14">
        <v>3</v>
      </c>
      <c r="N130" s="14">
        <v>0</v>
      </c>
      <c r="O130" s="14">
        <v>0</v>
      </c>
      <c r="P130" s="14">
        <v>2</v>
      </c>
      <c r="Q130" s="14">
        <v>1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168</v>
      </c>
      <c r="Y130" s="16">
        <v>0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22</v>
      </c>
      <c r="H131" s="14">
        <v>4</v>
      </c>
      <c r="I131" s="14">
        <v>17</v>
      </c>
      <c r="J131" s="14">
        <v>1</v>
      </c>
      <c r="K131" s="14">
        <v>0</v>
      </c>
      <c r="L131" s="14">
        <v>15</v>
      </c>
      <c r="M131" s="14">
        <v>3</v>
      </c>
      <c r="N131" s="14">
        <v>4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116</v>
      </c>
      <c r="Y131" s="16">
        <v>0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25</v>
      </c>
      <c r="H132" s="14">
        <v>3</v>
      </c>
      <c r="I132" s="14">
        <v>22</v>
      </c>
      <c r="J132" s="14">
        <v>0</v>
      </c>
      <c r="K132" s="14">
        <v>0</v>
      </c>
      <c r="L132" s="14">
        <v>15</v>
      </c>
      <c r="M132" s="14">
        <v>5</v>
      </c>
      <c r="N132" s="14">
        <v>5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127</v>
      </c>
      <c r="Y132" s="16">
        <v>0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16</v>
      </c>
      <c r="H133" s="14">
        <v>1</v>
      </c>
      <c r="I133" s="14">
        <v>10</v>
      </c>
      <c r="J133" s="14">
        <v>5</v>
      </c>
      <c r="K133" s="14">
        <v>0</v>
      </c>
      <c r="L133" s="14">
        <v>8</v>
      </c>
      <c r="M133" s="14">
        <v>1</v>
      </c>
      <c r="N133" s="14">
        <v>3</v>
      </c>
      <c r="O133" s="14">
        <v>1</v>
      </c>
      <c r="P133" s="14">
        <v>1</v>
      </c>
      <c r="Q133" s="14">
        <v>0</v>
      </c>
      <c r="R133" s="14">
        <v>1</v>
      </c>
      <c r="S133" s="14">
        <v>0</v>
      </c>
      <c r="T133" s="14">
        <v>0</v>
      </c>
      <c r="U133" s="14">
        <v>0</v>
      </c>
      <c r="V133" s="14">
        <v>1</v>
      </c>
      <c r="W133" s="15">
        <v>0</v>
      </c>
      <c r="X133" s="15">
        <v>1271</v>
      </c>
      <c r="Y133" s="16">
        <v>3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85</v>
      </c>
      <c r="H134" s="14">
        <v>5</v>
      </c>
      <c r="I134" s="14">
        <v>80</v>
      </c>
      <c r="J134" s="14">
        <v>0</v>
      </c>
      <c r="K134" s="14">
        <v>0</v>
      </c>
      <c r="L134" s="14">
        <v>38</v>
      </c>
      <c r="M134" s="14">
        <v>15</v>
      </c>
      <c r="N134" s="14">
        <v>15</v>
      </c>
      <c r="O134" s="14">
        <v>8</v>
      </c>
      <c r="P134" s="14">
        <v>3</v>
      </c>
      <c r="Q134" s="14">
        <v>2</v>
      </c>
      <c r="R134" s="14">
        <v>3</v>
      </c>
      <c r="S134" s="14">
        <v>0</v>
      </c>
      <c r="T134" s="14">
        <v>0</v>
      </c>
      <c r="U134" s="14">
        <v>0</v>
      </c>
      <c r="V134" s="14">
        <v>0</v>
      </c>
      <c r="W134" s="15">
        <v>1</v>
      </c>
      <c r="X134" s="15">
        <v>1322</v>
      </c>
      <c r="Y134" s="16">
        <v>23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15</v>
      </c>
      <c r="H135" s="14">
        <v>3</v>
      </c>
      <c r="I135" s="14">
        <v>3</v>
      </c>
      <c r="J135" s="14">
        <v>9</v>
      </c>
      <c r="K135" s="14">
        <v>0</v>
      </c>
      <c r="L135" s="14">
        <v>7</v>
      </c>
      <c r="M135" s="14">
        <v>2</v>
      </c>
      <c r="N135" s="14">
        <v>3</v>
      </c>
      <c r="O135" s="14">
        <v>1</v>
      </c>
      <c r="P135" s="14">
        <v>0</v>
      </c>
      <c r="Q135" s="14">
        <v>1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5">
        <v>1</v>
      </c>
      <c r="X135" s="15">
        <v>157</v>
      </c>
      <c r="Y135" s="16">
        <v>26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15</v>
      </c>
      <c r="H136" s="26">
        <v>0</v>
      </c>
      <c r="I136" s="26">
        <v>0</v>
      </c>
      <c r="J136" s="26">
        <v>0</v>
      </c>
      <c r="K136" s="26">
        <v>15</v>
      </c>
      <c r="L136" s="26">
        <v>2</v>
      </c>
      <c r="M136" s="26">
        <v>2</v>
      </c>
      <c r="N136" s="26">
        <v>1</v>
      </c>
      <c r="O136" s="26">
        <v>3</v>
      </c>
      <c r="P136" s="26">
        <v>0</v>
      </c>
      <c r="Q136" s="26">
        <v>3</v>
      </c>
      <c r="R136" s="26">
        <v>1</v>
      </c>
      <c r="S136" s="26">
        <v>1</v>
      </c>
      <c r="T136" s="26">
        <v>2</v>
      </c>
      <c r="U136" s="26">
        <v>0</v>
      </c>
      <c r="V136" s="26">
        <v>0</v>
      </c>
      <c r="W136" s="27">
        <v>0</v>
      </c>
      <c r="X136" s="27">
        <v>1448</v>
      </c>
      <c r="Y136" s="28">
        <v>10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3</v>
      </c>
      <c r="H137" s="14">
        <v>0</v>
      </c>
      <c r="I137" s="14">
        <v>0</v>
      </c>
      <c r="J137" s="14">
        <v>0</v>
      </c>
      <c r="K137" s="14">
        <v>3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1</v>
      </c>
      <c r="R137" s="14">
        <v>1</v>
      </c>
      <c r="S137" s="14">
        <v>0</v>
      </c>
      <c r="T137" s="14">
        <v>1</v>
      </c>
      <c r="U137" s="14">
        <v>0</v>
      </c>
      <c r="V137" s="14">
        <v>0</v>
      </c>
      <c r="W137" s="15">
        <v>0</v>
      </c>
      <c r="X137" s="15">
        <v>485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12</v>
      </c>
      <c r="H138" s="14">
        <v>0</v>
      </c>
      <c r="I138" s="14">
        <v>0</v>
      </c>
      <c r="J138" s="14">
        <v>0</v>
      </c>
      <c r="K138" s="14">
        <v>12</v>
      </c>
      <c r="L138" s="14">
        <v>2</v>
      </c>
      <c r="M138" s="14">
        <v>2</v>
      </c>
      <c r="N138" s="14">
        <v>1</v>
      </c>
      <c r="O138" s="14">
        <v>3</v>
      </c>
      <c r="P138" s="14">
        <v>0</v>
      </c>
      <c r="Q138" s="14">
        <v>2</v>
      </c>
      <c r="R138" s="14">
        <v>0</v>
      </c>
      <c r="S138" s="14">
        <v>1</v>
      </c>
      <c r="T138" s="14">
        <v>1</v>
      </c>
      <c r="U138" s="14">
        <v>0</v>
      </c>
      <c r="V138" s="14">
        <v>0</v>
      </c>
      <c r="W138" s="15">
        <v>0</v>
      </c>
      <c r="X138" s="15">
        <v>963</v>
      </c>
      <c r="Y138" s="16">
        <v>10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港南区</vt:lpstr>
      <vt:lpstr>'A1表　港南区'!Print_Area</vt:lpstr>
      <vt:lpstr>'A1表　港南区'!Print_Titles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2024-03-26T05:39:48Z</dcterms:created>
  <dcterms:modified xsi:type="dcterms:W3CDTF">2024-03-26T05:39:58Z</dcterms:modified>
</cp:coreProperties>
</file>