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2720" activeTab="0"/>
  </bookViews>
  <sheets>
    <sheet name="第24表" sheetId="1" r:id="rId1"/>
  </sheets>
  <externalReferences>
    <externalReference r:id="rId4"/>
  </externalReferences>
  <definedNames>
    <definedName name="_xlnm.Print_Area" localSheetId="0">'第24表'!$A$1:$U$33</definedName>
    <definedName name="月">'[1]パラメータ'!$C$2</definedName>
    <definedName name="年">'[1]パラメータ'!$C$1</definedName>
  </definedNames>
  <calcPr fullCalcOnLoad="1"/>
</workbook>
</file>

<file path=xl/sharedStrings.xml><?xml version="1.0" encoding="utf-8"?>
<sst xmlns="http://schemas.openxmlformats.org/spreadsheetml/2006/main" count="48" uniqueCount="36">
  <si>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</si>
  <si>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</si>
  <si>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</si>
  <si>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</si>
  <si>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</si>
  <si>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</si>
  <si>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</si>
  <si>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</si>
  <si>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</si>
  <si>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</si>
  <si>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</si>
  <si>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</si>
  <si>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</si>
  <si>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</si>
  <si>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</si>
  <si>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</si>
  <si>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年　　齢</t>
  </si>
  <si>
    <t>横浜市</t>
  </si>
  <si>
    <t>鶴見区</t>
  </si>
  <si>
    <t>神奈川区</t>
  </si>
  <si>
    <t>人　　　口　　　（人）</t>
  </si>
  <si>
    <t>総　　数</t>
  </si>
  <si>
    <t xml:space="preserve">  0～ 9歳</t>
  </si>
  <si>
    <t xml:space="preserve"> 10～19</t>
  </si>
  <si>
    <t xml:space="preserve"> 20～29</t>
  </si>
  <si>
    <t xml:space="preserve"> 30～39</t>
  </si>
  <si>
    <t xml:space="preserve"> 40～49</t>
  </si>
  <si>
    <t xml:space="preserve"> 50～59</t>
  </si>
  <si>
    <t xml:space="preserve"> 60～69</t>
  </si>
  <si>
    <t xml:space="preserve"> 70～79</t>
  </si>
  <si>
    <t xml:space="preserve"> 80～89</t>
  </si>
  <si>
    <t xml:space="preserve"> 90歳以上</t>
  </si>
  <si>
    <t xml:space="preserve"> 年齢不詳</t>
  </si>
  <si>
    <t>割　　　　合　　　　（％）</t>
  </si>
  <si>
    <t>第２４表 年齢（１０歳階級）別</t>
  </si>
  <si>
    <t>平成23年１月１日現在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</si>
</sst>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);[Red]\(0.0\)"/>
    <numFmt numFmtId="178" formatCode="#\ ###\ ##0"/>
    <numFmt numFmtId="179" formatCode="0.0_ "/>
    <numFmt numFmtId="180" formatCode="0.00_ "/>
    <numFmt numFmtId="181" formatCode="0.00;[Red]0.00"/>
    <numFmt numFmtId="182" formatCode="0.00_);[Red]\(0.00\)"/>
    <numFmt numFmtId="183" formatCode="0_ "/>
    <numFmt numFmtId="184" formatCode="0.0;[Red]0.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horizontal="right" vertical="center"/>
    </xf>
    <xf numFmtId="0" fontId="5" fillId="0" borderId="0" xfId="0" applyFont="1" applyAlignment="1" quotePrefix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 quotePrefix="1">
      <alignment horizontal="center" vertical="center"/>
    </xf>
    <xf numFmtId="178" fontId="6" fillId="0" borderId="0" xfId="0" applyNumberFormat="1" applyFont="1" applyAlignment="1">
      <alignment vertical="center"/>
    </xf>
    <xf numFmtId="0" fontId="4" fillId="0" borderId="6" xfId="0" applyFont="1" applyBorder="1" applyAlignment="1" quotePrefix="1">
      <alignment horizontal="center" vertical="center"/>
    </xf>
    <xf numFmtId="176" fontId="6" fillId="0" borderId="0" xfId="0" applyNumberFormat="1" applyFont="1" applyAlignment="1">
      <alignment vertical="center"/>
    </xf>
    <xf numFmtId="0" fontId="4" fillId="0" borderId="6" xfId="0" applyFont="1" applyBorder="1" applyAlignment="1" quotePrefix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 quotePrefix="1">
      <alignment horizontal="left" vertical="center"/>
    </xf>
    <xf numFmtId="176" fontId="6" fillId="0" borderId="1" xfId="0" applyNumberFormat="1" applyFont="1" applyBorder="1" applyAlignment="1">
      <alignment vertical="center"/>
    </xf>
    <xf numFmtId="177" fontId="6" fillId="0" borderId="7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4" fillId="0" borderId="8" xfId="0" applyFont="1" applyBorder="1" applyAlignment="1" quotePrefix="1">
      <alignment horizontal="center" vertical="center" textRotation="255"/>
    </xf>
    <xf numFmtId="0" fontId="4" fillId="0" borderId="9" xfId="0" applyFont="1" applyBorder="1" applyAlignment="1" quotePrefix="1">
      <alignment horizontal="center" vertical="center" textRotation="255"/>
    </xf>
    <xf numFmtId="0" fontId="4" fillId="0" borderId="4" xfId="0" applyFont="1" applyBorder="1" applyAlignment="1" quotePrefix="1">
      <alignment horizontal="center" vertical="center" textRotation="255"/>
    </xf>
    <xf numFmtId="0" fontId="4" fillId="0" borderId="4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1030152\03_&#20154;&#21475;\&#20154;&#21475;&#20966;&#29702;\&#12510;&#12463;&#12525;_1&#26376;&#20154;&#21475;\08&#31532;20,21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ラメータ"/>
      <sheetName val="第20表"/>
      <sheetName val="第21表"/>
    </sheetNames>
    <sheetDataSet>
      <sheetData sheetId="0">
        <row r="1">
          <cell r="C1">
            <v>2010</v>
          </cell>
        </row>
        <row r="2">
          <cell r="C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3"/>
  <sheetViews>
    <sheetView tabSelected="1" workbookViewId="0" topLeftCell="A1">
      <selection activeCell="C4" sqref="C4"/>
    </sheetView>
  </sheetViews>
  <sheetFormatPr defaultColWidth="9.00390625" defaultRowHeight="13.5"/>
  <cols>
    <col min="1" max="1" width="3.375" style="0" customWidth="1"/>
    <col min="2" max="2" width="11.375" style="0" customWidth="1"/>
    <col min="3" max="3" width="9.125" style="0" customWidth="1"/>
    <col min="4" max="21" width="8.125" style="0" customWidth="1"/>
  </cols>
  <sheetData>
    <row r="1" spans="1:21" ht="14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34</v>
      </c>
      <c r="L1" s="3" t="str">
        <f>"人口－市、区"</f>
        <v>人口－市、区</v>
      </c>
      <c r="M1" s="1"/>
      <c r="N1" s="1"/>
      <c r="O1" s="1"/>
      <c r="P1" s="1"/>
      <c r="Q1" s="1"/>
      <c r="R1" s="1"/>
      <c r="S1" s="1"/>
      <c r="T1" s="1"/>
      <c r="U1" s="1"/>
    </row>
    <row r="2" spans="1:21" ht="30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35</v>
      </c>
    </row>
    <row r="3" spans="1:21" ht="45.75" customHeight="1">
      <c r="A3" s="26" t="s">
        <v>16</v>
      </c>
      <c r="B3" s="27"/>
      <c r="C3" s="6" t="s">
        <v>17</v>
      </c>
      <c r="D3" s="6" t="s">
        <v>18</v>
      </c>
      <c r="E3" s="7" t="s">
        <v>19</v>
      </c>
      <c r="F3" s="6" t="s">
        <v>0</v>
      </c>
      <c r="G3" s="6" t="s">
        <v>1</v>
      </c>
      <c r="H3" s="6" t="s">
        <v>2</v>
      </c>
      <c r="I3" s="6" t="s">
        <v>3</v>
      </c>
      <c r="J3" s="8" t="s">
        <v>4</v>
      </c>
      <c r="K3" s="9" t="s">
        <v>5</v>
      </c>
      <c r="L3" s="10" t="s">
        <v>6</v>
      </c>
      <c r="M3" s="6" t="s">
        <v>7</v>
      </c>
      <c r="N3" s="6" t="s">
        <v>8</v>
      </c>
      <c r="O3" s="6" t="s">
        <v>9</v>
      </c>
      <c r="P3" s="6" t="s">
        <v>10</v>
      </c>
      <c r="Q3" s="6" t="s">
        <v>11</v>
      </c>
      <c r="R3" s="6" t="s">
        <v>12</v>
      </c>
      <c r="S3" s="6" t="s">
        <v>13</v>
      </c>
      <c r="T3" s="6" t="s">
        <v>14</v>
      </c>
      <c r="U3" s="9" t="s">
        <v>15</v>
      </c>
    </row>
    <row r="4" spans="1:21" ht="19.5" customHeight="1">
      <c r="A4" s="23" t="s">
        <v>20</v>
      </c>
      <c r="B4" s="11" t="s">
        <v>21</v>
      </c>
      <c r="C4" s="12">
        <v>3689022</v>
      </c>
      <c r="D4" s="12">
        <v>272444</v>
      </c>
      <c r="E4" s="12">
        <v>233337</v>
      </c>
      <c r="F4" s="12">
        <v>94860</v>
      </c>
      <c r="G4" s="12">
        <v>145964</v>
      </c>
      <c r="H4" s="12">
        <v>196226</v>
      </c>
      <c r="I4" s="12">
        <v>221187</v>
      </c>
      <c r="J4" s="12">
        <v>206407</v>
      </c>
      <c r="K4" s="12">
        <v>251013</v>
      </c>
      <c r="L4" s="12">
        <v>162803</v>
      </c>
      <c r="M4" s="12">
        <v>208969</v>
      </c>
      <c r="N4" s="12">
        <v>329868</v>
      </c>
      <c r="O4" s="12">
        <v>177639</v>
      </c>
      <c r="P4" s="12">
        <v>304606</v>
      </c>
      <c r="Q4" s="12">
        <v>202010</v>
      </c>
      <c r="R4" s="12">
        <v>274186</v>
      </c>
      <c r="S4" s="12">
        <v>124919</v>
      </c>
      <c r="T4" s="12">
        <v>155725</v>
      </c>
      <c r="U4" s="12">
        <v>126859</v>
      </c>
    </row>
    <row r="5" spans="1:21" ht="19.5" customHeight="1">
      <c r="A5" s="24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19.5" customHeight="1">
      <c r="A6" s="24"/>
      <c r="B6" s="15" t="s">
        <v>22</v>
      </c>
      <c r="C6" s="14">
        <v>318623</v>
      </c>
      <c r="D6" s="14">
        <v>24240</v>
      </c>
      <c r="E6" s="14">
        <v>18456</v>
      </c>
      <c r="F6" s="14">
        <v>7039</v>
      </c>
      <c r="G6" s="14">
        <v>10064</v>
      </c>
      <c r="H6" s="14">
        <v>14010</v>
      </c>
      <c r="I6" s="14">
        <v>18131</v>
      </c>
      <c r="J6" s="14">
        <v>15889</v>
      </c>
      <c r="K6" s="14">
        <v>20340</v>
      </c>
      <c r="L6" s="14">
        <v>12947</v>
      </c>
      <c r="M6" s="14">
        <v>17111</v>
      </c>
      <c r="N6" s="14">
        <v>27625</v>
      </c>
      <c r="O6" s="14">
        <v>17091</v>
      </c>
      <c r="P6" s="14">
        <v>29175</v>
      </c>
      <c r="Q6" s="14">
        <v>23578</v>
      </c>
      <c r="R6" s="14">
        <v>26145</v>
      </c>
      <c r="S6" s="14">
        <v>10962</v>
      </c>
      <c r="T6" s="14">
        <v>14006</v>
      </c>
      <c r="U6" s="14">
        <v>11814</v>
      </c>
    </row>
    <row r="7" spans="1:21" ht="19.5" customHeight="1">
      <c r="A7" s="24"/>
      <c r="B7" s="15" t="s">
        <v>23</v>
      </c>
      <c r="C7" s="14">
        <v>334594</v>
      </c>
      <c r="D7" s="14">
        <v>22405</v>
      </c>
      <c r="E7" s="14">
        <v>17921</v>
      </c>
      <c r="F7" s="14">
        <v>5979</v>
      </c>
      <c r="G7" s="14">
        <v>10233</v>
      </c>
      <c r="H7" s="14">
        <v>15124</v>
      </c>
      <c r="I7" s="14">
        <v>20128</v>
      </c>
      <c r="J7" s="14">
        <v>18981</v>
      </c>
      <c r="K7" s="14">
        <v>22914</v>
      </c>
      <c r="L7" s="14">
        <v>13556</v>
      </c>
      <c r="M7" s="14">
        <v>19629</v>
      </c>
      <c r="N7" s="14">
        <v>27440</v>
      </c>
      <c r="O7" s="14">
        <v>17222</v>
      </c>
      <c r="P7" s="14">
        <v>34256</v>
      </c>
      <c r="Q7" s="14">
        <v>24400</v>
      </c>
      <c r="R7" s="14">
        <v>25936</v>
      </c>
      <c r="S7" s="14">
        <v>10836</v>
      </c>
      <c r="T7" s="14">
        <v>15187</v>
      </c>
      <c r="U7" s="14">
        <v>12447</v>
      </c>
    </row>
    <row r="8" spans="1:21" ht="19.5" customHeight="1">
      <c r="A8" s="24"/>
      <c r="B8" s="15" t="s">
        <v>24</v>
      </c>
      <c r="C8" s="14">
        <v>420065</v>
      </c>
      <c r="D8" s="14">
        <v>34018</v>
      </c>
      <c r="E8" s="14">
        <v>33077</v>
      </c>
      <c r="F8" s="14">
        <v>12540</v>
      </c>
      <c r="G8" s="14">
        <v>13731</v>
      </c>
      <c r="H8" s="14">
        <v>22186</v>
      </c>
      <c r="I8" s="14">
        <v>22969</v>
      </c>
      <c r="J8" s="14">
        <v>24256</v>
      </c>
      <c r="K8" s="14">
        <v>25648</v>
      </c>
      <c r="L8" s="14">
        <v>17546</v>
      </c>
      <c r="M8" s="14">
        <v>23326</v>
      </c>
      <c r="N8" s="14">
        <v>46693</v>
      </c>
      <c r="O8" s="14">
        <v>20087</v>
      </c>
      <c r="P8" s="14">
        <v>35108</v>
      </c>
      <c r="Q8" s="14">
        <v>19860</v>
      </c>
      <c r="R8" s="14">
        <v>28951</v>
      </c>
      <c r="S8" s="14">
        <v>12126</v>
      </c>
      <c r="T8" s="14">
        <v>15070</v>
      </c>
      <c r="U8" s="14">
        <v>12873</v>
      </c>
    </row>
    <row r="9" spans="1:21" ht="19.5" customHeight="1">
      <c r="A9" s="24"/>
      <c r="B9" s="15" t="s">
        <v>25</v>
      </c>
      <c r="C9" s="14">
        <v>578108</v>
      </c>
      <c r="D9" s="14">
        <v>46807</v>
      </c>
      <c r="E9" s="14">
        <v>39874</v>
      </c>
      <c r="F9" s="14">
        <v>18318</v>
      </c>
      <c r="G9" s="14">
        <v>21741</v>
      </c>
      <c r="H9" s="14">
        <v>29365</v>
      </c>
      <c r="I9" s="14">
        <v>32472</v>
      </c>
      <c r="J9" s="14">
        <v>29561</v>
      </c>
      <c r="K9" s="14">
        <v>34939</v>
      </c>
      <c r="L9" s="14">
        <v>24181</v>
      </c>
      <c r="M9" s="14">
        <v>28659</v>
      </c>
      <c r="N9" s="14">
        <v>60550</v>
      </c>
      <c r="O9" s="14">
        <v>28267</v>
      </c>
      <c r="P9" s="14">
        <v>46433</v>
      </c>
      <c r="Q9" s="14">
        <v>33017</v>
      </c>
      <c r="R9" s="14">
        <v>43870</v>
      </c>
      <c r="S9" s="14">
        <v>18584</v>
      </c>
      <c r="T9" s="14">
        <v>22615</v>
      </c>
      <c r="U9" s="14">
        <v>18855</v>
      </c>
    </row>
    <row r="10" spans="1:21" ht="19.5" customHeight="1">
      <c r="A10" s="24"/>
      <c r="B10" s="15" t="s">
        <v>26</v>
      </c>
      <c r="C10" s="14">
        <v>569749</v>
      </c>
      <c r="D10" s="14">
        <v>41190</v>
      </c>
      <c r="E10" s="14">
        <v>35431</v>
      </c>
      <c r="F10" s="14">
        <v>15247</v>
      </c>
      <c r="G10" s="14">
        <v>23916</v>
      </c>
      <c r="H10" s="14">
        <v>29252</v>
      </c>
      <c r="I10" s="14">
        <v>33500</v>
      </c>
      <c r="J10" s="14">
        <v>31006</v>
      </c>
      <c r="K10" s="14">
        <v>35833</v>
      </c>
      <c r="L10" s="14">
        <v>23086</v>
      </c>
      <c r="M10" s="14">
        <v>29344</v>
      </c>
      <c r="N10" s="14">
        <v>52978</v>
      </c>
      <c r="O10" s="14">
        <v>27244</v>
      </c>
      <c r="P10" s="14">
        <v>54046</v>
      </c>
      <c r="Q10" s="14">
        <v>37741</v>
      </c>
      <c r="R10" s="14">
        <v>41186</v>
      </c>
      <c r="S10" s="14">
        <v>17411</v>
      </c>
      <c r="T10" s="14">
        <v>23011</v>
      </c>
      <c r="U10" s="14">
        <v>18327</v>
      </c>
    </row>
    <row r="11" spans="1:21" ht="19.5" customHeight="1">
      <c r="A11" s="24"/>
      <c r="B11" s="16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9.5" customHeight="1">
      <c r="A12" s="24"/>
      <c r="B12" s="15" t="s">
        <v>27</v>
      </c>
      <c r="C12" s="14">
        <v>434874</v>
      </c>
      <c r="D12" s="14">
        <v>33042</v>
      </c>
      <c r="E12" s="14">
        <v>26781</v>
      </c>
      <c r="F12" s="14">
        <v>10775</v>
      </c>
      <c r="G12" s="14">
        <v>18133</v>
      </c>
      <c r="H12" s="14">
        <v>24516</v>
      </c>
      <c r="I12" s="14">
        <v>27077</v>
      </c>
      <c r="J12" s="14">
        <v>24611</v>
      </c>
      <c r="K12" s="14">
        <v>30030</v>
      </c>
      <c r="L12" s="14">
        <v>20048</v>
      </c>
      <c r="M12" s="14">
        <v>26628</v>
      </c>
      <c r="N12" s="14">
        <v>36723</v>
      </c>
      <c r="O12" s="14">
        <v>20371</v>
      </c>
      <c r="P12" s="14">
        <v>36542</v>
      </c>
      <c r="Q12" s="14">
        <v>21747</v>
      </c>
      <c r="R12" s="14">
        <v>31667</v>
      </c>
      <c r="S12" s="14">
        <v>13939</v>
      </c>
      <c r="T12" s="14">
        <v>18213</v>
      </c>
      <c r="U12" s="14">
        <v>14031</v>
      </c>
    </row>
    <row r="13" spans="1:21" ht="19.5" customHeight="1">
      <c r="A13" s="24"/>
      <c r="B13" s="15" t="s">
        <v>28</v>
      </c>
      <c r="C13" s="14">
        <v>491401</v>
      </c>
      <c r="D13" s="14">
        <v>35048</v>
      </c>
      <c r="E13" s="14">
        <v>28551</v>
      </c>
      <c r="F13" s="14">
        <v>10989</v>
      </c>
      <c r="G13" s="14">
        <v>20036</v>
      </c>
      <c r="H13" s="14">
        <v>28583</v>
      </c>
      <c r="I13" s="14">
        <v>32955</v>
      </c>
      <c r="J13" s="14">
        <v>28158</v>
      </c>
      <c r="K13" s="14">
        <v>37175</v>
      </c>
      <c r="L13" s="14">
        <v>24219</v>
      </c>
      <c r="M13" s="14">
        <v>31434</v>
      </c>
      <c r="N13" s="14">
        <v>37317</v>
      </c>
      <c r="O13" s="14">
        <v>22997</v>
      </c>
      <c r="P13" s="14">
        <v>35768</v>
      </c>
      <c r="Q13" s="14">
        <v>19271</v>
      </c>
      <c r="R13" s="14">
        <v>37785</v>
      </c>
      <c r="S13" s="14">
        <v>20546</v>
      </c>
      <c r="T13" s="14">
        <v>22785</v>
      </c>
      <c r="U13" s="14">
        <v>17784</v>
      </c>
    </row>
    <row r="14" spans="1:21" ht="19.5" customHeight="1">
      <c r="A14" s="24"/>
      <c r="B14" s="15" t="s">
        <v>29</v>
      </c>
      <c r="C14" s="14">
        <v>335458</v>
      </c>
      <c r="D14" s="14">
        <v>21749</v>
      </c>
      <c r="E14" s="14">
        <v>19567</v>
      </c>
      <c r="F14" s="14">
        <v>7699</v>
      </c>
      <c r="G14" s="14">
        <v>13123</v>
      </c>
      <c r="H14" s="14">
        <v>20527</v>
      </c>
      <c r="I14" s="14">
        <v>23468</v>
      </c>
      <c r="J14" s="14">
        <v>21108</v>
      </c>
      <c r="K14" s="14">
        <v>28404</v>
      </c>
      <c r="L14" s="14">
        <v>17177</v>
      </c>
      <c r="M14" s="14">
        <v>20498</v>
      </c>
      <c r="N14" s="14">
        <v>24281</v>
      </c>
      <c r="O14" s="14">
        <v>15669</v>
      </c>
      <c r="P14" s="14">
        <v>20969</v>
      </c>
      <c r="Q14" s="14">
        <v>11856</v>
      </c>
      <c r="R14" s="14">
        <v>25739</v>
      </c>
      <c r="S14" s="14">
        <v>13962</v>
      </c>
      <c r="T14" s="14">
        <v>16244</v>
      </c>
      <c r="U14" s="14">
        <v>13418</v>
      </c>
    </row>
    <row r="15" spans="1:21" ht="19.5" customHeight="1">
      <c r="A15" s="24"/>
      <c r="B15" s="15" t="s">
        <v>30</v>
      </c>
      <c r="C15" s="14">
        <v>151172</v>
      </c>
      <c r="D15" s="14">
        <v>10030</v>
      </c>
      <c r="E15" s="14">
        <v>9991</v>
      </c>
      <c r="F15" s="14">
        <v>4269</v>
      </c>
      <c r="G15" s="14">
        <v>6421</v>
      </c>
      <c r="H15" s="14">
        <v>9692</v>
      </c>
      <c r="I15" s="14">
        <v>8891</v>
      </c>
      <c r="J15" s="14">
        <v>9875</v>
      </c>
      <c r="K15" s="14">
        <v>12804</v>
      </c>
      <c r="L15" s="14">
        <v>7968</v>
      </c>
      <c r="M15" s="14">
        <v>9309</v>
      </c>
      <c r="N15" s="14">
        <v>11821</v>
      </c>
      <c r="O15" s="14">
        <v>6824</v>
      </c>
      <c r="P15" s="14">
        <v>9732</v>
      </c>
      <c r="Q15" s="14">
        <v>5536</v>
      </c>
      <c r="R15" s="14">
        <v>10355</v>
      </c>
      <c r="S15" s="14">
        <v>5236</v>
      </c>
      <c r="T15" s="14">
        <v>6535</v>
      </c>
      <c r="U15" s="14">
        <v>5883</v>
      </c>
    </row>
    <row r="16" spans="1:21" ht="19.5" customHeight="1">
      <c r="A16" s="24"/>
      <c r="B16" s="15" t="s">
        <v>31</v>
      </c>
      <c r="C16" s="14">
        <v>29068</v>
      </c>
      <c r="D16" s="14">
        <v>1771</v>
      </c>
      <c r="E16" s="14">
        <v>1867</v>
      </c>
      <c r="F16" s="14">
        <v>782</v>
      </c>
      <c r="G16" s="14">
        <v>956</v>
      </c>
      <c r="H16" s="14">
        <v>1548</v>
      </c>
      <c r="I16" s="14">
        <v>1562</v>
      </c>
      <c r="J16" s="14">
        <v>1854</v>
      </c>
      <c r="K16" s="14">
        <v>2331</v>
      </c>
      <c r="L16" s="14">
        <v>1437</v>
      </c>
      <c r="M16" s="14">
        <v>1911</v>
      </c>
      <c r="N16" s="14">
        <v>2210</v>
      </c>
      <c r="O16" s="14">
        <v>1629</v>
      </c>
      <c r="P16" s="14">
        <v>2275</v>
      </c>
      <c r="Q16" s="14">
        <v>1245</v>
      </c>
      <c r="R16" s="14">
        <v>1961</v>
      </c>
      <c r="S16" s="14">
        <v>1043</v>
      </c>
      <c r="T16" s="14">
        <v>1517</v>
      </c>
      <c r="U16" s="14">
        <v>1169</v>
      </c>
    </row>
    <row r="17" spans="1:21" ht="19.5" customHeight="1">
      <c r="A17" s="24"/>
      <c r="B17" s="1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9.5" customHeight="1">
      <c r="A18" s="25"/>
      <c r="B18" s="17" t="s">
        <v>32</v>
      </c>
      <c r="C18" s="18">
        <v>25910</v>
      </c>
      <c r="D18" s="18">
        <v>2144</v>
      </c>
      <c r="E18" s="18">
        <v>1821</v>
      </c>
      <c r="F18" s="18">
        <v>1223</v>
      </c>
      <c r="G18" s="18">
        <v>7610</v>
      </c>
      <c r="H18" s="18">
        <v>1423</v>
      </c>
      <c r="I18" s="18">
        <v>34</v>
      </c>
      <c r="J18" s="18">
        <v>1108</v>
      </c>
      <c r="K18" s="18">
        <v>595</v>
      </c>
      <c r="L18" s="18">
        <v>638</v>
      </c>
      <c r="M18" s="18">
        <v>1120</v>
      </c>
      <c r="N18" s="18">
        <v>2230</v>
      </c>
      <c r="O18" s="18">
        <v>238</v>
      </c>
      <c r="P18" s="18">
        <v>302</v>
      </c>
      <c r="Q18" s="18">
        <v>3759</v>
      </c>
      <c r="R18" s="18">
        <v>591</v>
      </c>
      <c r="S18" s="18">
        <v>274</v>
      </c>
      <c r="T18" s="18">
        <v>542</v>
      </c>
      <c r="U18" s="18">
        <v>258</v>
      </c>
    </row>
    <row r="19" spans="1:21" ht="19.5" customHeight="1">
      <c r="A19" s="23" t="s">
        <v>33</v>
      </c>
      <c r="B19" s="11" t="s">
        <v>21</v>
      </c>
      <c r="C19" s="19">
        <v>100</v>
      </c>
      <c r="D19" s="19">
        <v>100</v>
      </c>
      <c r="E19" s="19">
        <v>100</v>
      </c>
      <c r="F19" s="19">
        <v>100</v>
      </c>
      <c r="G19" s="19">
        <v>100</v>
      </c>
      <c r="H19" s="19">
        <v>100</v>
      </c>
      <c r="I19" s="19">
        <v>100</v>
      </c>
      <c r="J19" s="19">
        <v>100</v>
      </c>
      <c r="K19" s="19">
        <v>100</v>
      </c>
      <c r="L19" s="19">
        <v>100</v>
      </c>
      <c r="M19" s="19">
        <v>100</v>
      </c>
      <c r="N19" s="19">
        <v>100</v>
      </c>
      <c r="O19" s="19">
        <v>100</v>
      </c>
      <c r="P19" s="19">
        <v>100</v>
      </c>
      <c r="Q19" s="19">
        <v>100</v>
      </c>
      <c r="R19" s="19">
        <v>100</v>
      </c>
      <c r="S19" s="19">
        <v>100</v>
      </c>
      <c r="T19" s="19">
        <v>100</v>
      </c>
      <c r="U19" s="19">
        <v>100</v>
      </c>
    </row>
    <row r="20" spans="1:21" ht="19.5" customHeight="1">
      <c r="A20" s="24"/>
      <c r="B20" s="13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9.5" customHeight="1">
      <c r="A21" s="24"/>
      <c r="B21" s="15" t="s">
        <v>22</v>
      </c>
      <c r="C21" s="20">
        <v>8.6</v>
      </c>
      <c r="D21" s="20">
        <v>8.9</v>
      </c>
      <c r="E21" s="20">
        <v>7.9</v>
      </c>
      <c r="F21" s="20">
        <v>7.4</v>
      </c>
      <c r="G21" s="20">
        <v>6.9</v>
      </c>
      <c r="H21" s="20">
        <v>7.1</v>
      </c>
      <c r="I21" s="20">
        <v>8.2</v>
      </c>
      <c r="J21" s="20">
        <v>7.7</v>
      </c>
      <c r="K21" s="20">
        <v>8.1</v>
      </c>
      <c r="L21" s="20">
        <v>8</v>
      </c>
      <c r="M21" s="20">
        <v>8.2</v>
      </c>
      <c r="N21" s="20">
        <v>8.4</v>
      </c>
      <c r="O21" s="20">
        <v>9.6</v>
      </c>
      <c r="P21" s="20">
        <v>9.6</v>
      </c>
      <c r="Q21" s="20">
        <v>11.7</v>
      </c>
      <c r="R21" s="20">
        <v>9.5</v>
      </c>
      <c r="S21" s="20">
        <v>8.8</v>
      </c>
      <c r="T21" s="20">
        <v>9</v>
      </c>
      <c r="U21" s="20">
        <v>9.3</v>
      </c>
    </row>
    <row r="22" spans="1:21" ht="19.5" customHeight="1">
      <c r="A22" s="24"/>
      <c r="B22" s="15" t="s">
        <v>23</v>
      </c>
      <c r="C22" s="20">
        <v>9.1</v>
      </c>
      <c r="D22" s="20">
        <v>8.2</v>
      </c>
      <c r="E22" s="20">
        <v>7.7</v>
      </c>
      <c r="F22" s="20">
        <v>6.3</v>
      </c>
      <c r="G22" s="20">
        <v>7</v>
      </c>
      <c r="H22" s="20">
        <v>7.7</v>
      </c>
      <c r="I22" s="20">
        <v>9.1</v>
      </c>
      <c r="J22" s="20">
        <v>9.2</v>
      </c>
      <c r="K22" s="20">
        <v>9.1</v>
      </c>
      <c r="L22" s="20">
        <v>8.3</v>
      </c>
      <c r="M22" s="20">
        <v>9.4</v>
      </c>
      <c r="N22" s="20">
        <v>8.3</v>
      </c>
      <c r="O22" s="20">
        <v>9.7</v>
      </c>
      <c r="P22" s="20">
        <v>11.2</v>
      </c>
      <c r="Q22" s="20">
        <v>12.1</v>
      </c>
      <c r="R22" s="20">
        <v>9.5</v>
      </c>
      <c r="S22" s="20">
        <v>8.7</v>
      </c>
      <c r="T22" s="20">
        <v>9.8</v>
      </c>
      <c r="U22" s="20">
        <v>9.8</v>
      </c>
    </row>
    <row r="23" spans="1:21" ht="19.5" customHeight="1">
      <c r="A23" s="24"/>
      <c r="B23" s="15" t="s">
        <v>24</v>
      </c>
      <c r="C23" s="20">
        <v>11.4</v>
      </c>
      <c r="D23" s="20">
        <v>12.5</v>
      </c>
      <c r="E23" s="20">
        <v>14.2</v>
      </c>
      <c r="F23" s="20">
        <v>13.2</v>
      </c>
      <c r="G23" s="20">
        <v>9.4</v>
      </c>
      <c r="H23" s="20">
        <v>11.3</v>
      </c>
      <c r="I23" s="20">
        <v>10.4</v>
      </c>
      <c r="J23" s="20">
        <v>11.8</v>
      </c>
      <c r="K23" s="20">
        <v>10.2</v>
      </c>
      <c r="L23" s="20">
        <v>10.8</v>
      </c>
      <c r="M23" s="20">
        <v>11.2</v>
      </c>
      <c r="N23" s="20">
        <v>14.2</v>
      </c>
      <c r="O23" s="20">
        <v>11.3</v>
      </c>
      <c r="P23" s="20">
        <v>11.5</v>
      </c>
      <c r="Q23" s="20">
        <v>9.8</v>
      </c>
      <c r="R23" s="20">
        <v>10.6</v>
      </c>
      <c r="S23" s="20">
        <v>9.7</v>
      </c>
      <c r="T23" s="20">
        <v>9.7</v>
      </c>
      <c r="U23" s="20">
        <v>10.1</v>
      </c>
    </row>
    <row r="24" spans="1:21" ht="19.5" customHeight="1">
      <c r="A24" s="24"/>
      <c r="B24" s="15" t="s">
        <v>25</v>
      </c>
      <c r="C24" s="20">
        <v>15.7</v>
      </c>
      <c r="D24" s="20">
        <v>17.2</v>
      </c>
      <c r="E24" s="20">
        <v>17.1</v>
      </c>
      <c r="F24" s="20">
        <v>19.3</v>
      </c>
      <c r="G24" s="20">
        <v>14.9</v>
      </c>
      <c r="H24" s="20">
        <v>15</v>
      </c>
      <c r="I24" s="20">
        <v>14.7</v>
      </c>
      <c r="J24" s="20">
        <v>14.3</v>
      </c>
      <c r="K24" s="20">
        <v>13.9</v>
      </c>
      <c r="L24" s="20">
        <v>14.9</v>
      </c>
      <c r="M24" s="20">
        <v>13.7</v>
      </c>
      <c r="N24" s="20">
        <v>18.4</v>
      </c>
      <c r="O24" s="20">
        <v>15.9</v>
      </c>
      <c r="P24" s="20">
        <v>15.2</v>
      </c>
      <c r="Q24" s="20">
        <v>16.3</v>
      </c>
      <c r="R24" s="20">
        <v>16</v>
      </c>
      <c r="S24" s="20">
        <v>14.9</v>
      </c>
      <c r="T24" s="20">
        <v>14.5</v>
      </c>
      <c r="U24" s="20">
        <v>14.9</v>
      </c>
    </row>
    <row r="25" spans="1:21" ht="19.5" customHeight="1">
      <c r="A25" s="24"/>
      <c r="B25" s="15" t="s">
        <v>26</v>
      </c>
      <c r="C25" s="20">
        <v>15.4</v>
      </c>
      <c r="D25" s="20">
        <v>15.1</v>
      </c>
      <c r="E25" s="20">
        <v>15.2</v>
      </c>
      <c r="F25" s="20">
        <v>16.1</v>
      </c>
      <c r="G25" s="20">
        <v>16.4</v>
      </c>
      <c r="H25" s="20">
        <v>14.9</v>
      </c>
      <c r="I25" s="20">
        <v>15.1</v>
      </c>
      <c r="J25" s="20">
        <v>15</v>
      </c>
      <c r="K25" s="20">
        <v>14.3</v>
      </c>
      <c r="L25" s="20">
        <v>14.2</v>
      </c>
      <c r="M25" s="20">
        <v>14</v>
      </c>
      <c r="N25" s="20">
        <v>16.1</v>
      </c>
      <c r="O25" s="20">
        <v>15.3</v>
      </c>
      <c r="P25" s="20">
        <v>17.7</v>
      </c>
      <c r="Q25" s="20">
        <v>18.7</v>
      </c>
      <c r="R25" s="20">
        <v>15</v>
      </c>
      <c r="S25" s="20">
        <v>13.9</v>
      </c>
      <c r="T25" s="20">
        <v>14.8</v>
      </c>
      <c r="U25" s="20">
        <v>14.4</v>
      </c>
    </row>
    <row r="26" spans="1:21" ht="19.5" customHeight="1">
      <c r="A26" s="24"/>
      <c r="B26" s="1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9.5" customHeight="1">
      <c r="A27" s="24"/>
      <c r="B27" s="15" t="s">
        <v>27</v>
      </c>
      <c r="C27" s="20">
        <v>11.8</v>
      </c>
      <c r="D27" s="20">
        <v>12.1</v>
      </c>
      <c r="E27" s="20">
        <v>11.5</v>
      </c>
      <c r="F27" s="20">
        <v>11.4</v>
      </c>
      <c r="G27" s="20">
        <v>12.4</v>
      </c>
      <c r="H27" s="20">
        <v>12.5</v>
      </c>
      <c r="I27" s="20">
        <v>12.2</v>
      </c>
      <c r="J27" s="20">
        <v>11.9</v>
      </c>
      <c r="K27" s="20">
        <v>12</v>
      </c>
      <c r="L27" s="20">
        <v>12.3</v>
      </c>
      <c r="M27" s="20">
        <v>12.7</v>
      </c>
      <c r="N27" s="20">
        <v>11.1</v>
      </c>
      <c r="O27" s="20">
        <v>11.5</v>
      </c>
      <c r="P27" s="20">
        <v>12</v>
      </c>
      <c r="Q27" s="20">
        <v>10.8</v>
      </c>
      <c r="R27" s="20">
        <v>11.5</v>
      </c>
      <c r="S27" s="20">
        <v>11.2</v>
      </c>
      <c r="T27" s="20">
        <v>11.7</v>
      </c>
      <c r="U27" s="20">
        <v>11.1</v>
      </c>
    </row>
    <row r="28" spans="1:21" ht="19.5" customHeight="1">
      <c r="A28" s="24"/>
      <c r="B28" s="15" t="s">
        <v>28</v>
      </c>
      <c r="C28" s="20">
        <v>13.3</v>
      </c>
      <c r="D28" s="20">
        <v>12.9</v>
      </c>
      <c r="E28" s="20">
        <v>12.2</v>
      </c>
      <c r="F28" s="20">
        <v>11.6</v>
      </c>
      <c r="G28" s="20">
        <v>13.7</v>
      </c>
      <c r="H28" s="20">
        <v>14.6</v>
      </c>
      <c r="I28" s="20">
        <v>14.9</v>
      </c>
      <c r="J28" s="20">
        <v>13.6</v>
      </c>
      <c r="K28" s="20">
        <v>14.8</v>
      </c>
      <c r="L28" s="20">
        <v>14.9</v>
      </c>
      <c r="M28" s="20">
        <v>15</v>
      </c>
      <c r="N28" s="20">
        <v>11.3</v>
      </c>
      <c r="O28" s="20">
        <v>12.9</v>
      </c>
      <c r="P28" s="20">
        <v>11.7</v>
      </c>
      <c r="Q28" s="20">
        <v>9.5</v>
      </c>
      <c r="R28" s="20">
        <v>13.8</v>
      </c>
      <c r="S28" s="20">
        <v>16.4</v>
      </c>
      <c r="T28" s="20">
        <v>14.6</v>
      </c>
      <c r="U28" s="20">
        <v>14</v>
      </c>
    </row>
    <row r="29" spans="1:21" ht="19.5" customHeight="1">
      <c r="A29" s="24"/>
      <c r="B29" s="15" t="s">
        <v>29</v>
      </c>
      <c r="C29" s="20">
        <v>9.1</v>
      </c>
      <c r="D29" s="20">
        <v>8</v>
      </c>
      <c r="E29" s="20">
        <v>8.4</v>
      </c>
      <c r="F29" s="20">
        <v>8.1</v>
      </c>
      <c r="G29" s="20">
        <v>9</v>
      </c>
      <c r="H29" s="20">
        <v>10.5</v>
      </c>
      <c r="I29" s="20">
        <v>10.6</v>
      </c>
      <c r="J29" s="20">
        <v>10.2</v>
      </c>
      <c r="K29" s="20">
        <v>11.3</v>
      </c>
      <c r="L29" s="20">
        <v>10.6</v>
      </c>
      <c r="M29" s="20">
        <v>9.8</v>
      </c>
      <c r="N29" s="20">
        <v>7.4</v>
      </c>
      <c r="O29" s="20">
        <v>8.8</v>
      </c>
      <c r="P29" s="20">
        <v>6.9</v>
      </c>
      <c r="Q29" s="20">
        <v>5.9</v>
      </c>
      <c r="R29" s="20">
        <v>9.4</v>
      </c>
      <c r="S29" s="20">
        <v>11.2</v>
      </c>
      <c r="T29" s="20">
        <v>10.4</v>
      </c>
      <c r="U29" s="20">
        <v>10.6</v>
      </c>
    </row>
    <row r="30" spans="1:21" ht="19.5" customHeight="1">
      <c r="A30" s="24"/>
      <c r="B30" s="15" t="s">
        <v>30</v>
      </c>
      <c r="C30" s="20">
        <v>4.1</v>
      </c>
      <c r="D30" s="20">
        <v>3.7</v>
      </c>
      <c r="E30" s="20">
        <v>4.3</v>
      </c>
      <c r="F30" s="20">
        <v>4.5</v>
      </c>
      <c r="G30" s="20">
        <v>4.4</v>
      </c>
      <c r="H30" s="20">
        <v>4.9</v>
      </c>
      <c r="I30" s="20">
        <v>4</v>
      </c>
      <c r="J30" s="20">
        <v>4.8</v>
      </c>
      <c r="K30" s="20">
        <v>5.1</v>
      </c>
      <c r="L30" s="20">
        <v>4.9</v>
      </c>
      <c r="M30" s="20">
        <v>4.5</v>
      </c>
      <c r="N30" s="20">
        <v>3.6</v>
      </c>
      <c r="O30" s="20">
        <v>3.8</v>
      </c>
      <c r="P30" s="20">
        <v>3.2</v>
      </c>
      <c r="Q30" s="20">
        <v>2.7</v>
      </c>
      <c r="R30" s="20">
        <v>3.8</v>
      </c>
      <c r="S30" s="20">
        <v>4.2</v>
      </c>
      <c r="T30" s="20">
        <v>4.2</v>
      </c>
      <c r="U30" s="20">
        <v>4.6</v>
      </c>
    </row>
    <row r="31" spans="1:21" ht="19.5" customHeight="1">
      <c r="A31" s="24"/>
      <c r="B31" s="15" t="s">
        <v>31</v>
      </c>
      <c r="C31" s="20">
        <v>0.8</v>
      </c>
      <c r="D31" s="20">
        <v>0.7</v>
      </c>
      <c r="E31" s="20">
        <v>0.8</v>
      </c>
      <c r="F31" s="20">
        <v>0.8</v>
      </c>
      <c r="G31" s="20">
        <v>0.7</v>
      </c>
      <c r="H31" s="20">
        <v>0.8</v>
      </c>
      <c r="I31" s="20">
        <v>0.7</v>
      </c>
      <c r="J31" s="20">
        <v>0.9</v>
      </c>
      <c r="K31" s="20">
        <v>0.9</v>
      </c>
      <c r="L31" s="20">
        <v>0.9</v>
      </c>
      <c r="M31" s="20">
        <v>0.9</v>
      </c>
      <c r="N31" s="20">
        <v>0.7</v>
      </c>
      <c r="O31" s="20">
        <v>0.9</v>
      </c>
      <c r="P31" s="20">
        <v>0.7</v>
      </c>
      <c r="Q31" s="20">
        <v>0.6</v>
      </c>
      <c r="R31" s="20">
        <v>0.7</v>
      </c>
      <c r="S31" s="20">
        <v>0.8</v>
      </c>
      <c r="T31" s="20">
        <v>1</v>
      </c>
      <c r="U31" s="20">
        <v>0.9</v>
      </c>
    </row>
    <row r="32" spans="1:21" ht="19.5" customHeight="1">
      <c r="A32" s="24"/>
      <c r="B32" s="1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ht="19.5" customHeight="1">
      <c r="A33" s="25"/>
      <c r="B33" s="17" t="s">
        <v>32</v>
      </c>
      <c r="C33" s="21">
        <v>0.7</v>
      </c>
      <c r="D33" s="22">
        <v>0.8</v>
      </c>
      <c r="E33" s="22">
        <v>0.8</v>
      </c>
      <c r="F33" s="22">
        <v>1.3</v>
      </c>
      <c r="G33" s="22">
        <v>5.2</v>
      </c>
      <c r="H33" s="22">
        <v>0.7</v>
      </c>
      <c r="I33" s="22">
        <v>0</v>
      </c>
      <c r="J33" s="22">
        <v>0.5</v>
      </c>
      <c r="K33" s="22">
        <v>0.2</v>
      </c>
      <c r="L33" s="22">
        <v>0.4</v>
      </c>
      <c r="M33" s="22">
        <v>0.5</v>
      </c>
      <c r="N33" s="22">
        <v>0.7</v>
      </c>
      <c r="O33" s="22">
        <v>0.1</v>
      </c>
      <c r="P33" s="22">
        <v>0.1</v>
      </c>
      <c r="Q33" s="22">
        <v>1.9</v>
      </c>
      <c r="R33" s="22">
        <v>0.2</v>
      </c>
      <c r="S33" s="22">
        <v>0.2</v>
      </c>
      <c r="T33" s="22">
        <v>0.3</v>
      </c>
      <c r="U33" s="22">
        <v>0.2</v>
      </c>
    </row>
  </sheetData>
  <mergeCells count="3">
    <mergeCell ref="A19:A33"/>
    <mergeCell ref="A4:A18"/>
    <mergeCell ref="A3:B3"/>
  </mergeCells>
  <printOptions horizontalCentered="1"/>
  <pageMargins left="0.7874015748031497" right="0.6299212598425197" top="0.984251968503937" bottom="0.984251968503937" header="0.5118110236220472" footer="0.5118110236220472"/>
  <pageSetup firstPageNumber="12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山岸</dc:creator>
  <cp:keywords/>
  <dc:description/>
  <cp:lastModifiedBy>万年邦佳</cp:lastModifiedBy>
  <cp:lastPrinted>2012-01-19T06:53:17Z</cp:lastPrinted>
  <dcterms:created xsi:type="dcterms:W3CDTF">2010-01-18T02:06:42Z</dcterms:created>
  <dcterms:modified xsi:type="dcterms:W3CDTF">2012-03-23T06:19:58Z</dcterms:modified>
  <cp:category/>
  <cp:version/>
  <cp:contentType/>
  <cp:contentStatus/>
</cp:coreProperties>
</file>