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revisions/revisionHeaders.xml" ContentType="application/vnd.openxmlformats-officedocument.spreadsheetml.revisionHeaders+xml"/>
  <Override PartName="/xl/revisions/revisionLog17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fs\道路局\03総務課\share(1)\道路局総務課\040_経理\300_経理係\04 業者選定委員会（中小企業振興関連)\1 業者選定委員会\★2026(R8)年度\20_委託発注見通し\01_４月公表分\04_起案・公表\"/>
    </mc:Choice>
  </mc:AlternateContent>
  <xr:revisionPtr revIDLastSave="0" documentId="13_ncr:81_{735CD02C-0EB0-48F3-BC58-72E98F86B3BB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公表案件" sheetId="1" r:id="rId1"/>
  </sheets>
  <externalReferences>
    <externalReference r:id="rId2"/>
  </externalReferences>
  <definedNames>
    <definedName name="①準市内や市外までを対象とする工事から市内限定発注工事を分離・分割した">[1]競争入札!#REF!</definedName>
    <definedName name="②市内限定発注工事だったものから更に市内限定発注工事を分離・分割した">[1]競争入札!#REF!</definedName>
    <definedName name="⑤技術修得型JV">#REF!</definedName>
    <definedName name="⑥分離・分割">#REF!</definedName>
    <definedName name="⑦その他">#REF!</definedName>
    <definedName name="_xlnm.Print_Area" localSheetId="0">公表案件!$A$1:$G$29</definedName>
    <definedName name="Z_6EB1B579_EFFF_4F71_A68C_997F2B9BA624_.wvu.PrintArea" localSheetId="0" hidden="1">公表案件!$A$1:$G$29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[1]競争入札!#REF!</definedName>
    <definedName name="右列「検討結果」の①から⑥の中から一つ選んでください。">[1]競争入札!#REF!</definedName>
    <definedName name="右列「検討結果」の⑤から⑦の中から一つ選んでください。">#REF!</definedName>
    <definedName name="右列「検討結果」の⑥から⑧の中から一つ選んでください。">[1]競争入札!#REF!</definedName>
    <definedName name="右列「検討結果」の⑥から⑬の中から一つ選んでください。">[1]競争入札!#REF!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91029"/>
  <customWorkbookViews>
    <customWorkbookView name="Administrator - 個人用ビュー" guid="{6EB1B579-EFFF-4F71-A68C-997F2B9BA624}" mergeInterval="0" personalView="1" maximized="1" xWindow="135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<sst xmlns="http://schemas.openxmlformats.org/spreadsheetml/2006/main" count="143" uniqueCount="84">
  <si>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</si>
  <si>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</si>
  <si>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</si>
  <si>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</si>
  <si>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</si>
  <si>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</si>
  <si>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※公表内容に変更があった場合は、四半期ごとの更新となります。
※詳細な内容についてはお答えできませんので、各担当へのお問い合わせはお控えください。</t>
    <rPh sb="20" eb="22">
      <t>ジテン</t>
    </rPh>
    <rPh sb="72" eb="73">
      <t>ヨン</t>
    </rPh>
    <phoneticPr fontId="1"/>
  </si>
  <si>
    <t>(3)履行期間（月数）</t>
    <rPh sb="3" eb="5">
      <t>リコウ</t>
    </rPh>
    <rPh sb="9" eb="10">
      <t>スウ</t>
    </rPh>
    <phoneticPr fontId="4"/>
  </si>
  <si>
    <t>令和８年度　道路防災点検及び防災カルテ作成業務委託（その１）</t>
    <phoneticPr fontId="1"/>
  </si>
  <si>
    <t>令和８年度　道路防災点検及び防災カルテ作成業務委託（その２）</t>
    <phoneticPr fontId="1"/>
  </si>
  <si>
    <t>令和８年度　道路土工構造物定期点検業務委託（その１）</t>
    <phoneticPr fontId="1"/>
  </si>
  <si>
    <t>令和８年度　道路土工構造物定期点検業務委託（その２）</t>
    <phoneticPr fontId="1"/>
  </si>
  <si>
    <t>市内一円</t>
  </si>
  <si>
    <t>土木設計</t>
  </si>
  <si>
    <t>道路がけの点検業務　一式</t>
    <rPh sb="0" eb="2">
      <t>ドウロ</t>
    </rPh>
    <rPh sb="5" eb="7">
      <t>テンケン</t>
    </rPh>
    <rPh sb="7" eb="9">
      <t>ギョウム</t>
    </rPh>
    <rPh sb="10" eb="12">
      <t>イッシキ</t>
    </rPh>
    <phoneticPr fontId="1"/>
  </si>
  <si>
    <t>道路がけの点検業務　一式</t>
    <phoneticPr fontId="1"/>
  </si>
  <si>
    <t>道路土工構造物の点検業務　一式</t>
    <rPh sb="0" eb="2">
      <t>ドウロ</t>
    </rPh>
    <rPh sb="2" eb="4">
      <t>ドコウ</t>
    </rPh>
    <rPh sb="4" eb="7">
      <t>コウゾウブツ</t>
    </rPh>
    <rPh sb="8" eb="10">
      <t>テンケン</t>
    </rPh>
    <rPh sb="10" eb="12">
      <t>ギョウム</t>
    </rPh>
    <rPh sb="13" eb="15">
      <t>イッシキ</t>
    </rPh>
    <phoneticPr fontId="1"/>
  </si>
  <si>
    <t>道路土工構造物の点検業務　一式</t>
    <phoneticPr fontId="1"/>
  </si>
  <si>
    <t>第１</t>
  </si>
  <si>
    <t>金沢シーサイドライン幸浦駅バリアフリー化道路台帳作成業務委託</t>
    <rPh sb="0" eb="2">
      <t>カナザワ</t>
    </rPh>
    <rPh sb="10" eb="13">
      <t>サチウラエキ</t>
    </rPh>
    <rPh sb="19" eb="20">
      <t>カ</t>
    </rPh>
    <rPh sb="20" eb="26">
      <t>ドウロダイチョウサクセイ</t>
    </rPh>
    <rPh sb="26" eb="30">
      <t>ギョウムイタク</t>
    </rPh>
    <phoneticPr fontId="1"/>
  </si>
  <si>
    <t>金沢区</t>
    <rPh sb="0" eb="3">
      <t>カナザワク</t>
    </rPh>
    <phoneticPr fontId="1"/>
  </si>
  <si>
    <t>測量</t>
  </si>
  <si>
    <t>道路台帳作成業務</t>
    <rPh sb="0" eb="4">
      <t>ドウロダイチョウ</t>
    </rPh>
    <rPh sb="4" eb="6">
      <t>サクセイ</t>
    </rPh>
    <rPh sb="6" eb="8">
      <t>ギョウム</t>
    </rPh>
    <phoneticPr fontId="1"/>
  </si>
  <si>
    <t>横浜市道路附属物自動車駐車場周辺の駐車需給調査</t>
    <phoneticPr fontId="1"/>
  </si>
  <si>
    <t>中区、神奈川区</t>
    <rPh sb="0" eb="2">
      <t>ナカク</t>
    </rPh>
    <rPh sb="3" eb="7">
      <t>カナガワク</t>
    </rPh>
    <phoneticPr fontId="1"/>
  </si>
  <si>
    <t>建設コンサルタント等の業務</t>
  </si>
  <si>
    <t>駐車場の需給調査　一式</t>
    <rPh sb="0" eb="3">
      <t>チュウシャジョウ</t>
    </rPh>
    <rPh sb="4" eb="8">
      <t>ジュキュウチョウサ</t>
    </rPh>
    <rPh sb="9" eb="11">
      <t>イッシキ</t>
    </rPh>
    <phoneticPr fontId="1"/>
  </si>
  <si>
    <t>令和８年度道路標識設計業務委託</t>
    <phoneticPr fontId="1"/>
  </si>
  <si>
    <t>市内一円</t>
    <rPh sb="0" eb="2">
      <t>シナイ</t>
    </rPh>
    <rPh sb="2" eb="4">
      <t>イチエン</t>
    </rPh>
    <phoneticPr fontId="1"/>
  </si>
  <si>
    <t>令和８年度道路標識点検調査業務委託</t>
    <phoneticPr fontId="1"/>
  </si>
  <si>
    <t>第２</t>
  </si>
  <si>
    <t>令和８年度張出歩道点検調査業務委託（その１）</t>
    <phoneticPr fontId="1"/>
  </si>
  <si>
    <t>令和８年度張出歩道点検調査業務委託（その２）</t>
  </si>
  <si>
    <t>案内標識設計業務　一式</t>
    <rPh sb="0" eb="2">
      <t>アンナイ</t>
    </rPh>
    <rPh sb="2" eb="4">
      <t>ヒョウシキ</t>
    </rPh>
    <rPh sb="4" eb="6">
      <t>セッケイ</t>
    </rPh>
    <rPh sb="6" eb="8">
      <t>ギョウム</t>
    </rPh>
    <rPh sb="9" eb="11">
      <t>イッシキ</t>
    </rPh>
    <phoneticPr fontId="1"/>
  </si>
  <si>
    <t>案内標識点検業務　一式</t>
    <rPh sb="0" eb="4">
      <t>アンナイヒョウシキ</t>
    </rPh>
    <rPh sb="4" eb="6">
      <t>テンケン</t>
    </rPh>
    <rPh sb="6" eb="8">
      <t>ギョウム</t>
    </rPh>
    <rPh sb="9" eb="11">
      <t>イッシキ</t>
    </rPh>
    <phoneticPr fontId="1"/>
  </si>
  <si>
    <t>張出歩道点検業務　一式</t>
    <rPh sb="0" eb="1">
      <t>ハ</t>
    </rPh>
    <rPh sb="1" eb="2">
      <t>ダ</t>
    </rPh>
    <rPh sb="2" eb="4">
      <t>ホドウ</t>
    </rPh>
    <rPh sb="4" eb="6">
      <t>テンケン</t>
    </rPh>
    <rPh sb="6" eb="8">
      <t>ギョウム</t>
    </rPh>
    <rPh sb="9" eb="11">
      <t>イッシキ</t>
    </rPh>
    <phoneticPr fontId="1"/>
  </si>
  <si>
    <t>さくら歩道橋ほか２橋補修設計委託</t>
  </si>
  <si>
    <t>旭区</t>
    <rPh sb="0" eb="2">
      <t>アサヒク</t>
    </rPh>
    <phoneticPr fontId="0"/>
  </si>
  <si>
    <t>善部歩道橋ほか１橋補修設計委託</t>
  </si>
  <si>
    <t>歩道橋補修設計　一式</t>
  </si>
  <si>
    <t>都市計画道路横浜藤沢線(田谷小雀地区) 及び田谷線測量業務</t>
    <rPh sb="0" eb="2">
      <t>トシ</t>
    </rPh>
    <rPh sb="25" eb="27">
      <t>ソクリョウ</t>
    </rPh>
    <rPh sb="27" eb="29">
      <t>ギョウム</t>
    </rPh>
    <phoneticPr fontId="1"/>
  </si>
  <si>
    <t>栄区長尾台町531番地先から戸塚区小雀町303番地先まで</t>
    <phoneticPr fontId="1"/>
  </si>
  <si>
    <t>路線測量</t>
    <rPh sb="0" eb="4">
      <t>ロセンソクリョウ</t>
    </rPh>
    <phoneticPr fontId="1"/>
  </si>
  <si>
    <t>都市計画道路横浜藤沢線(田谷小雀地区) 及び田谷線設計業務委託</t>
    <rPh sb="0" eb="2">
      <t>トシ</t>
    </rPh>
    <phoneticPr fontId="1"/>
  </si>
  <si>
    <t>電線共同溝詳細設計一式</t>
    <rPh sb="0" eb="5">
      <t>デンセンキョウドウコウ</t>
    </rPh>
    <rPh sb="5" eb="7">
      <t>ショウサイ</t>
    </rPh>
    <rPh sb="7" eb="9">
      <t>セッケイ</t>
    </rPh>
    <rPh sb="9" eb="11">
      <t>イッシキ</t>
    </rPh>
    <phoneticPr fontId="1"/>
  </si>
  <si>
    <t>都市計画道路上郷公田線（公田IC地区）測量委託</t>
    <rPh sb="0" eb="6">
      <t>トシケイカクドウロ</t>
    </rPh>
    <rPh sb="6" eb="11">
      <t>カミゴウクデンセン</t>
    </rPh>
    <rPh sb="12" eb="14">
      <t>クデン</t>
    </rPh>
    <rPh sb="16" eb="18">
      <t>チク</t>
    </rPh>
    <rPh sb="19" eb="23">
      <t>ソクリョウイタク</t>
    </rPh>
    <phoneticPr fontId="1"/>
  </si>
  <si>
    <t>栄区公田町地内</t>
    <rPh sb="0" eb="5">
      <t>サカエククデンチョウ</t>
    </rPh>
    <rPh sb="5" eb="7">
      <t>チナイ</t>
    </rPh>
    <phoneticPr fontId="1"/>
  </si>
  <si>
    <t>用地測量</t>
    <rPh sb="0" eb="4">
      <t>ヨウチソクリョウ</t>
    </rPh>
    <phoneticPr fontId="1"/>
  </si>
  <si>
    <t>都市計画道路上郷公田線（公田IC地区）設計業務委託</t>
    <rPh sb="0" eb="6">
      <t>トシケイカクドウロ</t>
    </rPh>
    <rPh sb="6" eb="11">
      <t>カミゴウクデンセン</t>
    </rPh>
    <rPh sb="12" eb="14">
      <t>クデン</t>
    </rPh>
    <rPh sb="16" eb="18">
      <t>チク</t>
    </rPh>
    <rPh sb="19" eb="21">
      <t>セッケイ</t>
    </rPh>
    <rPh sb="21" eb="23">
      <t>ギョウム</t>
    </rPh>
    <rPh sb="23" eb="25">
      <t>イタク</t>
    </rPh>
    <phoneticPr fontId="1"/>
  </si>
  <si>
    <t>擁壁設計
道路設計</t>
    <rPh sb="0" eb="4">
      <t>ヨウヘキセッケイ</t>
    </rPh>
    <rPh sb="5" eb="9">
      <t>ドウロセッケイ</t>
    </rPh>
    <phoneticPr fontId="1"/>
  </si>
  <si>
    <t>令和８年度事業推進課管理用地測量委託</t>
    <rPh sb="5" eb="10">
      <t>ジギョウスイシンカ</t>
    </rPh>
    <rPh sb="10" eb="14">
      <t>カンリヨウチ</t>
    </rPh>
    <phoneticPr fontId="1"/>
  </si>
  <si>
    <t>横浜市内</t>
    <phoneticPr fontId="1"/>
  </si>
  <si>
    <t>用地測量</t>
    <phoneticPr fontId="1"/>
  </si>
  <si>
    <t>鶴見川中下流域橋梁間隔短縮地質調査委託</t>
    <rPh sb="13" eb="17">
      <t>チシツチョウサ</t>
    </rPh>
    <rPh sb="17" eb="19">
      <t>イタク</t>
    </rPh>
    <phoneticPr fontId="1"/>
  </si>
  <si>
    <t>港北区内</t>
    <rPh sb="0" eb="3">
      <t>コウホクク</t>
    </rPh>
    <rPh sb="3" eb="4">
      <t>ナイ</t>
    </rPh>
    <phoneticPr fontId="1"/>
  </si>
  <si>
    <t>地質調査</t>
  </si>
  <si>
    <t>地質調査</t>
    <rPh sb="0" eb="4">
      <t>チシツチョウサ</t>
    </rPh>
    <phoneticPr fontId="1"/>
  </si>
  <si>
    <t>令和8年度東横線廃線跡地構造物点検業務委託</t>
    <rPh sb="0" eb="2">
      <t>レイワ</t>
    </rPh>
    <rPh sb="3" eb="5">
      <t>ネンド</t>
    </rPh>
    <rPh sb="5" eb="8">
      <t>トウヨコセン</t>
    </rPh>
    <rPh sb="8" eb="12">
      <t>ハイセンアトチ</t>
    </rPh>
    <rPh sb="12" eb="15">
      <t>コウゾウブツ</t>
    </rPh>
    <rPh sb="15" eb="17">
      <t>テンケン</t>
    </rPh>
    <rPh sb="17" eb="21">
      <t>ギョウムイタク</t>
    </rPh>
    <phoneticPr fontId="1"/>
  </si>
  <si>
    <t>西区高島二丁目ほか</t>
    <phoneticPr fontId="1"/>
  </si>
  <si>
    <t>橋梁点検　一式</t>
    <rPh sb="0" eb="4">
      <t>キョウリョウテンケン</t>
    </rPh>
    <rPh sb="5" eb="7">
      <t>イッシキ</t>
    </rPh>
    <phoneticPr fontId="1"/>
  </si>
  <si>
    <t>令和８年度　道路台帳図補正作業委託（その１）</t>
    <rPh sb="0" eb="2">
      <t>レイワ</t>
    </rPh>
    <rPh sb="3" eb="5">
      <t>ネンド</t>
    </rPh>
    <rPh sb="6" eb="8">
      <t>ドウロ</t>
    </rPh>
    <rPh sb="8" eb="10">
      <t>ダイチョウ</t>
    </rPh>
    <rPh sb="10" eb="11">
      <t>ズ</t>
    </rPh>
    <rPh sb="11" eb="13">
      <t>ホセイ</t>
    </rPh>
    <rPh sb="13" eb="15">
      <t>サギョウ</t>
    </rPh>
    <rPh sb="15" eb="17">
      <t>イタク</t>
    </rPh>
    <phoneticPr fontId="1"/>
  </si>
  <si>
    <t>市内全域</t>
    <rPh sb="0" eb="2">
      <t>シナイ</t>
    </rPh>
    <rPh sb="2" eb="4">
      <t>ゼンイキ</t>
    </rPh>
    <phoneticPr fontId="1"/>
  </si>
  <si>
    <t>道水路等境界調査図反映作業
道水路等境界調査　ほか</t>
    <rPh sb="0" eb="3">
      <t>ドウスイロ</t>
    </rPh>
    <rPh sb="3" eb="4">
      <t>トウ</t>
    </rPh>
    <rPh sb="4" eb="6">
      <t>キョウカイ</t>
    </rPh>
    <rPh sb="6" eb="8">
      <t>チョウサ</t>
    </rPh>
    <rPh sb="8" eb="9">
      <t>ズ</t>
    </rPh>
    <rPh sb="9" eb="11">
      <t>ハンエイ</t>
    </rPh>
    <rPh sb="11" eb="13">
      <t>サギョウ</t>
    </rPh>
    <rPh sb="14" eb="17">
      <t>ドウスイロ</t>
    </rPh>
    <rPh sb="17" eb="18">
      <t>トウ</t>
    </rPh>
    <rPh sb="18" eb="20">
      <t>キョウカイ</t>
    </rPh>
    <rPh sb="20" eb="22">
      <t>チョウサ</t>
    </rPh>
    <phoneticPr fontId="1"/>
  </si>
  <si>
    <t>令和８年度　道路台帳図補正作業委託（その２）</t>
    <rPh sb="0" eb="2">
      <t>レイワ</t>
    </rPh>
    <rPh sb="3" eb="5">
      <t>ネンド</t>
    </rPh>
    <rPh sb="6" eb="8">
      <t>ドウロ</t>
    </rPh>
    <rPh sb="8" eb="10">
      <t>ダイチョウ</t>
    </rPh>
    <rPh sb="10" eb="11">
      <t>ズ</t>
    </rPh>
    <rPh sb="11" eb="13">
      <t>ホセイ</t>
    </rPh>
    <rPh sb="13" eb="15">
      <t>サギョウ</t>
    </rPh>
    <rPh sb="15" eb="17">
      <t>イタク</t>
    </rPh>
    <phoneticPr fontId="1"/>
  </si>
  <si>
    <t>道水路等境界調査図反映作業
現況補正作業　ほか</t>
    <rPh sb="0" eb="3">
      <t>ドウスイロ</t>
    </rPh>
    <rPh sb="3" eb="4">
      <t>トウ</t>
    </rPh>
    <rPh sb="4" eb="6">
      <t>キョウカイ</t>
    </rPh>
    <rPh sb="6" eb="8">
      <t>チョウサ</t>
    </rPh>
    <rPh sb="8" eb="9">
      <t>ズ</t>
    </rPh>
    <rPh sb="9" eb="11">
      <t>ハンエイ</t>
    </rPh>
    <rPh sb="11" eb="13">
      <t>サギョウ</t>
    </rPh>
    <rPh sb="14" eb="16">
      <t>ゲンキョウ</t>
    </rPh>
    <rPh sb="16" eb="18">
      <t>ホセイ</t>
    </rPh>
    <rPh sb="18" eb="20">
      <t>サギョウ</t>
    </rPh>
    <phoneticPr fontId="1"/>
  </si>
  <si>
    <t>令和８年度　地籍調査実施に伴う区域線記入及び境界石標等埋設作業委託　</t>
    <phoneticPr fontId="1"/>
  </si>
  <si>
    <t>金沢区谷津町、釜利谷東二丁目</t>
    <rPh sb="0" eb="2">
      <t>カナザワ</t>
    </rPh>
    <rPh sb="2" eb="3">
      <t>ク</t>
    </rPh>
    <rPh sb="3" eb="6">
      <t>ヤツマチ</t>
    </rPh>
    <rPh sb="7" eb="10">
      <t>カマリヤ</t>
    </rPh>
    <rPh sb="10" eb="11">
      <t>ヒガシ</t>
    </rPh>
    <rPh sb="11" eb="14">
      <t>ニチョウメ</t>
    </rPh>
    <phoneticPr fontId="1"/>
  </si>
  <si>
    <t>道路台帳図補正作業 １式
境界測量 １式</t>
    <phoneticPr fontId="1"/>
  </si>
  <si>
    <t>令和８年度　不動産登記法第14条地図作成に伴う区域線記入及び境界石標等埋設作業委託</t>
    <phoneticPr fontId="1"/>
  </si>
  <si>
    <t>道路台帳区域線図データ作成 １式
境界標確認・区域線図補正作業 １式</t>
    <phoneticPr fontId="1"/>
  </si>
  <si>
    <t>令和８年度　横浜市公共基準点管理保全委託（その１）（GNSS測量）</t>
    <rPh sb="30" eb="32">
      <t>ソクリョウ</t>
    </rPh>
    <phoneticPr fontId="1"/>
  </si>
  <si>
    <t>横浜市一円</t>
    <phoneticPr fontId="1"/>
  </si>
  <si>
    <t>基準点測量 14点</t>
    <phoneticPr fontId="1"/>
  </si>
  <si>
    <t>令和８年度　横浜市公共基準点管理保全委託（その２）（GNSS測量）</t>
    <phoneticPr fontId="1"/>
  </si>
  <si>
    <t>基準点測量 12点</t>
    <phoneticPr fontId="1"/>
  </si>
  <si>
    <t>令和８年度　横浜市公共基準点調査作業委託</t>
  </si>
  <si>
    <t>保土ケ谷、都筑区、港北区、鶴見区、神奈川区、西区</t>
    <rPh sb="0" eb="4">
      <t>ホドガヤ</t>
    </rPh>
    <rPh sb="5" eb="8">
      <t>ツヅキク</t>
    </rPh>
    <rPh sb="9" eb="12">
      <t>コウホクク</t>
    </rPh>
    <rPh sb="13" eb="16">
      <t>ツルミク</t>
    </rPh>
    <rPh sb="17" eb="21">
      <t>カナガワク</t>
    </rPh>
    <rPh sb="22" eb="24">
      <t>ニシク</t>
    </rPh>
    <phoneticPr fontId="1"/>
  </si>
  <si>
    <t>基準点の現地調査</t>
    <phoneticPr fontId="1"/>
  </si>
  <si>
    <t>令和８年度道水路等境界調査測量・図面検査委託（平準化委託）</t>
    <phoneticPr fontId="1"/>
  </si>
  <si>
    <t>市内一円</t>
    <rPh sb="0" eb="4">
      <t>シナイイチエン</t>
    </rPh>
    <phoneticPr fontId="1"/>
  </si>
  <si>
    <t>測量</t>
    <rPh sb="0" eb="2">
      <t>ソクリョウ</t>
    </rPh>
    <phoneticPr fontId="1"/>
  </si>
  <si>
    <t>行政界の道水路に係る境界調査業務・道水路等境界調査図等検査業務　一式</t>
    <rPh sb="18" eb="20">
      <t>イッシキ</t>
    </rPh>
    <phoneticPr fontId="1"/>
  </si>
  <si>
    <t>第３</t>
  </si>
  <si>
    <t>道路・交通政策局道路調査課</t>
    <rPh sb="0" eb="2">
      <t>ドウロ</t>
    </rPh>
    <rPh sb="3" eb="5">
      <t>コウツウ</t>
    </rPh>
    <rPh sb="5" eb="7">
      <t>セイサク</t>
    </rPh>
    <rPh sb="7" eb="8">
      <t>キョク</t>
    </rPh>
    <rPh sb="8" eb="10">
      <t>ドウロ</t>
    </rPh>
    <rPh sb="10" eb="12">
      <t>チョウサ</t>
    </rPh>
    <rPh sb="12" eb="13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</si>
</sst>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3">
    <xf numFmtId="0" fontId="0" fillId="0" borderId="0" xfId="0"/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top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3" xfId="1" applyNumberFormat="1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176" fontId="5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wrapText="1"/>
    </xf>
    <xf numFmtId="0" fontId="7" fillId="2" borderId="6" xfId="1" applyFont="1" applyFill="1" applyBorder="1" applyAlignment="1" applyProtection="1">
      <alignment horizontal="center" vertical="center" wrapText="1"/>
      <protection locked="0"/>
    </xf>
    <xf numFmtId="0" fontId="7" fillId="2" borderId="7" xfId="1" applyFont="1" applyFill="1" applyBorder="1" applyAlignment="1" applyProtection="1">
      <alignment horizontal="center" vertical="center" wrapText="1"/>
      <protection locked="0"/>
    </xf>
    <xf numFmtId="49" fontId="7" fillId="2" borderId="7" xfId="1" quotePrefix="1" applyNumberFormat="1" applyFont="1" applyFill="1" applyBorder="1" applyAlignment="1" applyProtection="1">
      <alignment horizontal="center" vertical="center" wrapText="1"/>
      <protection locked="0"/>
    </xf>
    <xf numFmtId="0" fontId="7" fillId="2" borderId="7" xfId="1" quotePrefix="1" applyFont="1" applyFill="1" applyBorder="1" applyAlignment="1" applyProtection="1">
      <alignment horizontal="center" vertical="center" wrapText="1"/>
      <protection locked="0"/>
    </xf>
    <xf numFmtId="0" fontId="7" fillId="2" borderId="8" xfId="1" applyFont="1" applyFill="1" applyBorder="1" applyAlignment="1" applyProtection="1">
      <alignment horizontal="center" vertical="center" wrapText="1"/>
      <protection locked="0"/>
    </xf>
    <xf numFmtId="0" fontId="5" fillId="0" borderId="4" xfId="2" applyFont="1" applyBorder="1" applyAlignment="1" applyProtection="1">
      <alignment horizontal="center" vertical="center" wrapText="1"/>
      <protection locked="0"/>
    </xf>
    <xf numFmtId="0" fontId="5" fillId="0" borderId="2" xfId="2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49" fontId="5" fillId="0" borderId="0" xfId="0" applyNumberFormat="1" applyFont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left" vertical="top" wrapText="1"/>
      <protection locked="0"/>
    </xf>
  </cellXfs>
  <cellStyles count="3">
    <cellStyle name="標準" xfId="0" builtinId="0"/>
    <cellStyle name="標準_Sheet1" xfId="1" xr:uid="{00000000-0005-0000-0000-000001000000}"/>
    <cellStyle name="標準_Sheet1_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競争入札"/>
    </sheetNames>
    <sheetDataSet>
      <sheetData sheetId="0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13" Type="http://schemas.openxmlformats.org/officeDocument/2006/relationships/revisionLog" Target="revisionLog13.xml"/><Relationship Id="rId3" Type="http://schemas.openxmlformats.org/officeDocument/2006/relationships/revisionLog" Target="revisionLog3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17" Type="http://schemas.openxmlformats.org/officeDocument/2006/relationships/revisionLog" Target="revisionLog17.xml"/><Relationship Id="rId2" Type="http://schemas.openxmlformats.org/officeDocument/2006/relationships/revisionLog" Target="revisionLog2.xml"/><Relationship Id="rId16" Type="http://schemas.openxmlformats.org/officeDocument/2006/relationships/revisionLog" Target="revisionLog16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5" Type="http://schemas.openxmlformats.org/officeDocument/2006/relationships/revisionLog" Target="revisionLog5.xml"/><Relationship Id="rId15" Type="http://schemas.openxmlformats.org/officeDocument/2006/relationships/revisionLog" Target="revisionLog15.xml"/><Relationship Id="rId10" Type="http://schemas.openxmlformats.org/officeDocument/2006/relationships/revisionLog" Target="revisionLog10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4" Type="http://schemas.openxmlformats.org/officeDocument/2006/relationships/revisionLog" Target="revisionLog1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7824018-21F6-4151-A0CE-38FFD02A1605}" diskRevisions="1" revisionId="304" version="17">
  <header guid="{99D1A338-CCB4-4ED4-BDCE-F1860DE026F3}" dateTime="2026-03-05T15:57:57" maxSheetId="2" userName="Administrator" r:id="rId1">
    <sheetIdMap count="1">
      <sheetId val="1"/>
    </sheetIdMap>
  </header>
  <header guid="{3FB25EC6-97D9-4F13-947C-D59BF9A1EB97}" dateTime="2026-03-09T13:11:59" maxSheetId="2" userName="Administrator" r:id="rId2" minRId="1" maxRId="28">
    <sheetIdMap count="1">
      <sheetId val="1"/>
    </sheetIdMap>
  </header>
  <header guid="{3DB21409-FAE4-4FE7-A122-E3D9D155B894}" dateTime="2026-03-09T13:13:18" maxSheetId="2" userName="Administrator" r:id="rId3" minRId="29" maxRId="30">
    <sheetIdMap count="1">
      <sheetId val="1"/>
    </sheetIdMap>
  </header>
  <header guid="{B8A7494E-F5F4-4FBA-A436-C65F9DB93D3D}" dateTime="2026-03-09T13:14:02" maxSheetId="2" userName="Administrator" r:id="rId4" minRId="31" maxRId="32">
    <sheetIdMap count="1">
      <sheetId val="1"/>
    </sheetIdMap>
  </header>
  <header guid="{F9CEB1C6-640F-4712-9CD3-261239649499}" dateTime="2026-03-10T10:46:39" maxSheetId="2" userName="Administrator" r:id="rId5" minRId="33" maxRId="39">
    <sheetIdMap count="1">
      <sheetId val="1"/>
    </sheetIdMap>
  </header>
  <header guid="{9B0FE758-9C77-43AA-9528-A08741AB47D1}" dateTime="2026-03-24T13:32:10" maxSheetId="2" userName="Administrator" r:id="rId6" minRId="40" maxRId="46">
    <sheetIdMap count="1">
      <sheetId val="1"/>
    </sheetIdMap>
  </header>
  <header guid="{7342D4C1-E94C-49D7-9A78-ECB4E073559F}" dateTime="2026-03-25T16:46:12" maxSheetId="2" userName="Administrator" r:id="rId7" minRId="47" maxRId="60">
    <sheetIdMap count="1">
      <sheetId val="1"/>
    </sheetIdMap>
  </header>
  <header guid="{722BC084-150B-407A-8304-1BEE3D15AC5D}" dateTime="2026-03-25T16:58:13" maxSheetId="2" userName="Administrator" r:id="rId8" minRId="61" maxRId="88">
    <sheetIdMap count="1">
      <sheetId val="1"/>
    </sheetIdMap>
  </header>
  <header guid="{8D9B2AE3-EDE1-43DC-A5AE-45E0AA98EF99}" dateTime="2026-03-25T18:16:18" maxSheetId="2" userName="Administrator" r:id="rId9" minRId="89" maxRId="94">
    <sheetIdMap count="1">
      <sheetId val="1"/>
    </sheetIdMap>
  </header>
  <header guid="{EC908D0E-C1E6-4439-BF95-C8D3984568E8}" dateTime="2026-04-03T14:49:32" maxSheetId="2" userName="Administrator" r:id="rId10">
    <sheetIdMap count="1">
      <sheetId val="1"/>
    </sheetIdMap>
  </header>
  <header guid="{E70D506E-9E3B-4A96-98B8-7E64941B0EDD}" dateTime="2026-04-03T14:58:12" maxSheetId="2" userName="Administrator" r:id="rId11" minRId="95" maxRId="189">
    <sheetIdMap count="1">
      <sheetId val="1"/>
    </sheetIdMap>
  </header>
  <header guid="{1191EFEB-A596-4094-AEFB-FFBA82436F22}" dateTime="2026-04-06T09:23:16" maxSheetId="2" userName="Administrator" r:id="rId12" minRId="190" maxRId="208">
    <sheetIdMap count="1">
      <sheetId val="1"/>
    </sheetIdMap>
  </header>
  <header guid="{A9140421-9902-4B64-BF1D-CE154AF29659}" dateTime="2026-04-09T10:43:53" maxSheetId="2" userName="Administrator" r:id="rId13" minRId="210" maxRId="218">
    <sheetIdMap count="1">
      <sheetId val="1"/>
    </sheetIdMap>
  </header>
  <header guid="{2CEFA013-B133-4FB4-95CA-B9F851C2623D}" dateTime="2026-04-09T10:47:55" maxSheetId="2" userName="Administrator" r:id="rId14" minRId="220" maxRId="288">
    <sheetIdMap count="1">
      <sheetId val="1"/>
    </sheetIdMap>
  </header>
  <header guid="{33EC8812-BA97-4A82-AE85-4F2B97F067D3}" dateTime="2026-04-10T09:31:27" maxSheetId="2" userName="Administrator" r:id="rId15" minRId="289">
    <sheetIdMap count="1">
      <sheetId val="1"/>
    </sheetIdMap>
  </header>
  <header guid="{44B43846-CF63-4BDA-B88E-E0DF426FF67D}" dateTime="2026-04-10T10:43:23" maxSheetId="2" userName="Administrator" r:id="rId16">
    <sheetIdMap count="1">
      <sheetId val="1"/>
    </sheetIdMap>
  </header>
  <header guid="{07824018-21F6-4151-A0CE-38FFD02A1605}" dateTime="2026-04-10T11:26:21" maxSheetId="2" userName="Administrator" r:id="rId17" minRId="291" maxRId="303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EB1B579-EFFF-4F71-A68C-997F2B9BA624}" action="delete"/>
  <rcv guid="{6EB1B579-EFFF-4F71-A68C-997F2B9BA624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" sId="1">
    <nc r="H14" t="inlineStr">
      <is>
        <t>施設課</t>
        <rPh sb="0" eb="3">
          <t>シセツカ</t>
        </rPh>
        <phoneticPr fontId="0"/>
      </is>
    </nc>
  </rcc>
  <rcc rId="96" sId="1" odxf="1" dxf="1">
    <nc r="B15" t="inlineStr">
      <is>
        <t>都市計画道路横浜藤沢線(田谷小雀地区) 及び田谷線測量業務</t>
        <rPh sb="0" eb="2">
          <t>トシ</t>
        </rPh>
        <rPh sb="25" eb="27">
          <t>ソクリョウ</t>
        </rPh>
        <rPh sb="27" eb="29">
          <t>ギョウム</t>
        </rPh>
        <phoneticPr fontId="0"/>
      </is>
    </nc>
    <odxf>
      <border outline="0">
        <top style="thin">
          <color indexed="64"/>
        </top>
      </border>
    </odxf>
    <ndxf>
      <border outline="0">
        <top/>
      </border>
    </ndxf>
  </rcc>
  <rcc rId="97" sId="1" odxf="1" dxf="1">
    <nc r="C15" t="inlineStr">
      <is>
        <t>栄区長尾台町531番地先から戸塚区小雀町303番地先まで</t>
        <phoneticPr fontId="0"/>
      </is>
    </nc>
    <odxf>
      <border outline="0">
        <top style="thin">
          <color indexed="64"/>
        </top>
      </border>
    </odxf>
    <ndxf>
      <border outline="0">
        <top/>
      </border>
    </ndxf>
  </rcc>
  <rcc rId="98" sId="1" odxf="1" dxf="1" numFmtId="4">
    <nc r="D15">
      <v>6</v>
    </nc>
    <odxf>
      <border outline="0">
        <top style="thin">
          <color indexed="64"/>
        </top>
      </border>
    </odxf>
    <ndxf>
      <border outline="0">
        <top/>
      </border>
    </ndxf>
  </rcc>
  <rcc rId="99" sId="1">
    <nc r="E15" t="inlineStr">
      <is>
        <t>測量</t>
      </is>
    </nc>
  </rcc>
  <rcc rId="100" sId="1" odxf="1" dxf="1">
    <nc r="F15" t="inlineStr">
      <is>
        <t>路線測量</t>
        <rPh sb="0" eb="4">
          <t>ロセンソクリョウ</t>
        </rPh>
        <phoneticPr fontId="0"/>
      </is>
    </nc>
    <odxf>
      <border outline="0">
        <top style="thin">
          <color indexed="64"/>
        </top>
      </border>
    </odxf>
    <ndxf>
      <border outline="0">
        <top/>
      </border>
    </ndxf>
  </rcc>
  <rcc rId="101" sId="1">
    <nc r="G15" t="inlineStr">
      <is>
        <t>第１</t>
      </is>
    </nc>
  </rcc>
  <rcc rId="102" sId="1" odxf="1" dxf="1">
    <nc r="B16" t="inlineStr">
      <is>
        <t>都市計画道路横浜藤沢線(田谷小雀地区) 及び田谷線設計業務委託</t>
        <rPh sb="0" eb="2">
          <t>トシ</t>
        </rPh>
        <phoneticPr fontId="0"/>
      </is>
    </nc>
    <odxf>
      <border outline="0">
        <top style="thin">
          <color indexed="64"/>
        </top>
      </border>
    </odxf>
    <ndxf>
      <border outline="0">
        <top/>
      </border>
    </ndxf>
  </rcc>
  <rcc rId="103" sId="1" odxf="1" dxf="1">
    <nc r="C16" t="inlineStr">
      <is>
        <t>栄区長尾台町531番地先から戸塚区小雀町303番地先まで</t>
        <phoneticPr fontId="0"/>
      </is>
    </nc>
    <odxf>
      <border outline="0">
        <top style="thin">
          <color indexed="64"/>
        </top>
      </border>
    </odxf>
    <ndxf>
      <border outline="0">
        <top/>
      </border>
    </ndxf>
  </rcc>
  <rcc rId="104" sId="1" odxf="1" dxf="1" numFmtId="4">
    <nc r="D16">
      <v>8</v>
    </nc>
    <odxf>
      <border outline="0">
        <top style="thin">
          <color indexed="64"/>
        </top>
      </border>
    </odxf>
    <ndxf>
      <border outline="0">
        <top/>
      </border>
    </ndxf>
  </rcc>
  <rcc rId="105" sId="1">
    <nc r="E16" t="inlineStr">
      <is>
        <t>土木設計</t>
      </is>
    </nc>
  </rcc>
  <rcc rId="106" sId="1" odxf="1" dxf="1">
    <nc r="F16" t="inlineStr">
      <is>
        <t>電線共同溝詳細設計一式</t>
        <rPh sb="0" eb="5">
          <t>デンセンキョウドウコウ</t>
        </rPh>
        <rPh sb="5" eb="7">
          <t>ショウサイ</t>
        </rPh>
        <rPh sb="7" eb="9">
          <t>セッケイ</t>
        </rPh>
        <rPh sb="9" eb="11">
          <t>イッシキ</t>
        </rPh>
        <phoneticPr fontId="0"/>
      </is>
    </nc>
    <odxf>
      <border outline="0">
        <top style="thin">
          <color indexed="64"/>
        </top>
      </border>
    </odxf>
    <ndxf>
      <border outline="0">
        <top/>
      </border>
    </ndxf>
  </rcc>
  <rcc rId="107" sId="1">
    <nc r="G16" t="inlineStr">
      <is>
        <t>第１</t>
      </is>
    </nc>
  </rcc>
  <rcc rId="108" sId="1">
    <nc r="B17" t="inlineStr">
      <is>
        <t>都市計画道路上郷公田線（公田IC地区）測量委託</t>
        <rPh sb="0" eb="6">
          <t>トシケイカクドウロ</t>
        </rPh>
        <rPh sb="6" eb="11">
          <t>カミゴウクデンセン</t>
        </rPh>
        <rPh sb="12" eb="14">
          <t>クデン</t>
        </rPh>
        <rPh sb="16" eb="18">
          <t>チク</t>
        </rPh>
        <rPh sb="19" eb="23">
          <t>ソクリョウイタク</t>
        </rPh>
        <phoneticPr fontId="0"/>
      </is>
    </nc>
  </rcc>
  <rcc rId="109" sId="1">
    <nc r="C17" t="inlineStr">
      <is>
        <t>栄区公田町地内</t>
        <rPh sb="0" eb="5">
          <t>サカエククデンチョウ</t>
        </rPh>
        <rPh sb="5" eb="7">
          <t>チナイ</t>
        </rPh>
        <phoneticPr fontId="0"/>
      </is>
    </nc>
  </rcc>
  <rcc rId="110" sId="1" numFmtId="4">
    <nc r="D17">
      <v>6</v>
    </nc>
  </rcc>
  <rcc rId="111" sId="1">
    <nc r="E17" t="inlineStr">
      <is>
        <t>測量</t>
      </is>
    </nc>
  </rcc>
  <rcc rId="112" sId="1">
    <nc r="F17" t="inlineStr">
      <is>
        <t>用地測量</t>
        <rPh sb="0" eb="4">
          <t>ヨウチソクリョウ</t>
        </rPh>
        <phoneticPr fontId="0"/>
      </is>
    </nc>
  </rcc>
  <rcc rId="113" sId="1">
    <nc r="G17" t="inlineStr">
      <is>
        <t>第１</t>
      </is>
    </nc>
  </rcc>
  <rcc rId="114" sId="1">
    <nc r="B18" t="inlineStr">
      <is>
        <t>都市計画道路上郷公田線（公田IC地区）設計業務委託</t>
        <rPh sb="0" eb="6">
          <t>トシケイカクドウロ</t>
        </rPh>
        <rPh sb="6" eb="11">
          <t>カミゴウクデンセン</t>
        </rPh>
        <rPh sb="12" eb="14">
          <t>クデン</t>
        </rPh>
        <rPh sb="16" eb="18">
          <t>チク</t>
        </rPh>
        <rPh sb="19" eb="21">
          <t>セッケイ</t>
        </rPh>
        <rPh sb="21" eb="23">
          <t>ギョウム</t>
        </rPh>
        <rPh sb="23" eb="25">
          <t>イタク</t>
        </rPh>
        <phoneticPr fontId="0"/>
      </is>
    </nc>
  </rcc>
  <rcc rId="115" sId="1">
    <nc r="C18" t="inlineStr">
      <is>
        <t>栄区公田町地内</t>
        <rPh sb="0" eb="5">
          <t>サカエククデンチョウ</t>
        </rPh>
        <rPh sb="5" eb="7">
          <t>チナイ</t>
        </rPh>
        <phoneticPr fontId="0"/>
      </is>
    </nc>
  </rcc>
  <rcc rId="116" sId="1" numFmtId="4">
    <nc r="D18">
      <v>8</v>
    </nc>
  </rcc>
  <rcc rId="117" sId="1">
    <nc r="E18" t="inlineStr">
      <is>
        <t>土木設計</t>
      </is>
    </nc>
  </rcc>
  <rcc rId="118" sId="1">
    <nc r="F18" t="inlineStr">
      <is>
        <t>擁壁設計
道路設計</t>
        <rPh sb="0" eb="4">
          <t>ヨウヘキセッケイ</t>
        </rPh>
        <rPh sb="5" eb="9">
          <t>ドウロセッケイ</t>
        </rPh>
        <phoneticPr fontId="0"/>
      </is>
    </nc>
  </rcc>
  <rcc rId="119" sId="1">
    <nc r="G18" t="inlineStr">
      <is>
        <t>第１</t>
      </is>
    </nc>
  </rcc>
  <rcc rId="120" sId="1">
    <nc r="H18" t="inlineStr">
      <is>
        <t>横環</t>
        <rPh sb="0" eb="2">
          <t>ヨコカン</t>
        </rPh>
        <phoneticPr fontId="0"/>
      </is>
    </nc>
  </rcc>
  <rcc rId="121" sId="1" odxf="1" dxf="1">
    <nc r="B19" t="inlineStr">
      <is>
        <t>令和８年度事業推進課管理用地測量委託</t>
        <rPh sb="5" eb="10">
          <t>ジギョウスイシンカ</t>
        </rPh>
        <rPh sb="10" eb="14">
          <t>カンリヨウチ</t>
        </rPh>
        <phoneticPr fontId="0"/>
      </is>
    </nc>
    <odxf>
      <border outline="0">
        <top style="thin">
          <color indexed="64"/>
        </top>
      </border>
    </odxf>
    <ndxf>
      <border outline="0">
        <top/>
      </border>
    </ndxf>
  </rcc>
  <rcc rId="122" sId="1" odxf="1" dxf="1">
    <nc r="C19" t="inlineStr">
      <is>
        <t>横浜市内</t>
        <phoneticPr fontId="0"/>
      </is>
    </nc>
    <odxf>
      <border outline="0">
        <top style="thin">
          <color indexed="64"/>
        </top>
      </border>
    </odxf>
    <ndxf>
      <border outline="0">
        <top/>
      </border>
    </ndxf>
  </rcc>
  <rcc rId="123" sId="1" odxf="1" dxf="1" numFmtId="4">
    <nc r="D19">
      <v>7</v>
    </nc>
    <odxf>
      <border outline="0">
        <top style="thin">
          <color indexed="64"/>
        </top>
      </border>
    </odxf>
    <ndxf>
      <border outline="0">
        <top/>
      </border>
    </ndxf>
  </rcc>
  <rcc rId="124" sId="1">
    <nc r="E19" t="inlineStr">
      <is>
        <t>測量</t>
      </is>
    </nc>
  </rcc>
  <rcc rId="125" sId="1" odxf="1" dxf="1">
    <nc r="F19" t="inlineStr">
      <is>
        <t>用地測量</t>
        <phoneticPr fontId="0"/>
      </is>
    </nc>
    <odxf>
      <border outline="0">
        <top style="thin">
          <color indexed="64"/>
        </top>
      </border>
    </odxf>
    <ndxf>
      <border outline="0">
        <top/>
      </border>
    </ndxf>
  </rcc>
  <rcc rId="126" sId="1">
    <nc r="G19" t="inlineStr">
      <is>
        <t>第２</t>
      </is>
    </nc>
  </rcc>
  <rcc rId="127" sId="1">
    <nc r="B20" t="inlineStr">
      <is>
        <t>鶴見川中下流域橋梁間隔短縮地質調査委託</t>
        <rPh sb="13" eb="17">
          <t>チシツチョウサ</t>
        </rPh>
        <rPh sb="17" eb="19">
          <t>イタク</t>
        </rPh>
        <phoneticPr fontId="0"/>
      </is>
    </nc>
  </rcc>
  <rcc rId="128" sId="1">
    <nc r="C20" t="inlineStr">
      <is>
        <t>港北区内</t>
        <rPh sb="0" eb="3">
          <t>コウホクク</t>
        </rPh>
        <rPh sb="3" eb="4">
          <t>ナイ</t>
        </rPh>
        <phoneticPr fontId="0"/>
      </is>
    </nc>
  </rcc>
  <rcc rId="129" sId="1" numFmtId="4">
    <nc r="D20">
      <v>7</v>
    </nc>
  </rcc>
  <rcc rId="130" sId="1">
    <nc r="E20" t="inlineStr">
      <is>
        <t>地質調査</t>
      </is>
    </nc>
  </rcc>
  <rcc rId="131" sId="1">
    <nc r="F20" t="inlineStr">
      <is>
        <t>地質調査</t>
        <rPh sb="0" eb="4">
          <t>チシツチョウサ</t>
        </rPh>
        <phoneticPr fontId="0"/>
      </is>
    </nc>
  </rcc>
  <rcc rId="132" sId="1">
    <nc r="G20" t="inlineStr">
      <is>
        <t>第２</t>
      </is>
    </nc>
  </rcc>
  <rcc rId="133" sId="1">
    <nc r="H20" t="inlineStr">
      <is>
        <t>事業推進課</t>
        <rPh sb="0" eb="5">
          <t>ジギョウスイシンカ</t>
        </rPh>
        <phoneticPr fontId="0"/>
      </is>
    </nc>
  </rcc>
  <rcc rId="134" sId="1">
    <nc r="B21" t="inlineStr">
      <is>
        <t>令和8年度東横線廃線跡地構造物点検業務委託</t>
        <rPh sb="0" eb="2">
          <t>レイワ</t>
        </rPh>
        <rPh sb="3" eb="5">
          <t>ネンド</t>
        </rPh>
        <rPh sb="5" eb="8">
          <t>トウヨコセン</t>
        </rPh>
        <rPh sb="8" eb="12">
          <t>ハイセンアトチ</t>
        </rPh>
        <rPh sb="12" eb="15">
          <t>コウゾウブツ</t>
        </rPh>
        <rPh sb="15" eb="17">
          <t>テンケン</t>
        </rPh>
        <rPh sb="17" eb="21">
          <t>ギョウムイタク</t>
        </rPh>
        <phoneticPr fontId="0"/>
      </is>
    </nc>
  </rcc>
  <rcc rId="135" sId="1">
    <nc r="C21" t="inlineStr">
      <is>
        <t>西区高島二丁目ほか</t>
        <phoneticPr fontId="0"/>
      </is>
    </nc>
  </rcc>
  <rcc rId="136" sId="1" numFmtId="4">
    <nc r="D21">
      <v>6</v>
    </nc>
  </rcc>
  <rcc rId="137" sId="1">
    <nc r="E21" t="inlineStr">
      <is>
        <t>土木設計</t>
      </is>
    </nc>
  </rcc>
  <rcc rId="138" sId="1">
    <nc r="F21" t="inlineStr">
      <is>
        <t>橋梁点検　一式</t>
        <rPh sb="0" eb="4">
          <t>キョウリョウテンケン</t>
        </rPh>
        <rPh sb="5" eb="7">
          <t>イッシキ</t>
        </rPh>
        <phoneticPr fontId="0"/>
      </is>
    </nc>
  </rcc>
  <rcc rId="139" sId="1">
    <nc r="G21" t="inlineStr">
      <is>
        <t>第１</t>
      </is>
    </nc>
  </rcc>
  <rcc rId="140" sId="1">
    <nc r="H21" t="inlineStr">
      <is>
        <t>交通政策課</t>
        <rPh sb="0" eb="5">
          <t>コウツウセイサクカ</t>
        </rPh>
        <phoneticPr fontId="0"/>
      </is>
    </nc>
  </rcc>
  <rcc rId="141" sId="1">
    <nc r="B22" t="inlineStr">
      <is>
        <t>令和８年度　道路台帳図補正作業委託（その１）</t>
        <rPh sb="0" eb="2">
          <t>レイワ</t>
        </rPh>
        <rPh sb="3" eb="5">
          <t>ネンド</t>
        </rPh>
        <rPh sb="6" eb="8">
          <t>ドウロ</t>
        </rPh>
        <rPh sb="8" eb="10">
          <t>ダイチョウ</t>
        </rPh>
        <rPh sb="10" eb="11">
          <t>ズ</t>
        </rPh>
        <rPh sb="11" eb="13">
          <t>ホセイ</t>
        </rPh>
        <rPh sb="13" eb="15">
          <t>サギョウ</t>
        </rPh>
        <rPh sb="15" eb="17">
          <t>イタク</t>
        </rPh>
        <phoneticPr fontId="0"/>
      </is>
    </nc>
  </rcc>
  <rcc rId="142" sId="1" odxf="1" dxf="1">
    <nc r="C22" t="inlineStr">
      <is>
        <t>市内全域</t>
        <rPh sb="0" eb="2">
          <t>シナイ</t>
        </rPh>
        <rPh sb="2" eb="4">
          <t>ゼンイキ</t>
        </rPh>
        <phoneticPr fontId="0"/>
      </is>
    </nc>
    <odxf>
      <alignment horizontal="left"/>
    </odxf>
    <ndxf>
      <alignment horizontal="center"/>
    </ndxf>
  </rcc>
  <rcc rId="143" sId="1" odxf="1" dxf="1" numFmtId="4">
    <nc r="D22">
      <v>12</v>
    </nc>
    <odxf>
      <alignment horizontal="left"/>
    </odxf>
    <ndxf>
      <alignment horizontal="center"/>
    </ndxf>
  </rcc>
  <rcc rId="144" sId="1" odxf="1" dxf="1">
    <nc r="E22" t="inlineStr">
      <is>
        <t>測量</t>
      </is>
    </nc>
    <odxf>
      <alignment horizontal="left"/>
    </odxf>
    <ndxf>
      <alignment horizontal="center"/>
    </ndxf>
  </rcc>
  <rcc rId="145" sId="1" odxf="1" dxf="1">
    <nc r="F22" t="inlineStr">
      <is>
        <t>道水路等境界調査図反映作業
道水路等境界調査　ほか</t>
        <rPh sb="0" eb="3">
          <t>ドウスイロ</t>
        </rPh>
        <rPh sb="3" eb="4">
          <t>トウ</t>
        </rPh>
        <rPh sb="4" eb="6">
          <t>キョウカイ</t>
        </rPh>
        <rPh sb="6" eb="8">
          <t>チョウサ</t>
        </rPh>
        <rPh sb="8" eb="9">
          <t>ズ</t>
        </rPh>
        <rPh sb="9" eb="11">
          <t>ハンエイ</t>
        </rPh>
        <rPh sb="11" eb="13">
          <t>サギョウ</t>
        </rPh>
        <rPh sb="14" eb="17">
          <t>ドウスイロ</t>
        </rPh>
        <rPh sb="17" eb="18">
          <t>トウ</t>
        </rPh>
        <rPh sb="18" eb="20">
          <t>キョウカイ</t>
        </rPh>
        <rPh sb="20" eb="22">
          <t>チョウサ</t>
        </rPh>
        <phoneticPr fontId="0"/>
      </is>
    </nc>
    <odxf>
      <alignment horizontal="left"/>
    </odxf>
    <ndxf>
      <alignment horizontal="center"/>
    </ndxf>
  </rcc>
  <rcc rId="146" sId="1" odxf="1" dxf="1">
    <nc r="G22" t="inlineStr">
      <is>
        <t>第１</t>
      </is>
    </nc>
    <odxf>
      <alignment horizontal="left"/>
    </odxf>
    <ndxf>
      <alignment horizontal="center"/>
    </ndxf>
  </rcc>
  <rcc rId="147" sId="1">
    <nc r="B23" t="inlineStr">
      <is>
        <t>令和８年度　道路台帳図補正作業委託（その２）</t>
        <rPh sb="0" eb="2">
          <t>レイワ</t>
        </rPh>
        <rPh sb="3" eb="5">
          <t>ネンド</t>
        </rPh>
        <rPh sb="6" eb="8">
          <t>ドウロ</t>
        </rPh>
        <rPh sb="8" eb="10">
          <t>ダイチョウ</t>
        </rPh>
        <rPh sb="10" eb="11">
          <t>ズ</t>
        </rPh>
        <rPh sb="11" eb="13">
          <t>ホセイ</t>
        </rPh>
        <rPh sb="13" eb="15">
          <t>サギョウ</t>
        </rPh>
        <rPh sb="15" eb="17">
          <t>イタク</t>
        </rPh>
        <phoneticPr fontId="0"/>
      </is>
    </nc>
  </rcc>
  <rcc rId="148" sId="1" odxf="1" dxf="1">
    <nc r="C23" t="inlineStr">
      <is>
        <t>市内全域</t>
        <rPh sb="0" eb="2">
          <t>シナイ</t>
        </rPh>
        <rPh sb="2" eb="4">
          <t>ゼンイキ</t>
        </rPh>
        <phoneticPr fontId="0"/>
      </is>
    </nc>
    <odxf>
      <alignment horizontal="left"/>
    </odxf>
    <ndxf>
      <alignment horizontal="center"/>
    </ndxf>
  </rcc>
  <rcc rId="149" sId="1" odxf="1" dxf="1" numFmtId="4">
    <nc r="D23">
      <v>8</v>
    </nc>
    <odxf>
      <alignment horizontal="left"/>
    </odxf>
    <ndxf>
      <alignment horizontal="center"/>
    </ndxf>
  </rcc>
  <rcc rId="150" sId="1" odxf="1" dxf="1">
    <nc r="E23" t="inlineStr">
      <is>
        <t>測量</t>
      </is>
    </nc>
    <odxf>
      <alignment horizontal="left"/>
    </odxf>
    <ndxf>
      <alignment horizontal="center"/>
    </ndxf>
  </rcc>
  <rcc rId="151" sId="1" odxf="1" dxf="1">
    <nc r="F23" t="inlineStr">
      <is>
        <t>道水路等境界調査図反映作業
現況補正作業　ほか</t>
        <rPh sb="0" eb="3">
          <t>ドウスイロ</t>
        </rPh>
        <rPh sb="3" eb="4">
          <t>トウ</t>
        </rPh>
        <rPh sb="4" eb="6">
          <t>キョウカイ</t>
        </rPh>
        <rPh sb="6" eb="8">
          <t>チョウサ</t>
        </rPh>
        <rPh sb="8" eb="9">
          <t>ズ</t>
        </rPh>
        <rPh sb="9" eb="11">
          <t>ハンエイ</t>
        </rPh>
        <rPh sb="11" eb="13">
          <t>サギョウ</t>
        </rPh>
        <rPh sb="14" eb="16">
          <t>ゲンキョウ</t>
        </rPh>
        <rPh sb="16" eb="18">
          <t>ホセイ</t>
        </rPh>
        <rPh sb="18" eb="20">
          <t>サギョウ</t>
        </rPh>
        <phoneticPr fontId="0"/>
      </is>
    </nc>
    <odxf>
      <alignment horizontal="left"/>
    </odxf>
    <ndxf>
      <alignment horizontal="center"/>
    </ndxf>
  </rcc>
  <rcc rId="152" sId="1" odxf="1" dxf="1">
    <nc r="G23" t="inlineStr">
      <is>
        <t>第１</t>
      </is>
    </nc>
    <odxf>
      <alignment horizontal="left"/>
    </odxf>
    <ndxf>
      <alignment horizontal="center"/>
    </ndxf>
  </rcc>
  <rcc rId="153" sId="1">
    <nc r="B24" t="inlineStr">
      <is>
        <t>令和８年度　地籍調査実施に伴う区域線記入及び境界石標等埋設作業委託　</t>
        <phoneticPr fontId="0"/>
      </is>
    </nc>
  </rcc>
  <rcc rId="154" sId="1" odxf="1" dxf="1">
    <nc r="C24" t="inlineStr">
      <is>
        <t>金沢区谷津町、釜利谷東二丁目</t>
        <rPh sb="0" eb="2">
          <t>カナザワ</t>
        </rPh>
        <rPh sb="2" eb="3">
          <t>ク</t>
        </rPh>
        <rPh sb="3" eb="6">
          <t>ヤツマチ</t>
        </rPh>
        <rPh sb="7" eb="10">
          <t>カマリヤ</t>
        </rPh>
        <rPh sb="10" eb="11">
          <t>ヒガシ</t>
        </rPh>
        <rPh sb="11" eb="14">
          <t>ニチョウメ</t>
        </rPh>
        <phoneticPr fontId="0"/>
      </is>
    </nc>
    <odxf>
      <alignment horizontal="left"/>
    </odxf>
    <ndxf>
      <alignment horizontal="center"/>
    </ndxf>
  </rcc>
  <rcc rId="155" sId="1" odxf="1" dxf="1" numFmtId="4">
    <nc r="D24">
      <v>12</v>
    </nc>
    <odxf>
      <alignment horizontal="left"/>
    </odxf>
    <ndxf>
      <alignment horizontal="center"/>
    </ndxf>
  </rcc>
  <rcc rId="156" sId="1" odxf="1" dxf="1">
    <nc r="E24" t="inlineStr">
      <is>
        <t>測量</t>
      </is>
    </nc>
    <odxf>
      <alignment horizontal="left"/>
    </odxf>
    <ndxf>
      <alignment horizontal="center"/>
    </ndxf>
  </rcc>
  <rcc rId="157" sId="1">
    <nc r="F24" t="inlineStr">
      <is>
        <t>道路台帳図補正作業 １式
境界測量 １式</t>
        <phoneticPr fontId="0"/>
      </is>
    </nc>
  </rcc>
  <rcc rId="158" sId="1" odxf="1" dxf="1">
    <nc r="G24" t="inlineStr">
      <is>
        <t>第１</t>
      </is>
    </nc>
    <odxf>
      <alignment horizontal="left"/>
    </odxf>
    <ndxf>
      <alignment horizontal="center"/>
    </ndxf>
  </rcc>
  <rcc rId="159" sId="1">
    <nc r="B25" t="inlineStr">
      <is>
        <t>令和８年度　不動産登記法第14条地図作成に伴う区域線記入及び境界石標等埋設作業委託</t>
        <phoneticPr fontId="0"/>
      </is>
    </nc>
  </rcc>
  <rcc rId="160" sId="1" odxf="1" dxf="1">
    <nc r="C25" t="inlineStr">
      <is>
        <t>道路局道路調査課</t>
        <rPh sb="0" eb="3">
          <t>ドウロキョク</t>
        </rPh>
        <rPh sb="3" eb="5">
          <t>ドウロ</t>
        </rPh>
        <rPh sb="5" eb="7">
          <t>チョウサ</t>
        </rPh>
        <rPh sb="7" eb="8">
          <t>カ</t>
        </rPh>
        <phoneticPr fontId="0"/>
      </is>
    </nc>
    <odxf>
      <alignment horizontal="left"/>
    </odxf>
    <ndxf>
      <alignment horizontal="center"/>
    </ndxf>
  </rcc>
  <rcc rId="161" sId="1" odxf="1" dxf="1" numFmtId="4">
    <nc r="D25">
      <v>8</v>
    </nc>
    <odxf>
      <alignment horizontal="left"/>
    </odxf>
    <ndxf>
      <alignment horizontal="center"/>
    </ndxf>
  </rcc>
  <rcc rId="162" sId="1" odxf="1" dxf="1">
    <nc r="E25" t="inlineStr">
      <is>
        <t>測量</t>
      </is>
    </nc>
    <odxf>
      <alignment horizontal="left"/>
    </odxf>
    <ndxf>
      <alignment horizontal="center"/>
    </ndxf>
  </rcc>
  <rcc rId="163" sId="1">
    <nc r="F25" t="inlineStr">
      <is>
        <t>道路台帳区域線図データ作成 １式
境界標確認・区域線図補正作業 １式</t>
        <phoneticPr fontId="0"/>
      </is>
    </nc>
  </rcc>
  <rcc rId="164" sId="1" odxf="1" dxf="1">
    <nc r="G25" t="inlineStr">
      <is>
        <t>第１</t>
      </is>
    </nc>
    <odxf>
      <alignment horizontal="left"/>
    </odxf>
    <ndxf>
      <alignment horizontal="center"/>
    </ndxf>
  </rcc>
  <rcc rId="165" sId="1">
    <nc r="B26" t="inlineStr">
      <is>
        <t>令和８年度　横浜市公共基準点管理保全委託（その１）（GNSS測量）</t>
        <rPh sb="30" eb="32">
          <t>ソクリョウ</t>
        </rPh>
        <phoneticPr fontId="0"/>
      </is>
    </nc>
  </rcc>
  <rcc rId="166" sId="1" odxf="1" dxf="1">
    <nc r="C26" t="inlineStr">
      <is>
        <t>横浜市一円</t>
        <phoneticPr fontId="0"/>
      </is>
    </nc>
    <odxf>
      <alignment horizontal="left"/>
    </odxf>
    <ndxf>
      <alignment horizontal="center"/>
    </ndxf>
  </rcc>
  <rcc rId="167" sId="1" odxf="1" dxf="1" numFmtId="4">
    <nc r="D26">
      <v>12</v>
    </nc>
    <odxf>
      <alignment horizontal="left"/>
    </odxf>
    <ndxf>
      <alignment horizontal="center"/>
    </ndxf>
  </rcc>
  <rcc rId="168" sId="1" odxf="1" dxf="1">
    <nc r="E26" t="inlineStr">
      <is>
        <t>測量</t>
      </is>
    </nc>
    <odxf>
      <alignment horizontal="left"/>
    </odxf>
    <ndxf>
      <alignment horizontal="center"/>
    </ndxf>
  </rcc>
  <rcc rId="169" sId="1">
    <nc r="F26" t="inlineStr">
      <is>
        <t>基準点測量 14点</t>
        <phoneticPr fontId="0"/>
      </is>
    </nc>
  </rcc>
  <rcc rId="170" sId="1" odxf="1" dxf="1">
    <nc r="G26" t="inlineStr">
      <is>
        <t>第１</t>
      </is>
    </nc>
    <odxf>
      <alignment horizontal="left"/>
    </odxf>
    <ndxf>
      <alignment horizontal="center"/>
    </ndxf>
  </rcc>
  <rcc rId="171" sId="1">
    <nc r="B27" t="inlineStr">
      <is>
        <t>令和８年度　横浜市公共基準点管理保全委託（その２）（GNSS測量）</t>
        <phoneticPr fontId="0"/>
      </is>
    </nc>
  </rcc>
  <rcc rId="172" sId="1" odxf="1" dxf="1">
    <nc r="C27" t="inlineStr">
      <is>
        <t>横浜市一円</t>
        <phoneticPr fontId="0"/>
      </is>
    </nc>
    <odxf>
      <alignment horizontal="left"/>
    </odxf>
    <ndxf>
      <alignment horizontal="center"/>
    </ndxf>
  </rcc>
  <rcc rId="173" sId="1" odxf="1" dxf="1" numFmtId="4">
    <nc r="D27">
      <v>9</v>
    </nc>
    <odxf>
      <alignment horizontal="left"/>
    </odxf>
    <ndxf>
      <alignment horizontal="center"/>
    </ndxf>
  </rcc>
  <rcc rId="174" sId="1" odxf="1" dxf="1">
    <nc r="E27" t="inlineStr">
      <is>
        <t>測量</t>
      </is>
    </nc>
    <odxf>
      <alignment horizontal="left"/>
    </odxf>
    <ndxf>
      <alignment horizontal="center"/>
    </ndxf>
  </rcc>
  <rcc rId="175" sId="1">
    <nc r="F27" t="inlineStr">
      <is>
        <t>基準点測量 12点</t>
        <phoneticPr fontId="0"/>
      </is>
    </nc>
  </rcc>
  <rcc rId="176" sId="1" odxf="1" dxf="1">
    <nc r="G27" t="inlineStr">
      <is>
        <t>第１</t>
      </is>
    </nc>
    <odxf>
      <alignment horizontal="left"/>
    </odxf>
    <ndxf>
      <alignment horizontal="center"/>
    </ndxf>
  </rcc>
  <rcc rId="177" sId="1">
    <nc r="B28" t="inlineStr">
      <is>
        <t>令和８年度　横浜市公共基準点調査作業委託</t>
      </is>
    </nc>
  </rcc>
  <rcc rId="178" sId="1" odxf="1" dxf="1">
    <nc r="C28" t="inlineStr">
      <is>
        <t>保土ケ谷、都筑区、港北区、鶴見区、神奈川区、西区</t>
        <rPh sb="0" eb="4">
          <t>ホドガヤ</t>
        </rPh>
        <rPh sb="5" eb="8">
          <t>ツヅキク</t>
        </rPh>
        <rPh sb="9" eb="12">
          <t>コウホクク</t>
        </rPh>
        <rPh sb="13" eb="16">
          <t>ツルミク</t>
        </rPh>
        <rPh sb="17" eb="21">
          <t>カナガワク</t>
        </rPh>
        <rPh sb="22" eb="24">
          <t>ニシク</t>
        </rPh>
        <phoneticPr fontId="0"/>
      </is>
    </nc>
    <odxf>
      <alignment horizontal="left"/>
    </odxf>
    <ndxf>
      <alignment horizontal="center"/>
    </ndxf>
  </rcc>
  <rcc rId="179" sId="1" odxf="1" dxf="1" numFmtId="4">
    <nc r="D28">
      <v>12</v>
    </nc>
    <odxf>
      <alignment horizontal="left"/>
    </odxf>
    <ndxf>
      <alignment horizontal="center"/>
    </ndxf>
  </rcc>
  <rcc rId="180" sId="1" odxf="1" dxf="1">
    <nc r="E28" t="inlineStr">
      <is>
        <t>測量</t>
      </is>
    </nc>
    <odxf>
      <alignment horizontal="left"/>
    </odxf>
    <ndxf>
      <alignment horizontal="center"/>
    </ndxf>
  </rcc>
  <rcc rId="181" sId="1">
    <nc r="F28" t="inlineStr">
      <is>
        <t>基準点の現地調査</t>
        <phoneticPr fontId="0"/>
      </is>
    </nc>
  </rcc>
  <rcc rId="182" sId="1" odxf="1" dxf="1">
    <nc r="G28" t="inlineStr">
      <is>
        <t>第１</t>
      </is>
    </nc>
    <odxf>
      <alignment horizontal="left"/>
    </odxf>
    <ndxf>
      <alignment horizontal="center"/>
    </ndxf>
  </rcc>
  <rcc rId="183" sId="1" odxf="1" dxf="1">
    <nc r="B29" t="inlineStr">
      <is>
        <t>令和８年度道水路等境界調査測量・図面検査委託（平準化委託）</t>
        <phoneticPr fontId="0"/>
      </is>
    </nc>
    <odxf>
      <border outline="0">
        <top style="thin">
          <color indexed="64"/>
        </top>
      </border>
    </odxf>
    <ndxf>
      <border outline="0">
        <top/>
      </border>
    </ndxf>
  </rcc>
  <rcc rId="184" sId="1" odxf="1" dxf="1">
    <nc r="C29" t="inlineStr">
      <is>
        <t>市内一円</t>
        <rPh sb="0" eb="4">
          <t>シナイイチエン</t>
        </rPh>
        <phoneticPr fontId="0"/>
      </is>
    </nc>
    <odxf>
      <alignment horizontal="left"/>
      <border outline="0">
        <top style="thin">
          <color indexed="64"/>
        </top>
      </border>
    </odxf>
    <ndxf>
      <alignment horizontal="center"/>
      <border outline="0">
        <top/>
      </border>
    </ndxf>
  </rcc>
  <rcc rId="185" sId="1" odxf="1" dxf="1" numFmtId="4">
    <nc r="D29">
      <v>10</v>
    </nc>
    <odxf>
      <alignment horizontal="left"/>
      <border outline="0">
        <top style="thin">
          <color indexed="64"/>
        </top>
      </border>
    </odxf>
    <ndxf>
      <alignment horizontal="center"/>
      <border outline="0">
        <top/>
      </border>
    </ndxf>
  </rcc>
  <rcc rId="186" sId="1" odxf="1" dxf="1">
    <nc r="E29" t="inlineStr">
      <is>
        <t>測量</t>
        <rPh sb="0" eb="2">
          <t>ソクリョウ</t>
        </rPh>
        <phoneticPr fontId="0"/>
      </is>
    </nc>
    <odxf>
      <alignment horizontal="left"/>
    </odxf>
    <ndxf>
      <alignment horizontal="center"/>
    </ndxf>
  </rcc>
  <rcc rId="187" sId="1" odxf="1" dxf="1">
    <nc r="F29" t="inlineStr">
      <is>
        <t>行政界の道水路に係る境界調査業務・道水路等境界調査図等検査業務　一式</t>
        <rPh sb="18" eb="20">
          <t>イッシキ</t>
        </rPh>
        <phoneticPr fontId="0"/>
      </is>
    </nc>
    <odxf>
      <alignment horizontal="left"/>
      <border outline="0">
        <top style="thin">
          <color indexed="64"/>
        </top>
      </border>
    </odxf>
    <ndxf>
      <alignment horizontal="center"/>
      <border outline="0">
        <top/>
      </border>
    </ndxf>
  </rcc>
  <rcc rId="188" sId="1" odxf="1" dxf="1">
    <nc r="G29" t="inlineStr">
      <is>
        <t>第３</t>
      </is>
    </nc>
    <odxf>
      <alignment horizontal="left"/>
    </odxf>
    <ndxf>
      <alignment horizontal="center"/>
    </ndxf>
  </rcc>
  <rcc rId="189" sId="1">
    <nc r="H29" t="inlineStr">
      <is>
        <t>道路調査課</t>
        <rPh sb="0" eb="5">
          <t>ドウロチョウサカ</t>
        </rPh>
        <phoneticPr fontId="0"/>
      </is>
    </nc>
  </rcc>
  <rcv guid="{6EB1B579-EFFF-4F71-A68C-997F2B9BA624}" action="delete"/>
  <rcv guid="{6EB1B579-EFFF-4F71-A68C-997F2B9BA624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0" sId="1">
    <nc r="H13" t="inlineStr">
      <is>
        <t>↑</t>
        <phoneticPr fontId="0"/>
      </is>
    </nc>
  </rcc>
  <rcc rId="191" sId="1">
    <nc r="H17" t="inlineStr">
      <is>
        <t>↑</t>
        <phoneticPr fontId="0"/>
      </is>
    </nc>
  </rcc>
  <rcc rId="192" sId="1">
    <nc r="H19" t="inlineStr">
      <is>
        <t>↑</t>
        <phoneticPr fontId="0"/>
      </is>
    </nc>
  </rcc>
  <rcc rId="193" sId="1">
    <nc r="H28" t="inlineStr">
      <is>
        <t>↑</t>
        <phoneticPr fontId="0"/>
      </is>
    </nc>
  </rcc>
  <rcc rId="194" sId="1" odxf="1" dxf="1">
    <nc r="A15">
      <v>13</v>
    </nc>
    <odxf>
      <alignment horizontal="left" vertical="top"/>
    </odxf>
    <ndxf>
      <alignment horizontal="center" vertical="center"/>
    </ndxf>
  </rcc>
  <rcc rId="195" sId="1" odxf="1" dxf="1">
    <nc r="A16">
      <v>14</v>
    </nc>
    <odxf>
      <alignment horizontal="left" vertical="top"/>
    </odxf>
    <ndxf>
      <alignment horizontal="center" vertical="center"/>
    </ndxf>
  </rcc>
  <rcc rId="196" sId="1" odxf="1" dxf="1">
    <nc r="A17">
      <v>15</v>
    </nc>
    <odxf>
      <alignment horizontal="left" vertical="top"/>
    </odxf>
    <ndxf>
      <alignment horizontal="center" vertical="center"/>
    </ndxf>
  </rcc>
  <rcc rId="197" sId="1" odxf="1" dxf="1">
    <nc r="A18">
      <v>16</v>
    </nc>
    <odxf>
      <alignment horizontal="left" vertical="top"/>
    </odxf>
    <ndxf>
      <alignment horizontal="center" vertical="center"/>
    </ndxf>
  </rcc>
  <rcc rId="198" sId="1" odxf="1" dxf="1">
    <nc r="A19">
      <v>17</v>
    </nc>
    <odxf>
      <alignment horizontal="left" vertical="top"/>
    </odxf>
    <ndxf>
      <alignment horizontal="center" vertical="center"/>
    </ndxf>
  </rcc>
  <rcc rId="199" sId="1" odxf="1" dxf="1">
    <nc r="A20">
      <v>18</v>
    </nc>
    <odxf>
      <alignment horizontal="left" vertical="top"/>
    </odxf>
    <ndxf>
      <alignment horizontal="center" vertical="center"/>
    </ndxf>
  </rcc>
  <rcc rId="200" sId="1" odxf="1" dxf="1">
    <nc r="A21">
      <v>19</v>
    </nc>
    <odxf>
      <alignment horizontal="left" vertical="top"/>
    </odxf>
    <ndxf>
      <alignment horizontal="center" vertical="center"/>
    </ndxf>
  </rcc>
  <rcc rId="201" sId="1" odxf="1" dxf="1">
    <nc r="A22">
      <v>20</v>
    </nc>
    <odxf>
      <alignment horizontal="left" vertical="top"/>
    </odxf>
    <ndxf>
      <alignment horizontal="center" vertical="center"/>
    </ndxf>
  </rcc>
  <rcc rId="202" sId="1" odxf="1" dxf="1">
    <nc r="A23">
      <v>21</v>
    </nc>
    <odxf>
      <alignment horizontal="left" vertical="top"/>
    </odxf>
    <ndxf>
      <alignment horizontal="center" vertical="center"/>
    </ndxf>
  </rcc>
  <rcc rId="203" sId="1" odxf="1" dxf="1">
    <nc r="A24">
      <v>22</v>
    </nc>
    <odxf>
      <alignment horizontal="left" vertical="top"/>
    </odxf>
    <ndxf>
      <alignment horizontal="center" vertical="center"/>
    </ndxf>
  </rcc>
  <rcc rId="204" sId="1" odxf="1" dxf="1">
    <nc r="A25">
      <v>23</v>
    </nc>
    <odxf>
      <alignment horizontal="left" vertical="top"/>
    </odxf>
    <ndxf>
      <alignment horizontal="center" vertical="center"/>
    </ndxf>
  </rcc>
  <rcc rId="205" sId="1" odxf="1" dxf="1">
    <nc r="A26">
      <v>24</v>
    </nc>
    <odxf>
      <alignment horizontal="left" vertical="top"/>
    </odxf>
    <ndxf>
      <alignment horizontal="center" vertical="center"/>
    </ndxf>
  </rcc>
  <rcc rId="206" sId="1" odxf="1" dxf="1">
    <nc r="A27">
      <v>25</v>
    </nc>
    <odxf>
      <alignment horizontal="left" vertical="top"/>
    </odxf>
    <ndxf>
      <alignment horizontal="center" vertical="center"/>
    </ndxf>
  </rcc>
  <rcc rId="207" sId="1" odxf="1" dxf="1">
    <nc r="A28">
      <v>26</v>
    </nc>
    <odxf>
      <alignment horizontal="left" vertical="top"/>
    </odxf>
    <ndxf>
      <alignment horizontal="center" vertical="center"/>
    </ndxf>
  </rcc>
  <rcc rId="208" sId="1" odxf="1" dxf="1">
    <nc r="A29">
      <v>27</v>
    </nc>
    <odxf>
      <alignment horizontal="left" vertical="top"/>
    </odxf>
    <ndxf>
      <alignment horizontal="center" vertical="center"/>
    </ndxf>
  </rcc>
  <rfmt sheetId="1" sqref="H13:H14">
    <dxf>
      <alignment vertical="bottom"/>
    </dxf>
  </rfmt>
  <rfmt sheetId="1" sqref="H17:H18">
    <dxf>
      <alignment vertical="bottom"/>
    </dxf>
  </rfmt>
  <rfmt sheetId="1" sqref="H19:H20">
    <dxf>
      <alignment vertical="bottom"/>
    </dxf>
  </rfmt>
  <rfmt sheetId="1" sqref="H21">
    <dxf>
      <alignment vertical="bottom"/>
    </dxf>
  </rfmt>
  <rfmt sheetId="1" sqref="H28:H29">
    <dxf>
      <alignment vertical="bottom"/>
    </dxf>
  </rfmt>
  <rcv guid="{6EB1B579-EFFF-4F71-A68C-997F2B9BA624}" action="delete"/>
  <rdn rId="0" localSheetId="1" customView="1" name="Z_6EB1B579_EFFF_4F71_A68C_997F2B9BA624_.wvu.PrintArea" hidden="1" oldHidden="1">
    <formula>公表案件!$A$1:$G$111</formula>
  </rdn>
  <rcv guid="{6EB1B579-EFFF-4F71-A68C-997F2B9BA624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0" sId="1">
    <oc r="H13" t="inlineStr">
      <is>
        <t>↑</t>
        <phoneticPr fontId="0"/>
      </is>
    </oc>
    <nc r="H13"/>
  </rcc>
  <rcc rId="211" sId="1">
    <oc r="H14" t="inlineStr">
      <is>
        <t>施設課</t>
        <rPh sb="0" eb="3">
          <t>シセツカ</t>
        </rPh>
        <phoneticPr fontId="0"/>
      </is>
    </oc>
    <nc r="H14"/>
  </rcc>
  <rcc rId="212" sId="1">
    <oc r="H17" t="inlineStr">
      <is>
        <t>↑</t>
        <phoneticPr fontId="0"/>
      </is>
    </oc>
    <nc r="H17"/>
  </rcc>
  <rcc rId="213" sId="1">
    <oc r="H18" t="inlineStr">
      <is>
        <t>横環</t>
        <rPh sb="0" eb="2">
          <t>ヨコカン</t>
        </rPh>
        <phoneticPr fontId="0"/>
      </is>
    </oc>
    <nc r="H18"/>
  </rcc>
  <rcc rId="214" sId="1">
    <oc r="H19" t="inlineStr">
      <is>
        <t>↑</t>
        <phoneticPr fontId="0"/>
      </is>
    </oc>
    <nc r="H19"/>
  </rcc>
  <rcc rId="215" sId="1">
    <oc r="H20" t="inlineStr">
      <is>
        <t>事業推進課</t>
        <rPh sb="0" eb="5">
          <t>ジギョウスイシンカ</t>
        </rPh>
        <phoneticPr fontId="0"/>
      </is>
    </oc>
    <nc r="H20"/>
  </rcc>
  <rcc rId="216" sId="1">
    <oc r="H21" t="inlineStr">
      <is>
        <t>交通政策課</t>
        <rPh sb="0" eb="5">
          <t>コウツウセイサクカ</t>
        </rPh>
        <phoneticPr fontId="0"/>
      </is>
    </oc>
    <nc r="H21"/>
  </rcc>
  <rcc rId="217" sId="1">
    <oc r="H28" t="inlineStr">
      <is>
        <t>↑</t>
        <phoneticPr fontId="0"/>
      </is>
    </oc>
    <nc r="H28"/>
  </rcc>
  <rcc rId="218" sId="1">
    <oc r="H29" t="inlineStr">
      <is>
        <t>道路調査課</t>
        <rPh sb="0" eb="5">
          <t>ドウロチョウサカ</t>
        </rPh>
        <phoneticPr fontId="0"/>
      </is>
    </oc>
    <nc r="H29"/>
  </rcc>
  <rfmt sheetId="1" sqref="B1:G1048576">
    <dxf>
      <alignment vertical="center"/>
    </dxf>
  </rfmt>
  <rfmt sheetId="1" sqref="B1:G1048576">
    <dxf>
      <alignment horizontal="center"/>
    </dxf>
  </rfmt>
  <rfmt sheetId="1" sqref="B1:G1">
    <dxf>
      <alignment vertical="top"/>
    </dxf>
  </rfmt>
  <rfmt sheetId="1" sqref="B1:G1">
    <dxf>
      <alignment horizontal="left"/>
    </dxf>
  </rfmt>
  <rcv guid="{6EB1B579-EFFF-4F71-A68C-997F2B9BA624}" action="delete"/>
  <rdn rId="0" localSheetId="1" customView="1" name="Z_6EB1B579_EFFF_4F71_A68C_997F2B9BA624_.wvu.PrintArea" hidden="1" oldHidden="1">
    <formula>公表案件!$A$1:$G$111</formula>
    <oldFormula>公表案件!$A$1:$G$111</oldFormula>
  </rdn>
  <rcv guid="{6EB1B579-EFFF-4F71-A68C-997F2B9BA624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20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21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22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23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24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25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26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27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28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29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30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31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32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33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34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35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36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37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38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39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40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41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42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43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44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45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46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47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48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49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50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51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52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53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54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55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56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57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58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59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60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61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62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63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64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65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66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67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68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69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70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71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72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73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74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75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76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77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78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79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80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81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82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83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84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85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86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87" sId="1" ref="A43:XFD43" action="deleteRow"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88" sId="1" ref="A43:XFD43" action="deleteRow">
    <undo index="65535" exp="area" ref3D="1" dr="$A$1:$G$43" dn="Print_Area" sId="1"/>
    <undo index="65535" exp="area" ref3D="1" dr="$A$1:$G$43" dn="Z_6EB1B579_EFFF_4F71_A68C_997F2B9BA624_.wvu.PrintArea" sId="1"/>
    <rfmt sheetId="1" xfDxf="1" sqref="A43:XFD43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4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43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43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43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9" sId="1">
    <oc r="C25" t="inlineStr">
      <is>
        <t>道路局道路調査課</t>
        <rPh sb="0" eb="3">
          <t>ドウロキョク</t>
        </rPh>
        <rPh sb="3" eb="5">
          <t>ドウロ</t>
        </rPh>
        <rPh sb="5" eb="7">
          <t>チョウサ</t>
        </rPh>
        <rPh sb="7" eb="8">
          <t>カ</t>
        </rPh>
        <phoneticPr fontId="0"/>
      </is>
    </oc>
    <nc r="C25" t="inlineStr">
      <is>
        <t>道路・交通政策局道路調査課</t>
        <rPh sb="0" eb="2">
          <t>ドウロ</t>
        </rPh>
        <rPh sb="3" eb="5">
          <t>コウツウ</t>
        </rPh>
        <rPh sb="5" eb="7">
          <t>セイサク</t>
        </rPh>
        <rPh sb="7" eb="8">
          <t>キョク</t>
        </rPh>
        <rPh sb="8" eb="10">
          <t>ドウロ</t>
        </rPh>
        <rPh sb="10" eb="12">
          <t>チョウサ</t>
        </rPh>
        <rPh sb="12" eb="13">
          <t>カ</t>
        </rPh>
        <phoneticPr fontId="0"/>
      </is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EB1B579-EFFF-4F71-A68C-997F2B9BA624}" action="delete"/>
  <rdn rId="0" localSheetId="1" customView="1" name="Z_6EB1B579_EFFF_4F71_A68C_997F2B9BA624_.wvu.PrintArea" hidden="1" oldHidden="1">
    <formula>公表案件!$A$1:$G$29</formula>
    <oldFormula>公表案件!$A$1:$G$42</oldFormula>
  </rdn>
  <rcv guid="{6EB1B579-EFFF-4F71-A68C-997F2B9BA624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91" sId="1" ref="A30:XFD30" action="deleteRow">
    <rfmt sheetId="1" xfDxf="1" sqref="A30:XFD30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30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3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30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30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3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3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92" sId="1" ref="A30:XFD30" action="deleteRow">
    <rfmt sheetId="1" xfDxf="1" sqref="A30:XFD30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30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3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30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30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3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3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93" sId="1" ref="A30:XFD30" action="deleteRow">
    <rfmt sheetId="1" xfDxf="1" sqref="A30:XFD30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30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3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30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30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3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3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94" sId="1" ref="A30:XFD30" action="deleteRow">
    <rfmt sheetId="1" xfDxf="1" sqref="A30:XFD30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30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3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30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30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3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3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95" sId="1" ref="A30:XFD30" action="deleteRow">
    <rfmt sheetId="1" xfDxf="1" sqref="A30:XFD30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30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3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30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30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3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3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96" sId="1" ref="A30:XFD30" action="deleteRow">
    <rfmt sheetId="1" xfDxf="1" sqref="A30:XFD30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30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3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30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30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3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3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97" sId="1" ref="A30:XFD30" action="deleteRow">
    <rfmt sheetId="1" xfDxf="1" sqref="A30:XFD30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30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3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30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30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3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3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98" sId="1" ref="A30:XFD30" action="deleteRow">
    <rfmt sheetId="1" xfDxf="1" sqref="A30:XFD30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30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3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30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30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3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3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299" sId="1" ref="A30:XFD30" action="deleteRow">
    <rfmt sheetId="1" xfDxf="1" sqref="A30:XFD30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30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3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30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30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3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3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300" sId="1" ref="A30:XFD30" action="deleteRow">
    <rfmt sheetId="1" xfDxf="1" sqref="A30:XFD30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30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3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30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30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3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3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301" sId="1" ref="A30:XFD30" action="deleteRow">
    <rfmt sheetId="1" xfDxf="1" sqref="A30:XFD30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30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3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30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30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3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3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302" sId="1" ref="A30:XFD30" action="deleteRow">
    <rfmt sheetId="1" xfDxf="1" sqref="A30:XFD30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30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3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30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30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3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3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303" sId="1" ref="A30:XFD30" action="deleteRow">
    <rfmt sheetId="1" xfDxf="1" sqref="A30:XFD30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30" start="0" length="0">
      <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3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30" start="0" length="0">
      <dxf>
        <numFmt numFmtId="176" formatCode="0_ 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30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3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3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cv guid="{6EB1B579-EFFF-4F71-A68C-997F2B9BA624}" action="delete"/>
  <rdn rId="0" localSheetId="1" customView="1" name="Z_6EB1B579_EFFF_4F71_A68C_997F2B9BA624_.wvu.PrintArea" hidden="1" oldHidden="1">
    <formula>公表案件!$A$1:$G$29</formula>
    <oldFormula>公表案件!$A$1:$G$29</oldFormula>
  </rdn>
  <rcv guid="{6EB1B579-EFFF-4F71-A68C-997F2B9BA624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nc r="B3" t="inlineStr">
      <is>
        <t>令和８年度　道路防災点検及び防災カルテ作成業務委託（その１）</t>
        <phoneticPr fontId="0"/>
      </is>
    </nc>
  </rcc>
  <rcc rId="2" sId="1">
    <nc r="B4" t="inlineStr">
      <is>
        <t>令和８年度　道路防災点検及び防災カルテ作成業務委託（その２）</t>
        <phoneticPr fontId="0"/>
      </is>
    </nc>
  </rcc>
  <rcc rId="3" sId="1">
    <nc r="B5" t="inlineStr">
      <is>
        <t>令和８年度　道路土工構造物定期点検業務委託（その１）</t>
        <phoneticPr fontId="0"/>
      </is>
    </nc>
  </rcc>
  <rcc rId="4" sId="1">
    <nc r="B6" t="inlineStr">
      <is>
        <t>令和８年度　道路土工構造物定期点検業務委託（その２）</t>
        <phoneticPr fontId="0"/>
      </is>
    </nc>
  </rcc>
  <rcc rId="5" sId="1" xfDxf="1" dxf="1">
    <nc r="C5" t="inlineStr">
      <is>
        <t>市内一円</t>
      </is>
    </nc>
    <ndxf>
      <font>
        <sz val="9"/>
        <color theme="1"/>
        <name val="ＭＳ Ｐ明朝"/>
        <family val="1"/>
      </font>
      <alignment horizontal="left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6" sId="1" xfDxf="1" dxf="1">
    <nc r="C6" t="inlineStr">
      <is>
        <t>市内一円</t>
      </is>
    </nc>
    <ndxf>
      <font>
        <sz val="9"/>
        <color theme="1"/>
        <name val="ＭＳ Ｐ明朝"/>
        <family val="1"/>
      </font>
      <alignment horizontal="left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7" sId="1" xfDxf="1" dxf="1">
    <nc r="C4" t="inlineStr">
      <is>
        <t>市内一円</t>
      </is>
    </nc>
    <ndxf>
      <font>
        <sz val="9"/>
        <color theme="1"/>
        <name val="ＭＳ Ｐ明朝"/>
        <family val="1"/>
      </font>
      <alignment horizontal="left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8" sId="1" xfDxf="1" dxf="1">
    <nc r="C3" t="inlineStr">
      <is>
        <t>市内一円</t>
      </is>
    </nc>
    <ndxf>
      <font>
        <sz val="9"/>
        <color theme="1"/>
        <name val="ＭＳ Ｐ明朝"/>
        <family val="1"/>
      </font>
      <alignment horizontal="left" vertical="center" wrapText="1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ndxf>
  </rcc>
  <rcc rId="9" sId="1" numFmtId="4">
    <nc r="D3">
      <v>11</v>
    </nc>
  </rcc>
  <rcc rId="10" sId="1" numFmtId="4">
    <nc r="D4">
      <v>11</v>
    </nc>
  </rcc>
  <rcc rId="11" sId="1" numFmtId="4">
    <nc r="D5">
      <v>11</v>
    </nc>
  </rcc>
  <rcc rId="12" sId="1" numFmtId="4">
    <nc r="D6">
      <v>9</v>
    </nc>
  </rcc>
  <rcc rId="13" sId="1">
    <nc r="A3">
      <v>1</v>
    </nc>
  </rcc>
  <rfmt sheetId="1" sqref="A3">
    <dxf>
      <alignment horizontal="center"/>
    </dxf>
  </rfmt>
  <rfmt sheetId="1" sqref="A3">
    <dxf>
      <alignment vertical="center"/>
    </dxf>
  </rfmt>
  <rfmt sheetId="1" sqref="A4" start="0" length="0">
    <dxf>
      <alignment horizontal="center" vertical="center"/>
      <border outline="0">
        <top/>
      </border>
    </dxf>
  </rfmt>
  <rfmt sheetId="1" sqref="A5" start="0" length="0">
    <dxf>
      <alignment horizontal="center" vertical="center"/>
      <border outline="0">
        <top/>
      </border>
    </dxf>
  </rfmt>
  <rfmt sheetId="1" sqref="A6" start="0" length="0">
    <dxf>
      <alignment horizontal="center" vertical="center"/>
      <border outline="0">
        <top/>
      </border>
    </dxf>
  </rfmt>
  <rcc rId="14" sId="1">
    <nc r="A4">
      <v>2</v>
    </nc>
  </rcc>
  <rcc rId="15" sId="1">
    <nc r="A5">
      <v>3</v>
    </nc>
  </rcc>
  <rcc rId="16" sId="1">
    <nc r="A6">
      <v>4</v>
    </nc>
  </rcc>
  <rcc rId="17" sId="1">
    <nc r="E3" t="inlineStr">
      <is>
        <t>土木設計</t>
      </is>
    </nc>
  </rcc>
  <rcc rId="18" sId="1">
    <nc r="E4" t="inlineStr">
      <is>
        <t>土木設計</t>
      </is>
    </nc>
  </rcc>
  <rcc rId="19" sId="1">
    <nc r="E5" t="inlineStr">
      <is>
        <t>土木設計</t>
      </is>
    </nc>
  </rcc>
  <rcc rId="20" sId="1">
    <nc r="E6" t="inlineStr">
      <is>
        <t>土木設計</t>
      </is>
    </nc>
  </rcc>
  <rcc rId="21" sId="1">
    <nc r="F3" t="inlineStr">
      <is>
        <t>道路がけの点検業務　一式</t>
        <rPh sb="0" eb="2">
          <t>ドウロ</t>
        </rPh>
        <rPh sb="5" eb="7">
          <t>テンケン</t>
        </rPh>
        <rPh sb="7" eb="9">
          <t>ギョウム</t>
        </rPh>
        <rPh sb="10" eb="12">
          <t>イッシキ</t>
        </rPh>
        <phoneticPr fontId="0"/>
      </is>
    </nc>
  </rcc>
  <rcc rId="22" sId="1">
    <nc r="F4" t="inlineStr">
      <is>
        <t>道路がけの点検業務　一式</t>
        <phoneticPr fontId="0"/>
      </is>
    </nc>
  </rcc>
  <rcc rId="23" sId="1">
    <nc r="F5" t="inlineStr">
      <is>
        <t>道路土工構造物の点検業務　一式</t>
        <rPh sb="0" eb="2">
          <t>ドウロ</t>
        </rPh>
        <rPh sb="2" eb="4">
          <t>ドコウ</t>
        </rPh>
        <rPh sb="4" eb="7">
          <t>コウゾウブツ</t>
        </rPh>
        <rPh sb="8" eb="10">
          <t>テンケン</t>
        </rPh>
        <rPh sb="10" eb="12">
          <t>ギョウム</t>
        </rPh>
        <rPh sb="13" eb="15">
          <t>イッシキ</t>
        </rPh>
        <phoneticPr fontId="0"/>
      </is>
    </nc>
  </rcc>
  <rcc rId="24" sId="1">
    <nc r="F6" t="inlineStr">
      <is>
        <t>道路土工構造物の点検業務　一式</t>
        <phoneticPr fontId="0"/>
      </is>
    </nc>
  </rcc>
  <rcc rId="25" sId="1">
    <nc r="G3" t="inlineStr">
      <is>
        <t>第１</t>
      </is>
    </nc>
  </rcc>
  <rcc rId="26" sId="1">
    <nc r="G4" t="inlineStr">
      <is>
        <t>第１</t>
      </is>
    </nc>
  </rcc>
  <rcc rId="27" sId="1">
    <nc r="G5" t="inlineStr">
      <is>
        <t>第１</t>
      </is>
    </nc>
  </rcc>
  <rcc rId="28" sId="1">
    <nc r="G6" t="inlineStr">
      <is>
        <t>第１</t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" sId="1" numFmtId="4">
    <oc r="D3">
      <v>11</v>
    </oc>
    <nc r="D3">
      <v>10</v>
    </nc>
  </rcc>
  <rcc rId="30" sId="1" numFmtId="4">
    <oc r="D4">
      <v>11</v>
    </oc>
    <nc r="D4">
      <v>10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" sId="1" numFmtId="4">
    <oc r="D4">
      <v>10</v>
    </oc>
    <nc r="D4">
      <v>11</v>
    </nc>
  </rcc>
  <rcc rId="32" sId="1" numFmtId="4">
    <oc r="D3">
      <v>10</v>
    </oc>
    <nc r="D3">
      <v>11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7" start="0" length="0">
    <dxf>
      <alignment horizontal="center" vertical="center"/>
      <border outline="0">
        <top/>
      </border>
    </dxf>
  </rfmt>
  <rcc rId="33" sId="1">
    <nc r="A7">
      <v>5</v>
    </nc>
  </rcc>
  <rcc rId="34" sId="1">
    <nc r="B7" t="inlineStr">
      <is>
        <t>金沢シーサイドライン幸浦駅バリアフリー化道路台帳作成業務委託</t>
        <rPh sb="0" eb="2">
          <t>カナザワ</t>
        </rPh>
        <rPh sb="10" eb="13">
          <t>サチウラエキ</t>
        </rPh>
        <rPh sb="19" eb="20">
          <t>カ</t>
        </rPh>
        <rPh sb="20" eb="26">
          <t>ドウロダイチョウサクセイ</t>
        </rPh>
        <rPh sb="26" eb="30">
          <t>ギョウムイタク</t>
        </rPh>
        <phoneticPr fontId="0"/>
      </is>
    </nc>
  </rcc>
  <rcc rId="35" sId="1">
    <nc r="C7" t="inlineStr">
      <is>
        <t>金沢区</t>
        <rPh sb="0" eb="3">
          <t>カナザワク</t>
        </rPh>
        <phoneticPr fontId="0"/>
      </is>
    </nc>
  </rcc>
  <rcc rId="36" sId="1" numFmtId="4">
    <nc r="D7">
      <v>10</v>
    </nc>
  </rcc>
  <rcc rId="37" sId="1">
    <nc r="E7" t="inlineStr">
      <is>
        <t>測量</t>
      </is>
    </nc>
  </rcc>
  <rcc rId="38" sId="1">
    <nc r="F7" t="inlineStr">
      <is>
        <t>道路台帳作成業務</t>
        <rPh sb="0" eb="4">
          <t>ドウロダイチョウ</t>
        </rPh>
        <rPh sb="4" eb="6">
          <t>サクセイ</t>
        </rPh>
        <rPh sb="6" eb="8">
          <t>ギョウム</t>
        </rPh>
        <phoneticPr fontId="0"/>
      </is>
    </nc>
  </rcc>
  <rcc rId="39" sId="1">
    <nc r="G7" t="inlineStr">
      <is>
        <t>第１</t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" sId="1" odxf="1" dxf="1">
    <nc r="A8">
      <v>6</v>
    </nc>
    <ndxf>
      <alignment horizontal="center" vertical="center"/>
      <border outline="0">
        <top/>
      </border>
    </ndxf>
  </rcc>
  <rcc rId="41" sId="1">
    <nc r="B8" t="inlineStr">
      <is>
        <t>横浜市道路附属物自動車駐車場周辺の駐車需給調査</t>
        <phoneticPr fontId="0"/>
      </is>
    </nc>
  </rcc>
  <rcc rId="42" sId="1">
    <nc r="C8" t="inlineStr">
      <is>
        <t>中区、神奈川区</t>
        <rPh sb="0" eb="2">
          <t>ナカク</t>
        </rPh>
        <rPh sb="3" eb="7">
          <t>カナガワク</t>
        </rPh>
        <phoneticPr fontId="0"/>
      </is>
    </nc>
  </rcc>
  <rcc rId="43" sId="1" numFmtId="4">
    <nc r="D8">
      <v>5</v>
    </nc>
  </rcc>
  <rcc rId="44" sId="1">
    <nc r="E8" t="inlineStr">
      <is>
        <t>建設コンサルタント等の業務</t>
      </is>
    </nc>
  </rcc>
  <rcc rId="45" sId="1">
    <nc r="F8" t="inlineStr">
      <is>
        <t>駐車場の需給調査　一式</t>
        <rPh sb="0" eb="3">
          <t>チュウシャジョウ</t>
        </rPh>
        <rPh sb="4" eb="8">
          <t>ジュキュウチョウサ</t>
        </rPh>
        <rPh sb="9" eb="11">
          <t>イッシキ</t>
        </rPh>
        <phoneticPr fontId="0"/>
      </is>
    </nc>
  </rcc>
  <rcc rId="46" sId="1">
    <nc r="G8" t="inlineStr">
      <is>
        <t>第１</t>
      </is>
    </nc>
  </rcc>
  <rcv guid="{6EB1B579-EFFF-4F71-A68C-997F2B9BA624}" action="delete"/>
  <rcv guid="{6EB1B579-EFFF-4F71-A68C-997F2B9BA624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" sId="1" odxf="1" dxf="1">
    <nc r="A9">
      <v>7</v>
    </nc>
    <ndxf>
      <alignment horizontal="center" vertical="center"/>
      <border outline="0">
        <top/>
      </border>
    </ndxf>
  </rcc>
  <rcc rId="48" sId="1" odxf="1" dxf="1">
    <nc r="A10">
      <v>8</v>
    </nc>
    <ndxf>
      <alignment horizontal="center" vertical="center"/>
      <border outline="0">
        <top/>
      </border>
    </ndxf>
  </rcc>
  <rcc rId="49" sId="1">
    <nc r="B9" t="inlineStr">
      <is>
        <t>さくら歩道橋ほか２橋補修設計委託</t>
        <phoneticPr fontId="0"/>
      </is>
    </nc>
  </rcc>
  <rcc rId="50" sId="1">
    <nc r="C9" t="inlineStr">
      <is>
        <t>旭区</t>
        <rPh sb="0" eb="2">
          <t>アサヒク</t>
        </rPh>
        <phoneticPr fontId="0"/>
      </is>
    </nc>
  </rcc>
  <rcc rId="51" sId="1">
    <nc r="C10" t="inlineStr">
      <is>
        <t>旭区</t>
        <rPh sb="0" eb="2">
          <t>アサヒク</t>
        </rPh>
        <phoneticPr fontId="0"/>
      </is>
    </nc>
  </rcc>
  <rcc rId="52" sId="1">
    <nc r="B10" t="inlineStr">
      <is>
        <t>善部歩道橋ほか１橋補修設計委託</t>
        <phoneticPr fontId="0"/>
      </is>
    </nc>
  </rcc>
  <rcc rId="53" sId="1" numFmtId="4">
    <nc r="D9">
      <v>10</v>
    </nc>
  </rcc>
  <rcc rId="54" sId="1" numFmtId="4">
    <nc r="D10">
      <v>10</v>
    </nc>
  </rcc>
  <rcc rId="55" sId="1">
    <nc r="E9" t="inlineStr">
      <is>
        <t>土木設計</t>
      </is>
    </nc>
  </rcc>
  <rcc rId="56" sId="1">
    <nc r="E10" t="inlineStr">
      <is>
        <t>土木設計</t>
      </is>
    </nc>
  </rcc>
  <rcc rId="57" sId="1">
    <nc r="F9" t="inlineStr">
      <is>
        <t>歩道橋補修設計　一式</t>
        <phoneticPr fontId="0"/>
      </is>
    </nc>
  </rcc>
  <rcc rId="58" sId="1">
    <nc r="F10" t="inlineStr">
      <is>
        <t>歩道橋補修設計　一式</t>
        <phoneticPr fontId="0"/>
      </is>
    </nc>
  </rcc>
  <rcc rId="59" sId="1">
    <nc r="G9" t="inlineStr">
      <is>
        <t>第１</t>
      </is>
    </nc>
  </rcc>
  <rcc rId="60" sId="1">
    <nc r="G10" t="inlineStr">
      <is>
        <t>第１</t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1" sId="1">
    <nc r="A13">
      <v>10</v>
    </nc>
  </rcc>
  <rfmt sheetId="1" sqref="A13">
    <dxf>
      <alignment horizontal="center"/>
    </dxf>
  </rfmt>
  <rfmt sheetId="1" sqref="A13">
    <dxf>
      <alignment vertical="center"/>
    </dxf>
  </rfmt>
  <rcc rId="62" sId="1">
    <nc r="B13" t="inlineStr">
      <is>
        <t>令和８年度道路標識設計業務委託</t>
        <phoneticPr fontId="0"/>
      </is>
    </nc>
  </rcc>
  <rcc rId="63" sId="1">
    <nc r="C13" t="inlineStr">
      <is>
        <t>市内一円</t>
        <rPh sb="0" eb="2">
          <t>シナイ</t>
        </rPh>
        <rPh sb="2" eb="4">
          <t>イチエン</t>
        </rPh>
        <phoneticPr fontId="0"/>
      </is>
    </nc>
  </rcc>
  <rcc rId="64" sId="1" numFmtId="4">
    <nc r="D13">
      <v>6</v>
    </nc>
  </rcc>
  <rcc rId="65" sId="1">
    <nc r="E13" t="inlineStr">
      <is>
        <t>土木設計</t>
      </is>
    </nc>
  </rcc>
  <rcc rId="66" sId="1">
    <nc r="G13" t="inlineStr">
      <is>
        <t>第１</t>
      </is>
    </nc>
  </rcc>
  <rfmt sheetId="1" sqref="A14" start="0" length="0">
    <dxf>
      <alignment horizontal="center" vertical="center"/>
    </dxf>
  </rfmt>
  <rfmt sheetId="1" sqref="A15" start="0" length="0">
    <dxf>
      <alignment horizontal="center" vertical="center"/>
    </dxf>
  </rfmt>
  <rfmt sheetId="1" sqref="A16" start="0" length="0">
    <dxf>
      <alignment horizontal="center" vertical="center"/>
    </dxf>
  </rfmt>
  <rcc rId="67" sId="1">
    <nc r="A14">
      <v>11</v>
    </nc>
  </rcc>
  <rcc rId="68" sId="1">
    <nc r="B14" t="inlineStr">
      <is>
        <t>令和８年度道路標識点検調査業務委託</t>
        <phoneticPr fontId="0"/>
      </is>
    </nc>
  </rcc>
  <rcc rId="69" sId="1">
    <nc r="C14" t="inlineStr">
      <is>
        <t>市内一円</t>
        <rPh sb="0" eb="2">
          <t>シナイ</t>
        </rPh>
        <rPh sb="2" eb="4">
          <t>イチエン</t>
        </rPh>
        <phoneticPr fontId="0"/>
      </is>
    </nc>
  </rcc>
  <rcc rId="70" sId="1" numFmtId="4">
    <nc r="D14">
      <v>9</v>
    </nc>
  </rcc>
  <rcc rId="71" sId="1">
    <nc r="E14" t="inlineStr">
      <is>
        <t>土木設計</t>
      </is>
    </nc>
  </rcc>
  <rcc rId="72" sId="1">
    <nc r="G14" t="inlineStr">
      <is>
        <t>第２</t>
      </is>
    </nc>
  </rcc>
  <rcc rId="73" sId="1">
    <nc r="A15">
      <v>12</v>
    </nc>
  </rcc>
  <rcc rId="74" sId="1">
    <nc r="B15" t="inlineStr">
      <is>
        <t>令和８年度張出歩道点検調査業務委託（その１）</t>
        <phoneticPr fontId="0"/>
      </is>
    </nc>
  </rcc>
  <rcc rId="75" sId="1">
    <nc r="B16" t="inlineStr">
      <is>
        <t>令和８年度張出歩道点検調査業務委託（その２）</t>
      </is>
    </nc>
  </rcc>
  <rcc rId="76" sId="1">
    <nc r="A16">
      <v>13</v>
    </nc>
  </rcc>
  <rcc rId="77" sId="1">
    <nc r="C15" t="inlineStr">
      <is>
        <t>市内一円</t>
        <rPh sb="0" eb="2">
          <t>シナイ</t>
        </rPh>
        <rPh sb="2" eb="4">
          <t>イチエン</t>
        </rPh>
        <phoneticPr fontId="0"/>
      </is>
    </nc>
  </rcc>
  <rcc rId="78" sId="1">
    <nc r="C16" t="inlineStr">
      <is>
        <t>市内一円</t>
        <rPh sb="0" eb="2">
          <t>シナイ</t>
        </rPh>
        <rPh sb="2" eb="4">
          <t>イチエン</t>
        </rPh>
        <phoneticPr fontId="0"/>
      </is>
    </nc>
  </rcc>
  <rcc rId="79" sId="1" numFmtId="4">
    <nc r="D15">
      <v>5</v>
    </nc>
  </rcc>
  <rcc rId="80" sId="1" numFmtId="4">
    <nc r="D16">
      <v>5</v>
    </nc>
  </rcc>
  <rcc rId="81" sId="1">
    <nc r="E15" t="inlineStr">
      <is>
        <t>土木設計</t>
      </is>
    </nc>
  </rcc>
  <rcc rId="82" sId="1">
    <nc r="E16" t="inlineStr">
      <is>
        <t>土木設計</t>
      </is>
    </nc>
  </rcc>
  <rcc rId="83" sId="1">
    <nc r="F13" t="inlineStr">
      <is>
        <t>案内標識設計業務　一式</t>
        <rPh sb="0" eb="2">
          <t>アンナイ</t>
        </rPh>
        <rPh sb="2" eb="4">
          <t>ヒョウシキ</t>
        </rPh>
        <rPh sb="4" eb="6">
          <t>セッケイ</t>
        </rPh>
        <rPh sb="6" eb="8">
          <t>ギョウム</t>
        </rPh>
        <rPh sb="9" eb="11">
          <t>イッシキ</t>
        </rPh>
        <phoneticPr fontId="0"/>
      </is>
    </nc>
  </rcc>
  <rcc rId="84" sId="1">
    <nc r="F14" t="inlineStr">
      <is>
        <t>案内標識点検業務　一式</t>
        <rPh sb="0" eb="4">
          <t>アンナイヒョウシキ</t>
        </rPh>
        <rPh sb="4" eb="6">
          <t>テンケン</t>
        </rPh>
        <rPh sb="6" eb="8">
          <t>ギョウム</t>
        </rPh>
        <rPh sb="9" eb="11">
          <t>イッシキ</t>
        </rPh>
        <phoneticPr fontId="0"/>
      </is>
    </nc>
  </rcc>
  <rcc rId="85" sId="1">
    <nc r="F15" t="inlineStr">
      <is>
        <t>張出歩道点検業務　一式</t>
        <rPh sb="0" eb="1">
          <t>ハ</t>
        </rPh>
        <rPh sb="1" eb="2">
          <t>ダ</t>
        </rPh>
        <rPh sb="2" eb="4">
          <t>ホドウ</t>
        </rPh>
        <rPh sb="4" eb="6">
          <t>テンケン</t>
        </rPh>
        <rPh sb="6" eb="8">
          <t>ギョウム</t>
        </rPh>
        <rPh sb="9" eb="11">
          <t>イッシキ</t>
        </rPh>
        <phoneticPr fontId="0"/>
      </is>
    </nc>
  </rcc>
  <rcc rId="86" sId="1">
    <nc r="F16" t="inlineStr">
      <is>
        <t>張出歩道点検業務　一式</t>
        <rPh sb="0" eb="1">
          <t>ハ</t>
        </rPh>
        <rPh sb="1" eb="2">
          <t>ダ</t>
        </rPh>
        <rPh sb="2" eb="4">
          <t>ホドウ</t>
        </rPh>
        <rPh sb="4" eb="6">
          <t>テンケン</t>
        </rPh>
        <rPh sb="6" eb="8">
          <t>ギョウム</t>
        </rPh>
        <rPh sb="9" eb="11">
          <t>イッシキ</t>
        </rPh>
        <phoneticPr fontId="0"/>
      </is>
    </nc>
  </rcc>
  <rcc rId="87" sId="1">
    <nc r="G15" t="inlineStr">
      <is>
        <t>第２</t>
      </is>
    </nc>
  </rcc>
  <rcc rId="88" sId="1">
    <nc r="G16" t="inlineStr">
      <is>
        <t>第２</t>
      </is>
    </nc>
  </rcc>
  <rcv guid="{6EB1B579-EFFF-4F71-A68C-997F2B9BA624}" action="delete"/>
  <rcv guid="{6EB1B579-EFFF-4F71-A68C-997F2B9BA624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89" sId="1" ref="A11:XFD11" action="deleteRow">
    <rfmt sheetId="1" xfDxf="1" sqref="A11:XFD11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11" start="0" length="0">
      <dxf>
        <alignment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11" start="0" length="0">
      <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11" start="0" length="0">
      <dxf>
        <numFmt numFmtId="176" formatCode="0_ "/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11" start="0" length="0">
      <dxf>
        <numFmt numFmtId="30" formatCode="@"/>
        <alignment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11" start="0" length="0">
      <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11" start="0" length="0">
      <dxf>
        <alignment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rc rId="90" sId="1" ref="A11:XFD11" action="deleteRow">
    <rfmt sheetId="1" xfDxf="1" sqref="A11:XFD11" start="0" length="0">
      <dxf>
        <font>
          <sz val="9"/>
          <color theme="1"/>
          <name val="ＭＳ Ｐ明朝"/>
          <family val="1"/>
        </font>
        <alignment horizontal="left" vertical="top" wrapText="1"/>
      </dxf>
    </rfmt>
    <rfmt sheetId="1" sqref="A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B11" start="0" length="0">
      <dxf>
        <alignment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11" start="0" length="0">
      <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11" start="0" length="0">
      <dxf>
        <numFmt numFmtId="176" formatCode="0_ "/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11" start="0" length="0">
      <dxf>
        <numFmt numFmtId="30" formatCode="@"/>
        <alignment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F11" start="0" length="0">
      <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11" start="0" length="0">
      <dxf>
        <alignment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</rrc>
  <rcc rId="91" sId="1">
    <oc r="A11">
      <v>10</v>
    </oc>
    <nc r="A11">
      <v>9</v>
    </nc>
  </rcc>
  <rcc rId="92" sId="1">
    <oc r="A12">
      <v>11</v>
    </oc>
    <nc r="A12">
      <v>10</v>
    </nc>
  </rcc>
  <rcc rId="93" sId="1">
    <oc r="A13">
      <v>12</v>
    </oc>
    <nc r="A13">
      <v>11</v>
    </nc>
  </rcc>
  <rcc rId="94" sId="1">
    <oc r="A14">
      <v>13</v>
    </oc>
    <nc r="A14">
      <v>12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99D1A338-CCB4-4ED4-BDCE-F1860DE026F3}" name="Administrator" id="-524807987" dateTime="2026-03-05T15:57:57"/>
</user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view="pageBreakPreview" zoomScale="90" zoomScaleNormal="90" zoomScaleSheetLayoutView="90" workbookViewId="0">
      <pane ySplit="2" topLeftCell="A3" activePane="bottomLeft" state="frozen"/>
      <selection pane="bottomLeft" activeCell="D31" sqref="D31"/>
    </sheetView>
  </sheetViews>
  <sheetFormatPr defaultRowHeight="60" customHeight="1" x14ac:dyDescent="0.15"/>
  <cols>
    <col min="1" max="1" width="9" style="1"/>
    <col min="2" max="4" width="20.625" style="20" customWidth="1"/>
    <col min="5" max="5" width="20.625" style="21" customWidth="1"/>
    <col min="6" max="7" width="20.625" style="20" customWidth="1"/>
    <col min="8" max="16384" width="9" style="1"/>
  </cols>
  <sheetData>
    <row r="1" spans="1:8" ht="60" customHeight="1" thickBot="1" x14ac:dyDescent="0.2">
      <c r="B1" s="22" t="s">
        <v>6</v>
      </c>
      <c r="C1" s="22"/>
      <c r="D1" s="22"/>
      <c r="E1" s="22"/>
      <c r="F1" s="22"/>
      <c r="G1" s="22"/>
      <c r="H1" s="4"/>
    </row>
    <row r="2" spans="1:8" s="2" customFormat="1" ht="57.75" customHeight="1" thickBot="1" x14ac:dyDescent="0.2">
      <c r="A2" s="3" t="s">
        <v>0</v>
      </c>
      <c r="B2" s="13" t="s">
        <v>1</v>
      </c>
      <c r="C2" s="14" t="s">
        <v>2</v>
      </c>
      <c r="D2" s="14" t="s">
        <v>7</v>
      </c>
      <c r="E2" s="15" t="s">
        <v>3</v>
      </c>
      <c r="F2" s="16" t="s">
        <v>4</v>
      </c>
      <c r="G2" s="17" t="s">
        <v>5</v>
      </c>
    </row>
    <row r="3" spans="1:8" ht="60" customHeight="1" x14ac:dyDescent="0.15">
      <c r="A3" s="5">
        <v>1</v>
      </c>
      <c r="B3" s="18" t="s">
        <v>8</v>
      </c>
      <c r="C3" s="10" t="s">
        <v>12</v>
      </c>
      <c r="D3" s="11">
        <v>11</v>
      </c>
      <c r="E3" s="9" t="s">
        <v>13</v>
      </c>
      <c r="F3" s="10" t="s">
        <v>14</v>
      </c>
      <c r="G3" s="10" t="s">
        <v>18</v>
      </c>
    </row>
    <row r="4" spans="1:8" ht="60" customHeight="1" x14ac:dyDescent="0.15">
      <c r="A4" s="5">
        <v>2</v>
      </c>
      <c r="B4" s="19" t="s">
        <v>9</v>
      </c>
      <c r="C4" s="7" t="s">
        <v>12</v>
      </c>
      <c r="D4" s="8">
        <v>11</v>
      </c>
      <c r="E4" s="9" t="s">
        <v>13</v>
      </c>
      <c r="F4" s="7" t="s">
        <v>15</v>
      </c>
      <c r="G4" s="10" t="s">
        <v>18</v>
      </c>
    </row>
    <row r="5" spans="1:8" ht="60" customHeight="1" x14ac:dyDescent="0.15">
      <c r="A5" s="5">
        <v>3</v>
      </c>
      <c r="B5" s="19" t="s">
        <v>10</v>
      </c>
      <c r="C5" s="7" t="s">
        <v>12</v>
      </c>
      <c r="D5" s="8">
        <v>11</v>
      </c>
      <c r="E5" s="9" t="s">
        <v>13</v>
      </c>
      <c r="F5" s="7" t="s">
        <v>16</v>
      </c>
      <c r="G5" s="10" t="s">
        <v>18</v>
      </c>
    </row>
    <row r="6" spans="1:8" ht="60" customHeight="1" x14ac:dyDescent="0.15">
      <c r="A6" s="5">
        <v>4</v>
      </c>
      <c r="B6" s="19" t="s">
        <v>11</v>
      </c>
      <c r="C6" s="7" t="s">
        <v>12</v>
      </c>
      <c r="D6" s="8">
        <v>9</v>
      </c>
      <c r="E6" s="9" t="s">
        <v>13</v>
      </c>
      <c r="F6" s="7" t="s">
        <v>17</v>
      </c>
      <c r="G6" s="10" t="s">
        <v>18</v>
      </c>
    </row>
    <row r="7" spans="1:8" ht="60" customHeight="1" x14ac:dyDescent="0.15">
      <c r="A7" s="5">
        <v>5</v>
      </c>
      <c r="B7" s="19" t="s">
        <v>19</v>
      </c>
      <c r="C7" s="7" t="s">
        <v>20</v>
      </c>
      <c r="D7" s="8">
        <v>10</v>
      </c>
      <c r="E7" s="9" t="s">
        <v>21</v>
      </c>
      <c r="F7" s="7" t="s">
        <v>22</v>
      </c>
      <c r="G7" s="10" t="s">
        <v>18</v>
      </c>
    </row>
    <row r="8" spans="1:8" ht="60" customHeight="1" x14ac:dyDescent="0.15">
      <c r="A8" s="5">
        <v>6</v>
      </c>
      <c r="B8" s="19" t="s">
        <v>23</v>
      </c>
      <c r="C8" s="7" t="s">
        <v>24</v>
      </c>
      <c r="D8" s="8">
        <v>5</v>
      </c>
      <c r="E8" s="9" t="s">
        <v>25</v>
      </c>
      <c r="F8" s="7" t="s">
        <v>26</v>
      </c>
      <c r="G8" s="10" t="s">
        <v>18</v>
      </c>
    </row>
    <row r="9" spans="1:8" ht="60" customHeight="1" x14ac:dyDescent="0.15">
      <c r="A9" s="5">
        <v>7</v>
      </c>
      <c r="B9" s="19" t="s">
        <v>36</v>
      </c>
      <c r="C9" s="7" t="s">
        <v>37</v>
      </c>
      <c r="D9" s="8">
        <v>10</v>
      </c>
      <c r="E9" s="9" t="s">
        <v>13</v>
      </c>
      <c r="F9" s="7" t="s">
        <v>39</v>
      </c>
      <c r="G9" s="10" t="s">
        <v>18</v>
      </c>
    </row>
    <row r="10" spans="1:8" ht="60" customHeight="1" x14ac:dyDescent="0.15">
      <c r="A10" s="5">
        <v>8</v>
      </c>
      <c r="B10" s="19" t="s">
        <v>38</v>
      </c>
      <c r="C10" s="7" t="s">
        <v>37</v>
      </c>
      <c r="D10" s="8">
        <v>10</v>
      </c>
      <c r="E10" s="9" t="s">
        <v>13</v>
      </c>
      <c r="F10" s="7" t="s">
        <v>39</v>
      </c>
      <c r="G10" s="10" t="s">
        <v>18</v>
      </c>
    </row>
    <row r="11" spans="1:8" ht="60" customHeight="1" x14ac:dyDescent="0.15">
      <c r="A11" s="6">
        <v>9</v>
      </c>
      <c r="B11" s="19" t="s">
        <v>27</v>
      </c>
      <c r="C11" s="7" t="s">
        <v>28</v>
      </c>
      <c r="D11" s="8">
        <v>6</v>
      </c>
      <c r="E11" s="9" t="s">
        <v>13</v>
      </c>
      <c r="F11" s="7" t="s">
        <v>33</v>
      </c>
      <c r="G11" s="10" t="s">
        <v>18</v>
      </c>
    </row>
    <row r="12" spans="1:8" ht="60" customHeight="1" x14ac:dyDescent="0.15">
      <c r="A12" s="6">
        <v>10</v>
      </c>
      <c r="B12" s="19" t="s">
        <v>29</v>
      </c>
      <c r="C12" s="7" t="s">
        <v>28</v>
      </c>
      <c r="D12" s="8">
        <v>9</v>
      </c>
      <c r="E12" s="9" t="s">
        <v>13</v>
      </c>
      <c r="F12" s="7" t="s">
        <v>34</v>
      </c>
      <c r="G12" s="10" t="s">
        <v>30</v>
      </c>
    </row>
    <row r="13" spans="1:8" ht="60" customHeight="1" x14ac:dyDescent="0.15">
      <c r="A13" s="6">
        <v>11</v>
      </c>
      <c r="B13" s="19" t="s">
        <v>31</v>
      </c>
      <c r="C13" s="7" t="s">
        <v>28</v>
      </c>
      <c r="D13" s="8">
        <v>5</v>
      </c>
      <c r="E13" s="9" t="s">
        <v>13</v>
      </c>
      <c r="F13" s="7" t="s">
        <v>35</v>
      </c>
      <c r="G13" s="10" t="s">
        <v>30</v>
      </c>
      <c r="H13" s="12"/>
    </row>
    <row r="14" spans="1:8" ht="60" customHeight="1" x14ac:dyDescent="0.15">
      <c r="A14" s="6">
        <v>12</v>
      </c>
      <c r="B14" s="19" t="s">
        <v>32</v>
      </c>
      <c r="C14" s="7" t="s">
        <v>28</v>
      </c>
      <c r="D14" s="8">
        <v>5</v>
      </c>
      <c r="E14" s="9" t="s">
        <v>13</v>
      </c>
      <c r="F14" s="7" t="s">
        <v>35</v>
      </c>
      <c r="G14" s="10" t="s">
        <v>30</v>
      </c>
      <c r="H14" s="12"/>
    </row>
    <row r="15" spans="1:8" ht="60" customHeight="1" x14ac:dyDescent="0.15">
      <c r="A15" s="6">
        <v>13</v>
      </c>
      <c r="B15" s="18" t="s">
        <v>40</v>
      </c>
      <c r="C15" s="10" t="s">
        <v>41</v>
      </c>
      <c r="D15" s="11">
        <v>6</v>
      </c>
      <c r="E15" s="9" t="s">
        <v>21</v>
      </c>
      <c r="F15" s="10" t="s">
        <v>42</v>
      </c>
      <c r="G15" s="10" t="s">
        <v>18</v>
      </c>
    </row>
    <row r="16" spans="1:8" ht="60" customHeight="1" x14ac:dyDescent="0.15">
      <c r="A16" s="6">
        <v>14</v>
      </c>
      <c r="B16" s="18" t="s">
        <v>43</v>
      </c>
      <c r="C16" s="10" t="s">
        <v>41</v>
      </c>
      <c r="D16" s="11">
        <v>8</v>
      </c>
      <c r="E16" s="9" t="s">
        <v>13</v>
      </c>
      <c r="F16" s="10" t="s">
        <v>44</v>
      </c>
      <c r="G16" s="10" t="s">
        <v>18</v>
      </c>
    </row>
    <row r="17" spans="1:8" ht="60" customHeight="1" x14ac:dyDescent="0.15">
      <c r="A17" s="6">
        <v>15</v>
      </c>
      <c r="B17" s="19" t="s">
        <v>45</v>
      </c>
      <c r="C17" s="7" t="s">
        <v>46</v>
      </c>
      <c r="D17" s="8">
        <v>6</v>
      </c>
      <c r="E17" s="9" t="s">
        <v>21</v>
      </c>
      <c r="F17" s="7" t="s">
        <v>47</v>
      </c>
      <c r="G17" s="10" t="s">
        <v>18</v>
      </c>
      <c r="H17" s="12"/>
    </row>
    <row r="18" spans="1:8" ht="60" customHeight="1" x14ac:dyDescent="0.15">
      <c r="A18" s="6">
        <v>16</v>
      </c>
      <c r="B18" s="19" t="s">
        <v>48</v>
      </c>
      <c r="C18" s="7" t="s">
        <v>46</v>
      </c>
      <c r="D18" s="8">
        <v>8</v>
      </c>
      <c r="E18" s="9" t="s">
        <v>13</v>
      </c>
      <c r="F18" s="7" t="s">
        <v>49</v>
      </c>
      <c r="G18" s="10" t="s">
        <v>18</v>
      </c>
      <c r="H18" s="12"/>
    </row>
    <row r="19" spans="1:8" ht="60" customHeight="1" x14ac:dyDescent="0.15">
      <c r="A19" s="6">
        <v>17</v>
      </c>
      <c r="B19" s="18" t="s">
        <v>50</v>
      </c>
      <c r="C19" s="10" t="s">
        <v>51</v>
      </c>
      <c r="D19" s="11">
        <v>7</v>
      </c>
      <c r="E19" s="9" t="s">
        <v>21</v>
      </c>
      <c r="F19" s="10" t="s">
        <v>52</v>
      </c>
      <c r="G19" s="10" t="s">
        <v>30</v>
      </c>
      <c r="H19" s="12"/>
    </row>
    <row r="20" spans="1:8" ht="60" customHeight="1" x14ac:dyDescent="0.15">
      <c r="A20" s="6">
        <v>18</v>
      </c>
      <c r="B20" s="19" t="s">
        <v>53</v>
      </c>
      <c r="C20" s="7" t="s">
        <v>54</v>
      </c>
      <c r="D20" s="8">
        <v>7</v>
      </c>
      <c r="E20" s="9" t="s">
        <v>55</v>
      </c>
      <c r="F20" s="7" t="s">
        <v>56</v>
      </c>
      <c r="G20" s="10" t="s">
        <v>30</v>
      </c>
      <c r="H20" s="12"/>
    </row>
    <row r="21" spans="1:8" ht="60" customHeight="1" x14ac:dyDescent="0.15">
      <c r="A21" s="6">
        <v>19</v>
      </c>
      <c r="B21" s="19" t="s">
        <v>57</v>
      </c>
      <c r="C21" s="7" t="s">
        <v>58</v>
      </c>
      <c r="D21" s="8">
        <v>6</v>
      </c>
      <c r="E21" s="9" t="s">
        <v>13</v>
      </c>
      <c r="F21" s="7" t="s">
        <v>59</v>
      </c>
      <c r="G21" s="10" t="s">
        <v>18</v>
      </c>
      <c r="H21" s="12"/>
    </row>
    <row r="22" spans="1:8" ht="60" customHeight="1" x14ac:dyDescent="0.15">
      <c r="A22" s="6">
        <v>20</v>
      </c>
      <c r="B22" s="19" t="s">
        <v>60</v>
      </c>
      <c r="C22" s="7" t="s">
        <v>61</v>
      </c>
      <c r="D22" s="8">
        <v>12</v>
      </c>
      <c r="E22" s="9" t="s">
        <v>21</v>
      </c>
      <c r="F22" s="7" t="s">
        <v>62</v>
      </c>
      <c r="G22" s="10" t="s">
        <v>18</v>
      </c>
    </row>
    <row r="23" spans="1:8" ht="60" customHeight="1" x14ac:dyDescent="0.15">
      <c r="A23" s="6">
        <v>21</v>
      </c>
      <c r="B23" s="19" t="s">
        <v>63</v>
      </c>
      <c r="C23" s="7" t="s">
        <v>61</v>
      </c>
      <c r="D23" s="8">
        <v>8</v>
      </c>
      <c r="E23" s="9" t="s">
        <v>21</v>
      </c>
      <c r="F23" s="7" t="s">
        <v>64</v>
      </c>
      <c r="G23" s="10" t="s">
        <v>18</v>
      </c>
    </row>
    <row r="24" spans="1:8" ht="60" customHeight="1" x14ac:dyDescent="0.15">
      <c r="A24" s="6">
        <v>22</v>
      </c>
      <c r="B24" s="19" t="s">
        <v>65</v>
      </c>
      <c r="C24" s="7" t="s">
        <v>66</v>
      </c>
      <c r="D24" s="8">
        <v>12</v>
      </c>
      <c r="E24" s="9" t="s">
        <v>21</v>
      </c>
      <c r="F24" s="7" t="s">
        <v>67</v>
      </c>
      <c r="G24" s="10" t="s">
        <v>18</v>
      </c>
    </row>
    <row r="25" spans="1:8" ht="60" customHeight="1" x14ac:dyDescent="0.15">
      <c r="A25" s="6">
        <v>23</v>
      </c>
      <c r="B25" s="19" t="s">
        <v>68</v>
      </c>
      <c r="C25" s="7" t="s">
        <v>83</v>
      </c>
      <c r="D25" s="8">
        <v>8</v>
      </c>
      <c r="E25" s="9" t="s">
        <v>21</v>
      </c>
      <c r="F25" s="7" t="s">
        <v>69</v>
      </c>
      <c r="G25" s="10" t="s">
        <v>18</v>
      </c>
    </row>
    <row r="26" spans="1:8" ht="60" customHeight="1" x14ac:dyDescent="0.15">
      <c r="A26" s="6">
        <v>24</v>
      </c>
      <c r="B26" s="19" t="s">
        <v>70</v>
      </c>
      <c r="C26" s="7" t="s">
        <v>71</v>
      </c>
      <c r="D26" s="8">
        <v>12</v>
      </c>
      <c r="E26" s="9" t="s">
        <v>21</v>
      </c>
      <c r="F26" s="7" t="s">
        <v>72</v>
      </c>
      <c r="G26" s="10" t="s">
        <v>18</v>
      </c>
    </row>
    <row r="27" spans="1:8" ht="60" customHeight="1" x14ac:dyDescent="0.15">
      <c r="A27" s="6">
        <v>25</v>
      </c>
      <c r="B27" s="19" t="s">
        <v>73</v>
      </c>
      <c r="C27" s="7" t="s">
        <v>71</v>
      </c>
      <c r="D27" s="8">
        <v>9</v>
      </c>
      <c r="E27" s="9" t="s">
        <v>21</v>
      </c>
      <c r="F27" s="7" t="s">
        <v>74</v>
      </c>
      <c r="G27" s="10" t="s">
        <v>18</v>
      </c>
    </row>
    <row r="28" spans="1:8" ht="60" customHeight="1" x14ac:dyDescent="0.15">
      <c r="A28" s="6">
        <v>26</v>
      </c>
      <c r="B28" s="19" t="s">
        <v>75</v>
      </c>
      <c r="C28" s="7" t="s">
        <v>76</v>
      </c>
      <c r="D28" s="8">
        <v>12</v>
      </c>
      <c r="E28" s="9" t="s">
        <v>21</v>
      </c>
      <c r="F28" s="7" t="s">
        <v>77</v>
      </c>
      <c r="G28" s="10" t="s">
        <v>18</v>
      </c>
      <c r="H28" s="12"/>
    </row>
    <row r="29" spans="1:8" ht="60" customHeight="1" x14ac:dyDescent="0.15">
      <c r="A29" s="6">
        <v>27</v>
      </c>
      <c r="B29" s="18" t="s">
        <v>78</v>
      </c>
      <c r="C29" s="10" t="s">
        <v>79</v>
      </c>
      <c r="D29" s="11">
        <v>10</v>
      </c>
      <c r="E29" s="9" t="s">
        <v>80</v>
      </c>
      <c r="F29" s="10" t="s">
        <v>81</v>
      </c>
      <c r="G29" s="10" t="s">
        <v>82</v>
      </c>
      <c r="H29" s="12"/>
    </row>
  </sheetData>
  <sheetProtection formatCells="0" formatColumns="0" formatRows="0" insertColumns="0" insertRows="0" insertHyperlinks="0" deleteColumns="0" deleteRows="0" sort="0" autoFilter="0" pivotTables="0"/>
  <customSheetViews>
    <customSheetView guid="{6EB1B579-EFFF-4F71-A68C-997F2B9BA624}" scale="90" showPageBreaks="1" printArea="1" view="pageBreakPreview">
      <pane ySplit="2" topLeftCell="A3" activePane="bottomLeft" state="frozen"/>
      <selection pane="bottomLeft" activeCell="D31" sqref="D31"/>
      <pageMargins left="0" right="0" top="0" bottom="0" header="0" footer="0"/>
      <pageSetup paperSize="8" orientation="landscape" r:id="rId1"/>
    </customSheetView>
  </customSheetViews>
  <mergeCells count="1">
    <mergeCell ref="B1:G1"/>
  </mergeCells>
  <phoneticPr fontId="1"/>
  <dataValidations count="3">
    <dataValidation type="list" allowBlank="1" showInputMessage="1" showErrorMessage="1" sqref="G30:G1048576" xr:uid="{00000000-0002-0000-0000-000000000000}">
      <formula1>#REF!</formula1>
    </dataValidation>
    <dataValidation type="list" allowBlank="1" showInputMessage="1" showErrorMessage="1" sqref="G3:G29" xr:uid="{00000000-0002-0000-0000-000001000000}">
      <formula1>"第１,第２,第３,第４"</formula1>
    </dataValidation>
    <dataValidation type="list" allowBlank="1" showInputMessage="1" showErrorMessage="1" sqref="E3:E29" xr:uid="{00000000-0002-0000-0000-000002000000}">
      <formula1>"建築設計（監理を含む）,設備設計,土木設計,造園設計,建設コンサルタント等の業務,測量,地質調査,不動産鑑定"</formula1>
    </dataValidation>
  </dataValidations>
  <pageMargins left="0" right="0" top="0" bottom="0" header="0" footer="0"/>
  <pageSetup paperSize="8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公表案件</vt:lpstr>
      <vt:lpstr>公表案件!Print_Area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 佳菜子</dc:creator>
  <cp:lastModifiedBy>鈴木 浩子</cp:lastModifiedBy>
  <dcterms:created xsi:type="dcterms:W3CDTF">2026-03-05T06:57:57Z</dcterms:created>
  <dcterms:modified xsi:type="dcterms:W3CDTF">2026-04-10T02:26:21Z</dcterms:modified>
</cp:coreProperties>
</file>