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codeName="ThisWorkbook"/>
  <xr:revisionPtr revIDLastSave="0" documentId="13_ncr:1_{B520F071-C2AE-4474-BA72-45838103BF41}" xr6:coauthVersionLast="47" xr6:coauthVersionMax="47" xr10:uidLastSave="{00000000-0000-0000-0000-000000000000}"/>
  <bookViews>
    <workbookView xWindow="28680" yWindow="-120" windowWidth="29040" windowHeight="15720" xr2:uid="{6F9B752B-99F5-4741-BAE2-61FB32FADE7A}"/>
  </bookViews>
  <sheets>
    <sheet name="帳票サンプル一覧_子ども子育て支援" sheetId="171" r:id="rId1"/>
    <sheet name="0280248" sheetId="177" r:id="rId2"/>
    <sheet name="0280337" sheetId="178" r:id="rId3"/>
    <sheet name="0280371" sheetId="179" r:id="rId4"/>
    <sheet name="支給認定の有効期間満了のお知らせ" sheetId="6" r:id="rId5"/>
    <sheet name="現況決定引抜きリスト" sheetId="10" r:id="rId6"/>
    <sheet name="照会依頼対象者リスト（CSV）" sheetId="136" r:id="rId7"/>
    <sheet name="照会依頼結果一覧（CSV）" sheetId="120" r:id="rId8"/>
    <sheet name="照会状況一覧（CSV）" sheetId="121" r:id="rId9"/>
    <sheet name="一括照会依頼対象外一覧（１号)（CSV）" sheetId="137" r:id="rId10"/>
    <sheet name="ランク・指数　同一リスト" sheetId="20" r:id="rId11"/>
    <sheet name="職員マスタ（経験年数、年齢、職員数）" sheetId="122" r:id="rId12"/>
    <sheet name="集合命令債権者表" sheetId="62" r:id="rId13"/>
    <sheet name="人事院勧告差額内訳書" sheetId="67" r:id="rId14"/>
    <sheet name="人勧差額支払リスト（MT依頼用）" sheetId="69" r:id="rId15"/>
    <sheet name="預金口座振替磁気ファイル受領書" sheetId="70" r:id="rId16"/>
    <sheet name="納入通知書送付者一覧データ" sheetId="87" r:id="rId17"/>
    <sheet name="還付充当引抜リスト" sheetId="91" r:id="rId18"/>
    <sheet name="還付一覧" sheetId="97" r:id="rId19"/>
    <sheet name="還付加算金計算結果一覧" sheetId="99" r:id="rId20"/>
    <sheet name="還付加算金対象者一覧" sheetId="100" r:id="rId21"/>
    <sheet name="執行停止明細書" sheetId="101" r:id="rId22"/>
    <sheet name="還付未済情報データ" sheetId="104" r:id="rId23"/>
    <sheet name="現況申請引抜リスト" sheetId="149" r:id="rId24"/>
    <sheet name="納入通知書" sheetId="151" r:id="rId25"/>
    <sheet name="残過誤一覧" sheetId="154" r:id="rId26"/>
    <sheet name="口座振替収納請求書" sheetId="156" r:id="rId27"/>
    <sheet name="預金口座振替磁気ファイル送付書" sheetId="157" r:id="rId28"/>
    <sheet name="預金口座振替磁気ファイル送付書（福祉保健課あて）" sheetId="183" r:id="rId29"/>
    <sheet name="口座振替エラーデータ" sheetId="163" r:id="rId30"/>
    <sheet name="自動充当不可能リスト" sheetId="164" r:id="rId31"/>
    <sheet name="還付（充当）金集計表" sheetId="165" r:id="rId32"/>
    <sheet name="利用料変更通知書" sheetId="180" r:id="rId33"/>
    <sheet name="利用料変更通知書(福祉事務所宛" sheetId="181" r:id="rId34"/>
    <sheet name="利用申請者等リスト" sheetId="184" r:id="rId35"/>
    <sheet name="ランク確認リスト" sheetId="185" r:id="rId36"/>
    <sheet name="施設事業所受入可能数一覧" sheetId="186" r:id="rId37"/>
    <sheet name="施設利用保留者一覧（新規）" sheetId="187" r:id="rId38"/>
    <sheet name="施設利用保留者一覧（転園）" sheetId="188" r:id="rId39"/>
    <sheet name="施設利用保留者一覧（継続保留）" sheetId="189" r:id="rId40"/>
    <sheet name="契約決定者一覧" sheetId="190" r:id="rId41"/>
    <sheet name="契約締結登録者一覧（30条)(施設宛)私学幼稚園等" sheetId="191" r:id="rId42"/>
    <sheet name="契約締結登録者一覧(30条)(全庁、区宛)私学幼稚園等" sheetId="192" r:id="rId43"/>
    <sheet name="契約締結登録者一覧（30条)(施設宛)施設型給付園" sheetId="193" r:id="rId44"/>
    <sheet name="契約締結登録者一覧（30条)(全庁、区宛) 施設型給付園" sheetId="194" r:id="rId45"/>
    <sheet name="契約児童情報変更票(30条)(施設宛)私学助成園等" sheetId="195" r:id="rId46"/>
    <sheet name="契約児童情報変更票(30条)(区、本庁宛)私学助成園等" sheetId="196" r:id="rId47"/>
    <sheet name="契約児童情報変更票(30条)(施設宛)施設型給付園" sheetId="197" r:id="rId48"/>
    <sheet name="契約児童情報変更票(30条)(区、本庁宛)施設型給付園" sheetId="198" r:id="rId49"/>
    <sheet name="利用料通知書（私立）福祉事務所" sheetId="200" r:id="rId50"/>
    <sheet name="利用料通知書（公立）" sheetId="201" r:id="rId51"/>
    <sheet name="利用料通知書(市外保育所) " sheetId="202" r:id="rId52"/>
    <sheet name="利用料通知書(市外保育所)福祉事務所" sheetId="203" r:id="rId53"/>
    <sheet name="利用料通知書（私立）" sheetId="199" r:id="rId54"/>
    <sheet name="口座振替支払明細書" sheetId="204" r:id="rId55"/>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9" hidden="1">'一括照会依頼対象外一覧（１号)（CSV）'!$A$2:$F$2</definedName>
    <definedName name="_xlnm._FilterDatabase" localSheetId="23" hidden="1">現況申請引抜リスト!$A$1:$AP$1</definedName>
    <definedName name="_xlnm._FilterDatabase" localSheetId="7" hidden="1">'照会依頼結果一覧（CSV）'!$A$2:$M$2</definedName>
    <definedName name="_xlnm._FilterDatabase" localSheetId="6" hidden="1">'照会依頼対象者リスト（CSV）'!$A$2:$N$2</definedName>
    <definedName name="_xlnm._FilterDatabase" localSheetId="8" hidden="1">'照会状況一覧（CSV）'!$A$2:$H$2</definedName>
    <definedName name="_xlnm._FilterDatabase" localSheetId="0" hidden="1">帳票サンプル一覧_子ども子育て支援!$A$4:$B$58</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40">#REF!</definedName>
    <definedName name="a">#REF!</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localSheetId="40">#REF!</definedName>
    <definedName name="aaaaa">#REF!</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al_index_size" localSheetId="39">#REF!</definedName>
    <definedName name="cal_index_size" localSheetId="37">#REF!</definedName>
    <definedName name="cal_index_size" localSheetId="38">#REF!</definedName>
    <definedName name="cal_index_size">#REF!</definedName>
    <definedName name="cal_table_size" localSheetId="39">#REF!</definedName>
    <definedName name="cal_table_size" localSheetId="37">#REF!</definedName>
    <definedName name="cal_table_size" localSheetId="38">#REF!</definedName>
    <definedName name="cal_table_size">#REF!</definedName>
    <definedName name="ｃｃ" hidden="1">{"'100DPro'!$A$1:$H$149"}</definedName>
    <definedName name="Confirm_10000" hidden="1">#REF!</definedName>
    <definedName name="CULC.cal_index_size" localSheetId="39">#REF!</definedName>
    <definedName name="CULC.cal_index_size" localSheetId="37">#REF!</definedName>
    <definedName name="CULC.cal_index_size" localSheetId="38">#REF!</definedName>
    <definedName name="CULC.cal_index_size">#REF!</definedName>
    <definedName name="Ｄ" localSheetId="39">#REF!</definedName>
    <definedName name="Ｄ" localSheetId="37">#REF!</definedName>
    <definedName name="Ｄ" localSheetId="38">#REF!</definedName>
    <definedName name="Ｄ">#REF!</definedName>
    <definedName name="DC_001" localSheetId="35">#REF!</definedName>
    <definedName name="DC_001" localSheetId="40">#REF!</definedName>
    <definedName name="DC_001" localSheetId="54">#REF!</definedName>
    <definedName name="DC_001" localSheetId="36">#REF!</definedName>
    <definedName name="DC_001" localSheetId="39">#REF!</definedName>
    <definedName name="DC_001" localSheetId="37">#REF!</definedName>
    <definedName name="DC_001" localSheetId="38">#REF!</definedName>
    <definedName name="DC_001" localSheetId="34">#REF!</definedName>
    <definedName name="DC_001" localSheetId="50">#N/A</definedName>
    <definedName name="DC_001" localSheetId="51">#N/A</definedName>
    <definedName name="DC_001" localSheetId="52">#N/A</definedName>
    <definedName name="DC_001" localSheetId="53">#N/A</definedName>
    <definedName name="DC_001" localSheetId="49">#N/A</definedName>
    <definedName name="DC_001" localSheetId="32">#REF!</definedName>
    <definedName name="DC_001" localSheetId="33">#REF!</definedName>
    <definedName name="DC_001">#REF!</definedName>
    <definedName name="DC_002" localSheetId="35">#REF!</definedName>
    <definedName name="DC_002" localSheetId="40">#REF!</definedName>
    <definedName name="DC_002" localSheetId="54">#REF!</definedName>
    <definedName name="DC_002" localSheetId="36">#REF!</definedName>
    <definedName name="DC_002" localSheetId="39">#REF!</definedName>
    <definedName name="DC_002" localSheetId="37">#REF!</definedName>
    <definedName name="DC_002" localSheetId="38">#REF!</definedName>
    <definedName name="DC_002" localSheetId="34">#REF!</definedName>
    <definedName name="DC_002" localSheetId="50">#N/A</definedName>
    <definedName name="DC_002" localSheetId="51">#N/A</definedName>
    <definedName name="DC_002" localSheetId="52">#N/A</definedName>
    <definedName name="DC_002" localSheetId="53">#N/A</definedName>
    <definedName name="DC_002" localSheetId="49">#N/A</definedName>
    <definedName name="DC_002" localSheetId="32">#REF!</definedName>
    <definedName name="DC_002" localSheetId="33">#REF!</definedName>
    <definedName name="DC_002">#REF!</definedName>
    <definedName name="DC_003" localSheetId="35">#REF!</definedName>
    <definedName name="DC_003" localSheetId="40">#REF!</definedName>
    <definedName name="DC_003" localSheetId="54">#REF!</definedName>
    <definedName name="DC_003" localSheetId="36">#REF!</definedName>
    <definedName name="DC_003" localSheetId="39">#REF!</definedName>
    <definedName name="DC_003" localSheetId="37">#REF!</definedName>
    <definedName name="DC_003" localSheetId="38">#REF!</definedName>
    <definedName name="DC_003" localSheetId="34">#REF!</definedName>
    <definedName name="DC_003" localSheetId="50">#N/A</definedName>
    <definedName name="DC_003" localSheetId="51">#N/A</definedName>
    <definedName name="DC_003" localSheetId="52">#N/A</definedName>
    <definedName name="DC_003" localSheetId="53">#N/A</definedName>
    <definedName name="DC_003" localSheetId="49">#N/A</definedName>
    <definedName name="DC_003" localSheetId="32">#REF!</definedName>
    <definedName name="DC_003" localSheetId="33">#REF!</definedName>
    <definedName name="DC_003">#REF!</definedName>
    <definedName name="DC_004" localSheetId="35">#REF!</definedName>
    <definedName name="DC_004" localSheetId="40">#REF!</definedName>
    <definedName name="DC_004" localSheetId="54">#REF!</definedName>
    <definedName name="DC_004" localSheetId="36">#REF!</definedName>
    <definedName name="DC_004" localSheetId="39">#REF!</definedName>
    <definedName name="DC_004" localSheetId="37">#REF!</definedName>
    <definedName name="DC_004" localSheetId="38">#REF!</definedName>
    <definedName name="DC_004" localSheetId="34">#REF!</definedName>
    <definedName name="DC_004" localSheetId="50">#N/A</definedName>
    <definedName name="DC_004" localSheetId="51">#N/A</definedName>
    <definedName name="DC_004" localSheetId="52">#N/A</definedName>
    <definedName name="DC_004" localSheetId="53">#N/A</definedName>
    <definedName name="DC_004" localSheetId="49">#N/A</definedName>
    <definedName name="DC_004" localSheetId="32">#REF!</definedName>
    <definedName name="DC_004" localSheetId="33">#REF!</definedName>
    <definedName name="DC_004">#REF!</definedName>
    <definedName name="DC_005" localSheetId="35">#REF!</definedName>
    <definedName name="DC_005" localSheetId="40">#REF!</definedName>
    <definedName name="DC_005" localSheetId="54">#REF!</definedName>
    <definedName name="DC_005" localSheetId="36">#REF!</definedName>
    <definedName name="DC_005" localSheetId="39">#REF!</definedName>
    <definedName name="DC_005" localSheetId="37">#REF!</definedName>
    <definedName name="DC_005" localSheetId="38">#REF!</definedName>
    <definedName name="DC_005" localSheetId="34">#REF!</definedName>
    <definedName name="DC_005" localSheetId="50">#N/A</definedName>
    <definedName name="DC_005" localSheetId="51">#N/A</definedName>
    <definedName name="DC_005" localSheetId="52">#N/A</definedName>
    <definedName name="DC_005" localSheetId="53">#N/A</definedName>
    <definedName name="DC_005" localSheetId="49">#N/A</definedName>
    <definedName name="DC_005" localSheetId="32">#REF!</definedName>
    <definedName name="DC_005" localSheetId="33">#REF!</definedName>
    <definedName name="DC_005">#REF!</definedName>
    <definedName name="DC_006" localSheetId="35">#REF!</definedName>
    <definedName name="DC_006" localSheetId="40">#REF!</definedName>
    <definedName name="DC_006" localSheetId="54">#REF!</definedName>
    <definedName name="DC_006" localSheetId="36">#REF!</definedName>
    <definedName name="DC_006" localSheetId="39">#REF!</definedName>
    <definedName name="DC_006" localSheetId="37">#REF!</definedName>
    <definedName name="DC_006" localSheetId="38">#REF!</definedName>
    <definedName name="DC_006" localSheetId="34">#REF!</definedName>
    <definedName name="DC_006" localSheetId="50">#N/A</definedName>
    <definedName name="DC_006" localSheetId="51">#N/A</definedName>
    <definedName name="DC_006" localSheetId="52">#N/A</definedName>
    <definedName name="DC_006" localSheetId="53">#N/A</definedName>
    <definedName name="DC_006" localSheetId="49">#N/A</definedName>
    <definedName name="DC_006" localSheetId="32">#REF!</definedName>
    <definedName name="DC_006" localSheetId="33">#REF!</definedName>
    <definedName name="DC_006">#REF!</definedName>
    <definedName name="DC_007" localSheetId="35">#REF!</definedName>
    <definedName name="DC_007" localSheetId="40">#REF!</definedName>
    <definedName name="DC_007" localSheetId="54">#REF!</definedName>
    <definedName name="DC_007" localSheetId="36">#REF!</definedName>
    <definedName name="DC_007" localSheetId="39">#REF!</definedName>
    <definedName name="DC_007" localSheetId="37">#REF!</definedName>
    <definedName name="DC_007" localSheetId="38">#REF!</definedName>
    <definedName name="DC_007" localSheetId="34">#REF!</definedName>
    <definedName name="DC_007" localSheetId="50">#N/A</definedName>
    <definedName name="DC_007" localSheetId="51">#N/A</definedName>
    <definedName name="DC_007" localSheetId="52">#N/A</definedName>
    <definedName name="DC_007" localSheetId="53">#N/A</definedName>
    <definedName name="DC_007" localSheetId="49">#N/A</definedName>
    <definedName name="DC_007" localSheetId="32">#REF!</definedName>
    <definedName name="DC_007" localSheetId="33">#REF!</definedName>
    <definedName name="DC_007">#REF!</definedName>
    <definedName name="DC_008" localSheetId="35">#REF!</definedName>
    <definedName name="DC_008" localSheetId="40">#REF!</definedName>
    <definedName name="DC_008" localSheetId="54">#REF!</definedName>
    <definedName name="DC_008" localSheetId="36">#REF!</definedName>
    <definedName name="DC_008" localSheetId="39">#REF!</definedName>
    <definedName name="DC_008" localSheetId="37">#REF!</definedName>
    <definedName name="DC_008" localSheetId="38">#REF!</definedName>
    <definedName name="DC_008" localSheetId="34">#REF!</definedName>
    <definedName name="DC_008" localSheetId="50">#N/A</definedName>
    <definedName name="DC_008" localSheetId="51">#N/A</definedName>
    <definedName name="DC_008" localSheetId="52">#N/A</definedName>
    <definedName name="DC_008" localSheetId="53">#N/A</definedName>
    <definedName name="DC_008" localSheetId="49">#N/A</definedName>
    <definedName name="DC_008" localSheetId="32">#REF!</definedName>
    <definedName name="DC_008" localSheetId="33">#REF!</definedName>
    <definedName name="DC_008">#REF!</definedName>
    <definedName name="DC_009" localSheetId="35">#REF!</definedName>
    <definedName name="DC_009" localSheetId="40">#REF!</definedName>
    <definedName name="DC_009" localSheetId="54">#REF!</definedName>
    <definedName name="DC_009" localSheetId="36">#REF!</definedName>
    <definedName name="DC_009" localSheetId="39">#REF!</definedName>
    <definedName name="DC_009" localSheetId="37">#REF!</definedName>
    <definedName name="DC_009" localSheetId="38">#REF!</definedName>
    <definedName name="DC_009" localSheetId="34">#REF!</definedName>
    <definedName name="DC_009" localSheetId="50">#N/A</definedName>
    <definedName name="DC_009" localSheetId="51">#N/A</definedName>
    <definedName name="DC_009" localSheetId="52">#N/A</definedName>
    <definedName name="DC_009" localSheetId="53">#N/A</definedName>
    <definedName name="DC_009" localSheetId="49">#N/A</definedName>
    <definedName name="DC_009" localSheetId="32">#REF!</definedName>
    <definedName name="DC_009" localSheetId="33">#REF!</definedName>
    <definedName name="DC_009">#REF!</definedName>
    <definedName name="DC_010" localSheetId="35">#REF!</definedName>
    <definedName name="DC_010" localSheetId="40">#REF!</definedName>
    <definedName name="DC_010" localSheetId="54">#REF!</definedName>
    <definedName name="DC_010" localSheetId="36">#REF!</definedName>
    <definedName name="DC_010" localSheetId="39">#REF!</definedName>
    <definedName name="DC_010" localSheetId="37">#REF!</definedName>
    <definedName name="DC_010" localSheetId="38">#REF!</definedName>
    <definedName name="DC_010" localSheetId="34">#REF!</definedName>
    <definedName name="DC_010" localSheetId="50">#N/A</definedName>
    <definedName name="DC_010" localSheetId="51">#N/A</definedName>
    <definedName name="DC_010" localSheetId="52">#N/A</definedName>
    <definedName name="DC_010" localSheetId="53">#N/A</definedName>
    <definedName name="DC_010" localSheetId="49">#N/A</definedName>
    <definedName name="DC_010" localSheetId="32">#REF!</definedName>
    <definedName name="DC_010" localSheetId="33">#REF!</definedName>
    <definedName name="DC_010">#REF!</definedName>
    <definedName name="DC_011" localSheetId="35">#REF!</definedName>
    <definedName name="DC_011" localSheetId="40">#REF!</definedName>
    <definedName name="DC_011" localSheetId="54">#REF!</definedName>
    <definedName name="DC_011" localSheetId="36">#REF!</definedName>
    <definedName name="DC_011" localSheetId="39">#REF!</definedName>
    <definedName name="DC_011" localSheetId="37">#REF!</definedName>
    <definedName name="DC_011" localSheetId="38">#REF!</definedName>
    <definedName name="DC_011" localSheetId="34">#REF!</definedName>
    <definedName name="DC_011" localSheetId="50">#N/A</definedName>
    <definedName name="DC_011" localSheetId="51">#N/A</definedName>
    <definedName name="DC_011" localSheetId="52">#N/A</definedName>
    <definedName name="DC_011" localSheetId="53">#N/A</definedName>
    <definedName name="DC_011" localSheetId="49">#N/A</definedName>
    <definedName name="DC_011" localSheetId="32">#REF!</definedName>
    <definedName name="DC_011" localSheetId="33">#REF!</definedName>
    <definedName name="DC_011">#REF!</definedName>
    <definedName name="DC_012" localSheetId="35">#REF!</definedName>
    <definedName name="DC_012" localSheetId="40">#REF!</definedName>
    <definedName name="DC_012" localSheetId="54">#REF!</definedName>
    <definedName name="DC_012" localSheetId="36">#REF!</definedName>
    <definedName name="DC_012" localSheetId="39">#REF!</definedName>
    <definedName name="DC_012" localSheetId="37">#REF!</definedName>
    <definedName name="DC_012" localSheetId="38">#REF!</definedName>
    <definedName name="DC_012" localSheetId="34">#REF!</definedName>
    <definedName name="DC_012" localSheetId="50">#N/A</definedName>
    <definedName name="DC_012" localSheetId="51">#N/A</definedName>
    <definedName name="DC_012" localSheetId="52">#N/A</definedName>
    <definedName name="DC_012" localSheetId="53">#N/A</definedName>
    <definedName name="DC_012" localSheetId="49">#N/A</definedName>
    <definedName name="DC_012" localSheetId="32">#REF!</definedName>
    <definedName name="DC_012" localSheetId="33">#REF!</definedName>
    <definedName name="DC_012">#REF!</definedName>
    <definedName name="DC_013" localSheetId="35">#REF!</definedName>
    <definedName name="DC_013" localSheetId="40">#REF!</definedName>
    <definedName name="DC_013" localSheetId="54">#REF!</definedName>
    <definedName name="DC_013" localSheetId="36">#REF!</definedName>
    <definedName name="DC_013" localSheetId="39">#REF!</definedName>
    <definedName name="DC_013" localSheetId="37">#REF!</definedName>
    <definedName name="DC_013" localSheetId="38">#REF!</definedName>
    <definedName name="DC_013" localSheetId="34">#REF!</definedName>
    <definedName name="DC_013" localSheetId="50">#N/A</definedName>
    <definedName name="DC_013" localSheetId="51">#N/A</definedName>
    <definedName name="DC_013" localSheetId="52">#N/A</definedName>
    <definedName name="DC_013" localSheetId="53">#N/A</definedName>
    <definedName name="DC_013" localSheetId="49">#N/A</definedName>
    <definedName name="DC_013" localSheetId="32">#REF!</definedName>
    <definedName name="DC_013" localSheetId="33">#REF!</definedName>
    <definedName name="DC_013">#REF!</definedName>
    <definedName name="DC_014" localSheetId="35">#REF!</definedName>
    <definedName name="DC_014" localSheetId="40">#REF!</definedName>
    <definedName name="DC_014" localSheetId="54">#REF!</definedName>
    <definedName name="DC_014" localSheetId="36">#REF!</definedName>
    <definedName name="DC_014" localSheetId="39">#REF!</definedName>
    <definedName name="DC_014" localSheetId="37">#REF!</definedName>
    <definedName name="DC_014" localSheetId="38">#REF!</definedName>
    <definedName name="DC_014" localSheetId="34">#REF!</definedName>
    <definedName name="DC_014" localSheetId="50">#N/A</definedName>
    <definedName name="DC_014" localSheetId="51">#N/A</definedName>
    <definedName name="DC_014" localSheetId="52">#N/A</definedName>
    <definedName name="DC_014" localSheetId="53">#N/A</definedName>
    <definedName name="DC_014" localSheetId="49">#N/A</definedName>
    <definedName name="DC_014" localSheetId="32">#REF!</definedName>
    <definedName name="DC_014" localSheetId="33">#REF!</definedName>
    <definedName name="DC_014">#REF!</definedName>
    <definedName name="DC_015" localSheetId="35">#REF!</definedName>
    <definedName name="DC_015" localSheetId="40">#REF!</definedName>
    <definedName name="DC_015" localSheetId="54">#REF!</definedName>
    <definedName name="DC_015" localSheetId="36">#REF!</definedName>
    <definedName name="DC_015" localSheetId="39">#REF!</definedName>
    <definedName name="DC_015" localSheetId="37">#REF!</definedName>
    <definedName name="DC_015" localSheetId="38">#REF!</definedName>
    <definedName name="DC_015" localSheetId="34">#REF!</definedName>
    <definedName name="DC_015" localSheetId="50">#N/A</definedName>
    <definedName name="DC_015" localSheetId="51">#N/A</definedName>
    <definedName name="DC_015" localSheetId="52">#N/A</definedName>
    <definedName name="DC_015" localSheetId="53">#N/A</definedName>
    <definedName name="DC_015" localSheetId="49">#N/A</definedName>
    <definedName name="DC_015" localSheetId="32">#REF!</definedName>
    <definedName name="DC_015" localSheetId="33">#REF!</definedName>
    <definedName name="DC_015">#REF!</definedName>
    <definedName name="DC_016" localSheetId="35">#REF!</definedName>
    <definedName name="DC_016" localSheetId="40">#REF!</definedName>
    <definedName name="DC_016" localSheetId="54">#REF!</definedName>
    <definedName name="DC_016" localSheetId="36">#REF!</definedName>
    <definedName name="DC_016" localSheetId="39">#REF!</definedName>
    <definedName name="DC_016" localSheetId="37">#REF!</definedName>
    <definedName name="DC_016" localSheetId="38">#REF!</definedName>
    <definedName name="DC_016" localSheetId="34">#REF!</definedName>
    <definedName name="DC_016" localSheetId="50">#N/A</definedName>
    <definedName name="DC_016" localSheetId="51">#N/A</definedName>
    <definedName name="DC_016" localSheetId="52">#N/A</definedName>
    <definedName name="DC_016" localSheetId="53">#N/A</definedName>
    <definedName name="DC_016" localSheetId="49">#N/A</definedName>
    <definedName name="DC_016" localSheetId="32">#REF!</definedName>
    <definedName name="DC_016" localSheetId="33">#REF!</definedName>
    <definedName name="DC_016">#REF!</definedName>
    <definedName name="DC_017" localSheetId="35">#REF!</definedName>
    <definedName name="DC_017" localSheetId="40">#REF!</definedName>
    <definedName name="DC_017" localSheetId="54">#REF!</definedName>
    <definedName name="DC_017" localSheetId="36">#REF!</definedName>
    <definedName name="DC_017" localSheetId="39">#REF!</definedName>
    <definedName name="DC_017" localSheetId="37">#REF!</definedName>
    <definedName name="DC_017" localSheetId="38">#REF!</definedName>
    <definedName name="DC_017" localSheetId="34">#REF!</definedName>
    <definedName name="DC_017" localSheetId="50">#N/A</definedName>
    <definedName name="DC_017" localSheetId="51">#N/A</definedName>
    <definedName name="DC_017" localSheetId="52">#N/A</definedName>
    <definedName name="DC_017" localSheetId="53">#N/A</definedName>
    <definedName name="DC_017" localSheetId="49">#N/A</definedName>
    <definedName name="DC_017" localSheetId="32">#REF!</definedName>
    <definedName name="DC_017" localSheetId="33">#REF!</definedName>
    <definedName name="DC_017">#REF!</definedName>
    <definedName name="DC_018" localSheetId="35">#REF!</definedName>
    <definedName name="DC_018" localSheetId="40">#REF!</definedName>
    <definedName name="DC_018" localSheetId="54">#REF!</definedName>
    <definedName name="DC_018" localSheetId="36">#REF!</definedName>
    <definedName name="DC_018" localSheetId="39">#REF!</definedName>
    <definedName name="DC_018" localSheetId="37">#REF!</definedName>
    <definedName name="DC_018" localSheetId="38">#REF!</definedName>
    <definedName name="DC_018" localSheetId="34">#REF!</definedName>
    <definedName name="DC_018" localSheetId="50">#N/A</definedName>
    <definedName name="DC_018" localSheetId="51">#N/A</definedName>
    <definedName name="DC_018" localSheetId="52">#N/A</definedName>
    <definedName name="DC_018" localSheetId="53">#N/A</definedName>
    <definedName name="DC_018" localSheetId="49">#N/A</definedName>
    <definedName name="DC_018" localSheetId="32">#REF!</definedName>
    <definedName name="DC_018" localSheetId="33">#REF!</definedName>
    <definedName name="DC_018">#REF!</definedName>
    <definedName name="DC_019" localSheetId="35">#REF!</definedName>
    <definedName name="DC_019" localSheetId="40">#REF!</definedName>
    <definedName name="DC_019" localSheetId="54">#REF!</definedName>
    <definedName name="DC_019" localSheetId="36">#REF!</definedName>
    <definedName name="DC_019" localSheetId="39">#REF!</definedName>
    <definedName name="DC_019" localSheetId="37">#REF!</definedName>
    <definedName name="DC_019" localSheetId="38">#REF!</definedName>
    <definedName name="DC_019" localSheetId="34">#REF!</definedName>
    <definedName name="DC_019" localSheetId="50">#N/A</definedName>
    <definedName name="DC_019" localSheetId="51">#N/A</definedName>
    <definedName name="DC_019" localSheetId="52">#N/A</definedName>
    <definedName name="DC_019" localSheetId="53">#N/A</definedName>
    <definedName name="DC_019" localSheetId="49">#N/A</definedName>
    <definedName name="DC_019" localSheetId="32">#REF!</definedName>
    <definedName name="DC_019" localSheetId="33">#REF!</definedName>
    <definedName name="DC_019">#REF!</definedName>
    <definedName name="DC_020" localSheetId="35">#REF!</definedName>
    <definedName name="DC_020" localSheetId="40">#REF!</definedName>
    <definedName name="DC_020" localSheetId="54">#REF!</definedName>
    <definedName name="DC_020" localSheetId="36">#REF!</definedName>
    <definedName name="DC_020" localSheetId="39">#REF!</definedName>
    <definedName name="DC_020" localSheetId="37">#REF!</definedName>
    <definedName name="DC_020" localSheetId="38">#REF!</definedName>
    <definedName name="DC_020" localSheetId="34">#REF!</definedName>
    <definedName name="DC_020" localSheetId="50">#N/A</definedName>
    <definedName name="DC_020" localSheetId="51">#N/A</definedName>
    <definedName name="DC_020" localSheetId="52">#N/A</definedName>
    <definedName name="DC_020" localSheetId="53">#N/A</definedName>
    <definedName name="DC_020" localSheetId="49">#N/A</definedName>
    <definedName name="DC_020" localSheetId="32">#REF!</definedName>
    <definedName name="DC_020" localSheetId="33">#REF!</definedName>
    <definedName name="DC_020">#REF!</definedName>
    <definedName name="DC_021" localSheetId="35">#REF!</definedName>
    <definedName name="DC_021" localSheetId="40">#REF!</definedName>
    <definedName name="DC_021" localSheetId="54">#REF!</definedName>
    <definedName name="DC_021" localSheetId="36">#REF!</definedName>
    <definedName name="DC_021" localSheetId="39">#REF!</definedName>
    <definedName name="DC_021" localSheetId="37">#REF!</definedName>
    <definedName name="DC_021" localSheetId="38">#REF!</definedName>
    <definedName name="DC_021" localSheetId="34">#REF!</definedName>
    <definedName name="DC_021" localSheetId="50">#N/A</definedName>
    <definedName name="DC_021" localSheetId="51">#N/A</definedName>
    <definedName name="DC_021" localSheetId="52">#N/A</definedName>
    <definedName name="DC_021" localSheetId="53">#N/A</definedName>
    <definedName name="DC_021" localSheetId="49">#N/A</definedName>
    <definedName name="DC_021" localSheetId="32">#REF!</definedName>
    <definedName name="DC_021" localSheetId="33">#REF!</definedName>
    <definedName name="DC_021">#REF!</definedName>
    <definedName name="DC_022" localSheetId="35">#REF!</definedName>
    <definedName name="DC_022" localSheetId="40">#REF!</definedName>
    <definedName name="DC_022" localSheetId="54">#REF!</definedName>
    <definedName name="DC_022" localSheetId="36">#REF!</definedName>
    <definedName name="DC_022" localSheetId="39">#REF!</definedName>
    <definedName name="DC_022" localSheetId="37">#REF!</definedName>
    <definedName name="DC_022" localSheetId="38">#REF!</definedName>
    <definedName name="DC_022" localSheetId="34">#REF!</definedName>
    <definedName name="DC_022" localSheetId="50">#N/A</definedName>
    <definedName name="DC_022" localSheetId="51">#N/A</definedName>
    <definedName name="DC_022" localSheetId="52">#N/A</definedName>
    <definedName name="DC_022" localSheetId="53">#N/A</definedName>
    <definedName name="DC_022" localSheetId="49">#N/A</definedName>
    <definedName name="DC_022" localSheetId="32">#REF!</definedName>
    <definedName name="DC_022" localSheetId="33">#REF!</definedName>
    <definedName name="DC_022">#REF!</definedName>
    <definedName name="DC_023" localSheetId="35">#REF!</definedName>
    <definedName name="DC_023" localSheetId="40">#REF!</definedName>
    <definedName name="DC_023" localSheetId="54">#REF!</definedName>
    <definedName name="DC_023" localSheetId="36">#REF!</definedName>
    <definedName name="DC_023" localSheetId="39">#REF!</definedName>
    <definedName name="DC_023" localSheetId="37">#REF!</definedName>
    <definedName name="DC_023" localSheetId="38">#REF!</definedName>
    <definedName name="DC_023" localSheetId="34">#REF!</definedName>
    <definedName name="DC_023" localSheetId="50">#N/A</definedName>
    <definedName name="DC_023" localSheetId="51">#N/A</definedName>
    <definedName name="DC_023" localSheetId="52">#N/A</definedName>
    <definedName name="DC_023" localSheetId="53">#N/A</definedName>
    <definedName name="DC_023" localSheetId="49">#N/A</definedName>
    <definedName name="DC_023" localSheetId="32">#REF!</definedName>
    <definedName name="DC_023" localSheetId="33">#REF!</definedName>
    <definedName name="DC_023">#REF!</definedName>
    <definedName name="DC_024" localSheetId="35">#REF!</definedName>
    <definedName name="DC_024" localSheetId="40">#REF!</definedName>
    <definedName name="DC_024" localSheetId="54">#REF!</definedName>
    <definedName name="DC_024" localSheetId="36">#REF!</definedName>
    <definedName name="DC_024" localSheetId="39">#REF!</definedName>
    <definedName name="DC_024" localSheetId="37">#REF!</definedName>
    <definedName name="DC_024" localSheetId="38">#REF!</definedName>
    <definedName name="DC_024" localSheetId="34">#REF!</definedName>
    <definedName name="DC_024" localSheetId="50">#N/A</definedName>
    <definedName name="DC_024" localSheetId="51">#N/A</definedName>
    <definedName name="DC_024" localSheetId="52">#N/A</definedName>
    <definedName name="DC_024" localSheetId="53">#N/A</definedName>
    <definedName name="DC_024" localSheetId="49">#N/A</definedName>
    <definedName name="DC_024" localSheetId="32">#REF!</definedName>
    <definedName name="DC_024" localSheetId="33">#REF!</definedName>
    <definedName name="DC_024">#REF!</definedName>
    <definedName name="DC_HONBUN01" localSheetId="35">#REF!</definedName>
    <definedName name="DC_HONBUN01" localSheetId="40">#REF!</definedName>
    <definedName name="DC_HONBUN01" localSheetId="54">#REF!</definedName>
    <definedName name="DC_HONBUN01" localSheetId="36">#REF!</definedName>
    <definedName name="DC_HONBUN01" localSheetId="39">#REF!</definedName>
    <definedName name="DC_HONBUN01" localSheetId="37">#REF!</definedName>
    <definedName name="DC_HONBUN01" localSheetId="38">#REF!</definedName>
    <definedName name="DC_HONBUN01" localSheetId="34">#REF!</definedName>
    <definedName name="DC_HONBUN01" localSheetId="50">#N/A</definedName>
    <definedName name="DC_HONBUN01" localSheetId="51">#N/A</definedName>
    <definedName name="DC_HONBUN01" localSheetId="52">#N/A</definedName>
    <definedName name="DC_HONBUN01" localSheetId="53">#N/A</definedName>
    <definedName name="DC_HONBUN01" localSheetId="49">#N/A</definedName>
    <definedName name="DC_HONBUN01" localSheetId="32">#REF!</definedName>
    <definedName name="DC_HONBUN01" localSheetId="33">#REF!</definedName>
    <definedName name="DC_HONBUN01">#REF!</definedName>
    <definedName name="DC_HONBUN02" localSheetId="35">#REF!</definedName>
    <definedName name="DC_HONBUN02" localSheetId="40">#REF!</definedName>
    <definedName name="DC_HONBUN02" localSheetId="54">#REF!</definedName>
    <definedName name="DC_HONBUN02" localSheetId="36">#REF!</definedName>
    <definedName name="DC_HONBUN02" localSheetId="39">#REF!</definedName>
    <definedName name="DC_HONBUN02" localSheetId="37">#REF!</definedName>
    <definedName name="DC_HONBUN02" localSheetId="38">#REF!</definedName>
    <definedName name="DC_HONBUN02" localSheetId="34">#REF!</definedName>
    <definedName name="DC_HONBUN02" localSheetId="50">#N/A</definedName>
    <definedName name="DC_HONBUN02" localSheetId="51">#N/A</definedName>
    <definedName name="DC_HONBUN02" localSheetId="52">#N/A</definedName>
    <definedName name="DC_HONBUN02" localSheetId="53">#N/A</definedName>
    <definedName name="DC_HONBUN02" localSheetId="49">#N/A</definedName>
    <definedName name="DC_HONBUN02" localSheetId="32">#REF!</definedName>
    <definedName name="DC_HONBUN02" localSheetId="33">#REF!</definedName>
    <definedName name="DC_HONBUN02">#REF!</definedName>
    <definedName name="DC_HONBUN03" localSheetId="35">#REF!</definedName>
    <definedName name="DC_HONBUN03" localSheetId="40">#REF!</definedName>
    <definedName name="DC_HONBUN03" localSheetId="54">#REF!</definedName>
    <definedName name="DC_HONBUN03" localSheetId="36">#REF!</definedName>
    <definedName name="DC_HONBUN03" localSheetId="39">#REF!</definedName>
    <definedName name="DC_HONBUN03" localSheetId="37">#REF!</definedName>
    <definedName name="DC_HONBUN03" localSheetId="38">#REF!</definedName>
    <definedName name="DC_HONBUN03" localSheetId="34">#REF!</definedName>
    <definedName name="DC_HONBUN03" localSheetId="50">#N/A</definedName>
    <definedName name="DC_HONBUN03" localSheetId="51">#N/A</definedName>
    <definedName name="DC_HONBUN03" localSheetId="52">#N/A</definedName>
    <definedName name="DC_HONBUN03" localSheetId="53">#N/A</definedName>
    <definedName name="DC_HONBUN03" localSheetId="49">#N/A</definedName>
    <definedName name="DC_HONBUN03" localSheetId="32">#REF!</definedName>
    <definedName name="DC_HONBUN03" localSheetId="33">#REF!</definedName>
    <definedName name="DC_HONBUN03">#REF!</definedName>
    <definedName name="DC_HONBUN04" localSheetId="35">#REF!</definedName>
    <definedName name="DC_HONBUN04" localSheetId="40">#REF!</definedName>
    <definedName name="DC_HONBUN04" localSheetId="54">#REF!</definedName>
    <definedName name="DC_HONBUN04" localSheetId="36">#REF!</definedName>
    <definedName name="DC_HONBUN04" localSheetId="39">#REF!</definedName>
    <definedName name="DC_HONBUN04" localSheetId="37">#REF!</definedName>
    <definedName name="DC_HONBUN04" localSheetId="38">#REF!</definedName>
    <definedName name="DC_HONBUN04" localSheetId="34">#REF!</definedName>
    <definedName name="DC_HONBUN04" localSheetId="50">#N/A</definedName>
    <definedName name="DC_HONBUN04" localSheetId="51">#N/A</definedName>
    <definedName name="DC_HONBUN04" localSheetId="52">#N/A</definedName>
    <definedName name="DC_HONBUN04" localSheetId="53">#N/A</definedName>
    <definedName name="DC_HONBUN04" localSheetId="49">#N/A</definedName>
    <definedName name="DC_HONBUN04" localSheetId="32">#REF!</definedName>
    <definedName name="DC_HONBUN04" localSheetId="33">#REF!</definedName>
    <definedName name="DC_HONBUN04">#REF!</definedName>
    <definedName name="DC_HONBUN05" localSheetId="35">#REF!</definedName>
    <definedName name="DC_HONBUN05" localSheetId="40">#REF!</definedName>
    <definedName name="DC_HONBUN05" localSheetId="54">#REF!</definedName>
    <definedName name="DC_HONBUN05" localSheetId="36">#REF!</definedName>
    <definedName name="DC_HONBUN05" localSheetId="39">#REF!</definedName>
    <definedName name="DC_HONBUN05" localSheetId="37">#REF!</definedName>
    <definedName name="DC_HONBUN05" localSheetId="38">#REF!</definedName>
    <definedName name="DC_HONBUN05" localSheetId="34">#REF!</definedName>
    <definedName name="DC_HONBUN05" localSheetId="50">#N/A</definedName>
    <definedName name="DC_HONBUN05" localSheetId="51">#N/A</definedName>
    <definedName name="DC_HONBUN05" localSheetId="52">#N/A</definedName>
    <definedName name="DC_HONBUN05" localSheetId="53">#N/A</definedName>
    <definedName name="DC_HONBUN05" localSheetId="49">#N/A</definedName>
    <definedName name="DC_HONBUN05" localSheetId="32">#REF!</definedName>
    <definedName name="DC_HONBUN05" localSheetId="33">#REF!</definedName>
    <definedName name="DC_HONBUN05">#REF!</definedName>
    <definedName name="DC_HONBUN06" localSheetId="35">#REF!</definedName>
    <definedName name="DC_HONBUN06" localSheetId="40">#REF!</definedName>
    <definedName name="DC_HONBUN06" localSheetId="54">#REF!</definedName>
    <definedName name="DC_HONBUN06" localSheetId="36">#REF!</definedName>
    <definedName name="DC_HONBUN06" localSheetId="39">#REF!</definedName>
    <definedName name="DC_HONBUN06" localSheetId="37">#REF!</definedName>
    <definedName name="DC_HONBUN06" localSheetId="38">#REF!</definedName>
    <definedName name="DC_HONBUN06" localSheetId="34">#REF!</definedName>
    <definedName name="DC_HONBUN06" localSheetId="50">#N/A</definedName>
    <definedName name="DC_HONBUN06" localSheetId="51">#N/A</definedName>
    <definedName name="DC_HONBUN06" localSheetId="52">#N/A</definedName>
    <definedName name="DC_HONBUN06" localSheetId="53">#N/A</definedName>
    <definedName name="DC_HONBUN06" localSheetId="49">#N/A</definedName>
    <definedName name="DC_HONBUN06" localSheetId="32">#REF!</definedName>
    <definedName name="DC_HONBUN06" localSheetId="33">#REF!</definedName>
    <definedName name="DC_HONBUN06">#REF!</definedName>
    <definedName name="DC_HONBUN07" localSheetId="35">#REF!</definedName>
    <definedName name="DC_HONBUN07" localSheetId="40">#REF!</definedName>
    <definedName name="DC_HONBUN07" localSheetId="54">#REF!</definedName>
    <definedName name="DC_HONBUN07" localSheetId="36">#REF!</definedName>
    <definedName name="DC_HONBUN07" localSheetId="39">#REF!</definedName>
    <definedName name="DC_HONBUN07" localSheetId="37">#REF!</definedName>
    <definedName name="DC_HONBUN07" localSheetId="38">#REF!</definedName>
    <definedName name="DC_HONBUN07" localSheetId="34">#REF!</definedName>
    <definedName name="DC_HONBUN07" localSheetId="50">#N/A</definedName>
    <definedName name="DC_HONBUN07" localSheetId="51">#N/A</definedName>
    <definedName name="DC_HONBUN07" localSheetId="52">#N/A</definedName>
    <definedName name="DC_HONBUN07" localSheetId="53">#N/A</definedName>
    <definedName name="DC_HONBUN07" localSheetId="49">#N/A</definedName>
    <definedName name="DC_HONBUN07" localSheetId="32">#REF!</definedName>
    <definedName name="DC_HONBUN07" localSheetId="33">#REF!</definedName>
    <definedName name="DC_HONBUN07">#REF!</definedName>
    <definedName name="DC_HONBUN08" localSheetId="35">#REF!</definedName>
    <definedName name="DC_HONBUN08" localSheetId="40">#REF!</definedName>
    <definedName name="DC_HONBUN08" localSheetId="54">#REF!</definedName>
    <definedName name="DC_HONBUN08" localSheetId="36">#REF!</definedName>
    <definedName name="DC_HONBUN08" localSheetId="39">#REF!</definedName>
    <definedName name="DC_HONBUN08" localSheetId="37">#REF!</definedName>
    <definedName name="DC_HONBUN08" localSheetId="38">#REF!</definedName>
    <definedName name="DC_HONBUN08" localSheetId="34">#REF!</definedName>
    <definedName name="DC_HONBUN08" localSheetId="50">#N/A</definedName>
    <definedName name="DC_HONBUN08" localSheetId="51">#N/A</definedName>
    <definedName name="DC_HONBUN08" localSheetId="52">#N/A</definedName>
    <definedName name="DC_HONBUN08" localSheetId="53">#N/A</definedName>
    <definedName name="DC_HONBUN08" localSheetId="49">#N/A</definedName>
    <definedName name="DC_HONBUN08" localSheetId="32">#REF!</definedName>
    <definedName name="DC_HONBUN08" localSheetId="33">#REF!</definedName>
    <definedName name="DC_HONBUN08">#REF!</definedName>
    <definedName name="DC_HONBUN09" localSheetId="35">#REF!</definedName>
    <definedName name="DC_HONBUN09" localSheetId="40">#REF!</definedName>
    <definedName name="DC_HONBUN09" localSheetId="54">#REF!</definedName>
    <definedName name="DC_HONBUN09" localSheetId="36">#REF!</definedName>
    <definedName name="DC_HONBUN09" localSheetId="39">#REF!</definedName>
    <definedName name="DC_HONBUN09" localSheetId="37">#REF!</definedName>
    <definedName name="DC_HONBUN09" localSheetId="38">#REF!</definedName>
    <definedName name="DC_HONBUN09" localSheetId="34">#REF!</definedName>
    <definedName name="DC_HONBUN09" localSheetId="50">#N/A</definedName>
    <definedName name="DC_HONBUN09" localSheetId="51">#N/A</definedName>
    <definedName name="DC_HONBUN09" localSheetId="52">#N/A</definedName>
    <definedName name="DC_HONBUN09" localSheetId="53">#N/A</definedName>
    <definedName name="DC_HONBUN09" localSheetId="49">#N/A</definedName>
    <definedName name="DC_HONBUN09" localSheetId="32">#REF!</definedName>
    <definedName name="DC_HONBUN09" localSheetId="33">#REF!</definedName>
    <definedName name="DC_HONBUN09">#REF!</definedName>
    <definedName name="DC_HONBUN10" localSheetId="35">#REF!</definedName>
    <definedName name="DC_HONBUN10" localSheetId="40">#REF!</definedName>
    <definedName name="DC_HONBUN10" localSheetId="54">#REF!</definedName>
    <definedName name="DC_HONBUN10" localSheetId="36">#REF!</definedName>
    <definedName name="DC_HONBUN10" localSheetId="39">#REF!</definedName>
    <definedName name="DC_HONBUN10" localSheetId="37">#REF!</definedName>
    <definedName name="DC_HONBUN10" localSheetId="38">#REF!</definedName>
    <definedName name="DC_HONBUN10" localSheetId="34">#REF!</definedName>
    <definedName name="DC_HONBUN10" localSheetId="50">#N/A</definedName>
    <definedName name="DC_HONBUN10" localSheetId="51">#N/A</definedName>
    <definedName name="DC_HONBUN10" localSheetId="52">#N/A</definedName>
    <definedName name="DC_HONBUN10" localSheetId="53">#N/A</definedName>
    <definedName name="DC_HONBUN10" localSheetId="49">#N/A</definedName>
    <definedName name="DC_HONBUN10" localSheetId="32">#REF!</definedName>
    <definedName name="DC_HONBUN10" localSheetId="33">#REF!</definedName>
    <definedName name="DC_HONBUN10">#REF!</definedName>
    <definedName name="DC_HONBUN11" localSheetId="35">#REF!</definedName>
    <definedName name="DC_HONBUN11" localSheetId="40">#REF!</definedName>
    <definedName name="DC_HONBUN11" localSheetId="54">#REF!</definedName>
    <definedName name="DC_HONBUN11" localSheetId="36">#REF!</definedName>
    <definedName name="DC_HONBUN11" localSheetId="39">#REF!</definedName>
    <definedName name="DC_HONBUN11" localSheetId="37">#REF!</definedName>
    <definedName name="DC_HONBUN11" localSheetId="38">#REF!</definedName>
    <definedName name="DC_HONBUN11" localSheetId="34">#REF!</definedName>
    <definedName name="DC_HONBUN11" localSheetId="50">#N/A</definedName>
    <definedName name="DC_HONBUN11" localSheetId="51">#N/A</definedName>
    <definedName name="DC_HONBUN11" localSheetId="52">#N/A</definedName>
    <definedName name="DC_HONBUN11" localSheetId="53">#N/A</definedName>
    <definedName name="DC_HONBUN11" localSheetId="49">#N/A</definedName>
    <definedName name="DC_HONBUN11" localSheetId="32">#REF!</definedName>
    <definedName name="DC_HONBUN11" localSheetId="33">#REF!</definedName>
    <definedName name="DC_HONBUN11">#REF!</definedName>
    <definedName name="DC_HONBUN12" localSheetId="35">#REF!</definedName>
    <definedName name="DC_HONBUN12" localSheetId="40">#REF!</definedName>
    <definedName name="DC_HONBUN12" localSheetId="54">#REF!</definedName>
    <definedName name="DC_HONBUN12" localSheetId="36">#REF!</definedName>
    <definedName name="DC_HONBUN12" localSheetId="39">#REF!</definedName>
    <definedName name="DC_HONBUN12" localSheetId="37">#REF!</definedName>
    <definedName name="DC_HONBUN12" localSheetId="38">#REF!</definedName>
    <definedName name="DC_HONBUN12" localSheetId="34">#REF!</definedName>
    <definedName name="DC_HONBUN12" localSheetId="50">#N/A</definedName>
    <definedName name="DC_HONBUN12" localSheetId="51">#N/A</definedName>
    <definedName name="DC_HONBUN12" localSheetId="52">#N/A</definedName>
    <definedName name="DC_HONBUN12" localSheetId="53">#N/A</definedName>
    <definedName name="DC_HONBUN12" localSheetId="49">#N/A</definedName>
    <definedName name="DC_HONBUN12" localSheetId="32">#REF!</definedName>
    <definedName name="DC_HONBUN12" localSheetId="33">#REF!</definedName>
    <definedName name="DC_HONBUN12">#REF!</definedName>
    <definedName name="DC_HONBUN13" localSheetId="35">#REF!</definedName>
    <definedName name="DC_HONBUN13" localSheetId="40">#REF!</definedName>
    <definedName name="DC_HONBUN13" localSheetId="54">#REF!</definedName>
    <definedName name="DC_HONBUN13" localSheetId="36">#REF!</definedName>
    <definedName name="DC_HONBUN13" localSheetId="39">#REF!</definedName>
    <definedName name="DC_HONBUN13" localSheetId="37">#REF!</definedName>
    <definedName name="DC_HONBUN13" localSheetId="38">#REF!</definedName>
    <definedName name="DC_HONBUN13" localSheetId="34">#REF!</definedName>
    <definedName name="DC_HONBUN13" localSheetId="50">#N/A</definedName>
    <definedName name="DC_HONBUN13" localSheetId="51">#N/A</definedName>
    <definedName name="DC_HONBUN13" localSheetId="52">#N/A</definedName>
    <definedName name="DC_HONBUN13" localSheetId="53">#N/A</definedName>
    <definedName name="DC_HONBUN13" localSheetId="49">#N/A</definedName>
    <definedName name="DC_HONBUN13" localSheetId="32">#REF!</definedName>
    <definedName name="DC_HONBUN13" localSheetId="33">#REF!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 localSheetId="35">#REF!</definedName>
    <definedName name="KM_1001" localSheetId="40">#REF!</definedName>
    <definedName name="KM_1001" localSheetId="54">#REF!</definedName>
    <definedName name="KM_1001" localSheetId="36">#REF!</definedName>
    <definedName name="KM_1001" localSheetId="39">#REF!</definedName>
    <definedName name="KM_1001" localSheetId="37">#REF!</definedName>
    <definedName name="KM_1001" localSheetId="38">#REF!</definedName>
    <definedName name="KM_1001" localSheetId="34">#REF!</definedName>
    <definedName name="KM_1001" localSheetId="50">#N/A</definedName>
    <definedName name="KM_1001" localSheetId="51">#N/A</definedName>
    <definedName name="KM_1001" localSheetId="52">#N/A</definedName>
    <definedName name="KM_1001" localSheetId="53">#N/A</definedName>
    <definedName name="KM_1001" localSheetId="49">#N/A</definedName>
    <definedName name="KM_1001" localSheetId="32">#REF!</definedName>
    <definedName name="KM_1001" localSheetId="33">#REF!</definedName>
    <definedName name="KM_1001">#REF!</definedName>
    <definedName name="KM_1002" localSheetId="35">#REF!</definedName>
    <definedName name="KM_1002" localSheetId="40">#REF!</definedName>
    <definedName name="KM_1002" localSheetId="54">#REF!</definedName>
    <definedName name="KM_1002" localSheetId="36">#REF!</definedName>
    <definedName name="KM_1002" localSheetId="39">#REF!</definedName>
    <definedName name="KM_1002" localSheetId="37">#REF!</definedName>
    <definedName name="KM_1002" localSheetId="38">#REF!</definedName>
    <definedName name="KM_1002" localSheetId="34">#REF!</definedName>
    <definedName name="KM_1002" localSheetId="50">#N/A</definedName>
    <definedName name="KM_1002" localSheetId="51">#N/A</definedName>
    <definedName name="KM_1002" localSheetId="52">#N/A</definedName>
    <definedName name="KM_1002" localSheetId="53">#N/A</definedName>
    <definedName name="KM_1002" localSheetId="49">#N/A</definedName>
    <definedName name="KM_1002" localSheetId="32">#REF!</definedName>
    <definedName name="KM_1002" localSheetId="33">#REF!</definedName>
    <definedName name="KM_1002">#REF!</definedName>
    <definedName name="KM_1003" localSheetId="35">#REF!</definedName>
    <definedName name="KM_1003" localSheetId="40">#REF!</definedName>
    <definedName name="KM_1003" localSheetId="54">#REF!</definedName>
    <definedName name="KM_1003" localSheetId="36">#REF!</definedName>
    <definedName name="KM_1003" localSheetId="39">#REF!</definedName>
    <definedName name="KM_1003" localSheetId="37">#REF!</definedName>
    <definedName name="KM_1003" localSheetId="38">#REF!</definedName>
    <definedName name="KM_1003" localSheetId="34">#REF!</definedName>
    <definedName name="KM_1003" localSheetId="50">#N/A</definedName>
    <definedName name="KM_1003" localSheetId="51">#N/A</definedName>
    <definedName name="KM_1003" localSheetId="52">#N/A</definedName>
    <definedName name="KM_1003" localSheetId="53">#N/A</definedName>
    <definedName name="KM_1003" localSheetId="49">#N/A</definedName>
    <definedName name="KM_1003" localSheetId="32">#REF!</definedName>
    <definedName name="KM_1003" localSheetId="33">#REF!</definedName>
    <definedName name="KM_1003">#REF!</definedName>
    <definedName name="KM_1004" localSheetId="35">#REF!</definedName>
    <definedName name="KM_1004" localSheetId="40">#REF!</definedName>
    <definedName name="KM_1004" localSheetId="54">#REF!</definedName>
    <definedName name="KM_1004" localSheetId="36">#REF!</definedName>
    <definedName name="KM_1004" localSheetId="39">#REF!</definedName>
    <definedName name="KM_1004" localSheetId="37">#REF!</definedName>
    <definedName name="KM_1004" localSheetId="38">#REF!</definedName>
    <definedName name="KM_1004" localSheetId="34">#REF!</definedName>
    <definedName name="KM_1004" localSheetId="50">#N/A</definedName>
    <definedName name="KM_1004" localSheetId="51">#N/A</definedName>
    <definedName name="KM_1004" localSheetId="52">#N/A</definedName>
    <definedName name="KM_1004" localSheetId="53">#N/A</definedName>
    <definedName name="KM_1004" localSheetId="49">#N/A</definedName>
    <definedName name="KM_1004" localSheetId="32">#REF!</definedName>
    <definedName name="KM_1004" localSheetId="33">#REF!</definedName>
    <definedName name="KM_1004">#REF!</definedName>
    <definedName name="KM_1005" localSheetId="35">#REF!</definedName>
    <definedName name="KM_1005" localSheetId="40">#REF!</definedName>
    <definedName name="KM_1005" localSheetId="54">#REF!</definedName>
    <definedName name="KM_1005" localSheetId="36">#REF!</definedName>
    <definedName name="KM_1005" localSheetId="39">#REF!</definedName>
    <definedName name="KM_1005" localSheetId="37">#REF!</definedName>
    <definedName name="KM_1005" localSheetId="38">#REF!</definedName>
    <definedName name="KM_1005" localSheetId="34">#REF!</definedName>
    <definedName name="KM_1005" localSheetId="50">#N/A</definedName>
    <definedName name="KM_1005" localSheetId="51">#N/A</definedName>
    <definedName name="KM_1005" localSheetId="52">#N/A</definedName>
    <definedName name="KM_1005" localSheetId="53">#N/A</definedName>
    <definedName name="KM_1005" localSheetId="49">#N/A</definedName>
    <definedName name="KM_1005" localSheetId="32">#REF!</definedName>
    <definedName name="KM_1005" localSheetId="33">#REF!</definedName>
    <definedName name="KM_1005">#REF!</definedName>
    <definedName name="KM_1006" localSheetId="35">#REF!</definedName>
    <definedName name="KM_1006" localSheetId="40">#REF!</definedName>
    <definedName name="KM_1006" localSheetId="54">#REF!</definedName>
    <definedName name="KM_1006" localSheetId="36">#REF!</definedName>
    <definedName name="KM_1006" localSheetId="39">#REF!</definedName>
    <definedName name="KM_1006" localSheetId="37">#REF!</definedName>
    <definedName name="KM_1006" localSheetId="38">#REF!</definedName>
    <definedName name="KM_1006" localSheetId="34">#REF!</definedName>
    <definedName name="KM_1006" localSheetId="50">#N/A</definedName>
    <definedName name="KM_1006" localSheetId="51">#N/A</definedName>
    <definedName name="KM_1006" localSheetId="52">#N/A</definedName>
    <definedName name="KM_1006" localSheetId="53">#N/A</definedName>
    <definedName name="KM_1006" localSheetId="49">#N/A</definedName>
    <definedName name="KM_1006" localSheetId="32">#REF!</definedName>
    <definedName name="KM_1006" localSheetId="33">#REF!</definedName>
    <definedName name="KM_1006">#REF!</definedName>
    <definedName name="KM_1007" localSheetId="35">#REF!</definedName>
    <definedName name="KM_1007" localSheetId="40">#REF!</definedName>
    <definedName name="KM_1007" localSheetId="54">#REF!</definedName>
    <definedName name="KM_1007" localSheetId="36">#REF!</definedName>
    <definedName name="KM_1007" localSheetId="39">#REF!</definedName>
    <definedName name="KM_1007" localSheetId="37">#REF!</definedName>
    <definedName name="KM_1007" localSheetId="38">#REF!</definedName>
    <definedName name="KM_1007" localSheetId="34">#REF!</definedName>
    <definedName name="KM_1007" localSheetId="50">#N/A</definedName>
    <definedName name="KM_1007" localSheetId="51">#N/A</definedName>
    <definedName name="KM_1007" localSheetId="52">#N/A</definedName>
    <definedName name="KM_1007" localSheetId="53">#N/A</definedName>
    <definedName name="KM_1007" localSheetId="49">#N/A</definedName>
    <definedName name="KM_1007" localSheetId="32">#REF!</definedName>
    <definedName name="KM_1007" localSheetId="33">#REF!</definedName>
    <definedName name="KM_1007">#REF!</definedName>
    <definedName name="KM_1008" localSheetId="35">#REF!</definedName>
    <definedName name="KM_1008" localSheetId="40">#REF!</definedName>
    <definedName name="KM_1008" localSheetId="54">#REF!</definedName>
    <definedName name="KM_1008" localSheetId="36">#REF!</definedName>
    <definedName name="KM_1008" localSheetId="39">#REF!</definedName>
    <definedName name="KM_1008" localSheetId="37">#REF!</definedName>
    <definedName name="KM_1008" localSheetId="38">#REF!</definedName>
    <definedName name="KM_1008" localSheetId="34">#REF!</definedName>
    <definedName name="KM_1008" localSheetId="50">#N/A</definedName>
    <definedName name="KM_1008" localSheetId="51">#N/A</definedName>
    <definedName name="KM_1008" localSheetId="52">#N/A</definedName>
    <definedName name="KM_1008" localSheetId="53">#N/A</definedName>
    <definedName name="KM_1008" localSheetId="49">#N/A</definedName>
    <definedName name="KM_1008" localSheetId="32">#REF!</definedName>
    <definedName name="KM_1008" localSheetId="33">#REF!</definedName>
    <definedName name="KM_1008">#REF!</definedName>
    <definedName name="KM_1009" localSheetId="35">#REF!</definedName>
    <definedName name="KM_1009" localSheetId="40">#REF!</definedName>
    <definedName name="KM_1009" localSheetId="54">#REF!</definedName>
    <definedName name="KM_1009" localSheetId="36">#REF!</definedName>
    <definedName name="KM_1009" localSheetId="39">#REF!</definedName>
    <definedName name="KM_1009" localSheetId="37">#REF!</definedName>
    <definedName name="KM_1009" localSheetId="38">#REF!</definedName>
    <definedName name="KM_1009" localSheetId="34">#REF!</definedName>
    <definedName name="KM_1009" localSheetId="50">#N/A</definedName>
    <definedName name="KM_1009" localSheetId="51">#N/A</definedName>
    <definedName name="KM_1009" localSheetId="52">#N/A</definedName>
    <definedName name="KM_1009" localSheetId="53">#N/A</definedName>
    <definedName name="KM_1009" localSheetId="49">#N/A</definedName>
    <definedName name="KM_1009" localSheetId="32">#REF!</definedName>
    <definedName name="KM_1009" localSheetId="33">#REF!</definedName>
    <definedName name="KM_1009">#REF!</definedName>
    <definedName name="KM_1010" localSheetId="35">#REF!</definedName>
    <definedName name="KM_1010" localSheetId="40">#REF!</definedName>
    <definedName name="KM_1010" localSheetId="54">#REF!</definedName>
    <definedName name="KM_1010" localSheetId="36">#REF!</definedName>
    <definedName name="KM_1010" localSheetId="39">#REF!</definedName>
    <definedName name="KM_1010" localSheetId="37">#REF!</definedName>
    <definedName name="KM_1010" localSheetId="38">#REF!</definedName>
    <definedName name="KM_1010" localSheetId="34">#REF!</definedName>
    <definedName name="KM_1010" localSheetId="50">#N/A</definedName>
    <definedName name="KM_1010" localSheetId="51">#N/A</definedName>
    <definedName name="KM_1010" localSheetId="52">#N/A</definedName>
    <definedName name="KM_1010" localSheetId="53">#N/A</definedName>
    <definedName name="KM_1010" localSheetId="49">#N/A</definedName>
    <definedName name="KM_1010" localSheetId="32">#REF!</definedName>
    <definedName name="KM_1010" localSheetId="33">#REF!</definedName>
    <definedName name="KM_1010">#REF!</definedName>
    <definedName name="KM_1011" localSheetId="35">#REF!</definedName>
    <definedName name="KM_1011" localSheetId="40">#REF!</definedName>
    <definedName name="KM_1011" localSheetId="54">#REF!</definedName>
    <definedName name="KM_1011" localSheetId="36">#REF!</definedName>
    <definedName name="KM_1011" localSheetId="39">#REF!</definedName>
    <definedName name="KM_1011" localSheetId="37">#REF!</definedName>
    <definedName name="KM_1011" localSheetId="38">#REF!</definedName>
    <definedName name="KM_1011" localSheetId="34">#REF!</definedName>
    <definedName name="KM_1011" localSheetId="50">#N/A</definedName>
    <definedName name="KM_1011" localSheetId="51">#N/A</definedName>
    <definedName name="KM_1011" localSheetId="52">#N/A</definedName>
    <definedName name="KM_1011" localSheetId="53">#N/A</definedName>
    <definedName name="KM_1011" localSheetId="49">#N/A</definedName>
    <definedName name="KM_1011" localSheetId="32">#REF!</definedName>
    <definedName name="KM_1011" localSheetId="33">#REF!</definedName>
    <definedName name="KM_1011">#REF!</definedName>
    <definedName name="KON" hidden="1">{"'企画'!$B$1:$H$24"}</definedName>
    <definedName name="KS_1001" localSheetId="35">#REF!</definedName>
    <definedName name="KS_1001" localSheetId="40">#REF!</definedName>
    <definedName name="KS_1001" localSheetId="54">#REF!</definedName>
    <definedName name="KS_1001" localSheetId="36">#REF!</definedName>
    <definedName name="KS_1001" localSheetId="39">#REF!</definedName>
    <definedName name="KS_1001" localSheetId="37">#REF!</definedName>
    <definedName name="KS_1001" localSheetId="38">#REF!</definedName>
    <definedName name="KS_1001" localSheetId="34">#REF!</definedName>
    <definedName name="KS_1001" localSheetId="50">#N/A</definedName>
    <definedName name="KS_1001" localSheetId="51">#N/A</definedName>
    <definedName name="KS_1001" localSheetId="52">#N/A</definedName>
    <definedName name="KS_1001" localSheetId="53">#N/A</definedName>
    <definedName name="KS_1001" localSheetId="49">#N/A</definedName>
    <definedName name="KS_1001" localSheetId="32">#REF!</definedName>
    <definedName name="KS_1001" localSheetId="33">#REF!</definedName>
    <definedName name="KS_1001">#REF!</definedName>
    <definedName name="KS_1002" localSheetId="35">#REF!</definedName>
    <definedName name="KS_1002" localSheetId="40">#REF!</definedName>
    <definedName name="KS_1002" localSheetId="54">#REF!</definedName>
    <definedName name="KS_1002" localSheetId="36">#REF!</definedName>
    <definedName name="KS_1002" localSheetId="39">#REF!</definedName>
    <definedName name="KS_1002" localSheetId="37">#REF!</definedName>
    <definedName name="KS_1002" localSheetId="38">#REF!</definedName>
    <definedName name="KS_1002" localSheetId="34">#REF!</definedName>
    <definedName name="KS_1002" localSheetId="50">#N/A</definedName>
    <definedName name="KS_1002" localSheetId="51">#N/A</definedName>
    <definedName name="KS_1002" localSheetId="52">#N/A</definedName>
    <definedName name="KS_1002" localSheetId="53">#N/A</definedName>
    <definedName name="KS_1002" localSheetId="49">#N/A</definedName>
    <definedName name="KS_1002" localSheetId="32">#REF!</definedName>
    <definedName name="KS_1002" localSheetId="33">#REF!</definedName>
    <definedName name="KS_1002">#REF!</definedName>
    <definedName name="KS_1003" localSheetId="35">#REF!</definedName>
    <definedName name="KS_1003" localSheetId="40">#REF!</definedName>
    <definedName name="KS_1003" localSheetId="54">#REF!</definedName>
    <definedName name="KS_1003" localSheetId="36">#REF!</definedName>
    <definedName name="KS_1003" localSheetId="39">#REF!</definedName>
    <definedName name="KS_1003" localSheetId="37">#REF!</definedName>
    <definedName name="KS_1003" localSheetId="38">#REF!</definedName>
    <definedName name="KS_1003" localSheetId="34">#REF!</definedName>
    <definedName name="KS_1003" localSheetId="50">#N/A</definedName>
    <definedName name="KS_1003" localSheetId="51">#N/A</definedName>
    <definedName name="KS_1003" localSheetId="52">#N/A</definedName>
    <definedName name="KS_1003" localSheetId="53">#N/A</definedName>
    <definedName name="KS_1003" localSheetId="49">#N/A</definedName>
    <definedName name="KS_1003" localSheetId="32">#REF!</definedName>
    <definedName name="KS_1003" localSheetId="33">#REF!</definedName>
    <definedName name="KS_1003">#REF!</definedName>
    <definedName name="KS_1004" localSheetId="35">#REF!</definedName>
    <definedName name="KS_1004" localSheetId="40">#REF!</definedName>
    <definedName name="KS_1004" localSheetId="54">#REF!</definedName>
    <definedName name="KS_1004" localSheetId="36">#REF!</definedName>
    <definedName name="KS_1004" localSheetId="39">#REF!</definedName>
    <definedName name="KS_1004" localSheetId="37">#REF!</definedName>
    <definedName name="KS_1004" localSheetId="38">#REF!</definedName>
    <definedName name="KS_1004" localSheetId="34">#REF!</definedName>
    <definedName name="KS_1004" localSheetId="50">#N/A</definedName>
    <definedName name="KS_1004" localSheetId="51">#N/A</definedName>
    <definedName name="KS_1004" localSheetId="52">#N/A</definedName>
    <definedName name="KS_1004" localSheetId="53">#N/A</definedName>
    <definedName name="KS_1004" localSheetId="49">#N/A</definedName>
    <definedName name="KS_1004" localSheetId="32">#REF!</definedName>
    <definedName name="KS_1004" localSheetId="33">#REF!</definedName>
    <definedName name="KS_1004">#REF!</definedName>
    <definedName name="KS_1005" localSheetId="35">#REF!</definedName>
    <definedName name="KS_1005" localSheetId="40">#REF!</definedName>
    <definedName name="KS_1005" localSheetId="54">#REF!</definedName>
    <definedName name="KS_1005" localSheetId="36">#REF!</definedName>
    <definedName name="KS_1005" localSheetId="39">#REF!</definedName>
    <definedName name="KS_1005" localSheetId="37">#REF!</definedName>
    <definedName name="KS_1005" localSheetId="38">#REF!</definedName>
    <definedName name="KS_1005" localSheetId="34">#REF!</definedName>
    <definedName name="KS_1005" localSheetId="50">#N/A</definedName>
    <definedName name="KS_1005" localSheetId="51">#N/A</definedName>
    <definedName name="KS_1005" localSheetId="52">#N/A</definedName>
    <definedName name="KS_1005" localSheetId="53">#N/A</definedName>
    <definedName name="KS_1005" localSheetId="49">#N/A</definedName>
    <definedName name="KS_1005" localSheetId="32">#REF!</definedName>
    <definedName name="KS_1005" localSheetId="33">#REF!</definedName>
    <definedName name="KS_1005">#REF!</definedName>
    <definedName name="KS_1006" localSheetId="35">#REF!</definedName>
    <definedName name="KS_1006" localSheetId="40">#REF!</definedName>
    <definedName name="KS_1006" localSheetId="54">#REF!</definedName>
    <definedName name="KS_1006" localSheetId="36">#REF!</definedName>
    <definedName name="KS_1006" localSheetId="39">#REF!</definedName>
    <definedName name="KS_1006" localSheetId="37">#REF!</definedName>
    <definedName name="KS_1006" localSheetId="38">#REF!</definedName>
    <definedName name="KS_1006" localSheetId="34">#REF!</definedName>
    <definedName name="KS_1006" localSheetId="50">#N/A</definedName>
    <definedName name="KS_1006" localSheetId="51">#N/A</definedName>
    <definedName name="KS_1006" localSheetId="52">#N/A</definedName>
    <definedName name="KS_1006" localSheetId="53">#N/A</definedName>
    <definedName name="KS_1006" localSheetId="49">#N/A</definedName>
    <definedName name="KS_1006" localSheetId="32">#REF!</definedName>
    <definedName name="KS_1006" localSheetId="33">#REF!</definedName>
    <definedName name="KS_1006">#REF!</definedName>
    <definedName name="KS_1007" localSheetId="35">#REF!</definedName>
    <definedName name="KS_1007" localSheetId="40">#REF!</definedName>
    <definedName name="KS_1007" localSheetId="54">#REF!</definedName>
    <definedName name="KS_1007" localSheetId="36">#REF!</definedName>
    <definedName name="KS_1007" localSheetId="39">#REF!</definedName>
    <definedName name="KS_1007" localSheetId="37">#REF!</definedName>
    <definedName name="KS_1007" localSheetId="38">#REF!</definedName>
    <definedName name="KS_1007" localSheetId="34">#REF!</definedName>
    <definedName name="KS_1007" localSheetId="50">#N/A</definedName>
    <definedName name="KS_1007" localSheetId="51">#N/A</definedName>
    <definedName name="KS_1007" localSheetId="52">#N/A</definedName>
    <definedName name="KS_1007" localSheetId="53">#N/A</definedName>
    <definedName name="KS_1007" localSheetId="49">#N/A</definedName>
    <definedName name="KS_1007" localSheetId="32">#REF!</definedName>
    <definedName name="KS_1007" localSheetId="33">#REF!</definedName>
    <definedName name="KS_1007">#REF!</definedName>
    <definedName name="KS_1008" localSheetId="35">#REF!</definedName>
    <definedName name="KS_1008" localSheetId="40">#REF!</definedName>
    <definedName name="KS_1008" localSheetId="54">#REF!</definedName>
    <definedName name="KS_1008" localSheetId="36">#REF!</definedName>
    <definedName name="KS_1008" localSheetId="39">#REF!</definedName>
    <definedName name="KS_1008" localSheetId="37">#REF!</definedName>
    <definedName name="KS_1008" localSheetId="38">#REF!</definedName>
    <definedName name="KS_1008" localSheetId="34">#REF!</definedName>
    <definedName name="KS_1008" localSheetId="50">#N/A</definedName>
    <definedName name="KS_1008" localSheetId="51">#N/A</definedName>
    <definedName name="KS_1008" localSheetId="52">#N/A</definedName>
    <definedName name="KS_1008" localSheetId="53">#N/A</definedName>
    <definedName name="KS_1008" localSheetId="49">#N/A</definedName>
    <definedName name="KS_1008" localSheetId="32">#REF!</definedName>
    <definedName name="KS_1008" localSheetId="33">#REF!</definedName>
    <definedName name="KS_1008">#REF!</definedName>
    <definedName name="KS_1009" localSheetId="35">#REF!</definedName>
    <definedName name="KS_1009" localSheetId="40">#REF!</definedName>
    <definedName name="KS_1009" localSheetId="54">#REF!</definedName>
    <definedName name="KS_1009" localSheetId="36">#REF!</definedName>
    <definedName name="KS_1009" localSheetId="39">#REF!</definedName>
    <definedName name="KS_1009" localSheetId="37">#REF!</definedName>
    <definedName name="KS_1009" localSheetId="38">#REF!</definedName>
    <definedName name="KS_1009" localSheetId="34">#REF!</definedName>
    <definedName name="KS_1009" localSheetId="50">#N/A</definedName>
    <definedName name="KS_1009" localSheetId="51">#N/A</definedName>
    <definedName name="KS_1009" localSheetId="52">#N/A</definedName>
    <definedName name="KS_1009" localSheetId="53">#N/A</definedName>
    <definedName name="KS_1009" localSheetId="49">#N/A</definedName>
    <definedName name="KS_1009" localSheetId="32">#REF!</definedName>
    <definedName name="KS_1009" localSheetId="33">#REF!</definedName>
    <definedName name="KS_1009">#REF!</definedName>
    <definedName name="KS_1010" localSheetId="35">#REF!</definedName>
    <definedName name="KS_1010" localSheetId="40">#REF!</definedName>
    <definedName name="KS_1010" localSheetId="54">#REF!</definedName>
    <definedName name="KS_1010" localSheetId="36">#REF!</definedName>
    <definedName name="KS_1010" localSheetId="39">#REF!</definedName>
    <definedName name="KS_1010" localSheetId="37">#REF!</definedName>
    <definedName name="KS_1010" localSheetId="38">#REF!</definedName>
    <definedName name="KS_1010" localSheetId="34">#REF!</definedName>
    <definedName name="KS_1010" localSheetId="50">#N/A</definedName>
    <definedName name="KS_1010" localSheetId="51">#N/A</definedName>
    <definedName name="KS_1010" localSheetId="52">#N/A</definedName>
    <definedName name="KS_1010" localSheetId="53">#N/A</definedName>
    <definedName name="KS_1010" localSheetId="49">#N/A</definedName>
    <definedName name="KS_1010" localSheetId="32">#REF!</definedName>
    <definedName name="KS_1010" localSheetId="33">#REF!</definedName>
    <definedName name="KS_1010">#REF!</definedName>
    <definedName name="KS_1011" localSheetId="35">#REF!</definedName>
    <definedName name="KS_1011" localSheetId="40">#REF!</definedName>
    <definedName name="KS_1011" localSheetId="54">#REF!</definedName>
    <definedName name="KS_1011" localSheetId="36">#REF!</definedName>
    <definedName name="KS_1011" localSheetId="39">#REF!</definedName>
    <definedName name="KS_1011" localSheetId="37">#REF!</definedName>
    <definedName name="KS_1011" localSheetId="38">#REF!</definedName>
    <definedName name="KS_1011" localSheetId="34">#REF!</definedName>
    <definedName name="KS_1011" localSheetId="50">#N/A</definedName>
    <definedName name="KS_1011" localSheetId="51">#N/A</definedName>
    <definedName name="KS_1011" localSheetId="52">#N/A</definedName>
    <definedName name="KS_1011" localSheetId="53">#N/A</definedName>
    <definedName name="KS_1011" localSheetId="49">#N/A</definedName>
    <definedName name="KS_1011" localSheetId="32">#REF!</definedName>
    <definedName name="KS_1011" localSheetId="33">#REF!</definedName>
    <definedName name="KS_1011">#REF!</definedName>
    <definedName name="KY_1001" localSheetId="35">#REF!</definedName>
    <definedName name="KY_1001" localSheetId="40">#REF!</definedName>
    <definedName name="KY_1001" localSheetId="54">#REF!</definedName>
    <definedName name="KY_1001" localSheetId="36">#REF!</definedName>
    <definedName name="KY_1001" localSheetId="39">#REF!</definedName>
    <definedName name="KY_1001" localSheetId="37">#REF!</definedName>
    <definedName name="KY_1001" localSheetId="38">#REF!</definedName>
    <definedName name="KY_1001" localSheetId="34">#REF!</definedName>
    <definedName name="KY_1001" localSheetId="50">#N/A</definedName>
    <definedName name="KY_1001" localSheetId="51">#N/A</definedName>
    <definedName name="KY_1001" localSheetId="52">#N/A</definedName>
    <definedName name="KY_1001" localSheetId="53">#N/A</definedName>
    <definedName name="KY_1001" localSheetId="49">#N/A</definedName>
    <definedName name="KY_1001" localSheetId="32">#REF!</definedName>
    <definedName name="KY_1001" localSheetId="33">#REF!</definedName>
    <definedName name="KY_1001">#REF!</definedName>
    <definedName name="KY_1002" localSheetId="35">#REF!</definedName>
    <definedName name="KY_1002" localSheetId="40">#REF!</definedName>
    <definedName name="KY_1002" localSheetId="54">#REF!</definedName>
    <definedName name="KY_1002" localSheetId="36">#REF!</definedName>
    <definedName name="KY_1002" localSheetId="39">#REF!</definedName>
    <definedName name="KY_1002" localSheetId="37">#REF!</definedName>
    <definedName name="KY_1002" localSheetId="38">#REF!</definedName>
    <definedName name="KY_1002" localSheetId="34">#REF!</definedName>
    <definedName name="KY_1002" localSheetId="50">#N/A</definedName>
    <definedName name="KY_1002" localSheetId="51">#N/A</definedName>
    <definedName name="KY_1002" localSheetId="52">#N/A</definedName>
    <definedName name="KY_1002" localSheetId="53">#N/A</definedName>
    <definedName name="KY_1002" localSheetId="49">#N/A</definedName>
    <definedName name="KY_1002" localSheetId="32">#REF!</definedName>
    <definedName name="KY_1002" localSheetId="33">#REF!</definedName>
    <definedName name="KY_1002">#REF!</definedName>
    <definedName name="KY_1003" localSheetId="35">#REF!</definedName>
    <definedName name="KY_1003" localSheetId="40">#REF!</definedName>
    <definedName name="KY_1003" localSheetId="54">#REF!</definedName>
    <definedName name="KY_1003" localSheetId="36">#REF!</definedName>
    <definedName name="KY_1003" localSheetId="39">#REF!</definedName>
    <definedName name="KY_1003" localSheetId="37">#REF!</definedName>
    <definedName name="KY_1003" localSheetId="38">#REF!</definedName>
    <definedName name="KY_1003" localSheetId="34">#REF!</definedName>
    <definedName name="KY_1003" localSheetId="50">#N/A</definedName>
    <definedName name="KY_1003" localSheetId="51">#N/A</definedName>
    <definedName name="KY_1003" localSheetId="52">#N/A</definedName>
    <definedName name="KY_1003" localSheetId="53">#N/A</definedName>
    <definedName name="KY_1003" localSheetId="49">#N/A</definedName>
    <definedName name="KY_1003" localSheetId="32">#REF!</definedName>
    <definedName name="KY_1003" localSheetId="33">#REF!</definedName>
    <definedName name="KY_1003">#REF!</definedName>
    <definedName name="KY_1004" localSheetId="35">#REF!</definedName>
    <definedName name="KY_1004" localSheetId="40">#REF!</definedName>
    <definedName name="KY_1004" localSheetId="54">#REF!</definedName>
    <definedName name="KY_1004" localSheetId="36">#REF!</definedName>
    <definedName name="KY_1004" localSheetId="39">#REF!</definedName>
    <definedName name="KY_1004" localSheetId="37">#REF!</definedName>
    <definedName name="KY_1004" localSheetId="38">#REF!</definedName>
    <definedName name="KY_1004" localSheetId="34">#REF!</definedName>
    <definedName name="KY_1004" localSheetId="50">#N/A</definedName>
    <definedName name="KY_1004" localSheetId="51">#N/A</definedName>
    <definedName name="KY_1004" localSheetId="52">#N/A</definedName>
    <definedName name="KY_1004" localSheetId="53">#N/A</definedName>
    <definedName name="KY_1004" localSheetId="49">#N/A</definedName>
    <definedName name="KY_1004" localSheetId="32">#REF!</definedName>
    <definedName name="KY_1004" localSheetId="33">#REF!</definedName>
    <definedName name="KY_1004">#REF!</definedName>
    <definedName name="KY_1005" localSheetId="35">#REF!</definedName>
    <definedName name="KY_1005" localSheetId="40">#REF!</definedName>
    <definedName name="KY_1005" localSheetId="54">#REF!</definedName>
    <definedName name="KY_1005" localSheetId="36">#REF!</definedName>
    <definedName name="KY_1005" localSheetId="39">#REF!</definedName>
    <definedName name="KY_1005" localSheetId="37">#REF!</definedName>
    <definedName name="KY_1005" localSheetId="38">#REF!</definedName>
    <definedName name="KY_1005" localSheetId="34">#REF!</definedName>
    <definedName name="KY_1005" localSheetId="50">#N/A</definedName>
    <definedName name="KY_1005" localSheetId="51">#N/A</definedName>
    <definedName name="KY_1005" localSheetId="52">#N/A</definedName>
    <definedName name="KY_1005" localSheetId="53">#N/A</definedName>
    <definedName name="KY_1005" localSheetId="49">#N/A</definedName>
    <definedName name="KY_1005" localSheetId="32">#REF!</definedName>
    <definedName name="KY_1005" localSheetId="33">#REF!</definedName>
    <definedName name="KY_1005">#REF!</definedName>
    <definedName name="KY_1006" localSheetId="35">#REF!</definedName>
    <definedName name="KY_1006" localSheetId="40">#REF!</definedName>
    <definedName name="KY_1006" localSheetId="54">#REF!</definedName>
    <definedName name="KY_1006" localSheetId="36">#REF!</definedName>
    <definedName name="KY_1006" localSheetId="39">#REF!</definedName>
    <definedName name="KY_1006" localSheetId="37">#REF!</definedName>
    <definedName name="KY_1006" localSheetId="38">#REF!</definedName>
    <definedName name="KY_1006" localSheetId="34">#REF!</definedName>
    <definedName name="KY_1006" localSheetId="50">#N/A</definedName>
    <definedName name="KY_1006" localSheetId="51">#N/A</definedName>
    <definedName name="KY_1006" localSheetId="52">#N/A</definedName>
    <definedName name="KY_1006" localSheetId="53">#N/A</definedName>
    <definedName name="KY_1006" localSheetId="49">#N/A</definedName>
    <definedName name="KY_1006" localSheetId="32">#REF!</definedName>
    <definedName name="KY_1006" localSheetId="33">#REF!</definedName>
    <definedName name="KY_1006">#REF!</definedName>
    <definedName name="KY_1007" localSheetId="35">#REF!</definedName>
    <definedName name="KY_1007" localSheetId="40">#REF!</definedName>
    <definedName name="KY_1007" localSheetId="54">#REF!</definedName>
    <definedName name="KY_1007" localSheetId="36">#REF!</definedName>
    <definedName name="KY_1007" localSheetId="39">#REF!</definedName>
    <definedName name="KY_1007" localSheetId="37">#REF!</definedName>
    <definedName name="KY_1007" localSheetId="38">#REF!</definedName>
    <definedName name="KY_1007" localSheetId="34">#REF!</definedName>
    <definedName name="KY_1007" localSheetId="50">#N/A</definedName>
    <definedName name="KY_1007" localSheetId="51">#N/A</definedName>
    <definedName name="KY_1007" localSheetId="52">#N/A</definedName>
    <definedName name="KY_1007" localSheetId="53">#N/A</definedName>
    <definedName name="KY_1007" localSheetId="49">#N/A</definedName>
    <definedName name="KY_1007" localSheetId="32">#REF!</definedName>
    <definedName name="KY_1007" localSheetId="33">#REF!</definedName>
    <definedName name="KY_1007">#REF!</definedName>
    <definedName name="KY_1008" localSheetId="35">#REF!</definedName>
    <definedName name="KY_1008" localSheetId="40">#REF!</definedName>
    <definedName name="KY_1008" localSheetId="54">#REF!</definedName>
    <definedName name="KY_1008" localSheetId="36">#REF!</definedName>
    <definedName name="KY_1008" localSheetId="39">#REF!</definedName>
    <definedName name="KY_1008" localSheetId="37">#REF!</definedName>
    <definedName name="KY_1008" localSheetId="38">#REF!</definedName>
    <definedName name="KY_1008" localSheetId="34">#REF!</definedName>
    <definedName name="KY_1008" localSheetId="50">#N/A</definedName>
    <definedName name="KY_1008" localSheetId="51">#N/A</definedName>
    <definedName name="KY_1008" localSheetId="52">#N/A</definedName>
    <definedName name="KY_1008" localSheetId="53">#N/A</definedName>
    <definedName name="KY_1008" localSheetId="49">#N/A</definedName>
    <definedName name="KY_1008" localSheetId="32">#REF!</definedName>
    <definedName name="KY_1008" localSheetId="33">#REF!</definedName>
    <definedName name="KY_1008">#REF!</definedName>
    <definedName name="KY_1009" localSheetId="35">#REF!</definedName>
    <definedName name="KY_1009" localSheetId="40">#REF!</definedName>
    <definedName name="KY_1009" localSheetId="54">#REF!</definedName>
    <definedName name="KY_1009" localSheetId="36">#REF!</definedName>
    <definedName name="KY_1009" localSheetId="39">#REF!</definedName>
    <definedName name="KY_1009" localSheetId="37">#REF!</definedName>
    <definedName name="KY_1009" localSheetId="38">#REF!</definedName>
    <definedName name="KY_1009" localSheetId="34">#REF!</definedName>
    <definedName name="KY_1009" localSheetId="50">#N/A</definedName>
    <definedName name="KY_1009" localSheetId="51">#N/A</definedName>
    <definedName name="KY_1009" localSheetId="52">#N/A</definedName>
    <definedName name="KY_1009" localSheetId="53">#N/A</definedName>
    <definedName name="KY_1009" localSheetId="49">#N/A</definedName>
    <definedName name="KY_1009" localSheetId="32">#REF!</definedName>
    <definedName name="KY_1009" localSheetId="33">#REF!</definedName>
    <definedName name="KY_1009">#REF!</definedName>
    <definedName name="KY_1010" localSheetId="35">#REF!</definedName>
    <definedName name="KY_1010" localSheetId="40">#REF!</definedName>
    <definedName name="KY_1010" localSheetId="54">#REF!</definedName>
    <definedName name="KY_1010" localSheetId="36">#REF!</definedName>
    <definedName name="KY_1010" localSheetId="39">#REF!</definedName>
    <definedName name="KY_1010" localSheetId="37">#REF!</definedName>
    <definedName name="KY_1010" localSheetId="38">#REF!</definedName>
    <definedName name="KY_1010" localSheetId="34">#REF!</definedName>
    <definedName name="KY_1010" localSheetId="50">#N/A</definedName>
    <definedName name="KY_1010" localSheetId="51">#N/A</definedName>
    <definedName name="KY_1010" localSheetId="52">#N/A</definedName>
    <definedName name="KY_1010" localSheetId="53">#N/A</definedName>
    <definedName name="KY_1010" localSheetId="49">#N/A</definedName>
    <definedName name="KY_1010" localSheetId="32">#REF!</definedName>
    <definedName name="KY_1010" localSheetId="33">#REF!</definedName>
    <definedName name="KY_1010">#REF!</definedName>
    <definedName name="KY_1011" localSheetId="35">#REF!</definedName>
    <definedName name="KY_1011" localSheetId="40">#REF!</definedName>
    <definedName name="KY_1011" localSheetId="54">#REF!</definedName>
    <definedName name="KY_1011" localSheetId="36">#REF!</definedName>
    <definedName name="KY_1011" localSheetId="39">#REF!</definedName>
    <definedName name="KY_1011" localSheetId="37">#REF!</definedName>
    <definedName name="KY_1011" localSheetId="38">#REF!</definedName>
    <definedName name="KY_1011" localSheetId="34">#REF!</definedName>
    <definedName name="KY_1011" localSheetId="50">#N/A</definedName>
    <definedName name="KY_1011" localSheetId="51">#N/A</definedName>
    <definedName name="KY_1011" localSheetId="52">#N/A</definedName>
    <definedName name="KY_1011" localSheetId="53">#N/A</definedName>
    <definedName name="KY_1011" localSheetId="49">#N/A</definedName>
    <definedName name="KY_1011" localSheetId="32">#REF!</definedName>
    <definedName name="KY_1011" localSheetId="33">#REF!</definedName>
    <definedName name="KY_1011">#REF!</definedName>
    <definedName name="KYO_1001" localSheetId="35">#REF!</definedName>
    <definedName name="KYO_1001" localSheetId="40">#REF!</definedName>
    <definedName name="KYO_1001" localSheetId="54">#REF!</definedName>
    <definedName name="KYO_1001" localSheetId="36">#REF!</definedName>
    <definedName name="KYO_1001" localSheetId="39">#REF!</definedName>
    <definedName name="KYO_1001" localSheetId="37">#REF!</definedName>
    <definedName name="KYO_1001" localSheetId="38">#REF!</definedName>
    <definedName name="KYO_1001" localSheetId="34">#REF!</definedName>
    <definedName name="KYO_1001" localSheetId="50">#N/A</definedName>
    <definedName name="KYO_1001" localSheetId="51">#N/A</definedName>
    <definedName name="KYO_1001" localSheetId="52">#N/A</definedName>
    <definedName name="KYO_1001" localSheetId="53">#N/A</definedName>
    <definedName name="KYO_1001" localSheetId="49">#N/A</definedName>
    <definedName name="KYO_1001" localSheetId="32">#REF!</definedName>
    <definedName name="KYO_1001" localSheetId="33">#REF!</definedName>
    <definedName name="KYO_1001">#REF!</definedName>
    <definedName name="KYO_1002" localSheetId="35">#REF!</definedName>
    <definedName name="KYO_1002" localSheetId="40">#REF!</definedName>
    <definedName name="KYO_1002" localSheetId="54">#REF!</definedName>
    <definedName name="KYO_1002" localSheetId="36">#REF!</definedName>
    <definedName name="KYO_1002" localSheetId="39">#REF!</definedName>
    <definedName name="KYO_1002" localSheetId="37">#REF!</definedName>
    <definedName name="KYO_1002" localSheetId="38">#REF!</definedName>
    <definedName name="KYO_1002" localSheetId="34">#REF!</definedName>
    <definedName name="KYO_1002" localSheetId="50">#N/A</definedName>
    <definedName name="KYO_1002" localSheetId="51">#N/A</definedName>
    <definedName name="KYO_1002" localSheetId="52">#N/A</definedName>
    <definedName name="KYO_1002" localSheetId="53">#N/A</definedName>
    <definedName name="KYO_1002" localSheetId="49">#N/A</definedName>
    <definedName name="KYO_1002" localSheetId="32">#REF!</definedName>
    <definedName name="KYO_1002" localSheetId="33">#REF!</definedName>
    <definedName name="KYO_1002">#REF!</definedName>
    <definedName name="KYO_1003" localSheetId="35">#REF!</definedName>
    <definedName name="KYO_1003" localSheetId="40">#REF!</definedName>
    <definedName name="KYO_1003" localSheetId="54">#REF!</definedName>
    <definedName name="KYO_1003" localSheetId="36">#REF!</definedName>
    <definedName name="KYO_1003" localSheetId="39">#REF!</definedName>
    <definedName name="KYO_1003" localSheetId="37">#REF!</definedName>
    <definedName name="KYO_1003" localSheetId="38">#REF!</definedName>
    <definedName name="KYO_1003" localSheetId="34">#REF!</definedName>
    <definedName name="KYO_1003" localSheetId="50">#N/A</definedName>
    <definedName name="KYO_1003" localSheetId="51">#N/A</definedName>
    <definedName name="KYO_1003" localSheetId="52">#N/A</definedName>
    <definedName name="KYO_1003" localSheetId="53">#N/A</definedName>
    <definedName name="KYO_1003" localSheetId="49">#N/A</definedName>
    <definedName name="KYO_1003" localSheetId="32">#REF!</definedName>
    <definedName name="KYO_1003" localSheetId="33">#REF!</definedName>
    <definedName name="KYO_1003">#REF!</definedName>
    <definedName name="KYO_1004" localSheetId="35">#REF!</definedName>
    <definedName name="KYO_1004" localSheetId="40">#REF!</definedName>
    <definedName name="KYO_1004" localSheetId="54">#REF!</definedName>
    <definedName name="KYO_1004" localSheetId="36">#REF!</definedName>
    <definedName name="KYO_1004" localSheetId="39">#REF!</definedName>
    <definedName name="KYO_1004" localSheetId="37">#REF!</definedName>
    <definedName name="KYO_1004" localSheetId="38">#REF!</definedName>
    <definedName name="KYO_1004" localSheetId="34">#REF!</definedName>
    <definedName name="KYO_1004" localSheetId="50">#N/A</definedName>
    <definedName name="KYO_1004" localSheetId="51">#N/A</definedName>
    <definedName name="KYO_1004" localSheetId="52">#N/A</definedName>
    <definedName name="KYO_1004" localSheetId="53">#N/A</definedName>
    <definedName name="KYO_1004" localSheetId="49">#N/A</definedName>
    <definedName name="KYO_1004" localSheetId="32">#REF!</definedName>
    <definedName name="KYO_1004" localSheetId="33">#REF!</definedName>
    <definedName name="KYO_1004">#REF!</definedName>
    <definedName name="KYO_1005" localSheetId="35">#REF!</definedName>
    <definedName name="KYO_1005" localSheetId="40">#REF!</definedName>
    <definedName name="KYO_1005" localSheetId="54">#REF!</definedName>
    <definedName name="KYO_1005" localSheetId="36">#REF!</definedName>
    <definedName name="KYO_1005" localSheetId="39">#REF!</definedName>
    <definedName name="KYO_1005" localSheetId="37">#REF!</definedName>
    <definedName name="KYO_1005" localSheetId="38">#REF!</definedName>
    <definedName name="KYO_1005" localSheetId="34">#REF!</definedName>
    <definedName name="KYO_1005" localSheetId="50">#N/A</definedName>
    <definedName name="KYO_1005" localSheetId="51">#N/A</definedName>
    <definedName name="KYO_1005" localSheetId="52">#N/A</definedName>
    <definedName name="KYO_1005" localSheetId="53">#N/A</definedName>
    <definedName name="KYO_1005" localSheetId="49">#N/A</definedName>
    <definedName name="KYO_1005" localSheetId="32">#REF!</definedName>
    <definedName name="KYO_1005" localSheetId="33">#REF!</definedName>
    <definedName name="KYO_1005">#REF!</definedName>
    <definedName name="KYO_1006" localSheetId="35">#REF!</definedName>
    <definedName name="KYO_1006" localSheetId="40">#REF!</definedName>
    <definedName name="KYO_1006" localSheetId="54">#REF!</definedName>
    <definedName name="KYO_1006" localSheetId="36">#REF!</definedName>
    <definedName name="KYO_1006" localSheetId="39">#REF!</definedName>
    <definedName name="KYO_1006" localSheetId="37">#REF!</definedName>
    <definedName name="KYO_1006" localSheetId="38">#REF!</definedName>
    <definedName name="KYO_1006" localSheetId="34">#REF!</definedName>
    <definedName name="KYO_1006" localSheetId="50">#N/A</definedName>
    <definedName name="KYO_1006" localSheetId="51">#N/A</definedName>
    <definedName name="KYO_1006" localSheetId="52">#N/A</definedName>
    <definedName name="KYO_1006" localSheetId="53">#N/A</definedName>
    <definedName name="KYO_1006" localSheetId="49">#N/A</definedName>
    <definedName name="KYO_1006" localSheetId="32">#REF!</definedName>
    <definedName name="KYO_1006" localSheetId="33">#REF!</definedName>
    <definedName name="KYO_1006">#REF!</definedName>
    <definedName name="KYO_1007" localSheetId="35">#REF!</definedName>
    <definedName name="KYO_1007" localSheetId="40">#REF!</definedName>
    <definedName name="KYO_1007" localSheetId="54">#REF!</definedName>
    <definedName name="KYO_1007" localSheetId="36">#REF!</definedName>
    <definedName name="KYO_1007" localSheetId="39">#REF!</definedName>
    <definedName name="KYO_1007" localSheetId="37">#REF!</definedName>
    <definedName name="KYO_1007" localSheetId="38">#REF!</definedName>
    <definedName name="KYO_1007" localSheetId="34">#REF!</definedName>
    <definedName name="KYO_1007" localSheetId="50">#N/A</definedName>
    <definedName name="KYO_1007" localSheetId="51">#N/A</definedName>
    <definedName name="KYO_1007" localSheetId="52">#N/A</definedName>
    <definedName name="KYO_1007" localSheetId="53">#N/A</definedName>
    <definedName name="KYO_1007" localSheetId="49">#N/A</definedName>
    <definedName name="KYO_1007" localSheetId="32">#REF!</definedName>
    <definedName name="KYO_1007" localSheetId="33">#REF!</definedName>
    <definedName name="KYO_1007">#REF!</definedName>
    <definedName name="KYO_1008" localSheetId="35">#REF!</definedName>
    <definedName name="KYO_1008" localSheetId="40">#REF!</definedName>
    <definedName name="KYO_1008" localSheetId="54">#REF!</definedName>
    <definedName name="KYO_1008" localSheetId="36">#REF!</definedName>
    <definedName name="KYO_1008" localSheetId="39">#REF!</definedName>
    <definedName name="KYO_1008" localSheetId="37">#REF!</definedName>
    <definedName name="KYO_1008" localSheetId="38">#REF!</definedName>
    <definedName name="KYO_1008" localSheetId="34">#REF!</definedName>
    <definedName name="KYO_1008" localSheetId="50">#N/A</definedName>
    <definedName name="KYO_1008" localSheetId="51">#N/A</definedName>
    <definedName name="KYO_1008" localSheetId="52">#N/A</definedName>
    <definedName name="KYO_1008" localSheetId="53">#N/A</definedName>
    <definedName name="KYO_1008" localSheetId="49">#N/A</definedName>
    <definedName name="KYO_1008" localSheetId="32">#REF!</definedName>
    <definedName name="KYO_1008" localSheetId="33">#REF!</definedName>
    <definedName name="KYO_1008">#REF!</definedName>
    <definedName name="KYO_1009" localSheetId="35">#REF!</definedName>
    <definedName name="KYO_1009" localSheetId="40">#REF!</definedName>
    <definedName name="KYO_1009" localSheetId="54">#REF!</definedName>
    <definedName name="KYO_1009" localSheetId="36">#REF!</definedName>
    <definedName name="KYO_1009" localSheetId="39">#REF!</definedName>
    <definedName name="KYO_1009" localSheetId="37">#REF!</definedName>
    <definedName name="KYO_1009" localSheetId="38">#REF!</definedName>
    <definedName name="KYO_1009" localSheetId="34">#REF!</definedName>
    <definedName name="KYO_1009" localSheetId="50">#N/A</definedName>
    <definedName name="KYO_1009" localSheetId="51">#N/A</definedName>
    <definedName name="KYO_1009" localSheetId="52">#N/A</definedName>
    <definedName name="KYO_1009" localSheetId="53">#N/A</definedName>
    <definedName name="KYO_1009" localSheetId="49">#N/A</definedName>
    <definedName name="KYO_1009" localSheetId="32">#REF!</definedName>
    <definedName name="KYO_1009" localSheetId="33">#REF!</definedName>
    <definedName name="KYO_1009">#REF!</definedName>
    <definedName name="KYO_1010" localSheetId="35">#REF!</definedName>
    <definedName name="KYO_1010" localSheetId="40">#REF!</definedName>
    <definedName name="KYO_1010" localSheetId="54">#REF!</definedName>
    <definedName name="KYO_1010" localSheetId="36">#REF!</definedName>
    <definedName name="KYO_1010" localSheetId="39">#REF!</definedName>
    <definedName name="KYO_1010" localSheetId="37">#REF!</definedName>
    <definedName name="KYO_1010" localSheetId="38">#REF!</definedName>
    <definedName name="KYO_1010" localSheetId="34">#REF!</definedName>
    <definedName name="KYO_1010" localSheetId="50">#N/A</definedName>
    <definedName name="KYO_1010" localSheetId="51">#N/A</definedName>
    <definedName name="KYO_1010" localSheetId="52">#N/A</definedName>
    <definedName name="KYO_1010" localSheetId="53">#N/A</definedName>
    <definedName name="KYO_1010" localSheetId="49">#N/A</definedName>
    <definedName name="KYO_1010" localSheetId="32">#REF!</definedName>
    <definedName name="KYO_1010" localSheetId="33">#REF!</definedName>
    <definedName name="KYO_1010">#REF!</definedName>
    <definedName name="KYO_1011" localSheetId="35">#REF!</definedName>
    <definedName name="KYO_1011" localSheetId="40">#REF!</definedName>
    <definedName name="KYO_1011" localSheetId="54">#REF!</definedName>
    <definedName name="KYO_1011" localSheetId="36">#REF!</definedName>
    <definedName name="KYO_1011" localSheetId="39">#REF!</definedName>
    <definedName name="KYO_1011" localSheetId="37">#REF!</definedName>
    <definedName name="KYO_1011" localSheetId="38">#REF!</definedName>
    <definedName name="KYO_1011" localSheetId="34">#REF!</definedName>
    <definedName name="KYO_1011" localSheetId="50">#N/A</definedName>
    <definedName name="KYO_1011" localSheetId="51">#N/A</definedName>
    <definedName name="KYO_1011" localSheetId="52">#N/A</definedName>
    <definedName name="KYO_1011" localSheetId="53">#N/A</definedName>
    <definedName name="KYO_1011" localSheetId="49">#N/A</definedName>
    <definedName name="KYO_1011" localSheetId="32">#REF!</definedName>
    <definedName name="KYO_1011" localSheetId="33">#REF!</definedName>
    <definedName name="KYO_1011">#REF!</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35">ランク確認リスト!$A$1:$DR$89</definedName>
    <definedName name="_xlnm.Print_Area" localSheetId="48">'契約児童情報変更票(30条)(区、本庁宛)施設型給付園'!$A$1:$CI$58</definedName>
    <definedName name="_xlnm.Print_Area" localSheetId="46">'契約児童情報変更票(30条)(区、本庁宛)私学助成園等'!$A$1:$CI$58</definedName>
    <definedName name="_xlnm.Print_Area" localSheetId="47">'契約児童情報変更票(30条)(施設宛)施設型給付園'!$A$1:$CI$58</definedName>
    <definedName name="_xlnm.Print_Area" localSheetId="45">'契約児童情報変更票(30条)(施設宛)私学助成園等'!$A$1:$CI$58</definedName>
    <definedName name="_xlnm.Print_Area" localSheetId="54">口座振替支払明細書!$A$1:$CI$58</definedName>
    <definedName name="_xlnm.Print_Area" localSheetId="36">施設事業所受入可能数一覧!$A$1:$CI$59</definedName>
    <definedName name="_xlnm.Print_Area" localSheetId="39">'施設利用保留者一覧（継続保留）'!$A$1:$CI$60</definedName>
    <definedName name="_xlnm.Print_Area" localSheetId="37">'施設利用保留者一覧（新規）'!$A$1:$CI$60</definedName>
    <definedName name="_xlnm.Print_Area" localSheetId="38">'施設利用保留者一覧（転園）'!$A$1:$CI$60</definedName>
    <definedName name="_xlnm.Print_Area" localSheetId="34">利用申請者等リスト!$A$1:$BG$53</definedName>
    <definedName name="_xlnm.Print_Area" localSheetId="50">#N/A</definedName>
    <definedName name="_xlnm.Print_Area" localSheetId="51">#N/A</definedName>
    <definedName name="_xlnm.Print_Area" localSheetId="52">#N/A</definedName>
    <definedName name="_xlnm.Print_Area" localSheetId="53">#N/A</definedName>
    <definedName name="_xlnm.Print_Area" localSheetId="49">#N/A</definedName>
    <definedName name="_xlnm.Print_Area" localSheetId="32">利用料変更通知書!$A$1:$BG$89</definedName>
    <definedName name="_xlnm.Print_Area" localSheetId="33">'利用料変更通知書(福祉事務所宛'!$A$1:$BG$89</definedName>
    <definedName name="_xlnm.Print_Area">#N/A</definedName>
    <definedName name="_xlnm.Print_Titles" localSheetId="23">現況申請引抜リスト!$1:$1</definedName>
    <definedName name="Ｓ">#REF!</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localSheetId="40">#REF!</definedName>
    <definedName name="あ">#REF!</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39">#REF!</definedName>
    <definedName name="え" localSheetId="37">#REF!</definedName>
    <definedName name="え" localSheetId="38">#REF!</definedName>
    <definedName name="え">#REF!</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ンボ・グループ" localSheetId="35">#REF!</definedName>
    <definedName name="コンボ・グループ" localSheetId="40">#REF!</definedName>
    <definedName name="コンボ・グループ" localSheetId="54">#REF!</definedName>
    <definedName name="コンボ・グループ" localSheetId="36">#REF!</definedName>
    <definedName name="コンボ・グループ" localSheetId="37">#REF!</definedName>
    <definedName name="コンボ・グループ" localSheetId="34">#REF!</definedName>
    <definedName name="コンボ・グループ" localSheetId="50">#REF!</definedName>
    <definedName name="コンボ・グループ" localSheetId="51">#REF!</definedName>
    <definedName name="コンボ・グループ" localSheetId="52">#REF!</definedName>
    <definedName name="コンボ・グループ" localSheetId="53">#REF!</definedName>
    <definedName name="コンボ・グループ" localSheetId="49">#REF!</definedName>
    <definedName name="コンボ・グループ" localSheetId="32">#REF!</definedName>
    <definedName name="コンボ・グループ" localSheetId="33">#REF!</definedName>
    <definedName name="コンボ・グループ">#REF!</definedName>
    <definedName name="コンボ・状況" localSheetId="35">#REF!</definedName>
    <definedName name="コンボ・状況" localSheetId="40">#REF!</definedName>
    <definedName name="コンボ・状況" localSheetId="54">#REF!</definedName>
    <definedName name="コンボ・状況" localSheetId="36">#REF!</definedName>
    <definedName name="コンボ・状況" localSheetId="37">#REF!</definedName>
    <definedName name="コンボ・状況" localSheetId="34">#REF!</definedName>
    <definedName name="コンボ・状況" localSheetId="50">#REF!</definedName>
    <definedName name="コンボ・状況" localSheetId="51">#REF!</definedName>
    <definedName name="コンボ・状況" localSheetId="52">#REF!</definedName>
    <definedName name="コンボ・状況" localSheetId="53">#REF!</definedName>
    <definedName name="コンボ・状況" localSheetId="49">#REF!</definedName>
    <definedName name="コンボ・状況" localSheetId="32">#REF!</definedName>
    <definedName name="コンボ・状況" localSheetId="33">#REF!</definedName>
    <definedName name="コンボ・状況">#REF!</definedName>
    <definedName name="コンボ状態" localSheetId="35">#REF!</definedName>
    <definedName name="コンボ状態" localSheetId="40">#REF!</definedName>
    <definedName name="コンボ状態" localSheetId="54">#REF!</definedName>
    <definedName name="コンボ状態" localSheetId="36">#REF!</definedName>
    <definedName name="コンボ状態" localSheetId="37">#REF!</definedName>
    <definedName name="コンボ状態" localSheetId="34">#REF!</definedName>
    <definedName name="コンボ状態" localSheetId="50">#REF!</definedName>
    <definedName name="コンボ状態" localSheetId="51">#REF!</definedName>
    <definedName name="コンボ状態" localSheetId="52">#REF!</definedName>
    <definedName name="コンボ状態" localSheetId="53">#REF!</definedName>
    <definedName name="コンボ状態" localSheetId="49">#REF!</definedName>
    <definedName name="コンボ状態" localSheetId="32">#REF!</definedName>
    <definedName name="コンボ状態" localSheetId="33">#REF!</definedName>
    <definedName name="コンボ状態">#REF!</definedName>
    <definedName name="ざけんじゃねーよ" hidden="1">{#N/A,#N/A,TRUE,"ﾊﾟﾀｰﾝ1";#N/A,#N/A,TRUE,"ﾊﾟﾀｰﾝ2";#N/A,#N/A,TRUE,"ﾊﾟﾀｰﾝ3";#N/A,#N/A,TRUE,"ﾊﾟﾀｰﾝ4"}</definedName>
    <definedName name="システム" localSheetId="35">#REF!</definedName>
    <definedName name="システム" localSheetId="40">#REF!</definedName>
    <definedName name="システム" localSheetId="54">#REF!</definedName>
    <definedName name="システム" localSheetId="36">#REF!</definedName>
    <definedName name="システム" localSheetId="37">#REF!</definedName>
    <definedName name="システム" localSheetId="34">#REF!</definedName>
    <definedName name="システム" localSheetId="50">#REF!</definedName>
    <definedName name="システム" localSheetId="51">#REF!</definedName>
    <definedName name="システム" localSheetId="52">#REF!</definedName>
    <definedName name="システム" localSheetId="53">#REF!</definedName>
    <definedName name="システム" localSheetId="49">#REF!</definedName>
    <definedName name="システム" localSheetId="32">#REF!</definedName>
    <definedName name="システム" localSheetId="33">#REF!</definedName>
    <definedName name="システム">#REF!</definedName>
    <definedName name="スケジュール" hidden="1">{#N/A,#N/A,FALSE,"予算表";#N/A,#N/A,FALSE,"人件費"}</definedName>
    <definedName name="スタイル" localSheetId="35">#REF!</definedName>
    <definedName name="スタイル" localSheetId="40">#REF!</definedName>
    <definedName name="スタイル" localSheetId="54">#REF!</definedName>
    <definedName name="スタイル" localSheetId="36">#REF!</definedName>
    <definedName name="スタイル" localSheetId="37">#REF!</definedName>
    <definedName name="スタイル" localSheetId="34">#REF!</definedName>
    <definedName name="スタイル" localSheetId="50">#REF!</definedName>
    <definedName name="スタイル" localSheetId="51">#REF!</definedName>
    <definedName name="スタイル" localSheetId="52">#REF!</definedName>
    <definedName name="スタイル" localSheetId="53">#REF!</definedName>
    <definedName name="スタイル" localSheetId="49">#REF!</definedName>
    <definedName name="スタイル" localSheetId="32">#REF!</definedName>
    <definedName name="スタイル" localSheetId="33">#REF!</definedName>
    <definedName name="スタイル">#REF!</definedName>
    <definedName name="っｚ" hidden="1">{#N/A,#N/A,FALSE,"予算表";#N/A,#N/A,FALSE,"人件費"}</definedName>
    <definedName name="っっｓ" hidden="1">{#N/A,#N/A,FALSE,"予算表";#N/A,#N/A,FALSE,"人件費"}</definedName>
    <definedName name="データタイプ" localSheetId="35">#REF!</definedName>
    <definedName name="データタイプ" localSheetId="40">#REF!</definedName>
    <definedName name="データタイプ" localSheetId="54">#REF!</definedName>
    <definedName name="データタイプ" localSheetId="36">#REF!</definedName>
    <definedName name="データタイプ" localSheetId="37">#REF!</definedName>
    <definedName name="データタイプ" localSheetId="34">#REF!</definedName>
    <definedName name="データタイプ" localSheetId="50">#REF!</definedName>
    <definedName name="データタイプ" localSheetId="51">#REF!</definedName>
    <definedName name="データタイプ" localSheetId="52">#REF!</definedName>
    <definedName name="データタイプ" localSheetId="53">#REF!</definedName>
    <definedName name="データタイプ" localSheetId="49">#REF!</definedName>
    <definedName name="データタイプ" localSheetId="32">#REF!</definedName>
    <definedName name="データタイプ" localSheetId="33">#REF!</definedName>
    <definedName name="データタイプ">#REF!</definedName>
    <definedName name="ととと" hidden="1">{#N/A,#N/A,FALSE,"予算表";#N/A,#N/A,FALSE,"人件費"}</definedName>
    <definedName name="ともか" hidden="1">{#N/A,#N/A,FALSE,"Windows";#N/A,#N/A,FALSE,"Windows (2)";#N/A,#N/A,FALSE,"Windows(Note)";#N/A,#N/A,FALSE,"Windows(Note) (2)";#N/A,#N/A,FALSE,"Macintosh";#N/A,#N/A,FALSE,"Macintosh (2)"}</definedName>
    <definedName name="ワイドに" localSheetId="39">#REF!</definedName>
    <definedName name="ワイドに" localSheetId="37">#REF!</definedName>
    <definedName name="ワイドに" localSheetId="38">#REF!</definedName>
    <definedName name="ワイドに">#REF!</definedName>
    <definedName name="横配置" localSheetId="35">#REF!</definedName>
    <definedName name="横配置" localSheetId="40">#REF!</definedName>
    <definedName name="横配置" localSheetId="54">#REF!</definedName>
    <definedName name="横配置" localSheetId="36">#REF!</definedName>
    <definedName name="横配置" localSheetId="37">#REF!</definedName>
    <definedName name="横配置" localSheetId="34">#REF!</definedName>
    <definedName name="横配置" localSheetId="50">#REF!</definedName>
    <definedName name="横配置" localSheetId="51">#REF!</definedName>
    <definedName name="横配置" localSheetId="52">#REF!</definedName>
    <definedName name="横配置" localSheetId="53">#REF!</definedName>
    <definedName name="横配置" localSheetId="49">#REF!</definedName>
    <definedName name="横配置" localSheetId="32">#REF!</definedName>
    <definedName name="横配置" localSheetId="33">#REF!</definedName>
    <definedName name="横配置">#REF!</definedName>
    <definedName name="改行コード" localSheetId="35">#REF!</definedName>
    <definedName name="改行コード" localSheetId="40">#REF!</definedName>
    <definedName name="改行コード" localSheetId="54">#REF!</definedName>
    <definedName name="改行コード" localSheetId="36">#REF!</definedName>
    <definedName name="改行コード" localSheetId="37">#REF!</definedName>
    <definedName name="改行コード" localSheetId="34">#REF!</definedName>
    <definedName name="改行コード" localSheetId="50">#REF!</definedName>
    <definedName name="改行コード" localSheetId="51">#REF!</definedName>
    <definedName name="改行コード" localSheetId="52">#REF!</definedName>
    <definedName name="改行コード" localSheetId="53">#REF!</definedName>
    <definedName name="改行コード" localSheetId="49">#REF!</definedName>
    <definedName name="改行コード" localSheetId="32">#REF!</definedName>
    <definedName name="改行コード" localSheetId="33">#REF!</definedName>
    <definedName name="改行コード">#REF!</definedName>
    <definedName name="起動周期" localSheetId="40">#REF!</definedName>
    <definedName name="起動周期">#REF!</definedName>
    <definedName name="起動方法" localSheetId="40">#REF!</definedName>
    <definedName name="起動方法">#REF!</definedName>
    <definedName name="研修サーバ" hidden="1">{"'フローチャート'!$A$1:$AO$191"}</definedName>
    <definedName name="見やすく" localSheetId="39">#REF!</definedName>
    <definedName name="見やすく" localSheetId="37">#REF!</definedName>
    <definedName name="見やすく" localSheetId="38">#REF!</definedName>
    <definedName name="見やすく">#REF!</definedName>
    <definedName name="作業手順と検証方法" hidden="1">{"'フローチャート'!$A$1:$AO$191"}</definedName>
    <definedName name="参考２" hidden="1">{"'100DPro'!$A$1:$H$149"}</definedName>
    <definedName name="参考その９" hidden="1">{"'100DPro'!$A$1:$H$149"}</definedName>
    <definedName name="種類" localSheetId="35">#REF!</definedName>
    <definedName name="種類" localSheetId="40">#REF!</definedName>
    <definedName name="種類" localSheetId="54">#REF!</definedName>
    <definedName name="種類" localSheetId="36">#REF!</definedName>
    <definedName name="種類" localSheetId="37">#REF!</definedName>
    <definedName name="種類" localSheetId="34">#REF!</definedName>
    <definedName name="種類" localSheetId="50">#REF!</definedName>
    <definedName name="種類" localSheetId="51">#REF!</definedName>
    <definedName name="種類" localSheetId="52">#REF!</definedName>
    <definedName name="種類" localSheetId="53">#REF!</definedName>
    <definedName name="種類" localSheetId="49">#REF!</definedName>
    <definedName name="種類" localSheetId="32">#REF!</definedName>
    <definedName name="種類" localSheetId="33">#REF!</definedName>
    <definedName name="種類">#REF!</definedName>
    <definedName name="受注" hidden="1">#REF!</definedName>
    <definedName name="住民税２１年度" hidden="1">{"'100DPro'!$A$1:$H$149"}</definedName>
    <definedName name="書式" localSheetId="35">#REF!</definedName>
    <definedName name="書式" localSheetId="40">#REF!</definedName>
    <definedName name="書式" localSheetId="54">#REF!</definedName>
    <definedName name="書式" localSheetId="36">#REF!</definedName>
    <definedName name="書式" localSheetId="37">#REF!</definedName>
    <definedName name="書式" localSheetId="34">#REF!</definedName>
    <definedName name="書式" localSheetId="50">#REF!</definedName>
    <definedName name="書式" localSheetId="51">#REF!</definedName>
    <definedName name="書式" localSheetId="52">#REF!</definedName>
    <definedName name="書式" localSheetId="53">#REF!</definedName>
    <definedName name="書式" localSheetId="49">#REF!</definedName>
    <definedName name="書式" localSheetId="32">#REF!</definedName>
    <definedName name="書式" localSheetId="33">#REF!</definedName>
    <definedName name="書式">#REF!</definedName>
    <definedName name="前提２" hidden="1">{"'100DPro'!$A$1:$H$149"}</definedName>
    <definedName name="前提２２２" hidden="1">{"'100DPro'!$A$1:$H$149"}</definedName>
    <definedName name="属性" localSheetId="35">#REF!</definedName>
    <definedName name="属性" localSheetId="40">#REF!</definedName>
    <definedName name="属性" localSheetId="54">#REF!</definedName>
    <definedName name="属性" localSheetId="36">#REF!</definedName>
    <definedName name="属性" localSheetId="37">#REF!</definedName>
    <definedName name="属性" localSheetId="34">#REF!</definedName>
    <definedName name="属性" localSheetId="50">#REF!</definedName>
    <definedName name="属性" localSheetId="51">#REF!</definedName>
    <definedName name="属性" localSheetId="52">#REF!</definedName>
    <definedName name="属性" localSheetId="53">#REF!</definedName>
    <definedName name="属性" localSheetId="49">#REF!</definedName>
    <definedName name="属性" localSheetId="32">#REF!</definedName>
    <definedName name="属性" localSheetId="33">#REF!</definedName>
    <definedName name="属性">#REF!</definedName>
    <definedName name="大きさ" localSheetId="35">#REF!</definedName>
    <definedName name="大きさ" localSheetId="40">#REF!</definedName>
    <definedName name="大きさ" localSheetId="54">#REF!</definedName>
    <definedName name="大きさ" localSheetId="36">#REF!</definedName>
    <definedName name="大きさ" localSheetId="37">#REF!</definedName>
    <definedName name="大きさ" localSheetId="34">#REF!</definedName>
    <definedName name="大きさ" localSheetId="50">#REF!</definedName>
    <definedName name="大きさ" localSheetId="51">#REF!</definedName>
    <definedName name="大きさ" localSheetId="52">#REF!</definedName>
    <definedName name="大きさ" localSheetId="53">#REF!</definedName>
    <definedName name="大きさ" localSheetId="49">#REF!</definedName>
    <definedName name="大きさ" localSheetId="32">#REF!</definedName>
    <definedName name="大きさ" localSheetId="33">#REF!</definedName>
    <definedName name="大きさ">#REF!</definedName>
    <definedName name="特記事項" localSheetId="35">#REF!</definedName>
    <definedName name="特記事項" localSheetId="40">#REF!</definedName>
    <definedName name="特記事項" localSheetId="54">#REF!</definedName>
    <definedName name="特記事項" localSheetId="36">#REF!</definedName>
    <definedName name="特記事項" localSheetId="37">#REF!</definedName>
    <definedName name="特記事項" localSheetId="34">#REF!</definedName>
    <definedName name="特記事項" localSheetId="50">#REF!</definedName>
    <definedName name="特記事項" localSheetId="51">#REF!</definedName>
    <definedName name="特記事項" localSheetId="52">#REF!</definedName>
    <definedName name="特記事項" localSheetId="53">#REF!</definedName>
    <definedName name="特記事項" localSheetId="49">#REF!</definedName>
    <definedName name="特記事項" localSheetId="32">#REF!</definedName>
    <definedName name="特記事項" localSheetId="33">#REF!</definedName>
    <definedName name="特記事項">#REF!</definedName>
    <definedName name="排他種別" localSheetId="40">#REF!</definedName>
    <definedName name="排他種別" localSheetId="37">#REF!</definedName>
    <definedName name="排他種別">#REF!</definedName>
    <definedName name="排他制御" localSheetId="40">#REF!</definedName>
    <definedName name="排他制御" localSheetId="37">#REF!</definedName>
    <definedName name="排他制御">#REF!</definedName>
    <definedName name="表示形式" localSheetId="35">#REF!</definedName>
    <definedName name="表示形式" localSheetId="40">#REF!</definedName>
    <definedName name="表示形式" localSheetId="54">#REF!</definedName>
    <definedName name="表示形式" localSheetId="36">#REF!</definedName>
    <definedName name="表示形式" localSheetId="37">#REF!</definedName>
    <definedName name="表示形式" localSheetId="34">#REF!</definedName>
    <definedName name="表示形式" localSheetId="50">#REF!</definedName>
    <definedName name="表示形式" localSheetId="51">#REF!</definedName>
    <definedName name="表示形式" localSheetId="52">#REF!</definedName>
    <definedName name="表示形式" localSheetId="53">#REF!</definedName>
    <definedName name="表示形式" localSheetId="49">#REF!</definedName>
    <definedName name="表示形式" localSheetId="32">#REF!</definedName>
    <definedName name="表示形式" localSheetId="33">#REF!</definedName>
    <definedName name="表示形式">#REF!</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 name="用紙種別" localSheetId="40">#REF!</definedName>
    <definedName name="用紙種別" localSheetId="36">#REF!</definedName>
    <definedName name="用紙種別" localSheetId="37">#REF!</definedName>
    <definedName name="用紙種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8" i="171" l="1"/>
  <c r="A57" i="171"/>
  <c r="A56" i="171"/>
  <c r="A55" i="171"/>
  <c r="A54" i="171"/>
  <c r="A53" i="171"/>
  <c r="A52" i="171"/>
  <c r="A51" i="171"/>
  <c r="A50" i="171"/>
  <c r="A49" i="171"/>
  <c r="A48" i="171"/>
  <c r="A47" i="171"/>
  <c r="A46" i="171"/>
  <c r="A45" i="171"/>
  <c r="A44" i="171"/>
  <c r="A43" i="171"/>
  <c r="A42" i="171"/>
  <c r="A41" i="171"/>
  <c r="A40" i="171"/>
  <c r="A39" i="171"/>
  <c r="A38" i="171"/>
  <c r="G69" i="185"/>
  <c r="G68" i="185"/>
  <c r="A68" i="185"/>
  <c r="G9" i="185"/>
  <c r="G8" i="185"/>
  <c r="A36" i="171"/>
  <c r="A37" i="171"/>
  <c r="A7" i="171" l="1"/>
  <c r="A6" i="171"/>
  <c r="A5" i="171"/>
  <c r="A18" i="171" l="1"/>
  <c r="A13" i="171"/>
  <c r="A15" i="171" l="1"/>
  <c r="A35" i="171"/>
  <c r="A34" i="171"/>
  <c r="A33" i="171"/>
  <c r="A32" i="171"/>
  <c r="A31" i="171"/>
  <c r="A30" i="171"/>
  <c r="A29" i="171"/>
  <c r="A28" i="171"/>
  <c r="A27" i="171"/>
  <c r="A26" i="171"/>
  <c r="A25" i="171"/>
  <c r="A24" i="171"/>
  <c r="A23" i="171"/>
  <c r="A22" i="171"/>
  <c r="A21" i="171"/>
  <c r="A20" i="171"/>
  <c r="A19" i="171"/>
  <c r="A17" i="171"/>
  <c r="A16" i="171"/>
  <c r="A14" i="171"/>
  <c r="A12" i="171"/>
  <c r="A11" i="171"/>
  <c r="A10" i="171"/>
  <c r="A9" i="171"/>
  <c r="A8" i="171"/>
</calcChain>
</file>

<file path=xl/sharedStrings.xml><?xml version="1.0" encoding="utf-8"?>
<sst xmlns="http://schemas.openxmlformats.org/spreadsheetml/2006/main" count="12317" uniqueCount="1063">
  <si>
    <t>19条</t>
    <rPh sb="2" eb="3">
      <t>ジョウ</t>
    </rPh>
    <phoneticPr fontId="5"/>
  </si>
  <si>
    <t>30条</t>
    <rPh sb="2" eb="3">
      <t>ジョウ</t>
    </rPh>
    <phoneticPr fontId="5"/>
  </si>
  <si>
    <t>項目仕様</t>
    <rPh sb="0" eb="2">
      <t>コウモク</t>
    </rPh>
    <rPh sb="2" eb="4">
      <t>シヨウ</t>
    </rPh>
    <phoneticPr fontId="29"/>
  </si>
  <si>
    <t>項番</t>
    <rPh sb="0" eb="1">
      <t>コウ</t>
    </rPh>
    <rPh sb="1" eb="2">
      <t>バン</t>
    </rPh>
    <phoneticPr fontId="29"/>
  </si>
  <si>
    <t>繰返し</t>
    <rPh sb="0" eb="2">
      <t>クリカエ</t>
    </rPh>
    <phoneticPr fontId="29"/>
  </si>
  <si>
    <t>部品名</t>
    <rPh sb="0" eb="2">
      <t>ブヒン</t>
    </rPh>
    <rPh sb="2" eb="3">
      <t>メイ</t>
    </rPh>
    <phoneticPr fontId="29"/>
  </si>
  <si>
    <t>表示形式</t>
    <rPh sb="0" eb="2">
      <t>ヒョウジ</t>
    </rPh>
    <rPh sb="2" eb="4">
      <t>ケイシキ</t>
    </rPh>
    <phoneticPr fontId="29"/>
  </si>
  <si>
    <t>最大印字桁数
（最大データ桁数）</t>
    <rPh sb="0" eb="2">
      <t>サイダイ</t>
    </rPh>
    <rPh sb="2" eb="4">
      <t>インジ</t>
    </rPh>
    <rPh sb="4" eb="6">
      <t>ケタスウ</t>
    </rPh>
    <rPh sb="8" eb="10">
      <t>サイダイ</t>
    </rPh>
    <rPh sb="13" eb="15">
      <t>ケタスウ</t>
    </rPh>
    <phoneticPr fontId="29"/>
  </si>
  <si>
    <t>フォント名</t>
    <rPh sb="4" eb="5">
      <t>メイ</t>
    </rPh>
    <phoneticPr fontId="29"/>
  </si>
  <si>
    <t>フォント
サイズ</t>
    <phoneticPr fontId="29"/>
  </si>
  <si>
    <t>配置
縦位置</t>
    <rPh sb="0" eb="2">
      <t>ハイチ</t>
    </rPh>
    <rPh sb="3" eb="4">
      <t>タテ</t>
    </rPh>
    <rPh sb="4" eb="6">
      <t>イチ</t>
    </rPh>
    <phoneticPr fontId="29"/>
  </si>
  <si>
    <t>配置
横位置</t>
    <rPh sb="0" eb="2">
      <t>ハイチ</t>
    </rPh>
    <rPh sb="3" eb="4">
      <t>ヨコ</t>
    </rPh>
    <rPh sb="4" eb="6">
      <t>イチ</t>
    </rPh>
    <phoneticPr fontId="29"/>
  </si>
  <si>
    <t>全角/半角</t>
    <rPh sb="0" eb="2">
      <t>ゼンカク</t>
    </rPh>
    <rPh sb="3" eb="5">
      <t>ハンカク</t>
    </rPh>
    <phoneticPr fontId="29"/>
  </si>
  <si>
    <t>桁数</t>
    <rPh sb="0" eb="2">
      <t>ケタスウ</t>
    </rPh>
    <phoneticPr fontId="29"/>
  </si>
  <si>
    <t>担当区名</t>
  </si>
  <si>
    <t>文字列</t>
  </si>
  <si>
    <t>全角</t>
  </si>
  <si>
    <t>-</t>
    <phoneticPr fontId="33"/>
  </si>
  <si>
    <t>子育て世帯コード</t>
  </si>
  <si>
    <t>半角</t>
  </si>
  <si>
    <t>-</t>
  </si>
  <si>
    <t>児童_福祉コード</t>
  </si>
  <si>
    <t>児童_カナ氏名</t>
  </si>
  <si>
    <t>児童_氏名</t>
  </si>
  <si>
    <t>児童_生年月日</t>
  </si>
  <si>
    <t>YYYY/MM/DD</t>
    <phoneticPr fontId="33"/>
  </si>
  <si>
    <t>照会対象者_福祉コード</t>
  </si>
  <si>
    <t>照会対象者_続柄</t>
  </si>
  <si>
    <t>照会対象者_カナ氏名</t>
  </si>
  <si>
    <t>照会対象者_氏名</t>
  </si>
  <si>
    <t>照会対象者_生年月日</t>
  </si>
  <si>
    <t>YYYY/MM/DD</t>
  </si>
  <si>
    <t>照会対象者_住所</t>
  </si>
  <si>
    <t>照会対象者_方書</t>
  </si>
  <si>
    <t>特定個人情報名</t>
  </si>
  <si>
    <t>照会対象時点</t>
    <rPh sb="4" eb="6">
      <t>ジテン</t>
    </rPh>
    <phoneticPr fontId="33"/>
  </si>
  <si>
    <t>照会依頼日</t>
  </si>
  <si>
    <t>照会結果取得日</t>
  </si>
  <si>
    <t>照会先不明</t>
  </si>
  <si>
    <t>照会先機関名</t>
  </si>
  <si>
    <t>開示不開示（マイナポータル）</t>
    <phoneticPr fontId="33"/>
  </si>
  <si>
    <t>依頼職員</t>
  </si>
  <si>
    <t>照会ステータス</t>
  </si>
  <si>
    <t>住登外課税者の課税地</t>
  </si>
  <si>
    <t>エラー発生箇所</t>
  </si>
  <si>
    <t>エラーメッセージ</t>
  </si>
  <si>
    <t>照会依頼結果（明細単位）</t>
  </si>
  <si>
    <t>照会依頼結果メッセージ（明細単位）</t>
  </si>
  <si>
    <t>照会依頼結果（特定個人情報単位）</t>
  </si>
  <si>
    <t>照会依頼結果メッセージ（特定個人情報単位）</t>
  </si>
  <si>
    <t>特定個人情報</t>
  </si>
  <si>
    <t>照会依頼日_開始</t>
  </si>
  <si>
    <t>GYY.MM.DD</t>
    <phoneticPr fontId="33"/>
  </si>
  <si>
    <t>照会依頼日_終了</t>
  </si>
  <si>
    <t>担当区</t>
  </si>
  <si>
    <t>課税年度</t>
  </si>
  <si>
    <t>取込状況</t>
  </si>
  <si>
    <t>照会対象時点</t>
  </si>
  <si>
    <t>税情報入力状況</t>
    <rPh sb="0" eb="1">
      <t>ゼイ</t>
    </rPh>
    <rPh sb="1" eb="3">
      <t>ジョウホウ</t>
    </rPh>
    <phoneticPr fontId="33"/>
  </si>
  <si>
    <t>基準月</t>
  </si>
  <si>
    <t>施設番号</t>
  </si>
  <si>
    <t>施設名</t>
  </si>
  <si>
    <t>施設種別CD</t>
  </si>
  <si>
    <t>施設種別</t>
  </si>
  <si>
    <t>施設所在区CD</t>
  </si>
  <si>
    <t>施設所在区</t>
  </si>
  <si>
    <t>職種CD</t>
  </si>
  <si>
    <t>職種</t>
  </si>
  <si>
    <t>職員氏名</t>
  </si>
  <si>
    <t>職員カナ氏名</t>
  </si>
  <si>
    <t>生年月日</t>
  </si>
  <si>
    <t>採用年月日</t>
  </si>
  <si>
    <t>退職年月日</t>
  </si>
  <si>
    <t>現施設経験年</t>
  </si>
  <si>
    <t>現施設経験月</t>
  </si>
  <si>
    <t>累積経験年</t>
  </si>
  <si>
    <t>累積経験月</t>
  </si>
  <si>
    <t>合計経験年</t>
  </si>
  <si>
    <t>合計経験月</t>
  </si>
  <si>
    <t>施設・事業所名</t>
  </si>
  <si>
    <t>依頼エラーメッセージ</t>
  </si>
  <si>
    <t>照会対象時点</t>
    <phoneticPr fontId="33"/>
  </si>
  <si>
    <t>開示不開示（マイナポータル）</t>
  </si>
  <si>
    <t>児童氏名カナ</t>
  </si>
  <si>
    <t>児童氏名</t>
  </si>
  <si>
    <t>福祉コード</t>
  </si>
  <si>
    <t>６月入所決定施設所在区</t>
    <rPh sb="1" eb="2">
      <t>ガツ</t>
    </rPh>
    <rPh sb="2" eb="4">
      <t>ニュウショ</t>
    </rPh>
    <rPh sb="4" eb="6">
      <t>ケッテイ</t>
    </rPh>
    <rPh sb="6" eb="8">
      <t>シセツ</t>
    </rPh>
    <rPh sb="8" eb="10">
      <t>ショザイ</t>
    </rPh>
    <rPh sb="10" eb="11">
      <t>ク</t>
    </rPh>
    <phoneticPr fontId="60"/>
  </si>
  <si>
    <t>６月入所決定施設名</t>
    <rPh sb="1" eb="2">
      <t>ガツ</t>
    </rPh>
    <rPh sb="2" eb="4">
      <t>ニュウショ</t>
    </rPh>
    <rPh sb="4" eb="6">
      <t>ケッテイ</t>
    </rPh>
    <rPh sb="6" eb="8">
      <t>シセツ</t>
    </rPh>
    <rPh sb="8" eb="9">
      <t>メイ</t>
    </rPh>
    <phoneticPr fontId="60"/>
  </si>
  <si>
    <t>６月入所決定者</t>
    <rPh sb="1" eb="2">
      <t>ガツ</t>
    </rPh>
    <rPh sb="2" eb="4">
      <t>ニュウショ</t>
    </rPh>
    <rPh sb="4" eb="6">
      <t>ケッテイ</t>
    </rPh>
    <rPh sb="6" eb="7">
      <t>シャ</t>
    </rPh>
    <phoneticPr fontId="60"/>
  </si>
  <si>
    <t>5/10時点で契約施設情報がない児童
→退園の可能性有</t>
    <rPh sb="11" eb="13">
      <t>ジョウホウ</t>
    </rPh>
    <rPh sb="16" eb="18">
      <t>ジドウ</t>
    </rPh>
    <rPh sb="21" eb="23">
      <t>タイエン</t>
    </rPh>
    <rPh sb="24" eb="27">
      <t>カノウセイ</t>
    </rPh>
    <rPh sb="27" eb="28">
      <t>アリ</t>
    </rPh>
    <phoneticPr fontId="5"/>
  </si>
  <si>
    <t>BCが●の時_契約施設の施設所在区（5/10時点の契約児童リスト【最新】)</t>
    <phoneticPr fontId="60"/>
  </si>
  <si>
    <t>BCが●の時_契約施設の施設名(5/10時点の契約児童リスト【最新】)</t>
    <rPh sb="5" eb="6">
      <t>トキ</t>
    </rPh>
    <rPh sb="23" eb="25">
      <t>ケイヤク</t>
    </rPh>
    <rPh sb="25" eb="27">
      <t>ジドウ</t>
    </rPh>
    <rPh sb="31" eb="33">
      <t>サイシン</t>
    </rPh>
    <phoneticPr fontId="58"/>
  </si>
  <si>
    <t>4/1時点と5/10時点で契約施設が違う児童
→転園の可能性有</t>
    <phoneticPr fontId="58"/>
  </si>
  <si>
    <t>きょうだい別区・別園</t>
    <rPh sb="5" eb="6">
      <t>ベツ</t>
    </rPh>
    <rPh sb="6" eb="7">
      <t>ク</t>
    </rPh>
    <rPh sb="8" eb="9">
      <t>ベツ</t>
    </rPh>
    <rPh sb="9" eb="10">
      <t>エン</t>
    </rPh>
    <phoneticPr fontId="60"/>
  </si>
  <si>
    <t>きょうだい別区・別園（基礎資料）</t>
    <rPh sb="5" eb="6">
      <t>ベツ</t>
    </rPh>
    <rPh sb="6" eb="7">
      <t>ク</t>
    </rPh>
    <rPh sb="8" eb="9">
      <t>ベツ</t>
    </rPh>
    <rPh sb="9" eb="10">
      <t>エン</t>
    </rPh>
    <rPh sb="11" eb="13">
      <t>キソ</t>
    </rPh>
    <rPh sb="13" eb="15">
      <t>シリョウ</t>
    </rPh>
    <phoneticPr fontId="58"/>
  </si>
  <si>
    <t>同区・別区判定</t>
    <rPh sb="0" eb="2">
      <t>ドウク</t>
    </rPh>
    <rPh sb="3" eb="4">
      <t>ベツ</t>
    </rPh>
    <rPh sb="4" eb="5">
      <t>ク</t>
    </rPh>
    <rPh sb="5" eb="7">
      <t>ハンテイ</t>
    </rPh>
    <phoneticPr fontId="60"/>
  </si>
  <si>
    <t>同園・別園判定</t>
    <rPh sb="0" eb="1">
      <t>ドウ</t>
    </rPh>
    <rPh sb="1" eb="2">
      <t>エン</t>
    </rPh>
    <rPh sb="3" eb="4">
      <t>ベツ</t>
    </rPh>
    <rPh sb="4" eb="5">
      <t>エン</t>
    </rPh>
    <rPh sb="5" eb="7">
      <t>ハンテイ</t>
    </rPh>
    <phoneticPr fontId="60"/>
  </si>
  <si>
    <t>所在区カウント</t>
    <rPh sb="0" eb="2">
      <t>ショザイ</t>
    </rPh>
    <rPh sb="2" eb="3">
      <t>ク</t>
    </rPh>
    <phoneticPr fontId="58"/>
  </si>
  <si>
    <t>園＆世帯CDカウント</t>
    <rPh sb="0" eb="1">
      <t>エン</t>
    </rPh>
    <rPh sb="2" eb="4">
      <t>セタイ</t>
    </rPh>
    <phoneticPr fontId="58"/>
  </si>
  <si>
    <t>きょうだい数</t>
    <rPh sb="5" eb="6">
      <t>スウ</t>
    </rPh>
    <phoneticPr fontId="60"/>
  </si>
  <si>
    <t>30条の現況対象だったが19条条の現況対象者に変わった（該当者なし）</t>
    <rPh sb="14" eb="15">
      <t>ジョウ</t>
    </rPh>
    <rPh sb="23" eb="24">
      <t>カ</t>
    </rPh>
    <rPh sb="28" eb="30">
      <t>ガイトウ</t>
    </rPh>
    <rPh sb="30" eb="31">
      <t>シャ</t>
    </rPh>
    <phoneticPr fontId="58"/>
  </si>
  <si>
    <t>19条の現況対象だったが30条の現況対象者に変わった</t>
    <rPh sb="2" eb="3">
      <t>ジョウ</t>
    </rPh>
    <rPh sb="4" eb="6">
      <t>ゲンキョウ</t>
    </rPh>
    <rPh sb="6" eb="8">
      <t>タイショウ</t>
    </rPh>
    <rPh sb="14" eb="15">
      <t>ジョウ</t>
    </rPh>
    <rPh sb="16" eb="18">
      <t>ゲンキョウ</t>
    </rPh>
    <rPh sb="18" eb="20">
      <t>タイショウ</t>
    </rPh>
    <rPh sb="20" eb="21">
      <t>シャ</t>
    </rPh>
    <rPh sb="22" eb="23">
      <t>カ</t>
    </rPh>
    <phoneticPr fontId="58"/>
  </si>
  <si>
    <t>本人は引抜対象ではないが、きょうだいが引抜対象</t>
    <phoneticPr fontId="5"/>
  </si>
  <si>
    <t>引抜対象</t>
    <phoneticPr fontId="58"/>
  </si>
  <si>
    <t>認定変更 （必要事由・利用時間）</t>
    <rPh sb="11" eb="13">
      <t>リヨウ</t>
    </rPh>
    <rPh sb="13" eb="15">
      <t>ジカン</t>
    </rPh>
    <phoneticPr fontId="5"/>
  </si>
  <si>
    <t>居住区・所在区相違（Y室）</t>
    <rPh sb="0" eb="3">
      <t>キョジュウク</t>
    </rPh>
    <rPh sb="4" eb="6">
      <t>ショザイ</t>
    </rPh>
    <rPh sb="6" eb="7">
      <t>ク</t>
    </rPh>
    <rPh sb="7" eb="9">
      <t>ソウイ</t>
    </rPh>
    <rPh sb="11" eb="12">
      <t>シツ</t>
    </rPh>
    <phoneticPr fontId="60"/>
  </si>
  <si>
    <t>5/10時点で30条２・３号認定取消（30条２号→30条１号含む）</t>
    <rPh sb="4" eb="6">
      <t>ジテン</t>
    </rPh>
    <rPh sb="9" eb="10">
      <t>ジョウ</t>
    </rPh>
    <rPh sb="13" eb="14">
      <t>ゴウ</t>
    </rPh>
    <rPh sb="14" eb="16">
      <t>ニンテイ</t>
    </rPh>
    <rPh sb="16" eb="18">
      <t>トリケシ</t>
    </rPh>
    <rPh sb="30" eb="31">
      <t>フク</t>
    </rPh>
    <phoneticPr fontId="58"/>
  </si>
  <si>
    <t>5/10時点で19条２・３号認定取消（19条２号→19条１号含む）</t>
    <rPh sb="4" eb="6">
      <t>ジテン</t>
    </rPh>
    <rPh sb="9" eb="10">
      <t>ジョウ</t>
    </rPh>
    <rPh sb="13" eb="14">
      <t>ゴウ</t>
    </rPh>
    <rPh sb="14" eb="16">
      <t>ニンテイ</t>
    </rPh>
    <rPh sb="16" eb="18">
      <t>トリケシ</t>
    </rPh>
    <rPh sb="21" eb="22">
      <t>ジョウ</t>
    </rPh>
    <rPh sb="23" eb="24">
      <t>ゴウ</t>
    </rPh>
    <rPh sb="27" eb="28">
      <t>ジョウ</t>
    </rPh>
    <rPh sb="29" eb="30">
      <t>ゴウ</t>
    </rPh>
    <rPh sb="30" eb="31">
      <t>フク</t>
    </rPh>
    <phoneticPr fontId="5"/>
  </si>
  <si>
    <t>30条認定期間：令和６年８月31日まで</t>
    <rPh sb="2" eb="3">
      <t>ジョウ</t>
    </rPh>
    <rPh sb="3" eb="5">
      <t>ニンテイ</t>
    </rPh>
    <rPh sb="5" eb="7">
      <t>キカン</t>
    </rPh>
    <rPh sb="8" eb="10">
      <t>レイワ</t>
    </rPh>
    <rPh sb="11" eb="12">
      <t>ネン</t>
    </rPh>
    <rPh sb="13" eb="14">
      <t>ガツ</t>
    </rPh>
    <rPh sb="16" eb="17">
      <t>ニチ</t>
    </rPh>
    <phoneticPr fontId="60"/>
  </si>
  <si>
    <t>19条認定期間：令和６年８月31日まで</t>
    <rPh sb="2" eb="3">
      <t>ジョウ</t>
    </rPh>
    <rPh sb="3" eb="5">
      <t>ニンテイ</t>
    </rPh>
    <rPh sb="5" eb="7">
      <t>キカン</t>
    </rPh>
    <rPh sb="8" eb="10">
      <t>レイワ</t>
    </rPh>
    <rPh sb="11" eb="12">
      <t>ネン</t>
    </rPh>
    <rPh sb="13" eb="14">
      <t>ガツ</t>
    </rPh>
    <rPh sb="16" eb="17">
      <t>ニチ</t>
    </rPh>
    <phoneticPr fontId="60"/>
  </si>
  <si>
    <t>送付先設定</t>
    <rPh sb="0" eb="3">
      <t>ソウフサキ</t>
    </rPh>
    <rPh sb="3" eb="5">
      <t>セッテイ</t>
    </rPh>
    <phoneticPr fontId="60"/>
  </si>
  <si>
    <t>DV管理</t>
    <rPh sb="2" eb="4">
      <t>カンリ</t>
    </rPh>
    <phoneticPr fontId="60"/>
  </si>
  <si>
    <t>要保護管理台帳</t>
    <phoneticPr fontId="58"/>
  </si>
  <si>
    <t>利用申請中</t>
    <rPh sb="0" eb="2">
      <t>リヨウ</t>
    </rPh>
    <rPh sb="2" eb="5">
      <t>シンセイチュウ</t>
    </rPh>
    <phoneticPr fontId="60"/>
  </si>
  <si>
    <t>30条認定事由「就労」、「育休」以外</t>
    <phoneticPr fontId="58"/>
  </si>
  <si>
    <t>19条認定事由「就労」、「育休」以外</t>
    <phoneticPr fontId="58"/>
  </si>
  <si>
    <t>クラス年齢</t>
  </si>
  <si>
    <t>No.</t>
  </si>
  <si>
    <t>現況届出書種別</t>
    <rPh sb="0" eb="2">
      <t>ゲンキョウ</t>
    </rPh>
    <rPh sb="2" eb="5">
      <t>トドケデショ</t>
    </rPh>
    <rPh sb="5" eb="7">
      <t>シュベツ</t>
    </rPh>
    <phoneticPr fontId="5"/>
  </si>
  <si>
    <t>出力対象区</t>
  </si>
  <si>
    <t>対象児童</t>
    <rPh sb="0" eb="2">
      <t>タイショウ</t>
    </rPh>
    <rPh sb="2" eb="4">
      <t>ジドウ</t>
    </rPh>
    <phoneticPr fontId="33"/>
  </si>
  <si>
    <t>氏名</t>
    <rPh sb="0" eb="2">
      <t>シメイ</t>
    </rPh>
    <phoneticPr fontId="33"/>
  </si>
  <si>
    <t>生年月日</t>
    <rPh sb="0" eb="2">
      <t>セイネン</t>
    </rPh>
    <rPh sb="2" eb="4">
      <t>ガッピ</t>
    </rPh>
    <phoneticPr fontId="33"/>
  </si>
  <si>
    <t>住所</t>
    <rPh sb="0" eb="2">
      <t>ジュウショ</t>
    </rPh>
    <phoneticPr fontId="33"/>
  </si>
  <si>
    <t>事業ID</t>
    <rPh sb="0" eb="2">
      <t>ジギョウ</t>
    </rPh>
    <phoneticPr fontId="23"/>
  </si>
  <si>
    <t>徴収金コード</t>
    <rPh sb="0" eb="2">
      <t>チョウシュウ</t>
    </rPh>
    <rPh sb="2" eb="3">
      <t>キン</t>
    </rPh>
    <phoneticPr fontId="23"/>
  </si>
  <si>
    <t>対象者福祉コード</t>
    <rPh sb="0" eb="3">
      <t>タイショウシャ</t>
    </rPh>
    <rPh sb="3" eb="5">
      <t>フクシ</t>
    </rPh>
    <phoneticPr fontId="23"/>
  </si>
  <si>
    <t>対象年月</t>
    <rPh sb="0" eb="2">
      <t>タイショウ</t>
    </rPh>
    <phoneticPr fontId="23"/>
  </si>
  <si>
    <t>台帳番号</t>
    <rPh sb="0" eb="2">
      <t>ダイチョウ</t>
    </rPh>
    <rPh sb="2" eb="4">
      <t>バンゴウ</t>
    </rPh>
    <phoneticPr fontId="23"/>
  </si>
  <si>
    <t>銀行コード</t>
    <rPh sb="0" eb="2">
      <t>ギンコウ</t>
    </rPh>
    <phoneticPr fontId="23"/>
  </si>
  <si>
    <t>支店コード</t>
    <rPh sb="0" eb="2">
      <t>シテン</t>
    </rPh>
    <phoneticPr fontId="23"/>
  </si>
  <si>
    <t>エラー内容</t>
    <rPh sb="3" eb="5">
      <t>ナイヨウ</t>
    </rPh>
    <phoneticPr fontId="23"/>
  </si>
  <si>
    <t>＃</t>
    <phoneticPr fontId="5"/>
  </si>
  <si>
    <t>シート名</t>
    <rPh sb="3" eb="4">
      <t>メイ</t>
    </rPh>
    <phoneticPr fontId="5"/>
  </si>
  <si>
    <t>0280371</t>
  </si>
  <si>
    <t>職員マスタ（経験年数）（年齢）（職員数）CSV</t>
    <rPh sb="6" eb="8">
      <t>ケイケン</t>
    </rPh>
    <rPh sb="8" eb="10">
      <t>ネンスウ</t>
    </rPh>
    <rPh sb="12" eb="14">
      <t>ネンレイ</t>
    </rPh>
    <rPh sb="16" eb="19">
      <t>ショクインスウ</t>
    </rPh>
    <phoneticPr fontId="5"/>
  </si>
  <si>
    <t>利用料変更通知書</t>
    <rPh sb="0" eb="3">
      <t>リヨウリョウ</t>
    </rPh>
    <rPh sb="3" eb="5">
      <t>ヘンコウ</t>
    </rPh>
    <rPh sb="5" eb="8">
      <t>ツウチショ</t>
    </rPh>
    <phoneticPr fontId="33"/>
  </si>
  <si>
    <t>施設・事業の利用料について、次のとおり変更しましたので通知します。</t>
    <rPh sb="0" eb="2">
      <t>シセツ</t>
    </rPh>
    <rPh sb="3" eb="5">
      <t>ジギョウ</t>
    </rPh>
    <rPh sb="6" eb="9">
      <t>リヨウリョウ</t>
    </rPh>
    <rPh sb="14" eb="15">
      <t>ツギ</t>
    </rPh>
    <rPh sb="19" eb="21">
      <t>ヘンコウ</t>
    </rPh>
    <rPh sb="27" eb="29">
      <t>ツウチ</t>
    </rPh>
    <phoneticPr fontId="33"/>
  </si>
  <si>
    <t>契約　子一郎</t>
    <phoneticPr fontId="33"/>
  </si>
  <si>
    <t>保護者
（申請者）</t>
    <rPh sb="0" eb="3">
      <t>ホゴシャ</t>
    </rPh>
    <rPh sb="5" eb="8">
      <t>シンセイシャ</t>
    </rPh>
    <phoneticPr fontId="33"/>
  </si>
  <si>
    <t>契約　親太郎</t>
    <phoneticPr fontId="33"/>
  </si>
  <si>
    <t>横浜市中区日本大通１２３４５６７８９０丁目９９９９９９９９９９９番地
方書＊＊＊＊＊＊＊＊＊＊＊＊＊＊＊＊＊＊＊＊＊号室</t>
    <phoneticPr fontId="33"/>
  </si>
  <si>
    <t>認定証番号</t>
    <rPh sb="0" eb="3">
      <t>ニンテイショウ</t>
    </rPh>
    <rPh sb="3" eb="5">
      <t>バンゴウ</t>
    </rPh>
    <phoneticPr fontId="33"/>
  </si>
  <si>
    <t>123456789012</t>
    <phoneticPr fontId="33"/>
  </si>
  <si>
    <t>認定有効期間</t>
    <rPh sb="0" eb="2">
      <t>ニンテイ</t>
    </rPh>
    <rPh sb="2" eb="4">
      <t>ユウコウ</t>
    </rPh>
    <rPh sb="4" eb="5">
      <t>キ</t>
    </rPh>
    <rPh sb="5" eb="6">
      <t>アイダ</t>
    </rPh>
    <phoneticPr fontId="33"/>
  </si>
  <si>
    <t>平成27年 4月 1日 ～ 平成30年 3月31日</t>
    <rPh sb="0" eb="2">
      <t>ヘイセイ</t>
    </rPh>
    <rPh sb="4" eb="5">
      <t>ネン</t>
    </rPh>
    <rPh sb="7" eb="8">
      <t>ガツ</t>
    </rPh>
    <rPh sb="10" eb="11">
      <t>ヒ</t>
    </rPh>
    <phoneticPr fontId="33"/>
  </si>
  <si>
    <t>クラス年齢</t>
    <rPh sb="3" eb="5">
      <t>ネンレイ</t>
    </rPh>
    <phoneticPr fontId="33"/>
  </si>
  <si>
    <t>１歳児クラス</t>
    <rPh sb="1" eb="3">
      <t>サイジ</t>
    </rPh>
    <phoneticPr fontId="33"/>
  </si>
  <si>
    <t>対象年月</t>
    <rPh sb="0" eb="2">
      <t>タイショウ</t>
    </rPh>
    <rPh sb="2" eb="4">
      <t>ネンゲツ</t>
    </rPh>
    <phoneticPr fontId="33"/>
  </si>
  <si>
    <t>負担額 (減免前)</t>
    <rPh sb="0" eb="2">
      <t>フタン</t>
    </rPh>
    <rPh sb="2" eb="3">
      <t>ガク</t>
    </rPh>
    <rPh sb="5" eb="7">
      <t>ゲンメン</t>
    </rPh>
    <rPh sb="7" eb="8">
      <t>マエ</t>
    </rPh>
    <phoneticPr fontId="33"/>
  </si>
  <si>
    <t>負担区分 (減免前)</t>
    <rPh sb="0" eb="2">
      <t>フタン</t>
    </rPh>
    <rPh sb="2" eb="4">
      <t>クブン</t>
    </rPh>
    <rPh sb="8" eb="9">
      <t>マエ</t>
    </rPh>
    <phoneticPr fontId="33"/>
  </si>
  <si>
    <t>きょうだい
区　分</t>
    <rPh sb="6" eb="7">
      <t>ク</t>
    </rPh>
    <rPh sb="8" eb="9">
      <t>ブン</t>
    </rPh>
    <phoneticPr fontId="33"/>
  </si>
  <si>
    <t>時間
区分</t>
    <rPh sb="0" eb="2">
      <t>ジカン</t>
    </rPh>
    <rPh sb="3" eb="5">
      <t>クブン</t>
    </rPh>
    <phoneticPr fontId="33"/>
  </si>
  <si>
    <t>在籍
日数</t>
    <rPh sb="0" eb="2">
      <t>ザイセキ</t>
    </rPh>
    <rPh sb="3" eb="5">
      <t>ニッスウ</t>
    </rPh>
    <phoneticPr fontId="33"/>
  </si>
  <si>
    <t>施設・事業所名</t>
    <rPh sb="0" eb="2">
      <t>シセツ</t>
    </rPh>
    <rPh sb="3" eb="6">
      <t>ジギョウショ</t>
    </rPh>
    <rPh sb="6" eb="7">
      <t>メイ</t>
    </rPh>
    <phoneticPr fontId="33"/>
  </si>
  <si>
    <t xml:space="preserve"> H28. 4
 H28. 5
 H28. 6
 H28. 7
 H28. 8
 H28. 9
 H28.10
 H28.11
 H28.12
 H29. 1
 H29. 2
 H29. 3</t>
    <phoneticPr fontId="33"/>
  </si>
  <si>
    <t xml:space="preserve">   6,780円（   7,000円）
  33,900円（  35,000円）
  33,900円（  35,000円）
  33,900円（  35,000円）
  33,900円（  35,000円）
  33,300円（  34,400円）
  33,300円（  34,400円）
  33,300円（  34,400円）
  33,300円（  34,400円）
  34,400円
  34,400円
  27,520円</t>
    <phoneticPr fontId="33"/>
  </si>
  <si>
    <t xml:space="preserve"> Ｄ１９（Ｄ２０）
 Ｄ１９（Ｄ２０）
 Ｄ１９（Ｄ２０）
 Ｄ１９（Ｄ２０）
 Ｄ１９（Ｄ２０）
 Ｄ１９（Ｄ２０）
 Ｄ１９（Ｄ２０）
 Ｄ１９（Ｄ２０）
 Ｄ１９（Ｄ２０）
 Ｄ２０
 Ｄ２０
 Ｄ２０</t>
    <phoneticPr fontId="33"/>
  </si>
  <si>
    <t>第１子
第１子
第１子
第１子
第１子
第１子
第１子
第１子
第１子
第１子
第１子
第１子</t>
    <phoneticPr fontId="33"/>
  </si>
  <si>
    <t>標準
標準
標準
標準
標準
短
短
短
短
短
短
短</t>
    <phoneticPr fontId="33"/>
  </si>
  <si>
    <t xml:space="preserve">5日
-
-
-
-
-
-
-
-
-
-
20日
</t>
    <phoneticPr fontId="33"/>
  </si>
  <si>
    <t>認定こども園よこはま保育園
認定こども園よこはま保育園
認定こども園よこはま保育園
認定こども園よこはま保育園
認定こども園よこはま保育園
認定こども園よこはま保育園
認定こども園よこはま保育園
認定こども園よこはま保育園
認定こども園よこはま保育園
認定こども園よこはま保育園
認定こども園よこはま保育園
認定こども園よこはま保育園</t>
    <phoneticPr fontId="33"/>
  </si>
  <si>
    <r>
      <t>１　負担区分に変更があった場合は、その旨を別途通知します。
２　住所、氏名、世帯構成その他に変更がある場合は、速やかに上記の区の福祉保健センターへ変更の申請をしてください。
３　施設等を利用中であっても、支給認定の基準に該当しなくなった場合には、支給認定を取り消す場合があります。
　　また、施設等の利用を止める場合は、原則として申請日を遡り、施設等の利用を取り消すことはできません。
　　お早めに上記問合せ先の区の福祉保健センターへ取消しの申請をしてください。
４　負担額は認定区分ではなく、クラス年齢により算定されます。</t>
    </r>
    <r>
      <rPr>
        <sz val="9"/>
        <color indexed="10"/>
        <rFont val="ＭＳ 明朝"/>
        <family val="1"/>
        <charset val="128"/>
      </rPr>
      <t>（１号認定は除く。）</t>
    </r>
    <r>
      <rPr>
        <sz val="9"/>
        <rFont val="ＭＳ 明朝"/>
        <family val="1"/>
        <charset val="128"/>
      </rPr>
      <t xml:space="preserve">
</t>
    </r>
    <r>
      <rPr>
        <sz val="9"/>
        <color indexed="10"/>
        <rFont val="ＭＳ 明朝"/>
        <family val="1"/>
        <charset val="128"/>
      </rPr>
      <t>５　</t>
    </r>
    <r>
      <rPr>
        <sz val="9"/>
        <rFont val="ＭＳ 明朝"/>
        <family val="1"/>
        <charset val="128"/>
      </rPr>
      <t>児童と保護者の情報は最新のものを印字しています。</t>
    </r>
    <rPh sb="62" eb="63">
      <t>ク</t>
    </rPh>
    <phoneticPr fontId="33"/>
  </si>
  <si>
    <t>(FKD05FM1D150)</t>
    <phoneticPr fontId="33"/>
  </si>
  <si>
    <t>利用料変更通知書</t>
    <rPh sb="0" eb="3">
      <t>リヨウリョウ</t>
    </rPh>
    <rPh sb="3" eb="5">
      <t>ヘンコウ</t>
    </rPh>
    <rPh sb="5" eb="8">
      <t>ツウチショ</t>
    </rPh>
    <phoneticPr fontId="5"/>
  </si>
  <si>
    <t>利用料変更通知書（福祉事務所宛）</t>
    <rPh sb="0" eb="3">
      <t>リヨウリョウ</t>
    </rPh>
    <rPh sb="3" eb="5">
      <t>ヘンコウ</t>
    </rPh>
    <rPh sb="5" eb="8">
      <t>ツウチショ</t>
    </rPh>
    <rPh sb="9" eb="11">
      <t>フクシ</t>
    </rPh>
    <rPh sb="11" eb="13">
      <t>ジム</t>
    </rPh>
    <rPh sb="13" eb="14">
      <t>ショ</t>
    </rPh>
    <rPh sb="14" eb="15">
      <t>ア</t>
    </rPh>
    <phoneticPr fontId="5"/>
  </si>
  <si>
    <t>支給認定の有効期間満了のお知らせ</t>
  </si>
  <si>
    <t>現況決定引抜きリスト</t>
  </si>
  <si>
    <t>照会依頼対象者リスト（CSV）</t>
  </si>
  <si>
    <t>照会依頼結果一覧（CSV）</t>
  </si>
  <si>
    <t>照会状況一覧（CSV）</t>
  </si>
  <si>
    <t>ランク・指数　同一リスト</t>
  </si>
  <si>
    <t>集合命令債権者表</t>
  </si>
  <si>
    <t>人事院勧告差額内訳書</t>
  </si>
  <si>
    <t>人勧差額支払リスト（MT依頼用）</t>
  </si>
  <si>
    <t>預金口座振替磁気ファイル受領書</t>
  </si>
  <si>
    <t>納入通知書送付者一覧データ</t>
  </si>
  <si>
    <t>還付充当引抜リスト</t>
  </si>
  <si>
    <t>還付一覧</t>
  </si>
  <si>
    <t>還付加算金計算結果一覧</t>
  </si>
  <si>
    <t>還付加算金対象者一覧</t>
  </si>
  <si>
    <t>執行停止明細書</t>
  </si>
  <si>
    <t>還付未済情報データ</t>
  </si>
  <si>
    <t>現況申請引抜リスト</t>
  </si>
  <si>
    <t>納入通知書</t>
  </si>
  <si>
    <t>預金口座振替磁気ファイル送付書</t>
  </si>
  <si>
    <t>口座振替エラーデータ</t>
  </si>
  <si>
    <t>自動充当不可能リスト</t>
  </si>
  <si>
    <t>還付（充当）金集計表</t>
  </si>
  <si>
    <t>帳票サンプル一覧_子ども子育て支援</t>
    <rPh sb="9" eb="10">
      <t>コ</t>
    </rPh>
    <rPh sb="12" eb="14">
      <t>コソダ</t>
    </rPh>
    <rPh sb="15" eb="17">
      <t>シエン</t>
    </rPh>
    <phoneticPr fontId="5"/>
  </si>
  <si>
    <t>口座振替収納請求書</t>
    <rPh sb="6" eb="9">
      <t>セイキュウショ</t>
    </rPh>
    <phoneticPr fontId="5"/>
  </si>
  <si>
    <t>預金口座振替磁気ファイル送付書（福祉保健課あて）</t>
    <rPh sb="0" eb="2">
      <t>ヨキン</t>
    </rPh>
    <phoneticPr fontId="5"/>
  </si>
  <si>
    <t>利用申請者等リスト</t>
    <rPh sb="0" eb="2">
      <t>リヨウ</t>
    </rPh>
    <rPh sb="2" eb="5">
      <t>シンセイシャ</t>
    </rPh>
    <rPh sb="5" eb="6">
      <t>トウ</t>
    </rPh>
    <phoneticPr fontId="5"/>
  </si>
  <si>
    <t>ランク確認リスト</t>
    <rPh sb="3" eb="5">
      <t>カクニン</t>
    </rPh>
    <phoneticPr fontId="5"/>
  </si>
  <si>
    <t>施設事業所受入可能数一覧</t>
    <rPh sb="0" eb="2">
      <t>シセツ</t>
    </rPh>
    <rPh sb="2" eb="5">
      <t>ジギョウショ</t>
    </rPh>
    <rPh sb="5" eb="7">
      <t>ウケイレ</t>
    </rPh>
    <rPh sb="7" eb="9">
      <t>カノウ</t>
    </rPh>
    <rPh sb="9" eb="10">
      <t>スウ</t>
    </rPh>
    <rPh sb="10" eb="12">
      <t>イチラン</t>
    </rPh>
    <phoneticPr fontId="5"/>
  </si>
  <si>
    <t>契約決定者一覧</t>
    <rPh sb="0" eb="2">
      <t>ケイヤク</t>
    </rPh>
    <rPh sb="2" eb="4">
      <t>ケッテイ</t>
    </rPh>
    <rPh sb="4" eb="5">
      <t>シャ</t>
    </rPh>
    <rPh sb="5" eb="7">
      <t>イチラン</t>
    </rPh>
    <phoneticPr fontId="5"/>
  </si>
  <si>
    <t>口座振替支払明細書</t>
    <phoneticPr fontId="5"/>
  </si>
  <si>
    <t>出力イメージ（利用申請者等リスト情報）</t>
    <phoneticPr fontId="33"/>
  </si>
  <si>
    <t>鶴見区</t>
    <rPh sb="0" eb="2">
      <t>ツルミ</t>
    </rPh>
    <rPh sb="2" eb="3">
      <t>ク</t>
    </rPh>
    <phoneticPr fontId="33"/>
  </si>
  <si>
    <r>
      <t>担当区コード,担当区名称,施設所在区コード,施設所在区名称,年度,申請年月日,変更申請年月日,希望開始年月日,希望終了年月日,世帯コード,福祉コード,整理番号,児童カナ氏名,児童氏名,生年月日,申請区分,申請区分名称,クラス,クラス名称,希望順位コード,希望施設名称,調整結果,調整結果名称,きょうだい揃え申請,１次調整決定施設名称,必要状況メモ,保育者施設名,</t>
    </r>
    <r>
      <rPr>
        <sz val="9"/>
        <color indexed="30"/>
        <rFont val="ＭＳ 明朝"/>
        <family val="1"/>
        <charset val="128"/>
      </rPr>
      <t>同時同園のみ・別園利用可の意向,同時同園のみ・別園利用可の意向名称,きょうだいのうち、いずれかが内定した場合(転園成立を含む),きょうだいのうち、いずれかが内定した場合(転園成立を含む)名称,先に内定を指定する児童(転園成立を含む),きょうだいで同時に利用ができる場合(転園成立を含む),きょうだいで同時に利用ができる場合(転園成立を含む)名称,【同園優先のみ】複数施設できょうだいがそろう場合優先する児童,在園施設を含め、きょうだいをそろえることを希望するか,在園施設を含め、きょうだいをそろえることを希望するか名称,きょうだいが同園でそろわない場合でも転園を希望するか,きょうだいが同園でそろわない場合でも転園を希望するか名称</t>
    </r>
    <r>
      <rPr>
        <sz val="9"/>
        <rFont val="ＭＳ 明朝"/>
        <family val="1"/>
        <charset val="128"/>
      </rPr>
      <t>,最終ランク,最終ランク名称,ランク固定,調整指数値,指数固定,類型間優先順位コード,類型間優先順位名称,養育児童数,経済的状況_父,経済的状況_母,利用状態,利用状態名称,</t>
    </r>
    <r>
      <rPr>
        <sz val="9"/>
        <color indexed="30"/>
        <rFont val="ＭＳ 明朝"/>
        <family val="1"/>
        <charset val="128"/>
      </rPr>
      <t>同時同園のみ・別園利用可の意向エラー,きょうだいのうち、いずれかが内定した場合(転園成立を含む)エラー,先に内定を指定する児童(転園成立を含む)エラー,きょうだいで同時に利用ができる場合(転園成立を含む)エラー,【同園優先のみ】複数施設できょうだいがそろう場合優先する児童エラー在園施設を含め、きょうだいをそろえることを希望するかエラー,きょうだいが同園でそろわない場合でも転園を希望するかエラー,</t>
    </r>
    <r>
      <rPr>
        <sz val="9"/>
        <rFont val="ＭＳ 明朝"/>
        <family val="1"/>
        <charset val="128"/>
      </rPr>
      <t>移管施設チェック</t>
    </r>
    <rPh sb="212" eb="214">
      <t>メイショウ</t>
    </rPh>
    <rPh sb="274" eb="276">
      <t>メイショウ</t>
    </rPh>
    <rPh sb="438" eb="440">
      <t>メイショウ</t>
    </rPh>
    <rPh sb="494" eb="496">
      <t>メイショウ</t>
    </rPh>
    <phoneticPr fontId="33"/>
  </si>
  <si>
    <r>
      <t>000,鶴見区,000,鶴見区,2014,20140201,,20140301,20200331,123456789,12345678,00-1-1235,ｼﾒｲ,氏名,20140201,01,新規,00,０歳児,01,希望施設１,,,,,必要状況メモ,保育者施設名,</t>
    </r>
    <r>
      <rPr>
        <sz val="9"/>
        <color indexed="30"/>
        <rFont val="ＭＳ 明朝"/>
        <family val="1"/>
        <charset val="128"/>
      </rPr>
      <t>02,別園でも利用可能,01,ひとりだけや一部の子どもの利用の場合は、利用を希望しない,横浜次郎,02,同園優先,横浜　太郎,01,希望する（在園施設は１番目に希望する）,01,希望する,</t>
    </r>
    <r>
      <rPr>
        <sz val="9"/>
        <rFont val="ＭＳ 明朝"/>
        <family val="1"/>
        <charset val="128"/>
      </rPr>
      <t>03,ＡＡＡ,,3,,05,ひとり親世帯等,2,3000000,2000000,</t>
    </r>
    <r>
      <rPr>
        <sz val="9"/>
        <color indexed="30"/>
        <rFont val="ＭＳ 明朝"/>
        <family val="1"/>
        <charset val="128"/>
      </rPr>
      <t>01,利用仮決定,,,,,,</t>
    </r>
    <rPh sb="82" eb="84">
      <t>シメイ</t>
    </rPh>
    <rPh sb="97" eb="99">
      <t>シンキ</t>
    </rPh>
    <rPh sb="104" eb="106">
      <t>サイジ</t>
    </rPh>
    <rPh sb="110" eb="112">
      <t>キボウ</t>
    </rPh>
    <rPh sb="112" eb="114">
      <t>シセツ</t>
    </rPh>
    <rPh sb="120" eb="122">
      <t>ヒツヨウ</t>
    </rPh>
    <rPh sb="122" eb="124">
      <t>ジョウキョウ</t>
    </rPh>
    <rPh sb="127" eb="130">
      <t>ホイクシャ</t>
    </rPh>
    <rPh sb="130" eb="132">
      <t>シセツ</t>
    </rPh>
    <rPh sb="132" eb="133">
      <t>メイ</t>
    </rPh>
    <rPh sb="138" eb="139">
      <t>エン</t>
    </rPh>
    <rPh sb="141" eb="143">
      <t>リヨウ</t>
    </rPh>
    <rPh sb="143" eb="145">
      <t>カノウ</t>
    </rPh>
    <rPh sb="186" eb="187">
      <t>ドウ</t>
    </rPh>
    <rPh sb="187" eb="188">
      <t>エン</t>
    </rPh>
    <rPh sb="188" eb="190">
      <t>ユウセン</t>
    </rPh>
    <rPh sb="191" eb="193">
      <t>ヨコハマ</t>
    </rPh>
    <rPh sb="194" eb="196">
      <t>タロウ</t>
    </rPh>
    <rPh sb="223" eb="225">
      <t>キボウ</t>
    </rPh>
    <phoneticPr fontId="33"/>
  </si>
  <si>
    <t>神奈川区</t>
    <rPh sb="0" eb="3">
      <t>カナガワ</t>
    </rPh>
    <rPh sb="3" eb="4">
      <t>ク</t>
    </rPh>
    <phoneticPr fontId="33"/>
  </si>
  <si>
    <r>
      <t>010,神奈川区,010,神奈川区,2014,20140201,,20140301,20200331,123456701,12345678,10-1-1234,ｼﾒｲｶﾅ,氏名漢字,20140201,01,新規,00,０歳児,01,希望施設１,,,,,必要状況メモ,保育者施設名,</t>
    </r>
    <r>
      <rPr>
        <sz val="9"/>
        <color indexed="30"/>
        <rFont val="ＭＳ 明朝"/>
        <family val="1"/>
        <charset val="128"/>
      </rPr>
      <t>02,別園でも利用可能,02,同園優先,,,,,,,,</t>
    </r>
    <r>
      <rPr>
        <sz val="9"/>
        <rFont val="ＭＳ 明朝"/>
        <family val="1"/>
        <charset val="128"/>
      </rPr>
      <t>,,03,ＡＡＡ,,3,,05,ひとり親世帯等,2,3000000,対象外,</t>
    </r>
    <r>
      <rPr>
        <sz val="9"/>
        <color indexed="30"/>
        <rFont val="ＭＳ 明朝"/>
        <family val="1"/>
        <charset val="128"/>
      </rPr>
      <t>01,利用仮決定,,,,,,</t>
    </r>
    <r>
      <rPr>
        <sz val="9"/>
        <rFont val="ＭＳ 明朝"/>
        <family val="1"/>
        <charset val="128"/>
      </rPr>
      <t>移管施設あり</t>
    </r>
    <rPh sb="4" eb="8">
      <t>カナガワク</t>
    </rPh>
    <rPh sb="13" eb="17">
      <t>カナガワク</t>
    </rPh>
    <rPh sb="86" eb="88">
      <t>シメイ</t>
    </rPh>
    <rPh sb="88" eb="90">
      <t>カンジ</t>
    </rPh>
    <rPh sb="103" eb="105">
      <t>シンキ</t>
    </rPh>
    <rPh sb="110" eb="112">
      <t>サイジ</t>
    </rPh>
    <rPh sb="116" eb="118">
      <t>キボウ</t>
    </rPh>
    <rPh sb="118" eb="120">
      <t>シセツ</t>
    </rPh>
    <rPh sb="126" eb="128">
      <t>ヒツヨウ</t>
    </rPh>
    <rPh sb="128" eb="130">
      <t>ジョウキョウ</t>
    </rPh>
    <rPh sb="133" eb="136">
      <t>ホイクシャ</t>
    </rPh>
    <rPh sb="136" eb="138">
      <t>シセツ</t>
    </rPh>
    <rPh sb="138" eb="139">
      <t>メイ</t>
    </rPh>
    <phoneticPr fontId="33"/>
  </si>
  <si>
    <r>
      <t>010,神奈川区,010,神奈川区,2014,20140201,,20140301,20200331,123456701,11111111,10-2-2345,ｼﾒｲｶﾅﾆ,氏名漢字２,20140201,01,新規,00,０歳児,01,希望施設１,,,,,必要状況メモ,保育者施設名,</t>
    </r>
    <r>
      <rPr>
        <sz val="9"/>
        <color indexed="30"/>
        <rFont val="ＭＳ 明朝"/>
        <family val="1"/>
        <charset val="128"/>
      </rPr>
      <t>02,別園でも利用可能,02,同園優先,,,,,,,,</t>
    </r>
    <r>
      <rPr>
        <sz val="9"/>
        <rFont val="ＭＳ 明朝"/>
        <family val="1"/>
        <charset val="128"/>
      </rPr>
      <t>,03,ＡＡＡ,,3,,05,ひとり親世帯等,2,3000000,対象外,</t>
    </r>
    <r>
      <rPr>
        <sz val="9"/>
        <color indexed="30"/>
        <rFont val="ＭＳ 明朝"/>
        <family val="1"/>
        <charset val="128"/>
      </rPr>
      <t>01,利用仮決定,,,,,,</t>
    </r>
    <rPh sb="4" eb="8">
      <t>カナガワク</t>
    </rPh>
    <rPh sb="13" eb="17">
      <t>カナガワク</t>
    </rPh>
    <rPh sb="87" eb="89">
      <t>シメイ</t>
    </rPh>
    <rPh sb="89" eb="91">
      <t>カンジ</t>
    </rPh>
    <rPh sb="105" eb="107">
      <t>シンキ</t>
    </rPh>
    <rPh sb="112" eb="114">
      <t>サイジ</t>
    </rPh>
    <rPh sb="118" eb="120">
      <t>キボウ</t>
    </rPh>
    <rPh sb="120" eb="122">
      <t>シセツ</t>
    </rPh>
    <rPh sb="128" eb="130">
      <t>ヒツヨウ</t>
    </rPh>
    <rPh sb="130" eb="132">
      <t>ジョウキョウ</t>
    </rPh>
    <rPh sb="135" eb="138">
      <t>ホイクシャ</t>
    </rPh>
    <rPh sb="138" eb="140">
      <t>シセツ</t>
    </rPh>
    <rPh sb="140" eb="141">
      <t>メイ</t>
    </rPh>
    <phoneticPr fontId="33"/>
  </si>
  <si>
    <t>西区</t>
    <rPh sb="0" eb="1">
      <t>ニシ</t>
    </rPh>
    <rPh sb="1" eb="2">
      <t>ク</t>
    </rPh>
    <phoneticPr fontId="33"/>
  </si>
  <si>
    <r>
      <t>020,西区,020,西区,2014,20140201,,20140301,20200331,123456702,22222222,20-2-2222,ｼﾒｲｶﾅｻﾝ,氏名漢字３,20140201,01,新規,00,０歳児,01,希望施設１,,,,,必要状況メモ,保育者施設名,</t>
    </r>
    <r>
      <rPr>
        <sz val="9"/>
        <color indexed="30"/>
        <rFont val="ＭＳ 明朝"/>
        <family val="1"/>
        <charset val="128"/>
      </rPr>
      <t>02,別園でも利用可能,02,同園優先,,,,,,,,</t>
    </r>
    <r>
      <rPr>
        <sz val="9"/>
        <rFont val="ＭＳ 明朝"/>
        <family val="1"/>
        <charset val="128"/>
      </rPr>
      <t>,03,ＡＡＡ,,3,,05,ひとり親世帯等,2,対象外,5000000,</t>
    </r>
    <r>
      <rPr>
        <sz val="9"/>
        <color indexed="30"/>
        <rFont val="ＭＳ 明朝"/>
        <family val="1"/>
        <charset val="128"/>
      </rPr>
      <t>01,利用仮決定,不一致データあり,,,,,</t>
    </r>
    <rPh sb="84" eb="86">
      <t>シメイ</t>
    </rPh>
    <rPh sb="86" eb="88">
      <t>カンジ</t>
    </rPh>
    <rPh sb="102" eb="104">
      <t>シンキ</t>
    </rPh>
    <rPh sb="109" eb="111">
      <t>サイジ</t>
    </rPh>
    <rPh sb="115" eb="117">
      <t>キボウ</t>
    </rPh>
    <rPh sb="117" eb="119">
      <t>シセツ</t>
    </rPh>
    <rPh sb="125" eb="127">
      <t>ヒツヨウ</t>
    </rPh>
    <rPh sb="127" eb="129">
      <t>ジョウキョウ</t>
    </rPh>
    <rPh sb="132" eb="135">
      <t>ホイクシャ</t>
    </rPh>
    <rPh sb="135" eb="137">
      <t>シセツ</t>
    </rPh>
    <rPh sb="137" eb="138">
      <t>メイ</t>
    </rPh>
    <rPh sb="191" eb="193">
      <t>タイショウ</t>
    </rPh>
    <rPh sb="193" eb="194">
      <t>ガイ</t>
    </rPh>
    <rPh sb="212" eb="215">
      <t>フイッチ</t>
    </rPh>
    <phoneticPr fontId="33"/>
  </si>
  <si>
    <r>
      <t>020,西区,020,西区,2014,20140201,,20140301,20200331,123456702,33333333,20-3-3333,ｼﾒｲｶﾅﾖﾝ,氏名漢字４,20140201,01,新規,00,０歳児,01,希望施設１,,,,,必要状況メモ,保育者施設名,</t>
    </r>
    <r>
      <rPr>
        <sz val="9"/>
        <color indexed="30"/>
        <rFont val="ＭＳ 明朝"/>
        <family val="1"/>
        <charset val="128"/>
      </rPr>
      <t>02,別園でも利用可能,02,同園優先,,,,,,,,</t>
    </r>
    <r>
      <rPr>
        <sz val="9"/>
        <rFont val="ＭＳ 明朝"/>
        <family val="1"/>
        <charset val="128"/>
      </rPr>
      <t>,03,ＡＡＡ,,3,,05,ひとり親世帯等,2,対象外,5000000,</t>
    </r>
    <r>
      <rPr>
        <sz val="9"/>
        <color indexed="30"/>
        <rFont val="ＭＳ 明朝"/>
        <family val="1"/>
        <charset val="128"/>
      </rPr>
      <t>01,利用仮決定,,,,,,</t>
    </r>
    <rPh sb="84" eb="86">
      <t>シメイ</t>
    </rPh>
    <rPh sb="86" eb="88">
      <t>カンジ</t>
    </rPh>
    <rPh sb="102" eb="104">
      <t>シンキ</t>
    </rPh>
    <rPh sb="109" eb="111">
      <t>サイジ</t>
    </rPh>
    <rPh sb="115" eb="117">
      <t>キボウ</t>
    </rPh>
    <rPh sb="117" eb="119">
      <t>シセツ</t>
    </rPh>
    <rPh sb="125" eb="127">
      <t>ヒツヨウ</t>
    </rPh>
    <rPh sb="127" eb="129">
      <t>ジョウキョウ</t>
    </rPh>
    <rPh sb="132" eb="135">
      <t>ホイクシャ</t>
    </rPh>
    <rPh sb="135" eb="137">
      <t>シセツ</t>
    </rPh>
    <rPh sb="137" eb="138">
      <t>メイ</t>
    </rPh>
    <phoneticPr fontId="33"/>
  </si>
  <si>
    <t>中区</t>
    <rPh sb="0" eb="1">
      <t>ナカ</t>
    </rPh>
    <rPh sb="1" eb="2">
      <t>ク</t>
    </rPh>
    <phoneticPr fontId="33"/>
  </si>
  <si>
    <r>
      <t>030,中区,030,中区,2014,20140201,,20140301,20200331,123456703,44444444,30-4-4444,ｼﾒｲｶﾅｺﾞ,氏名漢字５,20140201,01,新規,00,０歳児,01,希望施設１,,,,,必要状況メモ,保育者施設名,</t>
    </r>
    <r>
      <rPr>
        <sz val="9"/>
        <color indexed="30"/>
        <rFont val="ＭＳ 明朝"/>
        <family val="1"/>
        <charset val="128"/>
      </rPr>
      <t>02,別園でも利用可能,02,同園優先,,,,,,,,</t>
    </r>
    <r>
      <rPr>
        <sz val="9"/>
        <rFont val="ＭＳ 明朝"/>
        <family val="1"/>
        <charset val="128"/>
      </rPr>
      <t>,03,ＡＡＡ,,3,,05,ひとり親世帯等,2,対象外,対象外,</t>
    </r>
    <r>
      <rPr>
        <sz val="9"/>
        <color indexed="30"/>
        <rFont val="ＭＳ 明朝"/>
        <family val="1"/>
        <charset val="128"/>
      </rPr>
      <t>01,利用仮決定,,,,,,</t>
    </r>
    <rPh sb="4" eb="5">
      <t>ナカ</t>
    </rPh>
    <rPh sb="11" eb="12">
      <t>ナカ</t>
    </rPh>
    <rPh sb="84" eb="86">
      <t>シメイ</t>
    </rPh>
    <rPh sb="86" eb="88">
      <t>カンジ</t>
    </rPh>
    <rPh sb="102" eb="104">
      <t>シンキ</t>
    </rPh>
    <rPh sb="109" eb="111">
      <t>サイジ</t>
    </rPh>
    <rPh sb="115" eb="117">
      <t>キボウ</t>
    </rPh>
    <rPh sb="117" eb="119">
      <t>シセツ</t>
    </rPh>
    <rPh sb="125" eb="127">
      <t>ヒツヨウ</t>
    </rPh>
    <rPh sb="127" eb="129">
      <t>ジョウキョウ</t>
    </rPh>
    <rPh sb="132" eb="135">
      <t>ホイクシャ</t>
    </rPh>
    <rPh sb="135" eb="137">
      <t>シセツ</t>
    </rPh>
    <rPh sb="137" eb="138">
      <t>メイ</t>
    </rPh>
    <rPh sb="191" eb="193">
      <t>タイショウ</t>
    </rPh>
    <rPh sb="193" eb="194">
      <t>ガイ</t>
    </rPh>
    <rPh sb="195" eb="197">
      <t>タイショウ</t>
    </rPh>
    <rPh sb="197" eb="198">
      <t>ガイ</t>
    </rPh>
    <phoneticPr fontId="33"/>
  </si>
  <si>
    <r>
      <t>030,中区,030,中区,2014,20140201,,20140301,20200331,123456703,55555555,30-5-6666,ｼﾒｲｶﾅﾛｸ,氏名漢字６,20140201,01,新規,00,０歳児,01,希望施設１,,,,,必要状況メモ,保育者施設名,</t>
    </r>
    <r>
      <rPr>
        <sz val="9"/>
        <color indexed="30"/>
        <rFont val="ＭＳ 明朝"/>
        <family val="1"/>
        <charset val="128"/>
      </rPr>
      <t>02,別園でも利用可能,02,同園優先,,,,,,,,</t>
    </r>
    <r>
      <rPr>
        <sz val="9"/>
        <rFont val="ＭＳ 明朝"/>
        <family val="1"/>
        <charset val="128"/>
      </rPr>
      <t>,03,ＡＡＡ,,3,,05,ひとり親世帯等,2,対象外,対象外,</t>
    </r>
    <r>
      <rPr>
        <sz val="9"/>
        <color indexed="30"/>
        <rFont val="ＭＳ 明朝"/>
        <family val="1"/>
        <charset val="128"/>
      </rPr>
      <t>01,利用仮決定,,不一致データあり,,,,</t>
    </r>
    <rPh sb="4" eb="5">
      <t>ナカ</t>
    </rPh>
    <rPh sb="11" eb="12">
      <t>ナカ</t>
    </rPh>
    <rPh sb="84" eb="86">
      <t>シメイ</t>
    </rPh>
    <rPh sb="86" eb="88">
      <t>カンジ</t>
    </rPh>
    <rPh sb="102" eb="104">
      <t>シンキ</t>
    </rPh>
    <rPh sb="109" eb="111">
      <t>サイジ</t>
    </rPh>
    <rPh sb="115" eb="117">
      <t>キボウ</t>
    </rPh>
    <rPh sb="117" eb="119">
      <t>シセツ</t>
    </rPh>
    <rPh sb="125" eb="127">
      <t>ヒツヨウ</t>
    </rPh>
    <rPh sb="127" eb="129">
      <t>ジョウキョウ</t>
    </rPh>
    <rPh sb="132" eb="135">
      <t>ホイクシャ</t>
    </rPh>
    <rPh sb="135" eb="137">
      <t>シセツ</t>
    </rPh>
    <rPh sb="137" eb="138">
      <t>メイ</t>
    </rPh>
    <rPh sb="209" eb="212">
      <t>フイッチ</t>
    </rPh>
    <phoneticPr fontId="33"/>
  </si>
  <si>
    <t>：</t>
    <phoneticPr fontId="33"/>
  </si>
  <si>
    <t>瀬谷区</t>
    <rPh sb="0" eb="2">
      <t>セヤ</t>
    </rPh>
    <rPh sb="2" eb="3">
      <t>ク</t>
    </rPh>
    <phoneticPr fontId="33"/>
  </si>
  <si>
    <r>
      <t>091,瀬谷区,091,瀬谷区,2014,20140201,,20140301,20200331,123456704,66666666,91-9-8888,ｼﾒｲｶﾅﾅﾅ,氏名漢字７,20140201,01,新規,00,０歳児,01,希望施設１,,,,,必要状況メモ,保育者施設名,</t>
    </r>
    <r>
      <rPr>
        <sz val="9"/>
        <color indexed="30"/>
        <rFont val="ＭＳ 明朝"/>
        <family val="1"/>
        <charset val="128"/>
      </rPr>
      <t>02,別園でも利用可能,02,同園優先,,,,,,,,</t>
    </r>
    <r>
      <rPr>
        <sz val="9"/>
        <rFont val="ＭＳ 明朝"/>
        <family val="1"/>
        <charset val="128"/>
      </rPr>
      <t>,03,ＡＡＡ,,3,,05,ひとり親世帯等,2,</t>
    </r>
    <r>
      <rPr>
        <sz val="9"/>
        <color indexed="30"/>
        <rFont val="ＭＳ 明朝"/>
        <family val="1"/>
        <charset val="128"/>
      </rPr>
      <t>01,利用仮決定,,,,,,</t>
    </r>
    <rPh sb="4" eb="6">
      <t>セヤ</t>
    </rPh>
    <rPh sb="12" eb="14">
      <t>セヤ</t>
    </rPh>
    <rPh sb="86" eb="88">
      <t>シメイ</t>
    </rPh>
    <rPh sb="88" eb="90">
      <t>カンジ</t>
    </rPh>
    <rPh sb="104" eb="106">
      <t>シンキ</t>
    </rPh>
    <rPh sb="111" eb="113">
      <t>サイジ</t>
    </rPh>
    <rPh sb="117" eb="119">
      <t>キボウ</t>
    </rPh>
    <rPh sb="119" eb="121">
      <t>シセツ</t>
    </rPh>
    <rPh sb="127" eb="129">
      <t>ヒツヨウ</t>
    </rPh>
    <rPh sb="129" eb="131">
      <t>ジョウキョウ</t>
    </rPh>
    <rPh sb="134" eb="137">
      <t>ホイクシャ</t>
    </rPh>
    <rPh sb="137" eb="139">
      <t>シセツ</t>
    </rPh>
    <rPh sb="139" eb="140">
      <t>メイ</t>
    </rPh>
    <phoneticPr fontId="33"/>
  </si>
  <si>
    <t>申請受理区毎にファイルを作成する。</t>
    <rPh sb="0" eb="2">
      <t>シンセイ</t>
    </rPh>
    <rPh sb="2" eb="4">
      <t>ジュリ</t>
    </rPh>
    <rPh sb="4" eb="5">
      <t>ク</t>
    </rPh>
    <rPh sb="5" eb="6">
      <t>ゴト</t>
    </rPh>
    <rPh sb="12" eb="14">
      <t>サクセイ</t>
    </rPh>
    <phoneticPr fontId="33"/>
  </si>
  <si>
    <t>(FKD05FM1A040)</t>
    <phoneticPr fontId="33"/>
  </si>
  <si>
    <t>希望開始年月：平成28年 1月</t>
    <rPh sb="0" eb="2">
      <t>キボウ</t>
    </rPh>
    <rPh sb="2" eb="4">
      <t>カイシ</t>
    </rPh>
    <rPh sb="4" eb="6">
      <t>ネンゲツ</t>
    </rPh>
    <rPh sb="7" eb="9">
      <t>ヘイセイ</t>
    </rPh>
    <rPh sb="11" eb="12">
      <t>ネン</t>
    </rPh>
    <rPh sb="14" eb="15">
      <t>ガツ</t>
    </rPh>
    <phoneticPr fontId="33"/>
  </si>
  <si>
    <t>平成25年度</t>
    <rPh sb="0" eb="2">
      <t>ヘイセイ</t>
    </rPh>
    <rPh sb="4" eb="6">
      <t>ネンド</t>
    </rPh>
    <phoneticPr fontId="33"/>
  </si>
  <si>
    <t>ランク確認リスト</t>
    <rPh sb="3" eb="5">
      <t>カクニン</t>
    </rPh>
    <phoneticPr fontId="33"/>
  </si>
  <si>
    <t xml:space="preserve">
施設・事業所名：横浜市泉区ＡＢＣ保育所</t>
    <rPh sb="1" eb="3">
      <t>シセツ</t>
    </rPh>
    <rPh sb="4" eb="7">
      <t>ジギョウショ</t>
    </rPh>
    <rPh sb="7" eb="8">
      <t>メイ</t>
    </rPh>
    <rPh sb="9" eb="12">
      <t>ヨコハマシ</t>
    </rPh>
    <rPh sb="12" eb="14">
      <t>イズミク</t>
    </rPh>
    <rPh sb="17" eb="19">
      <t>ホイク</t>
    </rPh>
    <rPh sb="19" eb="20">
      <t>ジョ</t>
    </rPh>
    <phoneticPr fontId="33"/>
  </si>
  <si>
    <t>発行日：平成26年 3月10日　   10/   25 頁
クラス：２歳児（標準時間）　</t>
    <rPh sb="4" eb="6">
      <t>ヘイセイ</t>
    </rPh>
    <rPh sb="8" eb="9">
      <t>ネン</t>
    </rPh>
    <rPh sb="11" eb="12">
      <t>ガツ</t>
    </rPh>
    <rPh sb="14" eb="15">
      <t>ニチ</t>
    </rPh>
    <rPh sb="38" eb="40">
      <t>ヒョウジュン</t>
    </rPh>
    <rPh sb="40" eb="42">
      <t>ジカン</t>
    </rPh>
    <phoneticPr fontId="33"/>
  </si>
  <si>
    <t>福祉コード</t>
    <rPh sb="0" eb="2">
      <t>フクシ</t>
    </rPh>
    <phoneticPr fontId="33"/>
  </si>
  <si>
    <t>申請年月日</t>
    <phoneticPr fontId="33"/>
  </si>
  <si>
    <t>児童氏名</t>
    <rPh sb="0" eb="2">
      <t>ジドウ</t>
    </rPh>
    <rPh sb="2" eb="4">
      <t>シメイ</t>
    </rPh>
    <phoneticPr fontId="33"/>
  </si>
  <si>
    <t>住　　　所</t>
    <rPh sb="0" eb="1">
      <t>ジュウ</t>
    </rPh>
    <rPh sb="4" eb="5">
      <t>ショ</t>
    </rPh>
    <phoneticPr fontId="33"/>
  </si>
  <si>
    <t>時間区分</t>
    <phoneticPr fontId="33"/>
  </si>
  <si>
    <t>保育者
施設名</t>
    <rPh sb="4" eb="6">
      <t>シセツ</t>
    </rPh>
    <phoneticPr fontId="33"/>
  </si>
  <si>
    <t>希望施設情報</t>
    <rPh sb="0" eb="2">
      <t>キボウ</t>
    </rPh>
    <rPh sb="2" eb="4">
      <t>シセツ</t>
    </rPh>
    <rPh sb="4" eb="6">
      <t>ジョウホウ</t>
    </rPh>
    <phoneticPr fontId="33"/>
  </si>
  <si>
    <t>申請区分</t>
    <phoneticPr fontId="33"/>
  </si>
  <si>
    <t>産休　終了日</t>
    <rPh sb="0" eb="2">
      <t>サンキュウ</t>
    </rPh>
    <rPh sb="3" eb="6">
      <t>シュウリョウビ</t>
    </rPh>
    <phoneticPr fontId="33"/>
  </si>
  <si>
    <t>希望順位</t>
    <rPh sb="0" eb="2">
      <t>キボウ</t>
    </rPh>
    <rPh sb="2" eb="4">
      <t>ジュンイ</t>
    </rPh>
    <phoneticPr fontId="33"/>
  </si>
  <si>
    <t>施設名</t>
    <rPh sb="0" eb="2">
      <t>シセツ</t>
    </rPh>
    <rPh sb="2" eb="3">
      <t>メイ</t>
    </rPh>
    <phoneticPr fontId="33"/>
  </si>
  <si>
    <t>決定状況</t>
    <rPh sb="0" eb="2">
      <t>ケッテイ</t>
    </rPh>
    <rPh sb="2" eb="4">
      <t>ジョウキョウ</t>
    </rPh>
    <phoneticPr fontId="33"/>
  </si>
  <si>
    <t>育休　終了日</t>
    <rPh sb="0" eb="1">
      <t>イク</t>
    </rPh>
    <rPh sb="1" eb="2">
      <t>キュウ</t>
    </rPh>
    <rPh sb="3" eb="6">
      <t>シュウリョウビ</t>
    </rPh>
    <phoneticPr fontId="33"/>
  </si>
  <si>
    <t>ﾖｺﾊﾏ ｲﾁﾛｳ</t>
    <phoneticPr fontId="33"/>
  </si>
  <si>
    <t>横浜市泉区泉５丁目１２５番地</t>
    <phoneticPr fontId="33"/>
  </si>
  <si>
    <t>H19. 3.10</t>
    <phoneticPr fontId="33"/>
  </si>
  <si>
    <t xml:space="preserve">母　自宅
</t>
    <phoneticPr fontId="33"/>
  </si>
  <si>
    <t>第 1希望</t>
    <rPh sb="0" eb="1">
      <t>ダイ</t>
    </rPh>
    <rPh sb="3" eb="5">
      <t>キボウ</t>
    </rPh>
    <phoneticPr fontId="33"/>
  </si>
  <si>
    <t>横浜市泉区ＡＢＣ保育所</t>
    <phoneticPr fontId="33"/>
  </si>
  <si>
    <t>申請</t>
    <rPh sb="0" eb="2">
      <t>シンセイ</t>
    </rPh>
    <phoneticPr fontId="33"/>
  </si>
  <si>
    <t>第14希望</t>
    <rPh sb="0" eb="1">
      <t>ダイ</t>
    </rPh>
    <rPh sb="3" eb="5">
      <t>キボウ</t>
    </rPh>
    <phoneticPr fontId="33"/>
  </si>
  <si>
    <t>天王町保育園</t>
  </si>
  <si>
    <t>H21. 1. 9</t>
  </si>
  <si>
    <t>421000122000</t>
    <phoneticPr fontId="33"/>
  </si>
  <si>
    <t>横浜　市郎</t>
    <phoneticPr fontId="33"/>
  </si>
  <si>
    <t xml:space="preserve">無          </t>
    <phoneticPr fontId="33"/>
  </si>
  <si>
    <t>第 2希望</t>
    <rPh sb="0" eb="1">
      <t>ダイ</t>
    </rPh>
    <rPh sb="3" eb="5">
      <t>キボウ</t>
    </rPh>
    <phoneticPr fontId="33"/>
  </si>
  <si>
    <t>元気な保育園</t>
    <phoneticPr fontId="33"/>
  </si>
  <si>
    <t>第15希望</t>
    <rPh sb="0" eb="1">
      <t>ダイ</t>
    </rPh>
    <rPh sb="3" eb="5">
      <t>キボウ</t>
    </rPh>
    <phoneticPr fontId="33"/>
  </si>
  <si>
    <t>岩井保育園</t>
  </si>
  <si>
    <t>新規</t>
  </si>
  <si>
    <t>第 3希望</t>
    <rPh sb="0" eb="1">
      <t>ダイ</t>
    </rPh>
    <rPh sb="3" eb="5">
      <t>キボウ</t>
    </rPh>
    <phoneticPr fontId="33"/>
  </si>
  <si>
    <t>あいうえお保育所</t>
    <phoneticPr fontId="33"/>
  </si>
  <si>
    <t>第16希望</t>
    <rPh sb="0" eb="1">
      <t>ダイ</t>
    </rPh>
    <rPh sb="3" eb="5">
      <t>キボウ</t>
    </rPh>
    <phoneticPr fontId="33"/>
  </si>
  <si>
    <t>向台保育園</t>
  </si>
  <si>
    <t>ランク</t>
    <phoneticPr fontId="33"/>
  </si>
  <si>
    <t>保護者氏名・続柄</t>
    <rPh sb="0" eb="3">
      <t>ホゴシャ</t>
    </rPh>
    <rPh sb="3" eb="5">
      <t>シメイ</t>
    </rPh>
    <rPh sb="6" eb="8">
      <t>ゾクガラ</t>
    </rPh>
    <phoneticPr fontId="33"/>
  </si>
  <si>
    <t>事由</t>
    <rPh sb="0" eb="2">
      <t>ジユウ</t>
    </rPh>
    <phoneticPr fontId="33"/>
  </si>
  <si>
    <t>雇用形態</t>
    <rPh sb="0" eb="2">
      <t>コヨウ</t>
    </rPh>
    <rPh sb="2" eb="4">
      <t>ケイタイ</t>
    </rPh>
    <phoneticPr fontId="33"/>
  </si>
  <si>
    <t>時間</t>
    <rPh sb="0" eb="1">
      <t>トキ</t>
    </rPh>
    <rPh sb="1" eb="2">
      <t>アイダ</t>
    </rPh>
    <phoneticPr fontId="33"/>
  </si>
  <si>
    <t>合計所得金額</t>
    <rPh sb="0" eb="2">
      <t>ゴウケイ</t>
    </rPh>
    <rPh sb="2" eb="4">
      <t>ショトク</t>
    </rPh>
    <rPh sb="4" eb="6">
      <t>キンガク</t>
    </rPh>
    <phoneticPr fontId="33"/>
  </si>
  <si>
    <t>きょうだいパターン</t>
    <phoneticPr fontId="33"/>
  </si>
  <si>
    <t>第 4希望</t>
    <rPh sb="0" eb="1">
      <t>ダイ</t>
    </rPh>
    <rPh sb="3" eb="5">
      <t>キボウ</t>
    </rPh>
    <phoneticPr fontId="33"/>
  </si>
  <si>
    <t>かきくけ保育園</t>
    <phoneticPr fontId="33"/>
  </si>
  <si>
    <t>第17希望</t>
    <rPh sb="0" eb="1">
      <t>ダイ</t>
    </rPh>
    <rPh sb="3" eb="5">
      <t>キボウ</t>
    </rPh>
    <phoneticPr fontId="33"/>
  </si>
  <si>
    <t>川島保育園</t>
  </si>
  <si>
    <t>ＡＡＡ*</t>
    <phoneticPr fontId="33"/>
  </si>
  <si>
    <t>横浜　太郎</t>
    <phoneticPr fontId="33"/>
  </si>
  <si>
    <t>父</t>
    <phoneticPr fontId="33"/>
  </si>
  <si>
    <t>居宅外勤労</t>
    <phoneticPr fontId="33"/>
  </si>
  <si>
    <t xml:space="preserve">  .  時間／週　   日／月</t>
    <phoneticPr fontId="33"/>
  </si>
  <si>
    <t>利用条件</t>
    <rPh sb="0" eb="2">
      <t>リヨウ</t>
    </rPh>
    <rPh sb="2" eb="4">
      <t>ジョウケン</t>
    </rPh>
    <phoneticPr fontId="33"/>
  </si>
  <si>
    <t>兄弟同時内定</t>
    <rPh sb="0" eb="2">
      <t>キョウダイ</t>
    </rPh>
    <rPh sb="2" eb="4">
      <t>ドウジ</t>
    </rPh>
    <phoneticPr fontId="33"/>
  </si>
  <si>
    <t>複数ぞろい優先</t>
    <rPh sb="0" eb="2">
      <t>フクスウ</t>
    </rPh>
    <rPh sb="5" eb="7">
      <t>ユウセン</t>
    </rPh>
    <phoneticPr fontId="33"/>
  </si>
  <si>
    <t>第 5希望</t>
    <rPh sb="0" eb="1">
      <t>ダイ</t>
    </rPh>
    <rPh sb="3" eb="5">
      <t>キボウ</t>
    </rPh>
    <phoneticPr fontId="33"/>
  </si>
  <si>
    <t>さしすせそ保育園</t>
    <phoneticPr fontId="33"/>
  </si>
  <si>
    <t>第18希望</t>
    <rPh sb="0" eb="1">
      <t>ダイ</t>
    </rPh>
    <rPh sb="3" eb="5">
      <t>キボウ</t>
    </rPh>
    <phoneticPr fontId="33"/>
  </si>
  <si>
    <t>市立千丸台保育園</t>
  </si>
  <si>
    <t>第 6希望</t>
    <rPh sb="0" eb="1">
      <t>ダイ</t>
    </rPh>
    <rPh sb="3" eb="5">
      <t>キボウ</t>
    </rPh>
    <phoneticPr fontId="33"/>
  </si>
  <si>
    <t>ＸＹＺ保育所</t>
    <phoneticPr fontId="33"/>
  </si>
  <si>
    <t>第19希望</t>
    <rPh sb="0" eb="1">
      <t>ダイ</t>
    </rPh>
    <rPh sb="3" eb="5">
      <t>キボウ</t>
    </rPh>
    <phoneticPr fontId="33"/>
  </si>
  <si>
    <t>神戸保育園</t>
  </si>
  <si>
    <t>第 7希望</t>
    <rPh sb="0" eb="1">
      <t>ダイ</t>
    </rPh>
    <rPh sb="3" eb="5">
      <t>キボウ</t>
    </rPh>
    <phoneticPr fontId="33"/>
  </si>
  <si>
    <t>緑区の保育所</t>
    <phoneticPr fontId="33"/>
  </si>
  <si>
    <t>第20希望</t>
    <phoneticPr fontId="33"/>
  </si>
  <si>
    <t>三春台保育園</t>
  </si>
  <si>
    <t>調整指数</t>
    <rPh sb="0" eb="2">
      <t>チョウセイ</t>
    </rPh>
    <rPh sb="2" eb="4">
      <t>シスウ</t>
    </rPh>
    <phoneticPr fontId="33"/>
  </si>
  <si>
    <t>横浜　華子</t>
    <phoneticPr fontId="33"/>
  </si>
  <si>
    <t>母</t>
    <phoneticPr fontId="33"/>
  </si>
  <si>
    <t>第 8希望</t>
    <rPh sb="0" eb="1">
      <t>ダイ</t>
    </rPh>
    <rPh sb="3" eb="5">
      <t>キボウ</t>
    </rPh>
    <phoneticPr fontId="33"/>
  </si>
  <si>
    <t>青葉区の保育所</t>
    <phoneticPr fontId="33"/>
  </si>
  <si>
    <t>第21希望</t>
    <rPh sb="0" eb="1">
      <t>ダイ</t>
    </rPh>
    <rPh sb="3" eb="5">
      <t>キボウ</t>
    </rPh>
    <phoneticPr fontId="33"/>
  </si>
  <si>
    <t>台保育園</t>
    <phoneticPr fontId="33"/>
  </si>
  <si>
    <t>3*</t>
    <phoneticPr fontId="33"/>
  </si>
  <si>
    <t>転園申請パターン</t>
    <phoneticPr fontId="33"/>
  </si>
  <si>
    <t>第 9希望</t>
    <rPh sb="0" eb="1">
      <t>ダイ</t>
    </rPh>
    <rPh sb="3" eb="5">
      <t>キボウ</t>
    </rPh>
    <phoneticPr fontId="33"/>
  </si>
  <si>
    <t>都筑区の保育所</t>
    <phoneticPr fontId="33"/>
  </si>
  <si>
    <t>第22希望</t>
    <rPh sb="0" eb="1">
      <t>ダイ</t>
    </rPh>
    <rPh sb="3" eb="5">
      <t>キボウ</t>
    </rPh>
    <phoneticPr fontId="33"/>
  </si>
  <si>
    <t>田保育園</t>
    <phoneticPr fontId="33"/>
  </si>
  <si>
    <t>いずれか内定</t>
    <rPh sb="4" eb="6">
      <t>ナイテイ</t>
    </rPh>
    <phoneticPr fontId="33"/>
  </si>
  <si>
    <t>在園含めた転園</t>
    <rPh sb="0" eb="2">
      <t>ザイエン</t>
    </rPh>
    <rPh sb="2" eb="3">
      <t>フク</t>
    </rPh>
    <rPh sb="5" eb="7">
      <t>テンエン</t>
    </rPh>
    <phoneticPr fontId="33"/>
  </si>
  <si>
    <t>不ぞろいの転園</t>
    <rPh sb="0" eb="1">
      <t>フ</t>
    </rPh>
    <phoneticPr fontId="33"/>
  </si>
  <si>
    <t>第10希望</t>
    <rPh sb="0" eb="1">
      <t>ダイ</t>
    </rPh>
    <rPh sb="3" eb="5">
      <t>キボウ</t>
    </rPh>
    <phoneticPr fontId="33"/>
  </si>
  <si>
    <t>港北区の保育所</t>
    <phoneticPr fontId="33"/>
  </si>
  <si>
    <t>第23希望</t>
    <rPh sb="0" eb="1">
      <t>ダイ</t>
    </rPh>
    <rPh sb="3" eb="5">
      <t>キボウ</t>
    </rPh>
    <phoneticPr fontId="33"/>
  </si>
  <si>
    <t>上保育園</t>
    <phoneticPr fontId="33"/>
  </si>
  <si>
    <t>ランク内優先項目</t>
    <rPh sb="3" eb="4">
      <t>ナイ</t>
    </rPh>
    <rPh sb="4" eb="6">
      <t>ユウセン</t>
    </rPh>
    <rPh sb="6" eb="8">
      <t>コウモク</t>
    </rPh>
    <phoneticPr fontId="33"/>
  </si>
  <si>
    <t>指　数</t>
    <rPh sb="0" eb="1">
      <t>ユビ</t>
    </rPh>
    <rPh sb="2" eb="3">
      <t>カズ</t>
    </rPh>
    <phoneticPr fontId="33"/>
  </si>
  <si>
    <t>ランクアップ項目</t>
    <rPh sb="6" eb="8">
      <t>コウモク</t>
    </rPh>
    <phoneticPr fontId="33"/>
  </si>
  <si>
    <t>調整指数情報_利用開始日</t>
    <rPh sb="0" eb="2">
      <t>チョウセイ</t>
    </rPh>
    <rPh sb="2" eb="4">
      <t>シスウ</t>
    </rPh>
    <rPh sb="4" eb="6">
      <t>ジョウホウ</t>
    </rPh>
    <rPh sb="7" eb="9">
      <t>リヨウ</t>
    </rPh>
    <rPh sb="9" eb="12">
      <t>カイシビ</t>
    </rPh>
    <phoneticPr fontId="33"/>
  </si>
  <si>
    <t>第11希望</t>
    <rPh sb="0" eb="1">
      <t>ダイ</t>
    </rPh>
    <rPh sb="3" eb="5">
      <t>キボウ</t>
    </rPh>
    <phoneticPr fontId="33"/>
  </si>
  <si>
    <t>錦保育園</t>
  </si>
  <si>
    <t>第24希望</t>
    <rPh sb="0" eb="1">
      <t>ダイ</t>
    </rPh>
    <rPh sb="3" eb="5">
      <t>キボウ</t>
    </rPh>
    <phoneticPr fontId="33"/>
  </si>
  <si>
    <t>島保育園</t>
    <phoneticPr fontId="33"/>
  </si>
  <si>
    <t>代替手段</t>
    <rPh sb="0" eb="2">
      <t>ダイタイ</t>
    </rPh>
    <rPh sb="2" eb="4">
      <t>シュダン</t>
    </rPh>
    <phoneticPr fontId="33"/>
  </si>
  <si>
    <t xml:space="preserve"> 1</t>
    <phoneticPr fontId="33"/>
  </si>
  <si>
    <t>□</t>
    <phoneticPr fontId="33"/>
  </si>
  <si>
    <t>ひとり親世帯</t>
    <rPh sb="4" eb="6">
      <t>セタイ</t>
    </rPh>
    <phoneticPr fontId="33"/>
  </si>
  <si>
    <t>きょうだい同一施設</t>
    <rPh sb="5" eb="7">
      <t>ドウイツ</t>
    </rPh>
    <rPh sb="7" eb="9">
      <t>シセツ</t>
    </rPh>
    <phoneticPr fontId="33"/>
  </si>
  <si>
    <t>第12希望</t>
    <rPh sb="0" eb="1">
      <t>ダイ</t>
    </rPh>
    <rPh sb="3" eb="5">
      <t>キボウ</t>
    </rPh>
    <phoneticPr fontId="33"/>
  </si>
  <si>
    <t>市立新桜ヶ丘保育園</t>
  </si>
  <si>
    <t>第25希望</t>
    <rPh sb="0" eb="1">
      <t>ダイ</t>
    </rPh>
    <rPh sb="3" eb="5">
      <t>キボウ</t>
    </rPh>
    <phoneticPr fontId="33"/>
  </si>
  <si>
    <t>飯田保育園</t>
    <phoneticPr fontId="33"/>
  </si>
  <si>
    <t>世帯の状況</t>
    <rPh sb="0" eb="2">
      <t>セタイ</t>
    </rPh>
    <rPh sb="3" eb="5">
      <t>ジョウキョウ</t>
    </rPh>
    <phoneticPr fontId="33"/>
  </si>
  <si>
    <t xml:space="preserve"> 0</t>
    <phoneticPr fontId="33"/>
  </si>
  <si>
    <t>生活保護世帯</t>
    <rPh sb="0" eb="2">
      <t>セイカツ</t>
    </rPh>
    <rPh sb="2" eb="4">
      <t>ホゴ</t>
    </rPh>
    <rPh sb="4" eb="6">
      <t>セタイ</t>
    </rPh>
    <phoneticPr fontId="33"/>
  </si>
  <si>
    <t>こども園１号→</t>
    <rPh sb="3" eb="4">
      <t>エン</t>
    </rPh>
    <rPh sb="5" eb="6">
      <t>ゴウ</t>
    </rPh>
    <phoneticPr fontId="33"/>
  </si>
  <si>
    <t>第13希望</t>
    <rPh sb="0" eb="1">
      <t>ダイ</t>
    </rPh>
    <rPh sb="3" eb="5">
      <t>キボウ</t>
    </rPh>
    <phoneticPr fontId="33"/>
  </si>
  <si>
    <t>境木保育園</t>
  </si>
  <si>
    <t>第26希望</t>
    <rPh sb="0" eb="1">
      <t>ダイ</t>
    </rPh>
    <rPh sb="3" eb="5">
      <t>キボウ</t>
    </rPh>
    <phoneticPr fontId="33"/>
  </si>
  <si>
    <t>北田保育園</t>
    <phoneticPr fontId="33"/>
  </si>
  <si>
    <t>就労状況</t>
    <rPh sb="0" eb="2">
      <t>シュウロウ</t>
    </rPh>
    <rPh sb="2" eb="4">
      <t>ジョウキョウ</t>
    </rPh>
    <phoneticPr fontId="33"/>
  </si>
  <si>
    <t>生計者の失業</t>
    <rPh sb="0" eb="2">
      <t>セイケイ</t>
    </rPh>
    <rPh sb="2" eb="3">
      <t>シャ</t>
    </rPh>
    <rPh sb="4" eb="6">
      <t>シツギョウ</t>
    </rPh>
    <phoneticPr fontId="33"/>
  </si>
  <si>
    <t>きょうだい情報（同時申請・本人含む）</t>
    <phoneticPr fontId="33"/>
  </si>
  <si>
    <t>きょうだい情報（在園児・本人含む）</t>
    <phoneticPr fontId="33"/>
  </si>
  <si>
    <t>ひとり親世帯</t>
    <rPh sb="3" eb="4">
      <t>オヤ</t>
    </rPh>
    <rPh sb="4" eb="6">
      <t>セタイ</t>
    </rPh>
    <phoneticPr fontId="33"/>
  </si>
  <si>
    <t>卒園児</t>
    <phoneticPr fontId="33"/>
  </si>
  <si>
    <t>第一希望施設名</t>
    <rPh sb="0" eb="2">
      <t>ダイイチ</t>
    </rPh>
    <rPh sb="2" eb="4">
      <t>キボウ</t>
    </rPh>
    <rPh sb="4" eb="6">
      <t>シセツ</t>
    </rPh>
    <rPh sb="6" eb="7">
      <t>メイ</t>
    </rPh>
    <phoneticPr fontId="33"/>
  </si>
  <si>
    <t>クラス</t>
    <phoneticPr fontId="33"/>
  </si>
  <si>
    <t>利用希望日</t>
    <rPh sb="0" eb="2">
      <t>リヨウ</t>
    </rPh>
    <rPh sb="2" eb="4">
      <t>キボウ</t>
    </rPh>
    <rPh sb="4" eb="5">
      <t>ビ</t>
    </rPh>
    <phoneticPr fontId="33"/>
  </si>
  <si>
    <t>在園施設名</t>
    <rPh sb="0" eb="1">
      <t>ザイ</t>
    </rPh>
    <rPh sb="1" eb="2">
      <t>エン</t>
    </rPh>
    <rPh sb="2" eb="4">
      <t>シセツ</t>
    </rPh>
    <rPh sb="4" eb="5">
      <t>メイ</t>
    </rPh>
    <phoneticPr fontId="33"/>
  </si>
  <si>
    <t>実施状況</t>
    <rPh sb="0" eb="2">
      <t>ジッシ</t>
    </rPh>
    <rPh sb="2" eb="4">
      <t>ジョウキョウ</t>
    </rPh>
    <phoneticPr fontId="33"/>
  </si>
  <si>
    <t>利用開始日</t>
    <rPh sb="0" eb="2">
      <t>リヨウ</t>
    </rPh>
    <rPh sb="2" eb="4">
      <t>カイシ</t>
    </rPh>
    <rPh sb="4" eb="5">
      <t>ビ</t>
    </rPh>
    <phoneticPr fontId="33"/>
  </si>
  <si>
    <t>ひとり親（元類型）</t>
    <rPh sb="3" eb="4">
      <t>オヤ</t>
    </rPh>
    <rPh sb="5" eb="6">
      <t>モト</t>
    </rPh>
    <rPh sb="6" eb="8">
      <t>ルイケイ</t>
    </rPh>
    <phoneticPr fontId="33"/>
  </si>
  <si>
    <t>育休明け再入所</t>
    <phoneticPr fontId="33"/>
  </si>
  <si>
    <t>元ランク「保育士」</t>
    <phoneticPr fontId="33"/>
  </si>
  <si>
    <t>再入所(認可園)</t>
    <phoneticPr fontId="33"/>
  </si>
  <si>
    <t>きょうだいの状況</t>
    <phoneticPr fontId="33"/>
  </si>
  <si>
    <t>□</t>
  </si>
  <si>
    <t>保育士の子</t>
    <rPh sb="0" eb="3">
      <t>ホイクシ</t>
    </rPh>
    <rPh sb="4" eb="5">
      <t>コ</t>
    </rPh>
    <phoneticPr fontId="33"/>
  </si>
  <si>
    <t>整理番号</t>
    <rPh sb="0" eb="2">
      <t>セイリ</t>
    </rPh>
    <rPh sb="2" eb="4">
      <t>バンゴウ</t>
    </rPh>
    <phoneticPr fontId="33"/>
  </si>
  <si>
    <t>88-1-2345</t>
    <phoneticPr fontId="33"/>
  </si>
  <si>
    <t>類型間の優先順位</t>
    <phoneticPr fontId="33"/>
  </si>
  <si>
    <t>ひとり親世帯等</t>
    <phoneticPr fontId="33"/>
  </si>
  <si>
    <t>養育児童数</t>
    <phoneticPr fontId="33"/>
  </si>
  <si>
    <t>必要状況メモ</t>
    <rPh sb="0" eb="2">
      <t>ヒツヨウ</t>
    </rPh>
    <rPh sb="2" eb="4">
      <t>ジョウキョウ</t>
    </rPh>
    <phoneticPr fontId="33"/>
  </si>
  <si>
    <t>食物アレルギー（小麦）あり、給食要注意です！</t>
    <phoneticPr fontId="33"/>
  </si>
  <si>
    <t>第27希望</t>
    <rPh sb="0" eb="1">
      <t>ダイ</t>
    </rPh>
    <rPh sb="3" eb="5">
      <t>キボウ</t>
    </rPh>
    <phoneticPr fontId="33"/>
  </si>
  <si>
    <t>俣野保育園</t>
  </si>
  <si>
    <t>第40希望</t>
    <phoneticPr fontId="33"/>
  </si>
  <si>
    <t>左近山保育園</t>
  </si>
  <si>
    <t>第28希望</t>
    <rPh sb="0" eb="1">
      <t>ダイ</t>
    </rPh>
    <rPh sb="3" eb="5">
      <t>キボウ</t>
    </rPh>
    <phoneticPr fontId="33"/>
  </si>
  <si>
    <t>原宿保育園</t>
  </si>
  <si>
    <t>第41希望</t>
    <rPh sb="0" eb="1">
      <t>ダイ</t>
    </rPh>
    <rPh sb="3" eb="5">
      <t>キボウ</t>
    </rPh>
    <phoneticPr fontId="33"/>
  </si>
  <si>
    <t>柏保育園</t>
  </si>
  <si>
    <t>第29希望</t>
    <rPh sb="0" eb="1">
      <t>ダイ</t>
    </rPh>
    <rPh sb="3" eb="5">
      <t>キボウ</t>
    </rPh>
    <phoneticPr fontId="33"/>
  </si>
  <si>
    <t>名瀬保育園</t>
  </si>
  <si>
    <t>第42希望</t>
    <rPh sb="0" eb="1">
      <t>ダイ</t>
    </rPh>
    <rPh sb="3" eb="5">
      <t>キボウ</t>
    </rPh>
    <phoneticPr fontId="33"/>
  </si>
  <si>
    <t>白根保育園</t>
  </si>
  <si>
    <t>第30希望</t>
    <rPh sb="0" eb="1">
      <t>ダイ</t>
    </rPh>
    <rPh sb="3" eb="5">
      <t>キボウ</t>
    </rPh>
    <phoneticPr fontId="33"/>
  </si>
  <si>
    <t>川上保育園</t>
  </si>
  <si>
    <t>第43希望</t>
    <rPh sb="0" eb="1">
      <t>ダイ</t>
    </rPh>
    <rPh sb="3" eb="5">
      <t>キボウ</t>
    </rPh>
    <phoneticPr fontId="33"/>
  </si>
  <si>
    <t>若葉台保育園</t>
  </si>
  <si>
    <t>第31希望</t>
    <rPh sb="0" eb="1">
      <t>ダイ</t>
    </rPh>
    <rPh sb="3" eb="5">
      <t>キボウ</t>
    </rPh>
    <phoneticPr fontId="33"/>
  </si>
  <si>
    <t>市立南戸塚保育園</t>
  </si>
  <si>
    <t>第44希望</t>
    <rPh sb="0" eb="1">
      <t>ダイ</t>
    </rPh>
    <rPh sb="3" eb="5">
      <t>キボウ</t>
    </rPh>
    <phoneticPr fontId="33"/>
  </si>
  <si>
    <t>西川島保育園</t>
  </si>
  <si>
    <t>第32希望</t>
    <rPh sb="0" eb="1">
      <t>ダイ</t>
    </rPh>
    <rPh sb="3" eb="5">
      <t>キボウ</t>
    </rPh>
    <phoneticPr fontId="33"/>
  </si>
  <si>
    <t>市立秋葉保育園</t>
  </si>
  <si>
    <t>第45希望</t>
    <rPh sb="0" eb="1">
      <t>ダイ</t>
    </rPh>
    <rPh sb="3" eb="5">
      <t>キボウ</t>
    </rPh>
    <phoneticPr fontId="33"/>
  </si>
  <si>
    <t>川井宿保育園</t>
  </si>
  <si>
    <t>第33希望</t>
    <rPh sb="0" eb="1">
      <t>ダイ</t>
    </rPh>
    <rPh sb="3" eb="5">
      <t>キボウ</t>
    </rPh>
    <phoneticPr fontId="33"/>
  </si>
  <si>
    <t>舞岡保育園</t>
  </si>
  <si>
    <t>第46希望</t>
    <rPh sb="0" eb="1">
      <t>ダイ</t>
    </rPh>
    <rPh sb="3" eb="5">
      <t>キボウ</t>
    </rPh>
    <phoneticPr fontId="33"/>
  </si>
  <si>
    <t>市立鶴ケ峰保育園</t>
  </si>
  <si>
    <t>第34希望</t>
    <rPh sb="0" eb="1">
      <t>ダイ</t>
    </rPh>
    <rPh sb="3" eb="5">
      <t>キボウ</t>
    </rPh>
    <phoneticPr fontId="33"/>
  </si>
  <si>
    <t>ひかりが丘保育園</t>
  </si>
  <si>
    <t>第47希望</t>
    <rPh sb="0" eb="1">
      <t>ダイ</t>
    </rPh>
    <rPh sb="3" eb="5">
      <t>キボウ</t>
    </rPh>
    <phoneticPr fontId="33"/>
  </si>
  <si>
    <t>桂台保育園</t>
  </si>
  <si>
    <t>第35希望</t>
    <rPh sb="0" eb="1">
      <t>ダイ</t>
    </rPh>
    <rPh sb="3" eb="5">
      <t>キボウ</t>
    </rPh>
    <phoneticPr fontId="33"/>
  </si>
  <si>
    <t>中尾保育園</t>
  </si>
  <si>
    <t>第48希望</t>
    <rPh sb="0" eb="1">
      <t>ダイ</t>
    </rPh>
    <rPh sb="3" eb="5">
      <t>キボウ</t>
    </rPh>
    <phoneticPr fontId="33"/>
  </si>
  <si>
    <t>公田保育園</t>
  </si>
  <si>
    <t>第36希望</t>
    <rPh sb="0" eb="1">
      <t>ダイ</t>
    </rPh>
    <rPh sb="3" eb="5">
      <t>キボウ</t>
    </rPh>
    <phoneticPr fontId="33"/>
  </si>
  <si>
    <t>市立中希望ケ丘保育園</t>
  </si>
  <si>
    <t>第49希望</t>
    <rPh sb="0" eb="1">
      <t>ダイ</t>
    </rPh>
    <rPh sb="3" eb="5">
      <t>キボウ</t>
    </rPh>
    <phoneticPr fontId="33"/>
  </si>
  <si>
    <t>上郷保育園</t>
  </si>
  <si>
    <t>第37希望</t>
    <rPh sb="0" eb="1">
      <t>ダイ</t>
    </rPh>
    <rPh sb="3" eb="5">
      <t>キボウ</t>
    </rPh>
    <phoneticPr fontId="33"/>
  </si>
  <si>
    <t>今宿保育園</t>
  </si>
  <si>
    <t>第50希望</t>
    <rPh sb="0" eb="1">
      <t>ダイ</t>
    </rPh>
    <rPh sb="3" eb="5">
      <t>キボウ</t>
    </rPh>
    <phoneticPr fontId="33"/>
  </si>
  <si>
    <t>飯島保育園</t>
  </si>
  <si>
    <t>第38希望</t>
    <rPh sb="0" eb="1">
      <t>ダイ</t>
    </rPh>
    <rPh sb="3" eb="5">
      <t>キボウ</t>
    </rPh>
    <phoneticPr fontId="33"/>
  </si>
  <si>
    <t>市立善部保育園</t>
  </si>
  <si>
    <t>第51希望</t>
    <rPh sb="0" eb="1">
      <t>ダイ</t>
    </rPh>
    <rPh sb="3" eb="5">
      <t>キボウ</t>
    </rPh>
    <phoneticPr fontId="33"/>
  </si>
  <si>
    <t>上飯田保育園</t>
  </si>
  <si>
    <t>第39希望</t>
    <rPh sb="0" eb="1">
      <t>ダイ</t>
    </rPh>
    <rPh sb="3" eb="5">
      <t>キボウ</t>
    </rPh>
    <phoneticPr fontId="33"/>
  </si>
  <si>
    <t>第二左近山保育園</t>
  </si>
  <si>
    <t>第52希望</t>
    <rPh sb="0" eb="1">
      <t>ダイ</t>
    </rPh>
    <rPh sb="3" eb="5">
      <t>キボウ</t>
    </rPh>
    <phoneticPr fontId="33"/>
  </si>
  <si>
    <t>北上飯田保育園</t>
  </si>
  <si>
    <t>第53希望</t>
    <rPh sb="0" eb="1">
      <t>ダイ</t>
    </rPh>
    <rPh sb="3" eb="5">
      <t>キボウ</t>
    </rPh>
    <phoneticPr fontId="33"/>
  </si>
  <si>
    <t>和泉保育園</t>
  </si>
  <si>
    <t>第54希望</t>
    <rPh sb="0" eb="1">
      <t>ダイ</t>
    </rPh>
    <rPh sb="3" eb="5">
      <t>キボウ</t>
    </rPh>
    <phoneticPr fontId="33"/>
  </si>
  <si>
    <t>市立大倉山保育園</t>
  </si>
  <si>
    <t>第55希望</t>
    <rPh sb="0" eb="1">
      <t>ダイ</t>
    </rPh>
    <rPh sb="3" eb="5">
      <t>キボウ</t>
    </rPh>
    <phoneticPr fontId="33"/>
  </si>
  <si>
    <t>大曽根保育園</t>
  </si>
  <si>
    <t>第56希望</t>
    <rPh sb="0" eb="1">
      <t>ダイ</t>
    </rPh>
    <rPh sb="3" eb="5">
      <t>キボウ</t>
    </rPh>
    <phoneticPr fontId="33"/>
  </si>
  <si>
    <t>港北保育園</t>
  </si>
  <si>
    <t>第57希望</t>
    <rPh sb="0" eb="1">
      <t>ダイ</t>
    </rPh>
    <rPh sb="3" eb="5">
      <t>キボウ</t>
    </rPh>
    <phoneticPr fontId="33"/>
  </si>
  <si>
    <t>太尾保育園</t>
  </si>
  <si>
    <t>第58希望</t>
    <rPh sb="0" eb="1">
      <t>ダイ</t>
    </rPh>
    <rPh sb="3" eb="5">
      <t>キボウ</t>
    </rPh>
    <phoneticPr fontId="33"/>
  </si>
  <si>
    <t>市立岸根保育園</t>
  </si>
  <si>
    <t>第59希望</t>
    <rPh sb="0" eb="1">
      <t>ダイ</t>
    </rPh>
    <rPh sb="3" eb="5">
      <t>キボウ</t>
    </rPh>
    <phoneticPr fontId="33"/>
  </si>
  <si>
    <t>南日吉保育園</t>
  </si>
  <si>
    <t>第60希望</t>
    <phoneticPr fontId="33"/>
  </si>
  <si>
    <t>市立日吉西保育園</t>
  </si>
  <si>
    <t>ｱｵﾊﾞ ﾂｷﾞｵ</t>
    <phoneticPr fontId="33"/>
  </si>
  <si>
    <t>横浜市青葉区新町５丁目１６番地の８</t>
    <rPh sb="0" eb="3">
      <t>ヨコハマシ</t>
    </rPh>
    <rPh sb="3" eb="6">
      <t>アオバク</t>
    </rPh>
    <rPh sb="6" eb="8">
      <t>シンマチ</t>
    </rPh>
    <rPh sb="9" eb="11">
      <t>チョウメ</t>
    </rPh>
    <rPh sb="13" eb="15">
      <t>バンチ</t>
    </rPh>
    <phoneticPr fontId="33"/>
  </si>
  <si>
    <t>H19. 3.20</t>
    <phoneticPr fontId="33"/>
  </si>
  <si>
    <t>トトロの保育所</t>
    <phoneticPr fontId="33"/>
  </si>
  <si>
    <t>H21. 1.25</t>
  </si>
  <si>
    <t>421000123000</t>
    <phoneticPr fontId="33"/>
  </si>
  <si>
    <t>青葉　次男</t>
    <rPh sb="0" eb="2">
      <t>アオバ</t>
    </rPh>
    <rPh sb="3" eb="5">
      <t>ツギオ</t>
    </rPh>
    <phoneticPr fontId="33"/>
  </si>
  <si>
    <t>有 H19.12.10</t>
    <phoneticPr fontId="33"/>
  </si>
  <si>
    <t>D</t>
    <phoneticPr fontId="33"/>
  </si>
  <si>
    <t>青葉　幸一</t>
    <phoneticPr fontId="33"/>
  </si>
  <si>
    <t>その他</t>
    <phoneticPr fontId="33"/>
  </si>
  <si>
    <t>13.00 時間／週　22 日／月</t>
    <phoneticPr fontId="33"/>
  </si>
  <si>
    <t>青葉　一代</t>
    <phoneticPr fontId="33"/>
  </si>
  <si>
    <t>青葉　一男</t>
    <rPh sb="0" eb="2">
      <t>アオバ</t>
    </rPh>
    <rPh sb="3" eb="5">
      <t>カズオ</t>
    </rPh>
    <phoneticPr fontId="33"/>
  </si>
  <si>
    <t>H19. 1.22</t>
    <phoneticPr fontId="33"/>
  </si>
  <si>
    <t>３歳児</t>
    <rPh sb="1" eb="3">
      <t>サイジ</t>
    </rPh>
    <phoneticPr fontId="33"/>
  </si>
  <si>
    <t>申込</t>
    <rPh sb="0" eb="2">
      <t>モウシコミ</t>
    </rPh>
    <phoneticPr fontId="33"/>
  </si>
  <si>
    <t>H26. 1. 5</t>
    <phoneticPr fontId="33"/>
  </si>
  <si>
    <t>H18.12.12</t>
    <phoneticPr fontId="33"/>
  </si>
  <si>
    <t>２歳児</t>
    <rPh sb="1" eb="3">
      <t>サイジ</t>
    </rPh>
    <phoneticPr fontId="33"/>
  </si>
  <si>
    <t>88-1-4444</t>
    <phoneticPr fontId="33"/>
  </si>
  <si>
    <t>合計</t>
    <rPh sb="0" eb="2">
      <t>ゴウケイ</t>
    </rPh>
    <phoneticPr fontId="33"/>
  </si>
  <si>
    <t>名該当します</t>
    <rPh sb="0" eb="1">
      <t>メイ</t>
    </rPh>
    <rPh sb="1" eb="3">
      <t>ガイトウ</t>
    </rPh>
    <phoneticPr fontId="33"/>
  </si>
  <si>
    <t>※ 事由などの認定情報は利用調整処理の利用開始日以前の変更適用日で最後に登録した内容を出力しています。
　 新年度、例月の登録の順番により、ランク・指数が異なる場合があります。</t>
    <rPh sb="2" eb="4">
      <t>ジユウ</t>
    </rPh>
    <rPh sb="7" eb="9">
      <t>ニンテイ</t>
    </rPh>
    <rPh sb="9" eb="11">
      <t>ジョウホウ</t>
    </rPh>
    <rPh sb="12" eb="14">
      <t>リヨウ</t>
    </rPh>
    <rPh sb="14" eb="16">
      <t>チョウセイ</t>
    </rPh>
    <rPh sb="16" eb="18">
      <t>ショリ</t>
    </rPh>
    <rPh sb="19" eb="21">
      <t>リヨウ</t>
    </rPh>
    <rPh sb="21" eb="24">
      <t>カイシビ</t>
    </rPh>
    <rPh sb="24" eb="26">
      <t>イゼン</t>
    </rPh>
    <rPh sb="27" eb="29">
      <t>ヘンコウ</t>
    </rPh>
    <rPh sb="29" eb="31">
      <t>テキヨウ</t>
    </rPh>
    <rPh sb="31" eb="32">
      <t>ビ</t>
    </rPh>
    <rPh sb="33" eb="35">
      <t>サイゴ</t>
    </rPh>
    <rPh sb="36" eb="38">
      <t>トウロク</t>
    </rPh>
    <rPh sb="40" eb="42">
      <t>ナイヨウ</t>
    </rPh>
    <rPh sb="43" eb="45">
      <t>シュツリョク</t>
    </rPh>
    <rPh sb="54" eb="57">
      <t>シンネンド</t>
    </rPh>
    <rPh sb="58" eb="60">
      <t>レイゲツ</t>
    </rPh>
    <rPh sb="61" eb="63">
      <t>トウロク</t>
    </rPh>
    <rPh sb="64" eb="66">
      <t>ジュンバン</t>
    </rPh>
    <rPh sb="74" eb="76">
      <t>シスウ</t>
    </rPh>
    <rPh sb="77" eb="78">
      <t>コト</t>
    </rPh>
    <rPh sb="80" eb="82">
      <t>バアイ</t>
    </rPh>
    <phoneticPr fontId="33"/>
  </si>
  <si>
    <t>(FKD05FM1A050)</t>
    <phoneticPr fontId="33"/>
  </si>
  <si>
    <t>施設・事業所　受入可能数一覧</t>
    <rPh sb="0" eb="2">
      <t>シセツ</t>
    </rPh>
    <rPh sb="3" eb="6">
      <t>ジギョウショ</t>
    </rPh>
    <rPh sb="7" eb="9">
      <t>ウケイレ</t>
    </rPh>
    <rPh sb="9" eb="11">
      <t>カノウ</t>
    </rPh>
    <rPh sb="11" eb="12">
      <t>スウ</t>
    </rPh>
    <rPh sb="12" eb="14">
      <t>イチラン</t>
    </rPh>
    <phoneticPr fontId="33"/>
  </si>
  <si>
    <t>施設所在区：</t>
    <rPh sb="0" eb="2">
      <t>シセツ</t>
    </rPh>
    <rPh sb="2" eb="4">
      <t>ショザイ</t>
    </rPh>
    <rPh sb="4" eb="5">
      <t>ク</t>
    </rPh>
    <phoneticPr fontId="33"/>
  </si>
  <si>
    <t>鶴見区</t>
    <rPh sb="0" eb="3">
      <t>ツルミク</t>
    </rPh>
    <phoneticPr fontId="33"/>
  </si>
  <si>
    <t>施設番号</t>
    <rPh sb="0" eb="2">
      <t>シセツ</t>
    </rPh>
    <rPh sb="2" eb="4">
      <t>バンゴウ</t>
    </rPh>
    <phoneticPr fontId="33"/>
  </si>
  <si>
    <t>施　設　種　別</t>
    <rPh sb="0" eb="1">
      <t>シ</t>
    </rPh>
    <rPh sb="2" eb="3">
      <t>セツ</t>
    </rPh>
    <rPh sb="4" eb="5">
      <t>タネ</t>
    </rPh>
    <rPh sb="6" eb="7">
      <t>ベツ</t>
    </rPh>
    <phoneticPr fontId="33"/>
  </si>
  <si>
    <t>利用年月</t>
    <rPh sb="0" eb="2">
      <t>リヨウ</t>
    </rPh>
    <rPh sb="2" eb="4">
      <t>ネンゲツ</t>
    </rPh>
    <phoneticPr fontId="33"/>
  </si>
  <si>
    <t>標準時間</t>
    <rPh sb="0" eb="2">
      <t>ヒョウジュン</t>
    </rPh>
    <rPh sb="2" eb="4">
      <t>ジカン</t>
    </rPh>
    <phoneticPr fontId="33"/>
  </si>
  <si>
    <t>短時間</t>
    <rPh sb="0" eb="1">
      <t>タン</t>
    </rPh>
    <rPh sb="1" eb="3">
      <t>ジカン</t>
    </rPh>
    <phoneticPr fontId="33"/>
  </si>
  <si>
    <t>3号</t>
    <phoneticPr fontId="79"/>
  </si>
  <si>
    <t>2号</t>
    <phoneticPr fontId="79"/>
  </si>
  <si>
    <t>備考</t>
    <rPh sb="0" eb="2">
      <t>ビコウ</t>
    </rPh>
    <phoneticPr fontId="33"/>
  </si>
  <si>
    <t>3号</t>
    <rPh sb="1" eb="2">
      <t>ゴウ</t>
    </rPh>
    <phoneticPr fontId="33"/>
  </si>
  <si>
    <t>2号 (  10 )</t>
    <rPh sb="1" eb="2">
      <t>ゴウ</t>
    </rPh>
    <phoneticPr fontId="33"/>
  </si>
  <si>
    <t>2号 (   0 )</t>
    <rPh sb="1" eb="2">
      <t>ゴウ</t>
    </rPh>
    <phoneticPr fontId="33"/>
  </si>
  <si>
    <t>1410010000001</t>
    <phoneticPr fontId="33"/>
  </si>
  <si>
    <t>保育所</t>
    <rPh sb="0" eb="2">
      <t>ホイク</t>
    </rPh>
    <rPh sb="2" eb="3">
      <t>ショ</t>
    </rPh>
    <phoneticPr fontId="33"/>
  </si>
  <si>
    <t>平成28年 4月 0回</t>
    <rPh sb="0" eb="2">
      <t>ヘイセイ</t>
    </rPh>
    <rPh sb="4" eb="5">
      <t>ネン</t>
    </rPh>
    <rPh sb="7" eb="8">
      <t>ツキ</t>
    </rPh>
    <rPh sb="10" eb="11">
      <t>カイ</t>
    </rPh>
    <phoneticPr fontId="33"/>
  </si>
  <si>
    <t>０歳</t>
    <rPh sb="1" eb="2">
      <t>サイ</t>
    </rPh>
    <phoneticPr fontId="33"/>
  </si>
  <si>
    <t>１歳</t>
    <rPh sb="1" eb="2">
      <t>サイ</t>
    </rPh>
    <phoneticPr fontId="33"/>
  </si>
  <si>
    <t>２歳</t>
    <rPh sb="1" eb="2">
      <t>サイ</t>
    </rPh>
    <phoneticPr fontId="33"/>
  </si>
  <si>
    <t>３歳</t>
    <rPh sb="1" eb="2">
      <t>サイ</t>
    </rPh>
    <phoneticPr fontId="33"/>
  </si>
  <si>
    <t>４歳</t>
    <rPh sb="1" eb="2">
      <t>サイ</t>
    </rPh>
    <phoneticPr fontId="33"/>
  </si>
  <si>
    <t>５歳</t>
    <rPh sb="1" eb="2">
      <t>サイ</t>
    </rPh>
    <phoneticPr fontId="33"/>
  </si>
  <si>
    <t>小計</t>
    <rPh sb="0" eb="2">
      <t>ショウケイ</t>
    </rPh>
    <phoneticPr fontId="33"/>
  </si>
  <si>
    <t>利用定員</t>
    <rPh sb="0" eb="2">
      <t>リヨウ</t>
    </rPh>
    <rPh sb="2" eb="4">
      <t>テイイン</t>
    </rPh>
    <phoneticPr fontId="33"/>
  </si>
  <si>
    <t xml:space="preserve">   10</t>
    <phoneticPr fontId="33"/>
  </si>
  <si>
    <t xml:space="preserve">鶴見第一○×△保育所
</t>
    <rPh sb="9" eb="10">
      <t>ショ</t>
    </rPh>
    <phoneticPr fontId="33"/>
  </si>
  <si>
    <t>利用決定人数</t>
    <rPh sb="0" eb="2">
      <t>リヨウ</t>
    </rPh>
    <rPh sb="2" eb="4">
      <t>ケッテイ</t>
    </rPh>
    <rPh sb="4" eb="6">
      <t>ニンズウ</t>
    </rPh>
    <phoneticPr fontId="33"/>
  </si>
  <si>
    <t xml:space="preserve">    0</t>
    <phoneticPr fontId="33"/>
  </si>
  <si>
    <t>受入可能数</t>
    <rPh sb="0" eb="2">
      <t>ウケイレ</t>
    </rPh>
    <rPh sb="2" eb="4">
      <t>カノウ</t>
    </rPh>
    <rPh sb="4" eb="5">
      <t>スウ</t>
    </rPh>
    <phoneticPr fontId="33"/>
  </si>
  <si>
    <t>2号</t>
    <rPh sb="1" eb="2">
      <t>ゴウ</t>
    </rPh>
    <phoneticPr fontId="33"/>
  </si>
  <si>
    <t>平成28年 4月 1回</t>
    <rPh sb="0" eb="2">
      <t>ヘイセイ</t>
    </rPh>
    <rPh sb="4" eb="5">
      <t>ネン</t>
    </rPh>
    <rPh sb="7" eb="8">
      <t>ツキ</t>
    </rPh>
    <rPh sb="10" eb="11">
      <t>カイ</t>
    </rPh>
    <phoneticPr fontId="33"/>
  </si>
  <si>
    <t>定員超</t>
    <rPh sb="0" eb="2">
      <t>テイイン</t>
    </rPh>
    <rPh sb="2" eb="3">
      <t>チョウ</t>
    </rPh>
    <phoneticPr fontId="33"/>
  </si>
  <si>
    <t>*  15</t>
    <phoneticPr fontId="33"/>
  </si>
  <si>
    <t xml:space="preserve">    1</t>
    <phoneticPr fontId="33"/>
  </si>
  <si>
    <t xml:space="preserve">    2</t>
    <phoneticPr fontId="33"/>
  </si>
  <si>
    <t xml:space="preserve">    4</t>
    <phoneticPr fontId="33"/>
  </si>
  <si>
    <t xml:space="preserve">    5</t>
    <phoneticPr fontId="33"/>
  </si>
  <si>
    <t>平成28年 4月 2回</t>
    <rPh sb="0" eb="2">
      <t>ヘイセイ</t>
    </rPh>
    <rPh sb="4" eb="5">
      <t>ネン</t>
    </rPh>
    <rPh sb="7" eb="8">
      <t>ツキ</t>
    </rPh>
    <rPh sb="10" eb="11">
      <t>カイ</t>
    </rPh>
    <phoneticPr fontId="33"/>
  </si>
  <si>
    <t xml:space="preserve">    3</t>
    <phoneticPr fontId="33"/>
  </si>
  <si>
    <r>
      <rPr>
        <sz val="10"/>
        <color indexed="10"/>
        <rFont val="ＭＳ 明朝"/>
        <family val="1"/>
        <charset val="128"/>
      </rPr>
      <t>*</t>
    </r>
    <r>
      <rPr>
        <sz val="10"/>
        <rFont val="ＭＳ 明朝"/>
        <family val="1"/>
        <charset val="128"/>
      </rPr>
      <t>０歳</t>
    </r>
    <rPh sb="2" eb="3">
      <t>サイ</t>
    </rPh>
    <phoneticPr fontId="33"/>
  </si>
  <si>
    <r>
      <rPr>
        <sz val="10"/>
        <color indexed="10"/>
        <rFont val="ＭＳ 明朝"/>
        <family val="1"/>
        <charset val="128"/>
      </rPr>
      <t>*</t>
    </r>
    <r>
      <rPr>
        <sz val="10"/>
        <rFont val="ＭＳ 明朝"/>
        <family val="1"/>
        <charset val="128"/>
      </rPr>
      <t>１歳</t>
    </r>
    <rPh sb="2" eb="3">
      <t>サイ</t>
    </rPh>
    <phoneticPr fontId="33"/>
  </si>
  <si>
    <r>
      <rPr>
        <sz val="10"/>
        <color indexed="10"/>
        <rFont val="ＭＳ 明朝"/>
        <family val="1"/>
        <charset val="128"/>
      </rPr>
      <t>*</t>
    </r>
    <r>
      <rPr>
        <sz val="10"/>
        <rFont val="ＭＳ 明朝"/>
        <family val="1"/>
        <charset val="128"/>
      </rPr>
      <t>２歳</t>
    </r>
    <rPh sb="2" eb="3">
      <t>サイ</t>
    </rPh>
    <phoneticPr fontId="33"/>
  </si>
  <si>
    <r>
      <rPr>
        <sz val="10"/>
        <color indexed="10"/>
        <rFont val="ＭＳ 明朝"/>
        <family val="1"/>
        <charset val="128"/>
      </rPr>
      <t>*</t>
    </r>
    <r>
      <rPr>
        <sz val="10"/>
        <rFont val="ＭＳ 明朝"/>
        <family val="1"/>
        <charset val="128"/>
      </rPr>
      <t>３歳</t>
    </r>
    <rPh sb="2" eb="3">
      <t>サイ</t>
    </rPh>
    <phoneticPr fontId="33"/>
  </si>
  <si>
    <r>
      <rPr>
        <sz val="10"/>
        <color indexed="10"/>
        <rFont val="ＭＳ 明朝"/>
        <family val="1"/>
        <charset val="128"/>
      </rPr>
      <t>*</t>
    </r>
    <r>
      <rPr>
        <sz val="10"/>
        <rFont val="ＭＳ 明朝"/>
        <family val="1"/>
        <charset val="128"/>
      </rPr>
      <t>４歳</t>
    </r>
    <rPh sb="2" eb="3">
      <t>サイ</t>
    </rPh>
    <phoneticPr fontId="33"/>
  </si>
  <si>
    <r>
      <rPr>
        <sz val="10"/>
        <color indexed="10"/>
        <rFont val="ＭＳ 明朝"/>
        <family val="1"/>
        <charset val="128"/>
      </rPr>
      <t>*</t>
    </r>
    <r>
      <rPr>
        <sz val="10"/>
        <rFont val="ＭＳ 明朝"/>
        <family val="1"/>
        <charset val="128"/>
      </rPr>
      <t>５歳</t>
    </r>
    <rPh sb="2" eb="3">
      <t>サイ</t>
    </rPh>
    <phoneticPr fontId="33"/>
  </si>
  <si>
    <t>平成28年 5月</t>
    <rPh sb="0" eb="2">
      <t>ヘイセイ</t>
    </rPh>
    <rPh sb="4" eb="5">
      <t>ネン</t>
    </rPh>
    <rPh sb="7" eb="8">
      <t>ツキ</t>
    </rPh>
    <phoneticPr fontId="33"/>
  </si>
  <si>
    <t xml:space="preserve">    9</t>
    <phoneticPr fontId="33"/>
  </si>
  <si>
    <t xml:space="preserve">    8</t>
    <phoneticPr fontId="33"/>
  </si>
  <si>
    <r>
      <t xml:space="preserve">※受入可能数欄の人数に * が表示された場合、「利用決定人数 ＋ 受入可能数」が利用定員を超えています。確認してください。
</t>
    </r>
    <r>
      <rPr>
        <sz val="10"/>
        <color indexed="10"/>
        <rFont val="ＭＳ 明朝"/>
        <family val="1"/>
        <charset val="128"/>
      </rPr>
      <t>※クラス年齢に * が表示された場合、転園成立時に転園元施設の空き枠は自動で埋まりません。</t>
    </r>
    <rPh sb="1" eb="3">
      <t>ウケイレ</t>
    </rPh>
    <rPh sb="3" eb="5">
      <t>カノウ</t>
    </rPh>
    <rPh sb="5" eb="6">
      <t>スウ</t>
    </rPh>
    <rPh sb="6" eb="7">
      <t>ラン</t>
    </rPh>
    <rPh sb="8" eb="10">
      <t>ニンズウ</t>
    </rPh>
    <rPh sb="15" eb="17">
      <t>ヒョウジ</t>
    </rPh>
    <rPh sb="20" eb="22">
      <t>バアイ</t>
    </rPh>
    <rPh sb="24" eb="26">
      <t>リヨウ</t>
    </rPh>
    <rPh sb="26" eb="28">
      <t>ケッテイ</t>
    </rPh>
    <rPh sb="28" eb="30">
      <t>ニンズウ</t>
    </rPh>
    <rPh sb="33" eb="35">
      <t>ウケイレ</t>
    </rPh>
    <rPh sb="35" eb="37">
      <t>カノウ</t>
    </rPh>
    <rPh sb="37" eb="38">
      <t>スウ</t>
    </rPh>
    <rPh sb="40" eb="42">
      <t>リヨウ</t>
    </rPh>
    <rPh sb="42" eb="44">
      <t>テイイン</t>
    </rPh>
    <rPh sb="45" eb="46">
      <t>コ</t>
    </rPh>
    <rPh sb="52" eb="54">
      <t>カクニン</t>
    </rPh>
    <phoneticPr fontId="33"/>
  </si>
  <si>
    <t>(FKD05FM1A160)</t>
    <phoneticPr fontId="33"/>
  </si>
  <si>
    <t>施設利用保留者一覧（新規）</t>
    <rPh sb="10" eb="12">
      <t>シンキ</t>
    </rPh>
    <phoneticPr fontId="33"/>
  </si>
  <si>
    <t>利用開始：</t>
    <rPh sb="0" eb="2">
      <t>リヨウ</t>
    </rPh>
    <rPh sb="2" eb="4">
      <t>カイシ</t>
    </rPh>
    <phoneticPr fontId="33"/>
  </si>
  <si>
    <t>（１回目）</t>
    <rPh sb="2" eb="4">
      <t>カイメ</t>
    </rPh>
    <phoneticPr fontId="33"/>
  </si>
  <si>
    <t>申請受理区：</t>
    <rPh sb="0" eb="5">
      <t>シンセイジュリク</t>
    </rPh>
    <phoneticPr fontId="33"/>
  </si>
  <si>
    <t>神奈川区</t>
    <rPh sb="0" eb="4">
      <t>ホドガヤクカナガワク</t>
    </rPh>
    <phoneticPr fontId="33"/>
  </si>
  <si>
    <t>福祉コード
引抜番号</t>
    <rPh sb="6" eb="8">
      <t>ヒキヌキ</t>
    </rPh>
    <rPh sb="8" eb="10">
      <t>バンゴウ</t>
    </rPh>
    <phoneticPr fontId="33"/>
  </si>
  <si>
    <t>保護者氏名</t>
    <rPh sb="0" eb="3">
      <t>ホゴシャ</t>
    </rPh>
    <rPh sb="3" eb="5">
      <t>シメイ</t>
    </rPh>
    <phoneticPr fontId="33"/>
  </si>
  <si>
    <t>施設・事業所名</t>
    <rPh sb="5" eb="6">
      <t>ショ</t>
    </rPh>
    <rPh sb="6" eb="7">
      <t>メイ</t>
    </rPh>
    <phoneticPr fontId="33"/>
  </si>
  <si>
    <t>保留日</t>
    <rPh sb="0" eb="2">
      <t>ホリュウ</t>
    </rPh>
    <rPh sb="2" eb="3">
      <t>ビ</t>
    </rPh>
    <phoneticPr fontId="33"/>
  </si>
  <si>
    <t>23478993
141020000112345010</t>
    <phoneticPr fontId="33"/>
  </si>
  <si>
    <t>ｶﾅｶﾞﾜ ｲﾁﾛｳ　　　　　　　 H22.05.15
神奈川　一郎</t>
    <rPh sb="28" eb="31">
      <t>カナガワ</t>
    </rPh>
    <rPh sb="32" eb="34">
      <t>イチロウ</t>
    </rPh>
    <phoneticPr fontId="33"/>
  </si>
  <si>
    <t>神奈川　神男</t>
    <rPh sb="0" eb="3">
      <t>カナガワ</t>
    </rPh>
    <rPh sb="4" eb="5">
      <t>カミ</t>
    </rPh>
    <rPh sb="5" eb="6">
      <t>オトコ</t>
    </rPh>
    <phoneticPr fontId="33"/>
  </si>
  <si>
    <t>神奈川県横浜市中区相生町６丁目１００００３番地</t>
    <phoneticPr fontId="33"/>
  </si>
  <si>
    <t>山下保育園</t>
    <phoneticPr fontId="33"/>
  </si>
  <si>
    <t>23490095
141020000223490095</t>
    <phoneticPr fontId="33"/>
  </si>
  <si>
    <t>ｶﾅｶﾞﾜ ｼﾞﾛｳ　　　　　　   H23.08.20
神奈川　二郎</t>
    <rPh sb="29" eb="32">
      <t>カナガワ</t>
    </rPh>
    <rPh sb="33" eb="35">
      <t>ジロウ</t>
    </rPh>
    <phoneticPr fontId="33"/>
  </si>
  <si>
    <t>横浜第二保育園</t>
    <phoneticPr fontId="33"/>
  </si>
  <si>
    <t>23512299
141020000323512299</t>
    <phoneticPr fontId="33"/>
  </si>
  <si>
    <t>ｶﾝﾅｲ ﾊﾅｺ　　　　         H21.07.06
関内　花子</t>
    <rPh sb="31" eb="33">
      <t>カンナイ</t>
    </rPh>
    <rPh sb="34" eb="36">
      <t>ハナコ</t>
    </rPh>
    <phoneticPr fontId="33"/>
  </si>
  <si>
    <t>関内　太郎</t>
    <rPh sb="0" eb="2">
      <t>カンナイ</t>
    </rPh>
    <rPh sb="3" eb="5">
      <t>タロウ</t>
    </rPh>
    <phoneticPr fontId="33"/>
  </si>
  <si>
    <t>神奈川県横浜市中区相生町６丁目１００００６番地</t>
  </si>
  <si>
    <t>横浜第一保育園</t>
    <phoneticPr fontId="33"/>
  </si>
  <si>
    <t>23456789
141020000423456789</t>
    <phoneticPr fontId="33"/>
  </si>
  <si>
    <t>ﾆﾝﾃｲ ｺｲﾁﾛｳ     　        H24.10.25
認定　子一郎</t>
    <rPh sb="34" eb="36">
      <t>ニンテイ</t>
    </rPh>
    <rPh sb="37" eb="38">
      <t>コ</t>
    </rPh>
    <rPh sb="38" eb="40">
      <t>イチロウ</t>
    </rPh>
    <phoneticPr fontId="33"/>
  </si>
  <si>
    <t>認定　親太郎</t>
    <phoneticPr fontId="33"/>
  </si>
  <si>
    <t>神奈川県横浜市中区相生町６丁目９９９９９番地</t>
    <phoneticPr fontId="33"/>
  </si>
  <si>
    <t>23467891
141020000523467891</t>
    <phoneticPr fontId="33"/>
  </si>
  <si>
    <t>ﾖｺﾊﾏ ﾀﾛｳ                 H22.09.16
横浜　太郎</t>
    <rPh sb="35" eb="37">
      <t>ヨコハマ</t>
    </rPh>
    <rPh sb="38" eb="40">
      <t>タロウ</t>
    </rPh>
    <phoneticPr fontId="33"/>
  </si>
  <si>
    <t>横浜　保護者</t>
    <rPh sb="0" eb="2">
      <t>ヨコハマ</t>
    </rPh>
    <rPh sb="3" eb="6">
      <t>ホゴシャ</t>
    </rPh>
    <phoneticPr fontId="33"/>
  </si>
  <si>
    <t>神奈川県横浜市中区相生町６丁目１００００２番地</t>
    <phoneticPr fontId="33"/>
  </si>
  <si>
    <t>23501197
141020000623501197</t>
    <phoneticPr fontId="33"/>
  </si>
  <si>
    <t>ﾔﾏﾀﾞ ﾀﾛｳ                 H23.11.23
山田　太郎</t>
    <rPh sb="35" eb="37">
      <t>ヤマダ</t>
    </rPh>
    <rPh sb="38" eb="40">
      <t>タロウ</t>
    </rPh>
    <phoneticPr fontId="33"/>
  </si>
  <si>
    <t>山田　一男</t>
    <rPh sb="0" eb="2">
      <t>ヤマダ</t>
    </rPh>
    <rPh sb="3" eb="5">
      <t>カズオ</t>
    </rPh>
    <phoneticPr fontId="33"/>
  </si>
  <si>
    <t>神奈川県横浜市中区相生町６丁目１００００５番地</t>
  </si>
  <si>
    <t>(FKD05FM1A020)</t>
    <phoneticPr fontId="33"/>
  </si>
  <si>
    <t>施設利用保留者一覧（転園）</t>
    <rPh sb="10" eb="12">
      <t>テンエン</t>
    </rPh>
    <phoneticPr fontId="33"/>
  </si>
  <si>
    <t>神奈川県横浜市中区相生町６丁目１００００５番地</t>
    <phoneticPr fontId="33"/>
  </si>
  <si>
    <t>施設利用保留者一覧（継続保留）</t>
    <phoneticPr fontId="33"/>
  </si>
  <si>
    <t xml:space="preserve">23478993
</t>
    <phoneticPr fontId="33"/>
  </si>
  <si>
    <t xml:space="preserve">23490095
</t>
    <phoneticPr fontId="33"/>
  </si>
  <si>
    <t xml:space="preserve">23512299
</t>
    <phoneticPr fontId="33"/>
  </si>
  <si>
    <t xml:space="preserve">23456789
</t>
    <phoneticPr fontId="33"/>
  </si>
  <si>
    <t xml:space="preserve">23467891
</t>
    <phoneticPr fontId="33"/>
  </si>
  <si>
    <t xml:space="preserve">23501197
</t>
    <phoneticPr fontId="33"/>
  </si>
  <si>
    <t>ｙｙｙ</t>
    <phoneticPr fontId="5"/>
  </si>
  <si>
    <t>契約決定者一覧</t>
    <rPh sb="0" eb="2">
      <t>ケイヤク</t>
    </rPh>
    <rPh sb="2" eb="4">
      <t>ケッテイ</t>
    </rPh>
    <rPh sb="4" eb="5">
      <t>シャ</t>
    </rPh>
    <rPh sb="5" eb="7">
      <t>イチラン</t>
    </rPh>
    <phoneticPr fontId="33"/>
  </si>
  <si>
    <t>申請受理区</t>
    <rPh sb="0" eb="2">
      <t>シンセイ</t>
    </rPh>
    <rPh sb="2" eb="4">
      <t>ジュリ</t>
    </rPh>
    <rPh sb="4" eb="5">
      <t>ク</t>
    </rPh>
    <phoneticPr fontId="8"/>
  </si>
  <si>
    <t>申請受理区名称</t>
    <rPh sb="5" eb="6">
      <t>メイ</t>
    </rPh>
    <rPh sb="6" eb="7">
      <t>ショウ</t>
    </rPh>
    <phoneticPr fontId="8"/>
  </si>
  <si>
    <t>施設所在区</t>
    <rPh sb="0" eb="2">
      <t>シセツ</t>
    </rPh>
    <rPh sb="2" eb="4">
      <t>ショザイ</t>
    </rPh>
    <rPh sb="4" eb="5">
      <t>ク</t>
    </rPh>
    <phoneticPr fontId="8"/>
  </si>
  <si>
    <t>施設所在区名称</t>
    <rPh sb="0" eb="2">
      <t>シセツ</t>
    </rPh>
    <rPh sb="2" eb="4">
      <t>ショザイ</t>
    </rPh>
    <rPh sb="4" eb="5">
      <t>ク</t>
    </rPh>
    <rPh sb="5" eb="6">
      <t>メイ</t>
    </rPh>
    <rPh sb="6" eb="7">
      <t>ショウ</t>
    </rPh>
    <phoneticPr fontId="8"/>
  </si>
  <si>
    <t>認定証番号</t>
    <rPh sb="0" eb="2">
      <t>ニンテイ</t>
    </rPh>
    <rPh sb="3" eb="5">
      <t>バンゴウ</t>
    </rPh>
    <phoneticPr fontId="8"/>
  </si>
  <si>
    <t>児童氏名</t>
    <rPh sb="0" eb="2">
      <t>ジドウ</t>
    </rPh>
    <rPh sb="2" eb="4">
      <t>シメイ</t>
    </rPh>
    <phoneticPr fontId="8"/>
  </si>
  <si>
    <t>児童氏名カナ</t>
    <rPh sb="0" eb="2">
      <t>ジドウ</t>
    </rPh>
    <rPh sb="2" eb="4">
      <t>シメイ</t>
    </rPh>
    <phoneticPr fontId="8"/>
  </si>
  <si>
    <t>生年月日</t>
    <rPh sb="0" eb="2">
      <t>セイネン</t>
    </rPh>
    <rPh sb="2" eb="4">
      <t>ガッピ</t>
    </rPh>
    <phoneticPr fontId="8"/>
  </si>
  <si>
    <t>クラス年齢</t>
    <rPh sb="3" eb="5">
      <t>ネンレイ</t>
    </rPh>
    <phoneticPr fontId="8"/>
  </si>
  <si>
    <t>年度</t>
    <rPh sb="0" eb="2">
      <t>ネンド</t>
    </rPh>
    <phoneticPr fontId="8"/>
  </si>
  <si>
    <t>認定期間（開始日）</t>
    <rPh sb="0" eb="2">
      <t>ニンテイ</t>
    </rPh>
    <rPh sb="2" eb="4">
      <t>キカン</t>
    </rPh>
    <rPh sb="5" eb="8">
      <t>カイシビ</t>
    </rPh>
    <phoneticPr fontId="8"/>
  </si>
  <si>
    <t>認定期間（終了日）</t>
    <rPh sb="0" eb="2">
      <t>ニンテイ</t>
    </rPh>
    <rPh sb="2" eb="4">
      <t>キカン</t>
    </rPh>
    <rPh sb="5" eb="8">
      <t>シュウリョウビ</t>
    </rPh>
    <phoneticPr fontId="8"/>
  </si>
  <si>
    <t>契約開始年月日</t>
    <rPh sb="0" eb="2">
      <t>ケイヤク</t>
    </rPh>
    <rPh sb="2" eb="4">
      <t>カイシ</t>
    </rPh>
    <rPh sb="4" eb="7">
      <t>ネンガッピ</t>
    </rPh>
    <phoneticPr fontId="8"/>
  </si>
  <si>
    <t>契約終了年月日</t>
    <rPh sb="0" eb="2">
      <t>ケイヤク</t>
    </rPh>
    <rPh sb="2" eb="4">
      <t>シュウリョウ</t>
    </rPh>
    <rPh sb="4" eb="7">
      <t>ネンガッピ</t>
    </rPh>
    <phoneticPr fontId="8"/>
  </si>
  <si>
    <t>利用開始年月日</t>
    <rPh sb="0" eb="2">
      <t>リヨウ</t>
    </rPh>
    <rPh sb="2" eb="4">
      <t>カイシ</t>
    </rPh>
    <rPh sb="4" eb="7">
      <t>ネンガッピ</t>
    </rPh>
    <phoneticPr fontId="8"/>
  </si>
  <si>
    <t>利用終了年月日</t>
    <rPh sb="0" eb="2">
      <t>リヨウ</t>
    </rPh>
    <rPh sb="2" eb="4">
      <t>シュウリョウ</t>
    </rPh>
    <rPh sb="4" eb="7">
      <t>ネンガッピ</t>
    </rPh>
    <phoneticPr fontId="8"/>
  </si>
  <si>
    <t>徴収方法（利用料）</t>
    <rPh sb="0" eb="2">
      <t>チョウシュウ</t>
    </rPh>
    <rPh sb="2" eb="4">
      <t>ホウホウ</t>
    </rPh>
    <rPh sb="5" eb="8">
      <t>リヨウリョウ</t>
    </rPh>
    <phoneticPr fontId="8"/>
  </si>
  <si>
    <t>徴収方法（延長）</t>
    <rPh sb="0" eb="2">
      <t>チョウシュウ</t>
    </rPh>
    <rPh sb="2" eb="4">
      <t>ホウホウ</t>
    </rPh>
    <rPh sb="5" eb="7">
      <t>エンチョウ</t>
    </rPh>
    <phoneticPr fontId="8"/>
  </si>
  <si>
    <t>徴収方法（主食）</t>
    <rPh sb="0" eb="2">
      <t>チョウシュウ</t>
    </rPh>
    <rPh sb="2" eb="4">
      <t>ホウホウ</t>
    </rPh>
    <rPh sb="5" eb="7">
      <t>シュショク</t>
    </rPh>
    <phoneticPr fontId="8"/>
  </si>
  <si>
    <t>徴収方法（食事）</t>
    <rPh sb="0" eb="2">
      <t>チョウシュウ</t>
    </rPh>
    <rPh sb="2" eb="4">
      <t>ホウホウ</t>
    </rPh>
    <rPh sb="5" eb="7">
      <t>ショクジ</t>
    </rPh>
    <phoneticPr fontId="8"/>
  </si>
  <si>
    <t>契約状態コード</t>
    <rPh sb="0" eb="2">
      <t>ケイヤク</t>
    </rPh>
    <rPh sb="2" eb="4">
      <t>ジョウタイ</t>
    </rPh>
    <phoneticPr fontId="8"/>
  </si>
  <si>
    <t>利用区分</t>
  </si>
  <si>
    <t>公立私立区分</t>
    <rPh sb="0" eb="2">
      <t>コウリツ</t>
    </rPh>
    <rPh sb="2" eb="4">
      <t>シリツ</t>
    </rPh>
    <rPh sb="4" eb="6">
      <t>クブン</t>
    </rPh>
    <phoneticPr fontId="8"/>
  </si>
  <si>
    <t>施設・事業区分</t>
  </si>
  <si>
    <t>施設番号</t>
    <rPh sb="0" eb="2">
      <t>シセツ</t>
    </rPh>
    <rPh sb="2" eb="4">
      <t>バンゴウ</t>
    </rPh>
    <phoneticPr fontId="8"/>
  </si>
  <si>
    <t>施設カナ名称</t>
    <rPh sb="0" eb="2">
      <t>シセツ</t>
    </rPh>
    <phoneticPr fontId="8"/>
  </si>
  <si>
    <t>施設名称</t>
    <rPh sb="0" eb="2">
      <t>シセツ</t>
    </rPh>
    <rPh sb="2" eb="4">
      <t>メイショウ</t>
    </rPh>
    <phoneticPr fontId="8"/>
  </si>
  <si>
    <t>減免適用開始年月</t>
    <rPh sb="0" eb="2">
      <t>ゲンメン</t>
    </rPh>
    <rPh sb="2" eb="4">
      <t>テキヨウ</t>
    </rPh>
    <rPh sb="4" eb="6">
      <t>カイシ</t>
    </rPh>
    <rPh sb="6" eb="8">
      <t>ネンゲツ</t>
    </rPh>
    <phoneticPr fontId="8"/>
  </si>
  <si>
    <t>減免適用終了年月</t>
    <rPh sb="0" eb="2">
      <t>ゲンメン</t>
    </rPh>
    <rPh sb="2" eb="4">
      <t>テキヨウ</t>
    </rPh>
    <rPh sb="4" eb="6">
      <t>シュウリョウ</t>
    </rPh>
    <rPh sb="6" eb="8">
      <t>ネンゲツ</t>
    </rPh>
    <phoneticPr fontId="8"/>
  </si>
  <si>
    <t>減免前負担区分</t>
    <rPh sb="0" eb="2">
      <t>ゲンメン</t>
    </rPh>
    <rPh sb="2" eb="3">
      <t>マエ</t>
    </rPh>
    <rPh sb="3" eb="5">
      <t>フタン</t>
    </rPh>
    <rPh sb="5" eb="7">
      <t>クブン</t>
    </rPh>
    <phoneticPr fontId="8"/>
  </si>
  <si>
    <t>補足給付適用開始年月</t>
    <rPh sb="0" eb="2">
      <t>ホソク</t>
    </rPh>
    <rPh sb="2" eb="4">
      <t>キュウフ</t>
    </rPh>
    <rPh sb="4" eb="6">
      <t>テキヨウ</t>
    </rPh>
    <rPh sb="6" eb="8">
      <t>カイシ</t>
    </rPh>
    <rPh sb="8" eb="10">
      <t>ネンゲツ</t>
    </rPh>
    <phoneticPr fontId="8"/>
  </si>
  <si>
    <t>補足給付適用終了年月</t>
    <rPh sb="0" eb="2">
      <t>ホソク</t>
    </rPh>
    <rPh sb="2" eb="4">
      <t>キュウフ</t>
    </rPh>
    <rPh sb="4" eb="6">
      <t>テキヨウ</t>
    </rPh>
    <rPh sb="6" eb="8">
      <t>シュウリョウ</t>
    </rPh>
    <rPh sb="8" eb="10">
      <t>ネンゲツ</t>
    </rPh>
    <phoneticPr fontId="8"/>
  </si>
  <si>
    <t>委託受託区分</t>
    <rPh sb="0" eb="2">
      <t>イタク</t>
    </rPh>
    <rPh sb="2" eb="4">
      <t>ジュタク</t>
    </rPh>
    <rPh sb="4" eb="6">
      <t>クブン</t>
    </rPh>
    <phoneticPr fontId="8"/>
  </si>
  <si>
    <t>認定区分_9月</t>
    <rPh sb="0" eb="2">
      <t>ニンテイ</t>
    </rPh>
    <rPh sb="2" eb="4">
      <t>クブン</t>
    </rPh>
    <phoneticPr fontId="8"/>
  </si>
  <si>
    <t>利用時間区分_9月</t>
    <rPh sb="0" eb="2">
      <t>リヨウ</t>
    </rPh>
    <rPh sb="2" eb="4">
      <t>ジカン</t>
    </rPh>
    <rPh sb="4" eb="6">
      <t>クブン</t>
    </rPh>
    <phoneticPr fontId="8"/>
  </si>
  <si>
    <t>負担区分_9月</t>
    <rPh sb="0" eb="2">
      <t>フタン</t>
    </rPh>
    <rPh sb="2" eb="4">
      <t>クブン</t>
    </rPh>
    <phoneticPr fontId="8"/>
  </si>
  <si>
    <t>きょうだい区分_9月</t>
    <rPh sb="5" eb="7">
      <t>クブン</t>
    </rPh>
    <phoneticPr fontId="8"/>
  </si>
  <si>
    <t>負担額_9月</t>
    <rPh sb="0" eb="2">
      <t>フタン</t>
    </rPh>
    <rPh sb="2" eb="3">
      <t>ガク</t>
    </rPh>
    <rPh sb="3" eb="4">
      <t>テイガク</t>
    </rPh>
    <phoneticPr fontId="8"/>
  </si>
  <si>
    <t>認定区分_10月</t>
    <rPh sb="0" eb="2">
      <t>ニンテイ</t>
    </rPh>
    <rPh sb="2" eb="4">
      <t>クブン</t>
    </rPh>
    <phoneticPr fontId="8"/>
  </si>
  <si>
    <t>利用時間区分_10月</t>
    <rPh sb="0" eb="2">
      <t>リヨウ</t>
    </rPh>
    <rPh sb="2" eb="4">
      <t>ジカン</t>
    </rPh>
    <rPh sb="4" eb="6">
      <t>クブン</t>
    </rPh>
    <phoneticPr fontId="8"/>
  </si>
  <si>
    <t>負担区分_10月</t>
    <rPh sb="0" eb="2">
      <t>フタン</t>
    </rPh>
    <rPh sb="2" eb="4">
      <t>クブン</t>
    </rPh>
    <phoneticPr fontId="8"/>
  </si>
  <si>
    <t>きょうだい区分_10月</t>
    <rPh sb="5" eb="7">
      <t>クブン</t>
    </rPh>
    <phoneticPr fontId="8"/>
  </si>
  <si>
    <t>負担額_10月</t>
  </si>
  <si>
    <t>認定区分_11月</t>
    <rPh sb="0" eb="2">
      <t>ニンテイ</t>
    </rPh>
    <rPh sb="2" eb="4">
      <t>クブン</t>
    </rPh>
    <phoneticPr fontId="8"/>
  </si>
  <si>
    <t>利用時間区分_11月</t>
    <rPh sb="0" eb="2">
      <t>リヨウ</t>
    </rPh>
    <rPh sb="2" eb="4">
      <t>ジカン</t>
    </rPh>
    <rPh sb="4" eb="6">
      <t>クブン</t>
    </rPh>
    <phoneticPr fontId="8"/>
  </si>
  <si>
    <t>負担区分_11月</t>
    <rPh sb="0" eb="2">
      <t>フタン</t>
    </rPh>
    <rPh sb="2" eb="4">
      <t>クブン</t>
    </rPh>
    <phoneticPr fontId="8"/>
  </si>
  <si>
    <t>きょうだい区分_11月</t>
    <rPh sb="5" eb="7">
      <t>クブン</t>
    </rPh>
    <phoneticPr fontId="8"/>
  </si>
  <si>
    <t>負担額_11月</t>
  </si>
  <si>
    <t>認定区分_12月</t>
    <rPh sb="0" eb="2">
      <t>ニンテイ</t>
    </rPh>
    <rPh sb="2" eb="4">
      <t>クブン</t>
    </rPh>
    <phoneticPr fontId="8"/>
  </si>
  <si>
    <t>利用時間区分_12月</t>
    <rPh sb="0" eb="2">
      <t>リヨウ</t>
    </rPh>
    <rPh sb="2" eb="4">
      <t>ジカン</t>
    </rPh>
    <rPh sb="4" eb="6">
      <t>クブン</t>
    </rPh>
    <phoneticPr fontId="8"/>
  </si>
  <si>
    <t>負担区分_12月</t>
    <rPh sb="0" eb="2">
      <t>フタン</t>
    </rPh>
    <rPh sb="2" eb="4">
      <t>クブン</t>
    </rPh>
    <phoneticPr fontId="8"/>
  </si>
  <si>
    <t>きょうだい区分_12月</t>
    <rPh sb="5" eb="7">
      <t>クブン</t>
    </rPh>
    <phoneticPr fontId="8"/>
  </si>
  <si>
    <t>負担額_12月</t>
  </si>
  <si>
    <t>認定区分_1月</t>
    <rPh sb="0" eb="2">
      <t>ニンテイ</t>
    </rPh>
    <rPh sb="2" eb="4">
      <t>クブン</t>
    </rPh>
    <phoneticPr fontId="8"/>
  </si>
  <si>
    <t>利用時間区分_1月</t>
    <rPh sb="0" eb="2">
      <t>リヨウ</t>
    </rPh>
    <rPh sb="2" eb="4">
      <t>ジカン</t>
    </rPh>
    <rPh sb="4" eb="6">
      <t>クブン</t>
    </rPh>
    <phoneticPr fontId="8"/>
  </si>
  <si>
    <t>負担区分_1月</t>
    <rPh sb="0" eb="2">
      <t>フタン</t>
    </rPh>
    <rPh sb="2" eb="4">
      <t>クブン</t>
    </rPh>
    <phoneticPr fontId="8"/>
  </si>
  <si>
    <t>きょうだい区分_1月</t>
    <rPh sb="5" eb="7">
      <t>クブン</t>
    </rPh>
    <phoneticPr fontId="8"/>
  </si>
  <si>
    <t>負担額_1月</t>
  </si>
  <si>
    <t>認定区分_2月</t>
    <rPh sb="0" eb="2">
      <t>ニンテイ</t>
    </rPh>
    <rPh sb="2" eb="4">
      <t>クブン</t>
    </rPh>
    <phoneticPr fontId="8"/>
  </si>
  <si>
    <t>利用時間区分_2月</t>
    <rPh sb="0" eb="2">
      <t>リヨウ</t>
    </rPh>
    <rPh sb="2" eb="4">
      <t>ジカン</t>
    </rPh>
    <rPh sb="4" eb="6">
      <t>クブン</t>
    </rPh>
    <phoneticPr fontId="8"/>
  </si>
  <si>
    <t>負担区分_2月</t>
    <rPh sb="0" eb="2">
      <t>フタン</t>
    </rPh>
    <rPh sb="2" eb="4">
      <t>クブン</t>
    </rPh>
    <phoneticPr fontId="8"/>
  </si>
  <si>
    <t>きょうだい区分_2月</t>
    <rPh sb="5" eb="7">
      <t>クブン</t>
    </rPh>
    <phoneticPr fontId="8"/>
  </si>
  <si>
    <t>負担額_2月</t>
  </si>
  <si>
    <t>認定区分_3月</t>
    <rPh sb="0" eb="2">
      <t>ニンテイ</t>
    </rPh>
    <rPh sb="2" eb="4">
      <t>クブン</t>
    </rPh>
    <phoneticPr fontId="8"/>
  </si>
  <si>
    <t>利用時間区分_3月</t>
    <rPh sb="0" eb="2">
      <t>リヨウ</t>
    </rPh>
    <rPh sb="2" eb="4">
      <t>ジカン</t>
    </rPh>
    <rPh sb="4" eb="6">
      <t>クブン</t>
    </rPh>
    <phoneticPr fontId="8"/>
  </si>
  <si>
    <t>負担区分_3月</t>
    <rPh sb="0" eb="2">
      <t>フタン</t>
    </rPh>
    <rPh sb="2" eb="4">
      <t>クブン</t>
    </rPh>
    <phoneticPr fontId="8"/>
  </si>
  <si>
    <t>きょうだい区分_3月</t>
    <rPh sb="5" eb="7">
      <t>クブン</t>
    </rPh>
    <phoneticPr fontId="8"/>
  </si>
  <si>
    <t>負担額_3月</t>
  </si>
  <si>
    <t>認定区分_4月</t>
    <rPh sb="0" eb="2">
      <t>ニンテイ</t>
    </rPh>
    <rPh sb="2" eb="4">
      <t>クブン</t>
    </rPh>
    <phoneticPr fontId="8"/>
  </si>
  <si>
    <t>利用時間区分_4月</t>
    <rPh sb="0" eb="2">
      <t>リヨウ</t>
    </rPh>
    <rPh sb="2" eb="4">
      <t>ジカン</t>
    </rPh>
    <rPh sb="4" eb="6">
      <t>クブン</t>
    </rPh>
    <phoneticPr fontId="8"/>
  </si>
  <si>
    <t>負担区分_4月</t>
    <rPh sb="0" eb="2">
      <t>フタン</t>
    </rPh>
    <rPh sb="2" eb="4">
      <t>クブン</t>
    </rPh>
    <phoneticPr fontId="8"/>
  </si>
  <si>
    <t>きょうだい区分_4月</t>
    <rPh sb="5" eb="7">
      <t>クブン</t>
    </rPh>
    <phoneticPr fontId="8"/>
  </si>
  <si>
    <t>負担額_4月</t>
  </si>
  <si>
    <t>認定区分_5月</t>
    <rPh sb="0" eb="2">
      <t>ニンテイ</t>
    </rPh>
    <rPh sb="2" eb="4">
      <t>クブン</t>
    </rPh>
    <phoneticPr fontId="8"/>
  </si>
  <si>
    <t>利用時間区分_5月</t>
    <rPh sb="0" eb="2">
      <t>リヨウ</t>
    </rPh>
    <rPh sb="2" eb="4">
      <t>ジカン</t>
    </rPh>
    <rPh sb="4" eb="6">
      <t>クブン</t>
    </rPh>
    <phoneticPr fontId="8"/>
  </si>
  <si>
    <t>負担区分_5月</t>
    <rPh sb="0" eb="2">
      <t>フタン</t>
    </rPh>
    <rPh sb="2" eb="4">
      <t>クブン</t>
    </rPh>
    <phoneticPr fontId="8"/>
  </si>
  <si>
    <t>きょうだい区分_5月</t>
    <rPh sb="5" eb="7">
      <t>クブン</t>
    </rPh>
    <phoneticPr fontId="8"/>
  </si>
  <si>
    <t>負担額_5月</t>
  </si>
  <si>
    <t>認定区分_6月</t>
    <rPh sb="0" eb="2">
      <t>ニンテイ</t>
    </rPh>
    <rPh sb="2" eb="4">
      <t>クブン</t>
    </rPh>
    <phoneticPr fontId="8"/>
  </si>
  <si>
    <t>利用時間区分_6月</t>
    <rPh sb="0" eb="2">
      <t>リヨウ</t>
    </rPh>
    <rPh sb="2" eb="4">
      <t>ジカン</t>
    </rPh>
    <rPh sb="4" eb="6">
      <t>クブン</t>
    </rPh>
    <phoneticPr fontId="8"/>
  </si>
  <si>
    <t>負担区分_6月</t>
    <rPh sb="0" eb="2">
      <t>フタン</t>
    </rPh>
    <rPh sb="2" eb="4">
      <t>クブン</t>
    </rPh>
    <phoneticPr fontId="8"/>
  </si>
  <si>
    <t>きょうだい区分_6月</t>
    <rPh sb="5" eb="7">
      <t>クブン</t>
    </rPh>
    <phoneticPr fontId="8"/>
  </si>
  <si>
    <t>負担額_6月</t>
  </si>
  <si>
    <t>認定区分_7月</t>
    <rPh sb="0" eb="2">
      <t>ニンテイ</t>
    </rPh>
    <rPh sb="2" eb="4">
      <t>クブン</t>
    </rPh>
    <phoneticPr fontId="8"/>
  </si>
  <si>
    <t>利用時間区分_7月</t>
    <rPh sb="0" eb="2">
      <t>リヨウ</t>
    </rPh>
    <rPh sb="2" eb="4">
      <t>ジカン</t>
    </rPh>
    <rPh sb="4" eb="6">
      <t>クブン</t>
    </rPh>
    <phoneticPr fontId="8"/>
  </si>
  <si>
    <t>負担区分_7月</t>
    <rPh sb="0" eb="2">
      <t>フタン</t>
    </rPh>
    <rPh sb="2" eb="4">
      <t>クブン</t>
    </rPh>
    <phoneticPr fontId="8"/>
  </si>
  <si>
    <t>きょうだい区分_7月</t>
    <rPh sb="5" eb="7">
      <t>クブン</t>
    </rPh>
    <phoneticPr fontId="8"/>
  </si>
  <si>
    <t>負担額_7月</t>
  </si>
  <si>
    <t>認定区分_8月</t>
    <rPh sb="0" eb="2">
      <t>ニンテイ</t>
    </rPh>
    <rPh sb="2" eb="4">
      <t>クブン</t>
    </rPh>
    <phoneticPr fontId="8"/>
  </si>
  <si>
    <t>利用時間区分_8月</t>
    <rPh sb="0" eb="2">
      <t>リヨウ</t>
    </rPh>
    <rPh sb="2" eb="4">
      <t>ジカン</t>
    </rPh>
    <rPh sb="4" eb="6">
      <t>クブン</t>
    </rPh>
    <phoneticPr fontId="8"/>
  </si>
  <si>
    <t>負担区分_8月</t>
    <rPh sb="0" eb="2">
      <t>フタン</t>
    </rPh>
    <rPh sb="2" eb="4">
      <t>クブン</t>
    </rPh>
    <phoneticPr fontId="8"/>
  </si>
  <si>
    <t>きょうだい区分_8月</t>
    <rPh sb="5" eb="7">
      <t>クブン</t>
    </rPh>
    <phoneticPr fontId="8"/>
  </si>
  <si>
    <t>負担額_8月</t>
  </si>
  <si>
    <t>給付_4月障害</t>
  </si>
  <si>
    <t>給付_5月障害</t>
  </si>
  <si>
    <t>給付_6月障害</t>
  </si>
  <si>
    <t>給付_7月障害</t>
  </si>
  <si>
    <t>給付_8月障害</t>
  </si>
  <si>
    <t>給付_9月障害</t>
  </si>
  <si>
    <t>給付_10月障害</t>
  </si>
  <si>
    <t>給付_11月障害</t>
  </si>
  <si>
    <t>給付_12月障害</t>
  </si>
  <si>
    <t>給付_1月障害</t>
  </si>
  <si>
    <t>給付_2月障害</t>
  </si>
  <si>
    <t>給付_3月障害</t>
  </si>
  <si>
    <t>給付_4月医療ケア</t>
  </si>
  <si>
    <t>給付_5月医療ケア</t>
  </si>
  <si>
    <t>給付_6月医療ケア</t>
  </si>
  <si>
    <t>給付_7月医療ケア</t>
  </si>
  <si>
    <t>給付_8月医療ケア</t>
  </si>
  <si>
    <t>給付_9月医療ケア</t>
  </si>
  <si>
    <t>給付_10月医療ケア</t>
  </si>
  <si>
    <t>給付_11月医療ケア</t>
  </si>
  <si>
    <t>給付_12月医療ケア</t>
  </si>
  <si>
    <t>給付_1月医療ケア</t>
  </si>
  <si>
    <t>給付_2月医療ケア</t>
  </si>
  <si>
    <t>給付_3月医療ケア</t>
  </si>
  <si>
    <t>給付_4月個別支援</t>
  </si>
  <si>
    <t>給付_5月個別支援</t>
  </si>
  <si>
    <t>給付_6月個別支援</t>
  </si>
  <si>
    <t>給付_7月個別支援</t>
  </si>
  <si>
    <t>給付_8月個別支援</t>
  </si>
  <si>
    <t>給付_9月個別支援</t>
  </si>
  <si>
    <t>給付_10月個別支援</t>
  </si>
  <si>
    <t>給付_11月個別支援</t>
  </si>
  <si>
    <t>給付_12月個別支援</t>
  </si>
  <si>
    <t>給付_1月個別支援</t>
  </si>
  <si>
    <t>給付_2月個別支援</t>
  </si>
  <si>
    <t>給付_3月個別支援</t>
  </si>
  <si>
    <t>給付_4月アレルギー</t>
  </si>
  <si>
    <t>給付_5月アレルギー</t>
  </si>
  <si>
    <t>給付_6月アレルギー</t>
  </si>
  <si>
    <t>給付_7月アレルギー</t>
  </si>
  <si>
    <t>給付_8月アレルギー</t>
  </si>
  <si>
    <t>給付_9月アレルギー</t>
  </si>
  <si>
    <t>給付_10月アレルギー</t>
  </si>
  <si>
    <t>給付_11月アレルギー</t>
  </si>
  <si>
    <t>給付_12月アレルギー</t>
  </si>
  <si>
    <t>給付_1月アレルギー</t>
  </si>
  <si>
    <t>給付_2月アレルギー</t>
  </si>
  <si>
    <t>給付_3月アレルギー</t>
  </si>
  <si>
    <t>給付_4月外国人</t>
  </si>
  <si>
    <t>給付_5月外国人</t>
  </si>
  <si>
    <t>給付_6月外国人</t>
  </si>
  <si>
    <t>給付_7月外国人</t>
  </si>
  <si>
    <t>給付_8月外国人</t>
  </si>
  <si>
    <t>給付_9月外国人</t>
  </si>
  <si>
    <t>給付_10月外国人</t>
  </si>
  <si>
    <t>給付_11月外国人</t>
  </si>
  <si>
    <t>給付_12月外国人</t>
  </si>
  <si>
    <t>給付_1月外国人</t>
  </si>
  <si>
    <t>給付_2月外国人</t>
  </si>
  <si>
    <t>給付_3月外国人</t>
  </si>
  <si>
    <t>給付_4月被虐待児</t>
  </si>
  <si>
    <t>給付_5月被虐待児</t>
  </si>
  <si>
    <t>給付_6月被虐待児</t>
  </si>
  <si>
    <t>給付_7月被虐待児</t>
  </si>
  <si>
    <t>給付_8月被虐待児</t>
  </si>
  <si>
    <t>給付_9月被虐待児</t>
  </si>
  <si>
    <t>給付_10月被虐待児</t>
  </si>
  <si>
    <t>給付_11月被虐待児</t>
  </si>
  <si>
    <t>給付_12月被虐待児</t>
  </si>
  <si>
    <t>給付_1月被虐待児</t>
  </si>
  <si>
    <t>給付_2月被虐待児</t>
  </si>
  <si>
    <t>給付_3月被虐待児</t>
  </si>
  <si>
    <t>預かり_4月利用種別区分</t>
  </si>
  <si>
    <t>預かり_5月利用種別区分</t>
  </si>
  <si>
    <t>預かり_6月利用種別区分</t>
  </si>
  <si>
    <t>預かり_7月利用種別区分</t>
  </si>
  <si>
    <t>預かり_8月利用種別区分</t>
  </si>
  <si>
    <t>預かり_9月利用種別区分</t>
  </si>
  <si>
    <t>預かり_10月利用種別区分</t>
  </si>
  <si>
    <t>預かり_11月利用種別区分</t>
  </si>
  <si>
    <t>預かり_12月利用種別区分</t>
  </si>
  <si>
    <t>預かり_1月利用種別区分</t>
  </si>
  <si>
    <t>預かり_2月利用種別区分</t>
  </si>
  <si>
    <t>預かり_3月利用種別区分</t>
  </si>
  <si>
    <t>延長保育_4月朝区分</t>
  </si>
  <si>
    <t>延長保育_5月朝区分</t>
  </si>
  <si>
    <t>延長保育_6月朝区分</t>
  </si>
  <si>
    <t>延長保育_7月朝区分</t>
  </si>
  <si>
    <t>延長保育_8月朝区分</t>
  </si>
  <si>
    <t>延長保育_9月朝区分</t>
  </si>
  <si>
    <t>延長保育_10月朝区分</t>
  </si>
  <si>
    <t>延長保育_11月朝区分</t>
  </si>
  <si>
    <t>延長保育_12月朝区分</t>
  </si>
  <si>
    <t>延長保育_1月朝区分</t>
  </si>
  <si>
    <t>延長保育_2月朝区分</t>
  </si>
  <si>
    <t>延長保育_3月朝区分</t>
  </si>
  <si>
    <t>延長保育_4月夕区分</t>
  </si>
  <si>
    <t>延長保育_5月夕区分</t>
  </si>
  <si>
    <t>延長保育_6月夕区分</t>
  </si>
  <si>
    <t>延長保育_7月夕区分</t>
  </si>
  <si>
    <t>延長保育_8月夕区分</t>
  </si>
  <si>
    <t>延長保育_9月夕区分</t>
  </si>
  <si>
    <t>延長保育_10月夕区分</t>
  </si>
  <si>
    <t>延長保育_11月夕区分</t>
  </si>
  <si>
    <t>延長保育_12月夕区分</t>
  </si>
  <si>
    <t>延長保育_1月夕区分</t>
  </si>
  <si>
    <t>延長保育_2月夕区分</t>
  </si>
  <si>
    <t>延長保育_3月夕区分</t>
  </si>
  <si>
    <t>主食_4月提供区分</t>
    <rPh sb="0" eb="2">
      <t>シュショク</t>
    </rPh>
    <phoneticPr fontId="8"/>
  </si>
  <si>
    <t>主食_4月承認区分</t>
    <rPh sb="0" eb="2">
      <t>シュショク</t>
    </rPh>
    <rPh sb="5" eb="7">
      <t>ショウニン</t>
    </rPh>
    <phoneticPr fontId="8"/>
  </si>
  <si>
    <t>主食_5月提供区分</t>
  </si>
  <si>
    <t>主食_5月承認区分</t>
    <rPh sb="0" eb="2">
      <t>シュショク</t>
    </rPh>
    <rPh sb="5" eb="7">
      <t>ショウニン</t>
    </rPh>
    <phoneticPr fontId="8"/>
  </si>
  <si>
    <t>主食_6月提供区分</t>
  </si>
  <si>
    <t>主食_6月承認区分</t>
    <rPh sb="0" eb="2">
      <t>シュショク</t>
    </rPh>
    <rPh sb="5" eb="7">
      <t>ショウニン</t>
    </rPh>
    <phoneticPr fontId="8"/>
  </si>
  <si>
    <t>主食_7月提供区分</t>
  </si>
  <si>
    <t>主食_7月承認区分</t>
    <rPh sb="0" eb="2">
      <t>シュショク</t>
    </rPh>
    <rPh sb="5" eb="7">
      <t>ショウニン</t>
    </rPh>
    <phoneticPr fontId="8"/>
  </si>
  <si>
    <t>主食_8月提供区分</t>
  </si>
  <si>
    <t>主食_8月承認区分</t>
    <rPh sb="0" eb="2">
      <t>シュショク</t>
    </rPh>
    <rPh sb="5" eb="7">
      <t>ショウニン</t>
    </rPh>
    <phoneticPr fontId="8"/>
  </si>
  <si>
    <t>主食_9月提供区分</t>
  </si>
  <si>
    <t>主食_9月承認区分</t>
    <rPh sb="0" eb="2">
      <t>シュショク</t>
    </rPh>
    <rPh sb="5" eb="7">
      <t>ショウニン</t>
    </rPh>
    <phoneticPr fontId="8"/>
  </si>
  <si>
    <t>主食_10月提供区分</t>
  </si>
  <si>
    <t>主食_10月承認区分</t>
    <rPh sb="0" eb="2">
      <t>シュショク</t>
    </rPh>
    <rPh sb="6" eb="8">
      <t>ショウニン</t>
    </rPh>
    <phoneticPr fontId="8"/>
  </si>
  <si>
    <t>主食_11月提供区分</t>
  </si>
  <si>
    <t>主食_11月承認区分</t>
    <rPh sb="0" eb="2">
      <t>シュショク</t>
    </rPh>
    <rPh sb="6" eb="8">
      <t>ショウニン</t>
    </rPh>
    <phoneticPr fontId="8"/>
  </si>
  <si>
    <t>主食_12月提供区分</t>
  </si>
  <si>
    <t>主食_12月承認区分</t>
    <rPh sb="0" eb="2">
      <t>シュショク</t>
    </rPh>
    <rPh sb="6" eb="8">
      <t>ショウニン</t>
    </rPh>
    <phoneticPr fontId="8"/>
  </si>
  <si>
    <t>主食_1月提供区分</t>
  </si>
  <si>
    <t>主食_1月承認区分</t>
    <rPh sb="0" eb="2">
      <t>シュショク</t>
    </rPh>
    <rPh sb="5" eb="7">
      <t>ショウニン</t>
    </rPh>
    <phoneticPr fontId="8"/>
  </si>
  <si>
    <t>主食_2月提供区分</t>
  </si>
  <si>
    <t>主食_2月承認区分</t>
    <rPh sb="0" eb="2">
      <t>シュショク</t>
    </rPh>
    <rPh sb="5" eb="7">
      <t>ショウニン</t>
    </rPh>
    <phoneticPr fontId="8"/>
  </si>
  <si>
    <t>主食_3月提供区分</t>
  </si>
  <si>
    <t>主食_3月承認区分</t>
    <rPh sb="0" eb="2">
      <t>シュショク</t>
    </rPh>
    <rPh sb="5" eb="7">
      <t>ショウニン</t>
    </rPh>
    <phoneticPr fontId="8"/>
  </si>
  <si>
    <t>食事_主食_4月提供区分</t>
    <rPh sb="3" eb="5">
      <t>シュショク</t>
    </rPh>
    <phoneticPr fontId="84"/>
  </si>
  <si>
    <t>食事_主食_5月提供区分</t>
    <rPh sb="3" eb="5">
      <t>シュショク</t>
    </rPh>
    <phoneticPr fontId="84"/>
  </si>
  <si>
    <t>食事_主食_6月提供区分</t>
    <rPh sb="3" eb="5">
      <t>シュショク</t>
    </rPh>
    <phoneticPr fontId="84"/>
  </si>
  <si>
    <t>食事_主食_7月提供区分</t>
    <rPh sb="3" eb="5">
      <t>シュショク</t>
    </rPh>
    <phoneticPr fontId="84"/>
  </si>
  <si>
    <t>食事_主食_8月提供区分</t>
    <rPh sb="3" eb="5">
      <t>シュショク</t>
    </rPh>
    <phoneticPr fontId="84"/>
  </si>
  <si>
    <t>食事_主食_9月提供区分</t>
    <rPh sb="3" eb="5">
      <t>シュショク</t>
    </rPh>
    <phoneticPr fontId="84"/>
  </si>
  <si>
    <t>食事_主食_10月提供区分</t>
    <rPh sb="3" eb="5">
      <t>シュショク</t>
    </rPh>
    <phoneticPr fontId="84"/>
  </si>
  <si>
    <t>食事_主食_11月提供区分</t>
    <rPh sb="3" eb="5">
      <t>シュショク</t>
    </rPh>
    <phoneticPr fontId="84"/>
  </si>
  <si>
    <t>食事_主食_12月提供区分</t>
    <rPh sb="3" eb="5">
      <t>シュショク</t>
    </rPh>
    <phoneticPr fontId="84"/>
  </si>
  <si>
    <t>食事_主食_1月提供区分</t>
    <rPh sb="3" eb="5">
      <t>シュショク</t>
    </rPh>
    <phoneticPr fontId="84"/>
  </si>
  <si>
    <t>食事_主食_2月提供区分</t>
    <rPh sb="3" eb="5">
      <t>シュショク</t>
    </rPh>
    <phoneticPr fontId="84"/>
  </si>
  <si>
    <t>食事_主食_3月提供区分</t>
    <rPh sb="3" eb="5">
      <t>シュショク</t>
    </rPh>
    <phoneticPr fontId="84"/>
  </si>
  <si>
    <t>食事_副食_4月提供区分</t>
  </si>
  <si>
    <t>食事_副食_5月提供区分</t>
  </si>
  <si>
    <t>食事_副食_6月提供区分</t>
  </si>
  <si>
    <t>食事_副食_7月提供区分</t>
  </si>
  <si>
    <t>食事_副食_8月提供区分</t>
  </si>
  <si>
    <t>食事_副食_9月提供区分</t>
  </si>
  <si>
    <t>食事_副食_10月提供区分</t>
  </si>
  <si>
    <t>食事_副食_11月提供区分</t>
  </si>
  <si>
    <t>食事_副食_12月提供区分</t>
  </si>
  <si>
    <t>食事_副食_1月提供区分</t>
  </si>
  <si>
    <t>食事_副食_2月提供区分</t>
  </si>
  <si>
    <t>食事_副食_3月提供区分</t>
  </si>
  <si>
    <t>副食費の免除申請_30条</t>
    <rPh sb="11" eb="12">
      <t>ジョウ</t>
    </rPh>
    <phoneticPr fontId="33"/>
  </si>
  <si>
    <t>000</t>
    <phoneticPr fontId="33"/>
  </si>
  <si>
    <t>010</t>
    <phoneticPr fontId="33"/>
  </si>
  <si>
    <t>神奈川区</t>
  </si>
  <si>
    <t>99999999</t>
    <phoneticPr fontId="33"/>
  </si>
  <si>
    <t>横浜　太郎</t>
    <rPh sb="0" eb="2">
      <t>ヨコハマ</t>
    </rPh>
    <rPh sb="3" eb="5">
      <t>タロウ</t>
    </rPh>
    <phoneticPr fontId="33"/>
  </si>
  <si>
    <t>ﾖｺﾊﾏ ﾀﾛｳ</t>
    <phoneticPr fontId="33"/>
  </si>
  <si>
    <t>2014/5/11</t>
    <phoneticPr fontId="33"/>
  </si>
  <si>
    <t>１歳児</t>
  </si>
  <si>
    <t>2015</t>
    <phoneticPr fontId="33"/>
  </si>
  <si>
    <t>2015/4/1</t>
    <phoneticPr fontId="33"/>
  </si>
  <si>
    <t>2018/3/31</t>
    <phoneticPr fontId="33"/>
  </si>
  <si>
    <t>口座振替</t>
    <rPh sb="0" eb="2">
      <t>コウザ</t>
    </rPh>
    <rPh sb="2" eb="4">
      <t>フリカエ</t>
    </rPh>
    <phoneticPr fontId="33"/>
  </si>
  <si>
    <t>納付書</t>
    <rPh sb="0" eb="3">
      <t>ノウフショ</t>
    </rPh>
    <phoneticPr fontId="33"/>
  </si>
  <si>
    <t>契約締結</t>
    <rPh sb="0" eb="2">
      <t>ケイヤク</t>
    </rPh>
    <rPh sb="2" eb="4">
      <t>テイケツ</t>
    </rPh>
    <phoneticPr fontId="33"/>
  </si>
  <si>
    <t>２号３号</t>
    <phoneticPr fontId="33"/>
  </si>
  <si>
    <t>公立</t>
    <phoneticPr fontId="33"/>
  </si>
  <si>
    <t>保育所</t>
    <phoneticPr fontId="33"/>
  </si>
  <si>
    <t>999999999999</t>
    <phoneticPr fontId="33"/>
  </si>
  <si>
    <t>ﾖｺﾊﾏｺｳﾘﾂﾎｲｸｴﾝ</t>
    <phoneticPr fontId="33"/>
  </si>
  <si>
    <t>横浜公立保育園</t>
    <rPh sb="0" eb="2">
      <t>ヨコハマ</t>
    </rPh>
    <rPh sb="2" eb="4">
      <t>コウリツ</t>
    </rPh>
    <rPh sb="4" eb="7">
      <t>ホイクエン</t>
    </rPh>
    <phoneticPr fontId="33"/>
  </si>
  <si>
    <t>Ｄ１５</t>
    <phoneticPr fontId="33"/>
  </si>
  <si>
    <t>通常</t>
    <rPh sb="0" eb="2">
      <t>ツウジョウ</t>
    </rPh>
    <phoneticPr fontId="33"/>
  </si>
  <si>
    <t>２号</t>
    <rPh sb="1" eb="2">
      <t>ゴウ</t>
    </rPh>
    <phoneticPr fontId="33"/>
  </si>
  <si>
    <t>保育標準時間</t>
    <rPh sb="0" eb="2">
      <t>ホイク</t>
    </rPh>
    <rPh sb="2" eb="4">
      <t>ヒョウジュン</t>
    </rPh>
    <rPh sb="4" eb="6">
      <t>ジカン</t>
    </rPh>
    <phoneticPr fontId="33"/>
  </si>
  <si>
    <t>Ｄ０２</t>
    <phoneticPr fontId="33"/>
  </si>
  <si>
    <t>第１子</t>
    <rPh sb="0" eb="1">
      <t>ダイ</t>
    </rPh>
    <rPh sb="2" eb="3">
      <t>シ</t>
    </rPh>
    <phoneticPr fontId="33"/>
  </si>
  <si>
    <t>99,999</t>
    <phoneticPr fontId="33"/>
  </si>
  <si>
    <t>障害１</t>
    <rPh sb="0" eb="2">
      <t>ショウガイ</t>
    </rPh>
    <phoneticPr fontId="33"/>
  </si>
  <si>
    <t>あり</t>
    <phoneticPr fontId="33"/>
  </si>
  <si>
    <t>６４</t>
    <phoneticPr fontId="33"/>
  </si>
  <si>
    <t>延長１全</t>
    <rPh sb="3" eb="4">
      <t>ゼン</t>
    </rPh>
    <phoneticPr fontId="33"/>
  </si>
  <si>
    <t>全</t>
    <rPh sb="0" eb="1">
      <t>ゼン</t>
    </rPh>
    <phoneticPr fontId="33"/>
  </si>
  <si>
    <t>承認</t>
    <rPh sb="0" eb="2">
      <t>ショウニン</t>
    </rPh>
    <phoneticPr fontId="33"/>
  </si>
  <si>
    <r>
      <t>全</t>
    </r>
    <r>
      <rPr>
        <sz val="11"/>
        <rFont val="ＭＳ Ｐゴシック"/>
        <family val="3"/>
        <charset val="128"/>
      </rPr>
      <t>　免除</t>
    </r>
    <rPh sb="0" eb="1">
      <t>ゼン</t>
    </rPh>
    <rPh sb="2" eb="4">
      <t>メンジョ</t>
    </rPh>
    <phoneticPr fontId="33"/>
  </si>
  <si>
    <t>有り</t>
    <rPh sb="0" eb="1">
      <t>ア</t>
    </rPh>
    <phoneticPr fontId="33"/>
  </si>
  <si>
    <t>無し</t>
    <rPh sb="0" eb="1">
      <t>ナ</t>
    </rPh>
    <phoneticPr fontId="33"/>
  </si>
  <si>
    <t>○○××幼稚園　施設長　様</t>
    <rPh sb="4" eb="7">
      <t>ヨウチエン</t>
    </rPh>
    <phoneticPr fontId="33"/>
  </si>
  <si>
    <t>契約締結登録者一覧
施設等利用給付認定
私学幼稚園等</t>
    <phoneticPr fontId="33"/>
  </si>
  <si>
    <t>ク　ラ　ス：</t>
    <phoneticPr fontId="33"/>
  </si>
  <si>
    <t>３歳児</t>
    <rPh sb="1" eb="2">
      <t>サイ</t>
    </rPh>
    <rPh sb="2" eb="3">
      <t>ジ</t>
    </rPh>
    <phoneticPr fontId="33"/>
  </si>
  <si>
    <t>貴施設・事業と契約した対象者の情報を次のとおり送付します。</t>
    <rPh sb="0" eb="1">
      <t>キ</t>
    </rPh>
    <rPh sb="1" eb="3">
      <t>シセツ</t>
    </rPh>
    <rPh sb="4" eb="6">
      <t>ジギョウ</t>
    </rPh>
    <rPh sb="7" eb="9">
      <t>ケイヤク</t>
    </rPh>
    <rPh sb="11" eb="14">
      <t>タイショウシャ</t>
    </rPh>
    <rPh sb="15" eb="17">
      <t>ジョウホウ</t>
    </rPh>
    <rPh sb="18" eb="19">
      <t>ツギ</t>
    </rPh>
    <rPh sb="23" eb="25">
      <t>ソウフ</t>
    </rPh>
    <phoneticPr fontId="33"/>
  </si>
  <si>
    <t>児童氏名</t>
    <rPh sb="0" eb="1">
      <t>ジ</t>
    </rPh>
    <rPh sb="1" eb="2">
      <t>ワラベ</t>
    </rPh>
    <rPh sb="2" eb="3">
      <t>シ</t>
    </rPh>
    <rPh sb="3" eb="4">
      <t>メイ</t>
    </rPh>
    <phoneticPr fontId="33"/>
  </si>
  <si>
    <t>住所</t>
    <rPh sb="0" eb="1">
      <t>ジュウ</t>
    </rPh>
    <rPh sb="1" eb="2">
      <t>ショ</t>
    </rPh>
    <phoneticPr fontId="33"/>
  </si>
  <si>
    <t>H27. 5.30
３歳児</t>
    <phoneticPr fontId="33"/>
  </si>
  <si>
    <t>S60. 4.20</t>
    <phoneticPr fontId="33"/>
  </si>
  <si>
    <t>横浜市中区□□町１１１１２２２２３３３３４４４４４５５５５５５５町目１２３５４５番地１１１１１１１１</t>
    <phoneticPr fontId="33"/>
  </si>
  <si>
    <t>引抜番号</t>
    <rPh sb="0" eb="2">
      <t>ヒキヌ</t>
    </rPh>
    <rPh sb="2" eb="4">
      <t>バンゴウ</t>
    </rPh>
    <phoneticPr fontId="33"/>
  </si>
  <si>
    <t>0300000112345678</t>
    <phoneticPr fontId="33"/>
  </si>
  <si>
    <t>R 2. 4. 1</t>
    <phoneticPr fontId="33"/>
  </si>
  <si>
    <t>認定証番号</t>
    <rPh sb="0" eb="2">
      <t>ニンテイ</t>
    </rPh>
    <rPh sb="2" eb="3">
      <t>ショウ</t>
    </rPh>
    <rPh sb="3" eb="5">
      <t>バンゴウ</t>
    </rPh>
    <phoneticPr fontId="33"/>
  </si>
  <si>
    <t>認定区分</t>
    <rPh sb="0" eb="2">
      <t>ニンテイ</t>
    </rPh>
    <rPh sb="2" eb="4">
      <t>クブン</t>
    </rPh>
    <phoneticPr fontId="33"/>
  </si>
  <si>
    <t>１号</t>
    <rPh sb="1" eb="2">
      <t>ゴウ</t>
    </rPh>
    <phoneticPr fontId="33"/>
  </si>
  <si>
    <t>認定期間</t>
    <rPh sb="0" eb="2">
      <t>ニンテイ</t>
    </rPh>
    <rPh sb="2" eb="4">
      <t>キカン</t>
    </rPh>
    <phoneticPr fontId="33"/>
  </si>
  <si>
    <t>R 2. 4. 1 ～ R 5. 3.31</t>
    <phoneticPr fontId="33"/>
  </si>
  <si>
    <t>契約期間</t>
    <rPh sb="0" eb="2">
      <t>ケイヤク</t>
    </rPh>
    <rPh sb="2" eb="4">
      <t>キカン</t>
    </rPh>
    <phoneticPr fontId="33"/>
  </si>
  <si>
    <t>提供項目</t>
    <rPh sb="0" eb="2">
      <t>テイキョウ</t>
    </rPh>
    <rPh sb="2" eb="4">
      <t>コウモク</t>
    </rPh>
    <phoneticPr fontId="33"/>
  </si>
  <si>
    <t>４月</t>
    <phoneticPr fontId="33"/>
  </si>
  <si>
    <t>５月</t>
    <phoneticPr fontId="33"/>
  </si>
  <si>
    <t>６月</t>
    <phoneticPr fontId="33"/>
  </si>
  <si>
    <t>７月</t>
    <phoneticPr fontId="33"/>
  </si>
  <si>
    <t>８月</t>
    <phoneticPr fontId="33"/>
  </si>
  <si>
    <t>９月</t>
    <phoneticPr fontId="33"/>
  </si>
  <si>
    <t>１０月</t>
    <phoneticPr fontId="33"/>
  </si>
  <si>
    <t>１１月</t>
    <phoneticPr fontId="33"/>
  </si>
  <si>
    <t>１２月</t>
    <phoneticPr fontId="33"/>
  </si>
  <si>
    <t>１月</t>
    <phoneticPr fontId="33"/>
  </si>
  <si>
    <t>２月</t>
    <phoneticPr fontId="33"/>
  </si>
  <si>
    <t>３月</t>
  </si>
  <si>
    <t>きょうだい区分</t>
    <rPh sb="5" eb="7">
      <t>クブン</t>
    </rPh>
    <phoneticPr fontId="33"/>
  </si>
  <si>
    <t>第１子</t>
    <phoneticPr fontId="33"/>
  </si>
  <si>
    <t>副食費補助</t>
    <rPh sb="0" eb="2">
      <t>フクショク</t>
    </rPh>
    <rPh sb="2" eb="3">
      <t>ヒ</t>
    </rPh>
    <rPh sb="3" eb="5">
      <t>ホジョ</t>
    </rPh>
    <phoneticPr fontId="33"/>
  </si>
  <si>
    <t>関内　一郎</t>
    <rPh sb="0" eb="2">
      <t>カンナイ</t>
    </rPh>
    <rPh sb="3" eb="5">
      <t>イチロウ</t>
    </rPh>
    <phoneticPr fontId="33"/>
  </si>
  <si>
    <t>H27. 8.30
３歳児</t>
    <phoneticPr fontId="33"/>
  </si>
  <si>
    <t>関内　健太郎</t>
    <rPh sb="0" eb="2">
      <t>カンナイ</t>
    </rPh>
    <phoneticPr fontId="33"/>
  </si>
  <si>
    <t>S56. 8. 1</t>
    <phoneticPr fontId="33"/>
  </si>
  <si>
    <t>横浜市中区○○町１１１１２２２２３３３３４４４４４５５５５５５５町目１２３５４５番地１１１１１１１１</t>
    <phoneticPr fontId="33"/>
  </si>
  <si>
    <t>0300000212345679</t>
    <phoneticPr fontId="33"/>
  </si>
  <si>
    <t>123456789013</t>
    <phoneticPr fontId="33"/>
  </si>
  <si>
    <t>第２子</t>
    <phoneticPr fontId="33"/>
  </si>
  <si>
    <t>無</t>
    <rPh sb="0" eb="1">
      <t>ナ</t>
    </rPh>
    <phoneticPr fontId="33"/>
  </si>
  <si>
    <t>中区　花子</t>
    <rPh sb="0" eb="2">
      <t>ナカク</t>
    </rPh>
    <rPh sb="3" eb="5">
      <t>ハナコ</t>
    </rPh>
    <phoneticPr fontId="86"/>
  </si>
  <si>
    <t>中区　太郎</t>
    <rPh sb="0" eb="2">
      <t>ナカク</t>
    </rPh>
    <rPh sb="3" eb="5">
      <t>タロウ</t>
    </rPh>
    <phoneticPr fontId="33"/>
  </si>
  <si>
    <t>0300000312345670</t>
    <phoneticPr fontId="33"/>
  </si>
  <si>
    <t>第３子</t>
    <phoneticPr fontId="33"/>
  </si>
  <si>
    <t>有</t>
    <rPh sb="0" eb="1">
      <t>ア</t>
    </rPh>
    <phoneticPr fontId="33"/>
  </si>
  <si>
    <t>(FKD05FM1D050)</t>
    <phoneticPr fontId="33"/>
  </si>
  <si>
    <t>施設所在区    ：中区</t>
    <phoneticPr fontId="33"/>
  </si>
  <si>
    <t>施設・事業所名：横浜○×△保育所</t>
    <phoneticPr fontId="33"/>
  </si>
  <si>
    <t>契約締結登録者一覧
施設等利用給付認定
施設型給付園</t>
    <phoneticPr fontId="33"/>
  </si>
  <si>
    <t>横浜幼稚園　施設長　様</t>
    <rPh sb="2" eb="5">
      <t>ヨウチエン</t>
    </rPh>
    <phoneticPr fontId="33"/>
  </si>
  <si>
    <t>契約児童情報変更票
施設等利用給付認定
私学助成園等</t>
    <phoneticPr fontId="5"/>
  </si>
  <si>
    <t>契約児童の情報に変更がありましたので次のとおり送付します。</t>
    <rPh sb="0" eb="2">
      <t>ケイヤク</t>
    </rPh>
    <rPh sb="2" eb="4">
      <t>ジドウ</t>
    </rPh>
    <rPh sb="5" eb="7">
      <t>ジョウホウ</t>
    </rPh>
    <rPh sb="8" eb="10">
      <t>ヘンコウ</t>
    </rPh>
    <rPh sb="18" eb="19">
      <t>ツギ</t>
    </rPh>
    <rPh sb="23" eb="25">
      <t>ソウフ</t>
    </rPh>
    <phoneticPr fontId="33"/>
  </si>
  <si>
    <t>対象期間：</t>
    <rPh sb="0" eb="2">
      <t>タイショウ</t>
    </rPh>
    <rPh sb="2" eb="4">
      <t>キカン</t>
    </rPh>
    <phoneticPr fontId="33"/>
  </si>
  <si>
    <t>令和 2年 10月25日</t>
    <rPh sb="0" eb="1">
      <t>レイ</t>
    </rPh>
    <rPh sb="1" eb="2">
      <t>ワ</t>
    </rPh>
    <rPh sb="4" eb="5">
      <t>ネン</t>
    </rPh>
    <rPh sb="8" eb="9">
      <t>ガツ</t>
    </rPh>
    <rPh sb="11" eb="12">
      <t>ニチ</t>
    </rPh>
    <phoneticPr fontId="33"/>
  </si>
  <si>
    <t>～</t>
    <phoneticPr fontId="33"/>
  </si>
  <si>
    <t>令和 2年 11月24日</t>
    <rPh sb="8" eb="9">
      <t>ガツ</t>
    </rPh>
    <rPh sb="11" eb="12">
      <t>ニチ</t>
    </rPh>
    <phoneticPr fontId="33"/>
  </si>
  <si>
    <t>ク ラ ス：</t>
    <phoneticPr fontId="33"/>
  </si>
  <si>
    <t>【変更前】</t>
    <rPh sb="1" eb="3">
      <t>ヘンコウ</t>
    </rPh>
    <rPh sb="3" eb="4">
      <t>マエ</t>
    </rPh>
    <phoneticPr fontId="33"/>
  </si>
  <si>
    <t>H28. 5.30
３歳児</t>
    <phoneticPr fontId="33"/>
  </si>
  <si>
    <t>横浜　花子</t>
    <phoneticPr fontId="33"/>
  </si>
  <si>
    <t>S60. 8.20</t>
    <phoneticPr fontId="33"/>
  </si>
  <si>
    <t>横浜市中区本郷町１１１１２２２２３３３３４４４４４５５５５５５５町目１２３５４５番地１１１１１１１１</t>
    <phoneticPr fontId="33"/>
  </si>
  <si>
    <t>　</t>
    <phoneticPr fontId="33"/>
  </si>
  <si>
    <t>２号</t>
    <phoneticPr fontId="33"/>
  </si>
  <si>
    <t>R 2. 4. 1 ～ R 2.11.31</t>
    <phoneticPr fontId="33"/>
  </si>
  <si>
    <t>（令和 2年度）</t>
    <rPh sb="1" eb="2">
      <t>レイ</t>
    </rPh>
    <rPh sb="2" eb="3">
      <t>ワ</t>
    </rPh>
    <rPh sb="5" eb="7">
      <t>ネンド</t>
    </rPh>
    <phoneticPr fontId="33"/>
  </si>
  <si>
    <t>きょうだい区分</t>
    <phoneticPr fontId="33"/>
  </si>
  <si>
    <t>副食費補助</t>
    <rPh sb="3" eb="5">
      <t>ホジョ</t>
    </rPh>
    <phoneticPr fontId="33"/>
  </si>
  <si>
    <t>有</t>
    <rPh sb="0" eb="1">
      <t>ア</t>
    </rPh>
    <phoneticPr fontId="5"/>
  </si>
  <si>
    <t>【変更後】</t>
    <rPh sb="1" eb="3">
      <t>ヘンコウ</t>
    </rPh>
    <rPh sb="3" eb="4">
      <t>ゴ</t>
    </rPh>
    <phoneticPr fontId="33"/>
  </si>
  <si>
    <t>R 2. 4. 1 ～ R 3.3.31</t>
    <phoneticPr fontId="33"/>
  </si>
  <si>
    <t>無</t>
    <rPh sb="0" eb="1">
      <t>ナ</t>
    </rPh>
    <phoneticPr fontId="5"/>
  </si>
  <si>
    <t>変更項目</t>
    <phoneticPr fontId="33"/>
  </si>
  <si>
    <t>変更決定処理日</t>
    <rPh sb="4" eb="6">
      <t>ショリ</t>
    </rPh>
    <phoneticPr fontId="33"/>
  </si>
  <si>
    <t>変更適用日</t>
    <phoneticPr fontId="33"/>
  </si>
  <si>
    <t>R 2.10. 20</t>
    <phoneticPr fontId="5"/>
  </si>
  <si>
    <t>R 2. 9. 1</t>
    <phoneticPr fontId="5"/>
  </si>
  <si>
    <t>R 2.10. 20</t>
  </si>
  <si>
    <t>R 2. 12. 1</t>
    <phoneticPr fontId="5"/>
  </si>
  <si>
    <t>R 2. 9. 1</t>
  </si>
  <si>
    <t>（FKD05FM1A331)</t>
    <phoneticPr fontId="33"/>
  </si>
  <si>
    <t>施設・事業所名：横浜幼稚園</t>
    <rPh sb="10" eb="13">
      <t>ヨウチエン</t>
    </rPh>
    <phoneticPr fontId="33"/>
  </si>
  <si>
    <t>契約児童情報変更票
施設等利用給付認定
施設型給付園</t>
    <phoneticPr fontId="5"/>
  </si>
  <si>
    <t>利用料通知書</t>
    <phoneticPr fontId="33"/>
  </si>
  <si>
    <t>施設・事業の利用料について、次のとおり通知します。</t>
    <phoneticPr fontId="33"/>
  </si>
  <si>
    <t>給付認定
保護者
（申請者）</t>
    <rPh sb="0" eb="2">
      <t>キュウフ</t>
    </rPh>
    <rPh sb="2" eb="4">
      <t>ニンテイ</t>
    </rPh>
    <rPh sb="5" eb="8">
      <t>ホゴシャ</t>
    </rPh>
    <rPh sb="10" eb="13">
      <t>シンセイシャ</t>
    </rPh>
    <phoneticPr fontId="33"/>
  </si>
  <si>
    <t>居住地</t>
    <rPh sb="0" eb="3">
      <t>キョジュウチ</t>
    </rPh>
    <phoneticPr fontId="33"/>
  </si>
  <si>
    <t>横浜市西区みなとみらい２丁目２番地１号
●●●●ビル　１２３４号室</t>
    <rPh sb="12" eb="14">
      <t>チョウメ</t>
    </rPh>
    <rPh sb="15" eb="17">
      <t>バンチ</t>
    </rPh>
    <rPh sb="18" eb="19">
      <t>ゴウ</t>
    </rPh>
    <phoneticPr fontId="33"/>
  </si>
  <si>
    <t>給付認定に
係る児童</t>
    <rPh sb="0" eb="2">
      <t>キュウフ</t>
    </rPh>
    <rPh sb="2" eb="4">
      <t>ニンテイ</t>
    </rPh>
    <rPh sb="6" eb="7">
      <t>カカ</t>
    </rPh>
    <rPh sb="8" eb="10">
      <t>ジドウ</t>
    </rPh>
    <phoneticPr fontId="33"/>
  </si>
  <si>
    <t>２号／３号</t>
    <rPh sb="4" eb="5">
      <t>ゴウ</t>
    </rPh>
    <phoneticPr fontId="33"/>
  </si>
  <si>
    <t>平成31年 4月 1日 ～ 令和 7年 3月31日</t>
    <phoneticPr fontId="33"/>
  </si>
  <si>
    <t>１歳児</t>
    <phoneticPr fontId="33"/>
  </si>
  <si>
    <t>おひさま保育園</t>
    <phoneticPr fontId="33"/>
  </si>
  <si>
    <t>根拠となる税額</t>
    <rPh sb="0" eb="2">
      <t>コンキョ</t>
    </rPh>
    <rPh sb="5" eb="7">
      <t>ゼイガク</t>
    </rPh>
    <phoneticPr fontId="33"/>
  </si>
  <si>
    <t>父</t>
    <rPh sb="0" eb="1">
      <t>チチ</t>
    </rPh>
    <phoneticPr fontId="33"/>
  </si>
  <si>
    <t>3,000,000円</t>
    <phoneticPr fontId="33"/>
  </si>
  <si>
    <t>その他</t>
    <rPh sb="2" eb="3">
      <t>タ</t>
    </rPh>
    <phoneticPr fontId="33"/>
  </si>
  <si>
    <t>1,000,000円</t>
    <phoneticPr fontId="33"/>
  </si>
  <si>
    <t>母</t>
    <rPh sb="0" eb="1">
      <t>ハハ</t>
    </rPh>
    <phoneticPr fontId="33"/>
  </si>
  <si>
    <t>7,000,000円</t>
    <phoneticPr fontId="33"/>
  </si>
  <si>
    <t>副食費の免除</t>
    <rPh sb="0" eb="3">
      <t>フクショクヒ</t>
    </rPh>
    <rPh sb="4" eb="6">
      <t>メンジョ</t>
    </rPh>
    <phoneticPr fontId="33"/>
  </si>
  <si>
    <t>免除（Ａ）</t>
    <phoneticPr fontId="33"/>
  </si>
  <si>
    <t>補足給付適用期間</t>
    <rPh sb="0" eb="2">
      <t>ホソク</t>
    </rPh>
    <rPh sb="2" eb="4">
      <t>キュウフ</t>
    </rPh>
    <rPh sb="4" eb="6">
      <t>テキヨウ</t>
    </rPh>
    <rPh sb="6" eb="8">
      <t>キカン</t>
    </rPh>
    <phoneticPr fontId="33"/>
  </si>
  <si>
    <t>令和元年10月 ～ 令和 2年 3月</t>
    <phoneticPr fontId="33"/>
  </si>
  <si>
    <t>減免期間</t>
    <rPh sb="0" eb="2">
      <t>ゲンメン</t>
    </rPh>
    <rPh sb="2" eb="4">
      <t>キカン</t>
    </rPh>
    <phoneticPr fontId="33"/>
  </si>
  <si>
    <t>負担区分</t>
    <rPh sb="0" eb="2">
      <t>フタン</t>
    </rPh>
    <rPh sb="2" eb="4">
      <t>クブン</t>
    </rPh>
    <phoneticPr fontId="33"/>
  </si>
  <si>
    <t>Ｄ１０</t>
    <phoneticPr fontId="33"/>
  </si>
  <si>
    <t>保育必要量</t>
    <rPh sb="0" eb="2">
      <t>ホイク</t>
    </rPh>
    <rPh sb="2" eb="4">
      <t>ヒツヨウ</t>
    </rPh>
    <rPh sb="4" eb="5">
      <t>リョウ</t>
    </rPh>
    <phoneticPr fontId="33"/>
  </si>
  <si>
    <t>利用料</t>
    <rPh sb="0" eb="3">
      <t>リヨウリョウ</t>
    </rPh>
    <phoneticPr fontId="33"/>
  </si>
  <si>
    <t xml:space="preserve">令和元年10月 
令和元年11月～ </t>
    <phoneticPr fontId="33"/>
  </si>
  <si>
    <t>4,960 円
24,800 円</t>
    <phoneticPr fontId="33"/>
  </si>
  <si>
    <t>１　住所、氏名、世帯構成等の世帯の状況や、課税状況等に変更がある場合は、速やかに上記の区の福祉保健センターへ変更の申請をしてください。</t>
    <phoneticPr fontId="33"/>
  </si>
  <si>
    <t>２　負担額は認定区分ではなく、クラス年齢により算定されます。</t>
    <phoneticPr fontId="33"/>
  </si>
  <si>
    <t>(FKD05FM1D200)</t>
    <phoneticPr fontId="33"/>
  </si>
  <si>
    <t>X</t>
    <phoneticPr fontId="33"/>
  </si>
  <si>
    <t>貴管内の施設・事業において、次のとおり利用料を決定しましたので通知します。</t>
    <phoneticPr fontId="33"/>
  </si>
  <si>
    <t>３歳児</t>
    <phoneticPr fontId="33"/>
  </si>
  <si>
    <t>6,000,000円</t>
    <phoneticPr fontId="33"/>
  </si>
  <si>
    <t xml:space="preserve">令和元年10月～ </t>
    <phoneticPr fontId="33"/>
  </si>
  <si>
    <t>0 円</t>
    <phoneticPr fontId="33"/>
  </si>
  <si>
    <t>延長保育
事業</t>
    <rPh sb="0" eb="2">
      <t>エンチョウ</t>
    </rPh>
    <rPh sb="2" eb="4">
      <t>ホイク</t>
    </rPh>
    <rPh sb="5" eb="7">
      <t>ジギョウ</t>
    </rPh>
    <phoneticPr fontId="33"/>
  </si>
  <si>
    <t>令和元年度</t>
    <rPh sb="0" eb="2">
      <t>レイワ</t>
    </rPh>
    <rPh sb="2" eb="3">
      <t>ガン</t>
    </rPh>
    <phoneticPr fontId="33"/>
  </si>
  <si>
    <t>４月</t>
    <rPh sb="1" eb="2">
      <t>ガツ</t>
    </rPh>
    <phoneticPr fontId="33"/>
  </si>
  <si>
    <t>５月</t>
  </si>
  <si>
    <t>６月</t>
  </si>
  <si>
    <t>７月</t>
  </si>
  <si>
    <t>８月</t>
  </si>
  <si>
    <t>９月</t>
  </si>
  <si>
    <t>１０月</t>
  </si>
  <si>
    <t>１１月</t>
  </si>
  <si>
    <t>１２月</t>
  </si>
  <si>
    <t>１月</t>
  </si>
  <si>
    <t>２月</t>
  </si>
  <si>
    <t>朝延長</t>
    <rPh sb="0" eb="1">
      <t>アサ</t>
    </rPh>
    <rPh sb="1" eb="3">
      <t>エンチョウ</t>
    </rPh>
    <phoneticPr fontId="33"/>
  </si>
  <si>
    <t>延長１全</t>
    <rPh sb="0" eb="2">
      <t>エンチョウ</t>
    </rPh>
    <rPh sb="3" eb="4">
      <t>ゼン</t>
    </rPh>
    <phoneticPr fontId="33"/>
  </si>
  <si>
    <t>延長１半</t>
    <rPh sb="0" eb="2">
      <t>エンチョウ</t>
    </rPh>
    <rPh sb="3" eb="4">
      <t>ハン</t>
    </rPh>
    <phoneticPr fontId="33"/>
  </si>
  <si>
    <t>夕延長</t>
    <rPh sb="0" eb="1">
      <t>ユウ</t>
    </rPh>
    <rPh sb="1" eb="3">
      <t>エンチョウ</t>
    </rPh>
    <phoneticPr fontId="33"/>
  </si>
  <si>
    <t>なし</t>
    <phoneticPr fontId="33"/>
  </si>
  <si>
    <t>延長２全</t>
    <rPh sb="0" eb="2">
      <t>エンチョウ</t>
    </rPh>
    <rPh sb="3" eb="4">
      <t>ゼン</t>
    </rPh>
    <phoneticPr fontId="33"/>
  </si>
  <si>
    <t>延長２半</t>
    <rPh sb="0" eb="2">
      <t>エンチョウ</t>
    </rPh>
    <rPh sb="3" eb="4">
      <t>ハン</t>
    </rPh>
    <phoneticPr fontId="33"/>
  </si>
  <si>
    <t>間食等</t>
    <rPh sb="0" eb="2">
      <t>カンショク</t>
    </rPh>
    <rPh sb="2" eb="3">
      <t>トウ</t>
    </rPh>
    <phoneticPr fontId="33"/>
  </si>
  <si>
    <t>延長保育
事業
利用料等</t>
    <rPh sb="0" eb="2">
      <t>エンチョウ</t>
    </rPh>
    <rPh sb="2" eb="4">
      <t>ホイク</t>
    </rPh>
    <rPh sb="5" eb="7">
      <t>ジギョウ</t>
    </rPh>
    <rPh sb="8" eb="10">
      <t>リヨウ</t>
    </rPh>
    <rPh sb="10" eb="11">
      <t>リョウ</t>
    </rPh>
    <rPh sb="11" eb="12">
      <t>トウ</t>
    </rPh>
    <phoneticPr fontId="33"/>
  </si>
  <si>
    <t>3,000</t>
    <phoneticPr fontId="33"/>
  </si>
  <si>
    <t>円</t>
    <rPh sb="0" eb="1">
      <t>エン</t>
    </rPh>
    <phoneticPr fontId="33"/>
  </si>
  <si>
    <t>1,500</t>
    <phoneticPr fontId="33"/>
  </si>
  <si>
    <t>おつきさま保育園</t>
    <phoneticPr fontId="33"/>
  </si>
  <si>
    <t>横浜市</t>
    <rPh sb="0" eb="3">
      <t>ヨコハマシ</t>
    </rPh>
    <phoneticPr fontId="33"/>
  </si>
  <si>
    <t>養護老人ホーム</t>
    <rPh sb="0" eb="2">
      <t>ヨウゴ</t>
    </rPh>
    <rPh sb="2" eb="4">
      <t>ロウジン</t>
    </rPh>
    <phoneticPr fontId="33"/>
  </si>
  <si>
    <t>口座振替支払明細書</t>
    <rPh sb="0" eb="2">
      <t>コウザ</t>
    </rPh>
    <rPh sb="2" eb="4">
      <t>フリカエ</t>
    </rPh>
    <rPh sb="4" eb="6">
      <t>シハライ</t>
    </rPh>
    <rPh sb="6" eb="9">
      <t>メイサイショ</t>
    </rPh>
    <phoneticPr fontId="33"/>
  </si>
  <si>
    <t>振替日</t>
    <rPh sb="0" eb="1">
      <t>オサム</t>
    </rPh>
    <rPh sb="1" eb="2">
      <t>タイ</t>
    </rPh>
    <rPh sb="2" eb="3">
      <t>ヒ</t>
    </rPh>
    <phoneticPr fontId="33"/>
  </si>
  <si>
    <t>収納種目名</t>
    <rPh sb="0" eb="2">
      <t>シュウノウ</t>
    </rPh>
    <rPh sb="2" eb="4">
      <t>シュモク</t>
    </rPh>
    <rPh sb="4" eb="5">
      <t>メイ</t>
    </rPh>
    <phoneticPr fontId="33"/>
  </si>
  <si>
    <t>徴収金名称</t>
    <rPh sb="0" eb="1">
      <t>シルシ</t>
    </rPh>
    <rPh sb="1" eb="2">
      <t>オサム</t>
    </rPh>
    <rPh sb="2" eb="3">
      <t>キン</t>
    </rPh>
    <rPh sb="3" eb="4">
      <t>メイ</t>
    </rPh>
    <rPh sb="4" eb="5">
      <t>ショウ</t>
    </rPh>
    <phoneticPr fontId="33"/>
  </si>
  <si>
    <t>金融機関名</t>
    <rPh sb="0" eb="1">
      <t>キン</t>
    </rPh>
    <rPh sb="1" eb="2">
      <t>ユウ</t>
    </rPh>
    <rPh sb="2" eb="3">
      <t>キ</t>
    </rPh>
    <rPh sb="3" eb="4">
      <t>セキ</t>
    </rPh>
    <rPh sb="4" eb="5">
      <t>メイ</t>
    </rPh>
    <phoneticPr fontId="33"/>
  </si>
  <si>
    <t>支店名</t>
    <rPh sb="0" eb="1">
      <t>ササ</t>
    </rPh>
    <rPh sb="1" eb="2">
      <t>テン</t>
    </rPh>
    <rPh sb="2" eb="3">
      <t>メイ</t>
    </rPh>
    <phoneticPr fontId="33"/>
  </si>
  <si>
    <t>銀行ｺｰﾄﾞ</t>
    <rPh sb="0" eb="2">
      <t>ギンコウ</t>
    </rPh>
    <phoneticPr fontId="33"/>
  </si>
  <si>
    <t>支店ｺｰﾄﾞ</t>
    <rPh sb="0" eb="2">
      <t>シテン</t>
    </rPh>
    <phoneticPr fontId="33"/>
  </si>
  <si>
    <t>ﾛｳｼﾞﾝﾎｰﾑﾌﾀﾝ</t>
    <phoneticPr fontId="33"/>
  </si>
  <si>
    <t>老人福祉費負担金○○○○○○○○○○○○</t>
    <rPh sb="0" eb="2">
      <t>ロウジン</t>
    </rPh>
    <rPh sb="2" eb="4">
      <t>フクシ</t>
    </rPh>
    <rPh sb="4" eb="5">
      <t>ヒ</t>
    </rPh>
    <rPh sb="5" eb="8">
      <t>フタンキン</t>
    </rPh>
    <phoneticPr fontId="33"/>
  </si>
  <si>
    <t>大和銀行○○○○○○○○○○○</t>
    <rPh sb="0" eb="2">
      <t>ダイワ</t>
    </rPh>
    <rPh sb="2" eb="4">
      <t>ギンコウ</t>
    </rPh>
    <phoneticPr fontId="33"/>
  </si>
  <si>
    <t>横浜支店○○○○○○○○○○○</t>
    <rPh sb="0" eb="2">
      <t>ヨコハマ</t>
    </rPh>
    <rPh sb="2" eb="4">
      <t>シテン</t>
    </rPh>
    <phoneticPr fontId="33"/>
  </si>
  <si>
    <t>種類</t>
    <rPh sb="0" eb="2">
      <t>シュルイ</t>
    </rPh>
    <phoneticPr fontId="33"/>
  </si>
  <si>
    <t>口座番号</t>
    <rPh sb="0" eb="2">
      <t>コウザ</t>
    </rPh>
    <rPh sb="2" eb="4">
      <t>バンゴウ</t>
    </rPh>
    <phoneticPr fontId="33"/>
  </si>
  <si>
    <t>金額</t>
    <phoneticPr fontId="33"/>
  </si>
  <si>
    <t>振替不能</t>
    <rPh sb="0" eb="2">
      <t>フリカエ</t>
    </rPh>
    <rPh sb="2" eb="4">
      <t>フノウ</t>
    </rPh>
    <phoneticPr fontId="33"/>
  </si>
  <si>
    <t>口座名義人</t>
    <rPh sb="0" eb="1">
      <t>クチ</t>
    </rPh>
    <rPh sb="1" eb="2">
      <t>ザ</t>
    </rPh>
    <rPh sb="2" eb="3">
      <t>メイ</t>
    </rPh>
    <rPh sb="3" eb="4">
      <t>ギ</t>
    </rPh>
    <rPh sb="4" eb="5">
      <t>ジン</t>
    </rPh>
    <phoneticPr fontId="33"/>
  </si>
  <si>
    <t>担当区</t>
    <rPh sb="0" eb="2">
      <t>タントウ</t>
    </rPh>
    <rPh sb="2" eb="3">
      <t>ク</t>
    </rPh>
    <phoneticPr fontId="33"/>
  </si>
  <si>
    <t>消込番号</t>
    <rPh sb="0" eb="1">
      <t>ケ</t>
    </rPh>
    <rPh sb="1" eb="2">
      <t>コ</t>
    </rPh>
    <rPh sb="2" eb="4">
      <t>バンゴウ</t>
    </rPh>
    <phoneticPr fontId="33"/>
  </si>
  <si>
    <t>振替不能理由コード</t>
    <rPh sb="0" eb="2">
      <t>フリカエ</t>
    </rPh>
    <rPh sb="2" eb="4">
      <t>フノウ</t>
    </rPh>
    <rPh sb="4" eb="6">
      <t>リユウ</t>
    </rPh>
    <phoneticPr fontId="33"/>
  </si>
  <si>
    <t>理由ｺｰﾄﾞ</t>
    <phoneticPr fontId="33"/>
  </si>
  <si>
    <t>印</t>
    <phoneticPr fontId="33"/>
  </si>
  <si>
    <t>資金不足
(残高不足)</t>
    <rPh sb="0" eb="2">
      <t>シキン</t>
    </rPh>
    <rPh sb="2" eb="4">
      <t>ブソク</t>
    </rPh>
    <rPh sb="6" eb="8">
      <t>ザンダカ</t>
    </rPh>
    <rPh sb="8" eb="10">
      <t>ブソク</t>
    </rPh>
    <phoneticPr fontId="33"/>
  </si>
  <si>
    <t>ﾆﾁﾃﾞﾝ ｲﾁﾛｳ ｱｲｳｴｵｶｷｸｹｺｻｼ ｻｲﾀﾞｲﾓｼﾞｽｳﾋｮｳｼﾞ</t>
    <phoneticPr fontId="33"/>
  </si>
  <si>
    <t>横浜市鶴見区矢向○○○丁目○○○番地　ヨコハマンション○○号室○○○○○○○○○○○○○○○○○○○○○○○○○○○○○○○○○○○○○○最大文字数表示</t>
    <rPh sb="0" eb="3">
      <t>ヨコハマシ</t>
    </rPh>
    <rPh sb="3" eb="6">
      <t>ツルミク</t>
    </rPh>
    <rPh sb="6" eb="8">
      <t>ヤコウ</t>
    </rPh>
    <rPh sb="11" eb="13">
      <t>チョウメ</t>
    </rPh>
    <rPh sb="16" eb="18">
      <t>バンチ</t>
    </rPh>
    <rPh sb="29" eb="30">
      <t>ゴウ</t>
    </rPh>
    <rPh sb="30" eb="31">
      <t>シツ</t>
    </rPh>
    <rPh sb="69" eb="76">
      <t>サイダイモジスウヒョウジ</t>
    </rPh>
    <phoneticPr fontId="33"/>
  </si>
  <si>
    <t>保土ケ谷区</t>
    <rPh sb="0" eb="5">
      <t>ホドガヤク</t>
    </rPh>
    <phoneticPr fontId="33"/>
  </si>
  <si>
    <t>取引なし
(該当口座
 なし)</t>
    <rPh sb="0" eb="2">
      <t>トリヒキ</t>
    </rPh>
    <rPh sb="6" eb="8">
      <t>ガイトウ</t>
    </rPh>
    <rPh sb="8" eb="10">
      <t>コウザ</t>
    </rPh>
    <phoneticPr fontId="33"/>
  </si>
  <si>
    <t>ﾆﾁﾃﾞﾝ ｼﾞﾛｳ</t>
    <phoneticPr fontId="33"/>
  </si>
  <si>
    <t>横浜市鶴見区矢向○○○丁目○○○番地　ヨコハマンション○○号室</t>
    <rPh sb="0" eb="3">
      <t>ヨコハマシ</t>
    </rPh>
    <rPh sb="3" eb="6">
      <t>ツルミク</t>
    </rPh>
    <rPh sb="6" eb="8">
      <t>ヤコウ</t>
    </rPh>
    <rPh sb="11" eb="12">
      <t>チョウ</t>
    </rPh>
    <rPh sb="12" eb="13">
      <t>メ</t>
    </rPh>
    <rPh sb="16" eb="18">
      <t>バンチ</t>
    </rPh>
    <rPh sb="29" eb="30">
      <t>ゴウ</t>
    </rPh>
    <rPh sb="30" eb="31">
      <t>シツ</t>
    </rPh>
    <phoneticPr fontId="33"/>
  </si>
  <si>
    <t>振替停止
(預金者都合
 によるもの)</t>
    <rPh sb="0" eb="2">
      <t>フリカエ</t>
    </rPh>
    <rPh sb="2" eb="4">
      <t>テイシ</t>
    </rPh>
    <rPh sb="6" eb="9">
      <t>ヨキンシャ</t>
    </rPh>
    <rPh sb="9" eb="11">
      <t>ツゴウ</t>
    </rPh>
    <phoneticPr fontId="33"/>
  </si>
  <si>
    <t>預金口座振替
依頼書なし</t>
    <rPh sb="0" eb="2">
      <t>ヨキン</t>
    </rPh>
    <rPh sb="2" eb="4">
      <t>コウザ</t>
    </rPh>
    <rPh sb="4" eb="6">
      <t>フリカエ</t>
    </rPh>
    <rPh sb="7" eb="10">
      <t>イライショ</t>
    </rPh>
    <phoneticPr fontId="33"/>
  </si>
  <si>
    <t>ﾆﾁﾃﾞﾝ ｶﾝﾀ</t>
    <phoneticPr fontId="33"/>
  </si>
  <si>
    <t>依頼返却</t>
    <rPh sb="0" eb="2">
      <t>イライ</t>
    </rPh>
    <rPh sb="2" eb="4">
      <t>ヘンキャク</t>
    </rPh>
    <phoneticPr fontId="33"/>
  </si>
  <si>
    <t>ﾆﾁﾃﾞﾝ ｼﾛｳ</t>
    <phoneticPr fontId="33"/>
  </si>
  <si>
    <t>ﾆﾁﾃﾞﾝ ｲﾂｺ</t>
    <phoneticPr fontId="33"/>
  </si>
  <si>
    <t>種類コード</t>
    <rPh sb="0" eb="2">
      <t>シュルイ</t>
    </rPh>
    <phoneticPr fontId="33"/>
  </si>
  <si>
    <t>普通</t>
    <rPh sb="0" eb="2">
      <t>フツウ</t>
    </rPh>
    <phoneticPr fontId="33"/>
  </si>
  <si>
    <t>ﾆﾁﾃﾞﾝ ﾑﾂｺ</t>
    <phoneticPr fontId="33"/>
  </si>
  <si>
    <t>当座</t>
    <rPh sb="0" eb="2">
      <t>トウザ</t>
    </rPh>
    <phoneticPr fontId="33"/>
  </si>
  <si>
    <t>ﾆﾁﾃﾞﾝ ｼﾞｭｳﾍﾞｴ</t>
    <phoneticPr fontId="33"/>
  </si>
  <si>
    <t xml:space="preserve">合計
</t>
    <rPh sb="0" eb="1">
      <t>ゴウ</t>
    </rPh>
    <rPh sb="1" eb="2">
      <t>ケイ</t>
    </rPh>
    <phoneticPr fontId="33"/>
  </si>
  <si>
    <t xml:space="preserve">請求
</t>
    <rPh sb="0" eb="1">
      <t>ショウ</t>
    </rPh>
    <rPh sb="1" eb="2">
      <t>モトム</t>
    </rPh>
    <phoneticPr fontId="33"/>
  </si>
  <si>
    <t xml:space="preserve">(A)
</t>
    <phoneticPr fontId="33"/>
  </si>
  <si>
    <t xml:space="preserve">取消
</t>
    <rPh sb="0" eb="1">
      <t>トリ</t>
    </rPh>
    <rPh sb="1" eb="2">
      <t>ケ</t>
    </rPh>
    <phoneticPr fontId="33"/>
  </si>
  <si>
    <t xml:space="preserve">(B)
</t>
    <phoneticPr fontId="33"/>
  </si>
  <si>
    <t xml:space="preserve">差引請求
</t>
    <rPh sb="0" eb="2">
      <t>サシヒキ</t>
    </rPh>
    <rPh sb="2" eb="4">
      <t>セイキュウ</t>
    </rPh>
    <phoneticPr fontId="33"/>
  </si>
  <si>
    <t>(C)
(A-B)</t>
    <phoneticPr fontId="33"/>
  </si>
  <si>
    <t xml:space="preserve">不能
</t>
    <rPh sb="0" eb="1">
      <t>フ</t>
    </rPh>
    <rPh sb="1" eb="2">
      <t>ノウ</t>
    </rPh>
    <phoneticPr fontId="33"/>
  </si>
  <si>
    <t xml:space="preserve">(D)
</t>
    <phoneticPr fontId="33"/>
  </si>
  <si>
    <t xml:space="preserve">振替済
</t>
    <rPh sb="0" eb="1">
      <t>オサム</t>
    </rPh>
    <rPh sb="1" eb="2">
      <t>タイ</t>
    </rPh>
    <rPh sb="2" eb="3">
      <t>スミ</t>
    </rPh>
    <phoneticPr fontId="33"/>
  </si>
  <si>
    <t>(E)
(C-D)</t>
    <phoneticPr fontId="33"/>
  </si>
  <si>
    <t>支店計</t>
    <rPh sb="0" eb="2">
      <t>シテン</t>
    </rPh>
    <rPh sb="2" eb="3">
      <t>ケイ</t>
    </rPh>
    <phoneticPr fontId="33"/>
  </si>
  <si>
    <t>件数</t>
    <rPh sb="0" eb="2">
      <t>ケンスウ</t>
    </rPh>
    <phoneticPr fontId="33"/>
  </si>
  <si>
    <t>件</t>
    <rPh sb="0" eb="1">
      <t>ケン</t>
    </rPh>
    <phoneticPr fontId="33"/>
  </si>
  <si>
    <t>銀行別頁</t>
    <rPh sb="0" eb="2">
      <t>ギンコウ</t>
    </rPh>
    <rPh sb="2" eb="3">
      <t>ベツ</t>
    </rPh>
    <rPh sb="3" eb="4">
      <t>ページ</t>
    </rPh>
    <phoneticPr fontId="33"/>
  </si>
  <si>
    <t>金額</t>
    <rPh sb="0" eb="2">
      <t>キンガク</t>
    </rPh>
    <phoneticPr fontId="33"/>
  </si>
  <si>
    <t>1,234/1,234</t>
    <phoneticPr fontId="33"/>
  </si>
  <si>
    <t>（FKG04FM21040）</t>
    <phoneticPr fontId="33"/>
  </si>
  <si>
    <t>施設利用保留者一覧（継続保留）</t>
    <phoneticPr fontId="5"/>
  </si>
  <si>
    <t>施設利用保留者一覧（転園）</t>
    <phoneticPr fontId="5"/>
  </si>
  <si>
    <t>施設利用保留者一覧（新規）</t>
    <rPh sb="0" eb="2">
      <t>シセツ</t>
    </rPh>
    <rPh sb="2" eb="4">
      <t>リヨウ</t>
    </rPh>
    <rPh sb="4" eb="6">
      <t>ホリュウ</t>
    </rPh>
    <rPh sb="6" eb="7">
      <t>シャ</t>
    </rPh>
    <rPh sb="7" eb="9">
      <t>イチラン</t>
    </rPh>
    <rPh sb="10" eb="12">
      <t>シンキ</t>
    </rPh>
    <phoneticPr fontId="5"/>
  </si>
  <si>
    <t>契約締結登録者一覧（30条)(全庁、区宛) 施設型給付園</t>
    <phoneticPr fontId="5"/>
  </si>
  <si>
    <t>契約締結登録者一覧（30条)(施設宛)施設型給付園</t>
    <phoneticPr fontId="5"/>
  </si>
  <si>
    <t>契約締結登録者一覧(30条)(全庁、区宛)私学幼稚園等</t>
    <phoneticPr fontId="5"/>
  </si>
  <si>
    <t>契約締結登録者一覧（30条)(施設宛)私学幼稚園等</t>
    <phoneticPr fontId="5"/>
  </si>
  <si>
    <t>契約児童情報変更票(30条)(区、本庁宛)施設型給付園</t>
    <phoneticPr fontId="5"/>
  </si>
  <si>
    <t>契約児童情報変更票(30条)(施設宛)施設型給付園</t>
    <phoneticPr fontId="5"/>
  </si>
  <si>
    <t>契約児童情報変更票(30条)(区、本庁宛)私学助成園等</t>
    <phoneticPr fontId="5"/>
  </si>
  <si>
    <t>契約児童情報変更票(30条)(施設宛)私学助成園等</t>
    <phoneticPr fontId="5"/>
  </si>
  <si>
    <t>利用料通知書（私立）</t>
    <phoneticPr fontId="5"/>
  </si>
  <si>
    <t>利用料通知書(市外保育所)福祉事務所</t>
    <phoneticPr fontId="5"/>
  </si>
  <si>
    <t>利用料通知書(市外保育所)</t>
    <phoneticPr fontId="5"/>
  </si>
  <si>
    <t>利用料通知書（公立）</t>
    <phoneticPr fontId="5"/>
  </si>
  <si>
    <t>利用料通知書（私立）福祉事務所</t>
    <phoneticPr fontId="5"/>
  </si>
  <si>
    <t>0280337</t>
    <phoneticPr fontId="5"/>
  </si>
  <si>
    <t>0280248</t>
    <phoneticPr fontId="5"/>
  </si>
  <si>
    <t>残過誤一覧</t>
    <phoneticPr fontId="5"/>
  </si>
  <si>
    <t>一括照会依頼対象外一覧（１号）（CSV）</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</si>
</sst>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quot;-&quot;"/>
    <numFmt numFmtId="177" formatCode="#,##0\ &quot;F&quot;;[Red]\-#,##0\ &quot;F&quot;"/>
    <numFmt numFmtId="178" formatCode="0_);[Red]\(0\)"/>
    <numFmt numFmtId="179" formatCode="[$-411]ggge&quot;年&quot;m&quot;月&quot;"/>
    <numFmt numFmtId="180" formatCode="[$-411]ggge&quot;年&quot;m&quot;月&quot;d&quot;日&quot;;@"/>
    <numFmt numFmtId="181" formatCode="#,##0_ "/>
  </numFmts>
  <fonts count="94"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8"/>
      <color theme="3"/>
      <name val="游ゴシック Light"/>
      <family val="2"/>
      <charset val="128"/>
      <scheme val="major"/>
    </font>
    <font>
      <sz val="11"/>
      <name val="ＭＳ Ｐ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sz val="8"/>
      <name val="Arial"/>
      <family val="2"/>
    </font>
    <font>
      <b/>
      <sz val="12"/>
      <name val="Arial"/>
      <family val="2"/>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ゴシック"/>
      <family val="3"/>
      <charset val="128"/>
    </font>
    <font>
      <b/>
      <sz val="14"/>
      <name val="ＭＳ Ｐゴシック"/>
      <family val="3"/>
      <charset val="128"/>
    </font>
    <font>
      <b/>
      <sz val="10.5"/>
      <name val="ＭＳ Ｐゴシック"/>
      <family val="3"/>
      <charset val="128"/>
    </font>
    <font>
      <sz val="10.5"/>
      <name val="ＭＳ Ｐゴシック"/>
      <family val="3"/>
      <charset val="128"/>
    </font>
    <font>
      <sz val="6"/>
      <name val="ＭＳ Ｐゴシック"/>
      <family val="3"/>
      <charset val="128"/>
    </font>
    <font>
      <sz val="10"/>
      <name val="ＭＳ 明朝"/>
      <family val="1"/>
      <charset val="128"/>
    </font>
    <font>
      <sz val="18"/>
      <name val="ＭＳ 明朝"/>
      <family val="1"/>
      <charset val="128"/>
    </font>
    <font>
      <sz val="9"/>
      <name val="ＭＳ 明朝"/>
      <family val="1"/>
      <charset val="128"/>
    </font>
    <font>
      <sz val="10"/>
      <color indexed="8"/>
      <name val="ＭＳ Ｐゴシック"/>
      <family val="3"/>
      <charset val="128"/>
    </font>
    <font>
      <sz val="9"/>
      <color indexed="10"/>
      <name val="ＭＳ 明朝"/>
      <family val="1"/>
      <charset val="128"/>
    </font>
    <font>
      <sz val="11"/>
      <color theme="1"/>
      <name val="游ゴシック"/>
      <family val="3"/>
      <charset val="128"/>
      <scheme val="minor"/>
    </font>
    <font>
      <sz val="10"/>
      <color theme="1"/>
      <name val="ＭＳ Ｐゴシック"/>
      <family val="3"/>
      <charset val="128"/>
    </font>
    <font>
      <sz val="10.5"/>
      <color rgb="FFFF0000"/>
      <name val="ＭＳ Ｐゴシック"/>
      <family val="3"/>
      <charset val="128"/>
    </font>
    <font>
      <sz val="11"/>
      <color theme="1"/>
      <name val="ＭＳ Ｐゴシック"/>
      <family val="2"/>
      <charset val="128"/>
    </font>
    <font>
      <b/>
      <sz val="15"/>
      <color theme="3"/>
      <name val="ＭＳ Ｐゴシック"/>
      <family val="2"/>
      <charset val="128"/>
    </font>
    <font>
      <b/>
      <sz val="13"/>
      <color theme="3"/>
      <name val="ＭＳ Ｐゴシック"/>
      <family val="2"/>
      <charset val="128"/>
    </font>
    <font>
      <b/>
      <sz val="11"/>
      <color theme="3"/>
      <name val="ＭＳ Ｐゴシック"/>
      <family val="2"/>
      <charset val="128"/>
    </font>
    <font>
      <sz val="11"/>
      <color rgb="FF006100"/>
      <name val="ＭＳ Ｐゴシック"/>
      <family val="2"/>
      <charset val="128"/>
    </font>
    <font>
      <sz val="11"/>
      <color rgb="FF9C0006"/>
      <name val="ＭＳ Ｐゴシック"/>
      <family val="2"/>
      <charset val="128"/>
    </font>
    <font>
      <sz val="11"/>
      <color rgb="FF9C6500"/>
      <name val="ＭＳ Ｐゴシック"/>
      <family val="2"/>
      <charset val="128"/>
    </font>
    <font>
      <sz val="11"/>
      <color rgb="FF3F3F76"/>
      <name val="ＭＳ Ｐゴシック"/>
      <family val="2"/>
      <charset val="128"/>
    </font>
    <font>
      <b/>
      <sz val="11"/>
      <color rgb="FF3F3F3F"/>
      <name val="ＭＳ Ｐゴシック"/>
      <family val="2"/>
      <charset val="128"/>
    </font>
    <font>
      <b/>
      <sz val="11"/>
      <color rgb="FFFA7D00"/>
      <name val="ＭＳ Ｐゴシック"/>
      <family val="2"/>
      <charset val="128"/>
    </font>
    <font>
      <sz val="11"/>
      <color rgb="FFFA7D00"/>
      <name val="ＭＳ Ｐゴシック"/>
      <family val="2"/>
      <charset val="128"/>
    </font>
    <font>
      <b/>
      <sz val="11"/>
      <color theme="0"/>
      <name val="ＭＳ Ｐゴシック"/>
      <family val="2"/>
      <charset val="128"/>
    </font>
    <font>
      <sz val="11"/>
      <color rgb="FFFF0000"/>
      <name val="ＭＳ Ｐゴシック"/>
      <family val="2"/>
      <charset val="128"/>
    </font>
    <font>
      <i/>
      <sz val="11"/>
      <color rgb="FF7F7F7F"/>
      <name val="ＭＳ Ｐゴシック"/>
      <family val="2"/>
      <charset val="128"/>
    </font>
    <font>
      <b/>
      <sz val="11"/>
      <color theme="1"/>
      <name val="ＭＳ Ｐゴシック"/>
      <family val="2"/>
      <charset val="128"/>
    </font>
    <font>
      <sz val="11"/>
      <color theme="0"/>
      <name val="ＭＳ Ｐゴシック"/>
      <family val="2"/>
      <charset val="128"/>
    </font>
    <font>
      <sz val="6"/>
      <name val="ＭＳ Ｐゴシック"/>
      <family val="2"/>
      <charset val="128"/>
    </font>
    <font>
      <sz val="11"/>
      <name val="ＭＳ 明朝"/>
      <family val="1"/>
      <charset val="128"/>
    </font>
    <font>
      <sz val="6"/>
      <name val="游ゴシック"/>
      <family val="2"/>
      <charset val="128"/>
      <scheme val="minor"/>
    </font>
    <font>
      <sz val="11"/>
      <color theme="1"/>
      <name val="ＭＳ Ｐゴシック"/>
      <family val="3"/>
      <charset val="128"/>
    </font>
    <font>
      <b/>
      <sz val="11"/>
      <color rgb="FF0033CC"/>
      <name val="游ゴシック"/>
      <family val="3"/>
      <charset val="128"/>
      <scheme val="minor"/>
    </font>
    <font>
      <b/>
      <sz val="11"/>
      <color rgb="FFFF0000"/>
      <name val="游ゴシック"/>
      <family val="3"/>
      <charset val="128"/>
      <scheme val="minor"/>
    </font>
    <font>
      <b/>
      <sz val="11"/>
      <color theme="8" tint="-0.249977111117893"/>
      <name val="游ゴシック"/>
      <family val="3"/>
      <charset val="128"/>
      <scheme val="minor"/>
    </font>
    <font>
      <sz val="11"/>
      <color theme="1"/>
      <name val="游ゴシック"/>
      <family val="2"/>
      <scheme val="minor"/>
    </font>
    <font>
      <sz val="11"/>
      <color theme="1"/>
      <name val="Yu Gothic UI"/>
      <family val="3"/>
      <charset val="128"/>
    </font>
    <font>
      <sz val="9"/>
      <name val="ＭＳ Ｐゴシック"/>
      <family val="3"/>
      <charset val="128"/>
    </font>
    <font>
      <sz val="11"/>
      <color theme="1"/>
      <name val="Meiryo UI"/>
      <family val="2"/>
      <charset val="128"/>
    </font>
    <font>
      <sz val="11"/>
      <color theme="1"/>
      <name val="Yu Gothic UI"/>
      <family val="2"/>
      <charset val="128"/>
    </font>
    <font>
      <sz val="11"/>
      <color theme="1"/>
      <name val="Arial"/>
      <family val="2"/>
      <charset val="128"/>
    </font>
    <font>
      <sz val="8"/>
      <name val="ＭＳ 明朝"/>
      <family val="1"/>
      <charset val="128"/>
    </font>
    <font>
      <b/>
      <sz val="10"/>
      <name val="ＭＳ 明朝"/>
      <family val="1"/>
      <charset val="128"/>
    </font>
    <font>
      <sz val="9"/>
      <color indexed="30"/>
      <name val="ＭＳ 明朝"/>
      <family val="1"/>
      <charset val="128"/>
    </font>
    <font>
      <sz val="11"/>
      <name val="游ゴシック"/>
      <family val="3"/>
      <charset val="128"/>
      <scheme val="minor"/>
    </font>
    <font>
      <sz val="8"/>
      <color rgb="FFFF0000"/>
      <name val="ＭＳ 明朝"/>
      <family val="1"/>
      <charset val="128"/>
    </font>
    <font>
      <sz val="11"/>
      <color rgb="FFFF0000"/>
      <name val="ＭＳ Ｐゴシック"/>
      <family val="3"/>
      <charset val="128"/>
    </font>
    <font>
      <sz val="14"/>
      <name val="ＭＳ 明朝"/>
      <family val="1"/>
      <charset val="128"/>
    </font>
    <font>
      <sz val="14"/>
      <name val="ＭＳ Ｐゴシック"/>
      <family val="3"/>
      <charset val="128"/>
    </font>
    <font>
      <sz val="6"/>
      <name val="ＭＳ 明朝"/>
      <family val="1"/>
      <charset val="128"/>
    </font>
    <font>
      <sz val="10"/>
      <color rgb="FFFF0000"/>
      <name val="ＭＳ 明朝"/>
      <family val="1"/>
      <charset val="128"/>
    </font>
    <font>
      <sz val="10"/>
      <color indexed="10"/>
      <name val="ＭＳ 明朝"/>
      <family val="1"/>
      <charset val="128"/>
    </font>
    <font>
      <b/>
      <u/>
      <sz val="11"/>
      <name val="游ゴシック"/>
      <family val="3"/>
      <charset val="128"/>
      <scheme val="minor"/>
    </font>
    <font>
      <sz val="11"/>
      <color rgb="FFFF0000"/>
      <name val="游ゴシック"/>
      <family val="3"/>
      <charset val="128"/>
      <scheme val="minor"/>
    </font>
    <font>
      <sz val="26"/>
      <name val="ＭＳ Ｐゴシック"/>
      <family val="3"/>
      <charset val="128"/>
    </font>
    <font>
      <sz val="18"/>
      <color theme="9"/>
      <name val="ＭＳ 明朝"/>
      <family val="1"/>
      <charset val="128"/>
    </font>
    <font>
      <sz val="6"/>
      <name val="游ゴシック"/>
      <family val="3"/>
      <charset val="128"/>
    </font>
    <font>
      <sz val="18"/>
      <color rgb="FFFF0000"/>
      <name val="ＭＳ 明朝"/>
      <family val="1"/>
      <charset val="128"/>
    </font>
    <font>
      <sz val="9"/>
      <color theme="1"/>
      <name val="游ゴシック"/>
      <family val="3"/>
      <charset val="128"/>
      <scheme val="minor"/>
    </font>
    <font>
      <sz val="6"/>
      <color rgb="FFFF66CC"/>
      <name val="ＭＳ 明朝"/>
      <family val="1"/>
      <charset val="128"/>
    </font>
    <font>
      <sz val="8"/>
      <name val="ＭＳ Ｐゴシック"/>
      <family val="3"/>
      <charset val="128"/>
    </font>
    <font>
      <sz val="7"/>
      <name val="ＭＳ 明朝"/>
      <family val="1"/>
      <charset val="128"/>
    </font>
    <font>
      <sz val="6"/>
      <color rgb="FF00CC00"/>
      <name val="ＭＳ 明朝"/>
      <family val="1"/>
      <charset val="128"/>
    </font>
    <font>
      <sz val="6.5"/>
      <name val="ＭＳ 明朝"/>
      <family val="1"/>
      <charset val="128"/>
    </font>
  </fonts>
  <fills count="6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DD7EE"/>
        <bgColor indexed="64"/>
      </patternFill>
    </fill>
    <fill>
      <patternFill patternType="solid">
        <fgColor rgb="FFFFFF99"/>
        <bgColor indexed="64"/>
      </patternFill>
    </fill>
    <fill>
      <patternFill patternType="solid">
        <fgColor rgb="FFFFCC66"/>
        <bgColor indexed="64"/>
      </patternFill>
    </fill>
    <fill>
      <patternFill patternType="solid">
        <fgColor theme="2"/>
        <bgColor indexed="64"/>
      </patternFill>
    </fill>
    <fill>
      <patternFill patternType="solid">
        <fgColor theme="4" tint="0.59999389629810485"/>
        <bgColor indexed="64"/>
      </patternFill>
    </fill>
    <fill>
      <patternFill patternType="solid">
        <fgColor theme="0" tint="-0.14999847407452621"/>
        <bgColor indexed="64"/>
      </patternFill>
    </fill>
  </fills>
  <borders count="1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style="thin">
        <color indexed="64"/>
      </left>
      <right style="thin">
        <color indexed="64"/>
      </right>
      <top style="dotted">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top/>
      <bottom style="medium">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bottom/>
      <diagonal/>
    </border>
    <border>
      <left style="thin">
        <color indexed="64"/>
      </left>
      <right/>
      <top style="hair">
        <color indexed="64"/>
      </top>
      <bottom/>
      <diagonal/>
    </border>
  </borders>
  <cellStyleXfs count="204">
    <xf numFmtId="0" fontId="0" fillId="0" borderId="0"/>
    <xf numFmtId="0" fontId="4" fillId="0" borderId="0">
      <alignment vertical="center"/>
    </xf>
    <xf numFmtId="0" fontId="6" fillId="0" borderId="0" applyNumberFormat="0" applyFill="0" applyBorder="0" applyAlignment="0" applyProtection="0">
      <alignment vertical="center"/>
    </xf>
    <xf numFmtId="0" fontId="7" fillId="0" borderId="0"/>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8" fillId="37" borderId="0" applyNumberFormat="0" applyBorder="0" applyAlignment="0" applyProtection="0">
      <alignment vertical="center"/>
    </xf>
    <xf numFmtId="0" fontId="8" fillId="37" borderId="0" applyNumberFormat="0" applyBorder="0" applyAlignment="0" applyProtection="0">
      <alignment vertical="center"/>
    </xf>
    <xf numFmtId="0" fontId="8" fillId="38" borderId="0" applyNumberFormat="0" applyBorder="0" applyAlignment="0" applyProtection="0">
      <alignment vertical="center"/>
    </xf>
    <xf numFmtId="0" fontId="8" fillId="38" borderId="0" applyNumberFormat="0" applyBorder="0" applyAlignment="0" applyProtection="0">
      <alignment vertical="center"/>
    </xf>
    <xf numFmtId="0" fontId="8" fillId="39" borderId="0" applyNumberFormat="0" applyBorder="0" applyAlignment="0" applyProtection="0">
      <alignment vertical="center"/>
    </xf>
    <xf numFmtId="0" fontId="8" fillId="39" borderId="0" applyNumberFormat="0" applyBorder="0" applyAlignment="0" applyProtection="0">
      <alignment vertical="center"/>
    </xf>
    <xf numFmtId="0" fontId="8" fillId="40" borderId="0" applyNumberFormat="0" applyBorder="0" applyAlignment="0" applyProtection="0">
      <alignment vertical="center"/>
    </xf>
    <xf numFmtId="0" fontId="8" fillId="40" borderId="0" applyNumberFormat="0" applyBorder="0" applyAlignment="0" applyProtection="0">
      <alignment vertical="center"/>
    </xf>
    <xf numFmtId="0" fontId="8" fillId="41" borderId="0" applyNumberFormat="0" applyBorder="0" applyAlignment="0" applyProtection="0">
      <alignment vertical="center"/>
    </xf>
    <xf numFmtId="0" fontId="8" fillId="41"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8" fillId="39" borderId="0" applyNumberFormat="0" applyBorder="0" applyAlignment="0" applyProtection="0">
      <alignment vertical="center"/>
    </xf>
    <xf numFmtId="0" fontId="8" fillId="39" borderId="0" applyNumberFormat="0" applyBorder="0" applyAlignment="0" applyProtection="0">
      <alignment vertical="center"/>
    </xf>
    <xf numFmtId="0" fontId="8" fillId="42" borderId="0" applyNumberFormat="0" applyBorder="0" applyAlignment="0" applyProtection="0">
      <alignment vertical="center"/>
    </xf>
    <xf numFmtId="0" fontId="8" fillId="42"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4" borderId="0" applyNumberFormat="0" applyBorder="0" applyAlignment="0" applyProtection="0">
      <alignment vertical="center"/>
    </xf>
    <xf numFmtId="0" fontId="9" fillId="44"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176" fontId="10" fillId="0" borderId="0" applyFill="0" applyBorder="0" applyAlignment="0"/>
    <xf numFmtId="38" fontId="11" fillId="47" borderId="0" applyNumberFormat="0" applyBorder="0" applyAlignment="0" applyProtection="0"/>
    <xf numFmtId="0" fontId="12" fillId="0" borderId="10" applyNumberFormat="0" applyAlignment="0" applyProtection="0">
      <alignment horizontal="left" vertical="center"/>
    </xf>
    <xf numFmtId="0" fontId="12" fillId="0" borderId="11">
      <alignment horizontal="left" vertical="center"/>
    </xf>
    <xf numFmtId="10" fontId="11" fillId="48" borderId="12" applyNumberFormat="0" applyBorder="0" applyAlignment="0" applyProtection="0"/>
    <xf numFmtId="177" fontId="7" fillId="0" borderId="0"/>
    <xf numFmtId="177" fontId="7" fillId="0" borderId="0"/>
    <xf numFmtId="177" fontId="7" fillId="0" borderId="0"/>
    <xf numFmtId="177" fontId="7" fillId="0" borderId="0"/>
    <xf numFmtId="0" fontId="13" fillId="0" borderId="0"/>
    <xf numFmtId="10" fontId="13" fillId="0" borderId="0" applyFont="0" applyFill="0" applyBorder="0" applyAlignment="0" applyProtection="0"/>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50" borderId="0" applyNumberFormat="0" applyBorder="0" applyAlignment="0" applyProtection="0">
      <alignment vertical="center"/>
    </xf>
    <xf numFmtId="0" fontId="9" fillId="50"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44" borderId="0" applyNumberFormat="0" applyBorder="0" applyAlignment="0" applyProtection="0">
      <alignment vertical="center"/>
    </xf>
    <xf numFmtId="0" fontId="9" fillId="44"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52" borderId="0" applyNumberFormat="0" applyBorder="0" applyAlignment="0" applyProtection="0">
      <alignment vertical="center"/>
    </xf>
    <xf numFmtId="0" fontId="9" fillId="52" borderId="0" applyNumberFormat="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53" borderId="13" applyNumberFormat="0" applyAlignment="0" applyProtection="0">
      <alignment vertical="center"/>
    </xf>
    <xf numFmtId="0" fontId="15" fillId="53" borderId="13" applyNumberFormat="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9" fontId="7" fillId="0" borderId="0" applyFont="0" applyFill="0" applyBorder="0" applyAlignment="0" applyProtection="0"/>
    <xf numFmtId="0" fontId="7" fillId="55" borderId="14" applyNumberFormat="0" applyFont="0" applyAlignment="0" applyProtection="0">
      <alignment vertical="center"/>
    </xf>
    <xf numFmtId="0" fontId="7" fillId="55" borderId="14" applyNumberFormat="0" applyFont="0" applyAlignment="0" applyProtection="0">
      <alignment vertical="center"/>
    </xf>
    <xf numFmtId="0" fontId="7" fillId="55" borderId="14" applyNumberFormat="0" applyFont="0" applyAlignment="0" applyProtection="0">
      <alignment vertical="center"/>
    </xf>
    <xf numFmtId="0" fontId="7" fillId="55" borderId="14" applyNumberFormat="0" applyFont="0" applyAlignment="0" applyProtection="0">
      <alignment vertical="center"/>
    </xf>
    <xf numFmtId="0" fontId="7" fillId="55" borderId="14" applyNumberFormat="0" applyFont="0" applyAlignment="0" applyProtection="0">
      <alignment vertical="center"/>
    </xf>
    <xf numFmtId="0" fontId="17" fillId="0" borderId="15" applyNumberFormat="0" applyFill="0" applyAlignment="0" applyProtection="0">
      <alignment vertical="center"/>
    </xf>
    <xf numFmtId="0" fontId="17" fillId="0" borderId="15" applyNumberFormat="0" applyFill="0" applyAlignment="0" applyProtection="0">
      <alignment vertical="center"/>
    </xf>
    <xf numFmtId="0" fontId="18" fillId="34" borderId="0" applyNumberFormat="0" applyBorder="0" applyAlignment="0" applyProtection="0">
      <alignment vertical="center"/>
    </xf>
    <xf numFmtId="0" fontId="18" fillId="34" borderId="0" applyNumberFormat="0" applyBorder="0" applyAlignment="0" applyProtection="0">
      <alignment vertical="center"/>
    </xf>
    <xf numFmtId="0" fontId="19" fillId="56" borderId="16" applyNumberFormat="0" applyAlignment="0" applyProtection="0">
      <alignment vertical="center"/>
    </xf>
    <xf numFmtId="0" fontId="19" fillId="56" borderId="16"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38" fontId="7" fillId="0" borderId="0" applyFont="0" applyFill="0" applyBorder="0" applyAlignment="0" applyProtection="0">
      <alignment vertical="center"/>
    </xf>
    <xf numFmtId="0" fontId="21"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0" applyNumberFormat="0" applyFill="0" applyAlignment="0" applyProtection="0">
      <alignment vertical="center"/>
    </xf>
    <xf numFmtId="0" fontId="24" fillId="0" borderId="20" applyNumberFormat="0" applyFill="0" applyAlignment="0" applyProtection="0">
      <alignment vertical="center"/>
    </xf>
    <xf numFmtId="0" fontId="25" fillId="56" borderId="21" applyNumberFormat="0" applyAlignment="0" applyProtection="0">
      <alignment vertical="center"/>
    </xf>
    <xf numFmtId="0" fontId="25" fillId="56" borderId="21"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38" borderId="16" applyNumberFormat="0" applyAlignment="0" applyProtection="0">
      <alignment vertical="center"/>
    </xf>
    <xf numFmtId="0" fontId="27" fillId="38" borderId="16" applyNumberFormat="0" applyAlignment="0" applyProtection="0">
      <alignment vertical="center"/>
    </xf>
    <xf numFmtId="0" fontId="39"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8" fillId="0" borderId="0">
      <alignment vertical="center"/>
    </xf>
    <xf numFmtId="0" fontId="8" fillId="0" borderId="0">
      <alignment vertical="center"/>
    </xf>
    <xf numFmtId="0" fontId="37" fillId="0" borderId="0">
      <alignment vertical="center"/>
    </xf>
    <xf numFmtId="0" fontId="7" fillId="0" borderId="0"/>
    <xf numFmtId="0" fontId="40"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7" fillId="0" borderId="0"/>
    <xf numFmtId="0" fontId="7" fillId="0" borderId="0"/>
    <xf numFmtId="0" fontId="7" fillId="0" borderId="0"/>
    <xf numFmtId="0" fontId="42" fillId="0" borderId="0">
      <alignment vertical="center"/>
    </xf>
    <xf numFmtId="0" fontId="43" fillId="0" borderId="1" applyNumberFormat="0" applyFill="0" applyAlignment="0" applyProtection="0">
      <alignment vertical="center"/>
    </xf>
    <xf numFmtId="0" fontId="44" fillId="0" borderId="2" applyNumberFormat="0" applyFill="0" applyAlignment="0" applyProtection="0">
      <alignment vertical="center"/>
    </xf>
    <xf numFmtId="0" fontId="45" fillId="0" borderId="3" applyNumberFormat="0" applyFill="0" applyAlignment="0" applyProtection="0">
      <alignment vertical="center"/>
    </xf>
    <xf numFmtId="0" fontId="45" fillId="0" borderId="0" applyNumberFormat="0" applyFill="0" applyBorder="0" applyAlignment="0" applyProtection="0">
      <alignment vertical="center"/>
    </xf>
    <xf numFmtId="0" fontId="46" fillId="2" borderId="0" applyNumberFormat="0" applyBorder="0" applyAlignment="0" applyProtection="0">
      <alignment vertical="center"/>
    </xf>
    <xf numFmtId="0" fontId="47" fillId="3" borderId="0" applyNumberFormat="0" applyBorder="0" applyAlignment="0" applyProtection="0">
      <alignment vertical="center"/>
    </xf>
    <xf numFmtId="0" fontId="48" fillId="4" borderId="0" applyNumberFormat="0" applyBorder="0" applyAlignment="0" applyProtection="0">
      <alignment vertical="center"/>
    </xf>
    <xf numFmtId="0" fontId="49" fillId="5" borderId="4" applyNumberFormat="0" applyAlignment="0" applyProtection="0">
      <alignment vertical="center"/>
    </xf>
    <xf numFmtId="0" fontId="50" fillId="6" borderId="5" applyNumberFormat="0" applyAlignment="0" applyProtection="0">
      <alignment vertical="center"/>
    </xf>
    <xf numFmtId="0" fontId="51" fillId="6" borderId="4" applyNumberFormat="0" applyAlignment="0" applyProtection="0">
      <alignment vertical="center"/>
    </xf>
    <xf numFmtId="0" fontId="52" fillId="0" borderId="6" applyNumberFormat="0" applyFill="0" applyAlignment="0" applyProtection="0">
      <alignment vertical="center"/>
    </xf>
    <xf numFmtId="0" fontId="53" fillId="7" borderId="7" applyNumberFormat="0" applyAlignment="0" applyProtection="0">
      <alignment vertical="center"/>
    </xf>
    <xf numFmtId="0" fontId="54" fillId="0" borderId="0" applyNumberFormat="0" applyFill="0" applyBorder="0" applyAlignment="0" applyProtection="0">
      <alignment vertical="center"/>
    </xf>
    <xf numFmtId="0" fontId="42" fillId="8" borderId="8" applyNumberFormat="0" applyFont="0" applyAlignment="0" applyProtection="0">
      <alignment vertical="center"/>
    </xf>
    <xf numFmtId="0" fontId="55" fillId="0" borderId="0" applyNumberFormat="0" applyFill="0" applyBorder="0" applyAlignment="0" applyProtection="0">
      <alignment vertical="center"/>
    </xf>
    <xf numFmtId="0" fontId="56" fillId="0" borderId="9" applyNumberFormat="0" applyFill="0" applyAlignment="0" applyProtection="0">
      <alignment vertical="center"/>
    </xf>
    <xf numFmtId="0" fontId="57" fillId="9" borderId="0" applyNumberFormat="0" applyBorder="0" applyAlignment="0" applyProtection="0">
      <alignment vertical="center"/>
    </xf>
    <xf numFmtId="0" fontId="42" fillId="10" borderId="0" applyNumberFormat="0" applyBorder="0" applyAlignment="0" applyProtection="0">
      <alignment vertical="center"/>
    </xf>
    <xf numFmtId="0" fontId="42" fillId="11" borderId="0" applyNumberFormat="0" applyBorder="0" applyAlignment="0" applyProtection="0">
      <alignment vertical="center"/>
    </xf>
    <xf numFmtId="0" fontId="57" fillId="12" borderId="0" applyNumberFormat="0" applyBorder="0" applyAlignment="0" applyProtection="0">
      <alignment vertical="center"/>
    </xf>
    <xf numFmtId="0" fontId="57"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57" fillId="16" borderId="0" applyNumberFormat="0" applyBorder="0" applyAlignment="0" applyProtection="0">
      <alignment vertical="center"/>
    </xf>
    <xf numFmtId="0" fontId="57"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57" fillId="20" borderId="0" applyNumberFormat="0" applyBorder="0" applyAlignment="0" applyProtection="0">
      <alignment vertical="center"/>
    </xf>
    <xf numFmtId="0" fontId="57"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57" fillId="28" borderId="0" applyNumberFormat="0" applyBorder="0" applyAlignment="0" applyProtection="0">
      <alignment vertical="center"/>
    </xf>
    <xf numFmtId="0" fontId="57"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57" fillId="32" borderId="0" applyNumberFormat="0" applyBorder="0" applyAlignment="0" applyProtection="0">
      <alignment vertical="center"/>
    </xf>
    <xf numFmtId="0" fontId="3" fillId="0" borderId="0">
      <alignment vertical="center"/>
    </xf>
    <xf numFmtId="0" fontId="7" fillId="0" borderId="0">
      <alignment vertical="center"/>
    </xf>
    <xf numFmtId="0" fontId="7" fillId="0" borderId="0">
      <alignment vertical="center"/>
    </xf>
    <xf numFmtId="0" fontId="67" fillId="0" borderId="0"/>
    <xf numFmtId="0" fontId="7" fillId="0" borderId="0">
      <alignment vertical="center"/>
    </xf>
    <xf numFmtId="0" fontId="68" fillId="0" borderId="0">
      <alignment vertical="center"/>
    </xf>
    <xf numFmtId="0" fontId="2" fillId="0" borderId="0">
      <alignment vertical="center"/>
    </xf>
    <xf numFmtId="0" fontId="2" fillId="0" borderId="0">
      <alignment vertical="center"/>
    </xf>
    <xf numFmtId="0" fontId="65" fillId="0" borderId="0"/>
    <xf numFmtId="0" fontId="69" fillId="0" borderId="0">
      <alignment vertical="center"/>
    </xf>
    <xf numFmtId="0" fontId="69" fillId="0" borderId="0">
      <alignment vertical="center"/>
    </xf>
    <xf numFmtId="0" fontId="65" fillId="0" borderId="0"/>
    <xf numFmtId="0" fontId="68" fillId="0" borderId="0">
      <alignment vertical="center"/>
    </xf>
    <xf numFmtId="0" fontId="2" fillId="0" borderId="0">
      <alignment vertical="center"/>
    </xf>
    <xf numFmtId="0" fontId="7" fillId="0" borderId="0">
      <alignment vertical="center"/>
    </xf>
    <xf numFmtId="0" fontId="68" fillId="0" borderId="0">
      <alignment vertical="center"/>
    </xf>
    <xf numFmtId="0" fontId="2" fillId="0" borderId="0">
      <alignment vertical="center"/>
    </xf>
    <xf numFmtId="0" fontId="6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0" fillId="0" borderId="0">
      <alignment vertical="center"/>
    </xf>
    <xf numFmtId="0" fontId="39" fillId="0" borderId="0">
      <alignment vertical="center"/>
    </xf>
    <xf numFmtId="0" fontId="7" fillId="0" borderId="0">
      <alignment vertical="center"/>
    </xf>
    <xf numFmtId="0" fontId="7" fillId="0" borderId="0">
      <alignment vertical="center"/>
    </xf>
    <xf numFmtId="0" fontId="7" fillId="0" borderId="0">
      <alignment vertical="center"/>
    </xf>
    <xf numFmtId="0" fontId="39" fillId="0" borderId="0">
      <alignment vertical="center"/>
    </xf>
    <xf numFmtId="0" fontId="7" fillId="0" borderId="0"/>
    <xf numFmtId="0" fontId="7" fillId="0" borderId="0">
      <alignment vertical="center"/>
    </xf>
    <xf numFmtId="38" fontId="88" fillId="0" borderId="0" applyFont="0" applyFill="0" applyBorder="0" applyAlignment="0" applyProtection="0">
      <alignment vertical="center"/>
    </xf>
    <xf numFmtId="0" fontId="7" fillId="0" borderId="0">
      <alignment vertical="center"/>
    </xf>
    <xf numFmtId="0" fontId="1" fillId="0" borderId="0">
      <alignment vertical="center"/>
    </xf>
    <xf numFmtId="0" fontId="39" fillId="0" borderId="0">
      <alignment vertical="center"/>
    </xf>
    <xf numFmtId="0" fontId="68" fillId="0" borderId="0">
      <alignment vertical="center"/>
    </xf>
    <xf numFmtId="0" fontId="1" fillId="0" borderId="0">
      <alignment vertical="center"/>
    </xf>
  </cellStyleXfs>
  <cellXfs count="1319">
    <xf numFmtId="0" fontId="0" fillId="0" borderId="0" xfId="0"/>
    <xf numFmtId="0" fontId="34" fillId="0" borderId="0" xfId="102" applyFont="1">
      <alignment vertical="center"/>
    </xf>
    <xf numFmtId="0" fontId="32" fillId="0" borderId="0" xfId="102" applyFont="1">
      <alignment vertical="center"/>
    </xf>
    <xf numFmtId="0" fontId="32" fillId="0" borderId="0" xfId="121" applyFont="1"/>
    <xf numFmtId="49" fontId="31" fillId="57" borderId="12" xfId="121" applyNumberFormat="1" applyFont="1" applyFill="1" applyBorder="1" applyAlignment="1">
      <alignment horizontal="center" vertical="center"/>
    </xf>
    <xf numFmtId="0" fontId="32" fillId="0" borderId="23" xfId="122" applyFont="1" applyBorder="1" applyAlignment="1">
      <alignment horizontal="right" vertical="center"/>
    </xf>
    <xf numFmtId="0" fontId="32" fillId="0" borderId="22" xfId="122" applyFont="1" applyBorder="1" applyAlignment="1">
      <alignment vertical="center"/>
    </xf>
    <xf numFmtId="0" fontId="32" fillId="0" borderId="34" xfId="122" applyFont="1" applyBorder="1" applyAlignment="1">
      <alignment vertical="center"/>
    </xf>
    <xf numFmtId="0" fontId="32" fillId="0" borderId="23" xfId="102" applyFont="1" applyBorder="1" applyAlignment="1">
      <alignment horizontal="left" vertical="center"/>
    </xf>
    <xf numFmtId="0" fontId="32" fillId="0" borderId="23" xfId="102" applyFont="1" applyBorder="1" applyAlignment="1">
      <alignment horizontal="center" vertical="center"/>
    </xf>
    <xf numFmtId="0" fontId="32" fillId="0" borderId="23" xfId="123" applyFont="1" applyBorder="1" applyAlignment="1">
      <alignment horizontal="center" vertical="center"/>
    </xf>
    <xf numFmtId="0" fontId="32" fillId="0" borderId="25" xfId="121" applyFont="1" applyBorder="1" applyAlignment="1">
      <alignment horizontal="center" vertical="center" wrapText="1"/>
    </xf>
    <xf numFmtId="0" fontId="32" fillId="0" borderId="23" xfId="122" applyFont="1" applyBorder="1" applyAlignment="1">
      <alignment vertical="center"/>
    </xf>
    <xf numFmtId="0" fontId="32" fillId="0" borderId="23" xfId="102" applyFont="1" applyBorder="1" applyAlignment="1">
      <alignment vertical="center" shrinkToFit="1"/>
    </xf>
    <xf numFmtId="0" fontId="32" fillId="0" borderId="23" xfId="121" applyFont="1" applyBorder="1" applyAlignment="1">
      <alignment horizontal="center" vertical="center"/>
    </xf>
    <xf numFmtId="0" fontId="32" fillId="0" borderId="35" xfId="102" applyFont="1" applyBorder="1" applyAlignment="1">
      <alignment vertical="center" shrinkToFit="1"/>
    </xf>
    <xf numFmtId="0" fontId="32" fillId="0" borderId="34" xfId="102" applyFont="1" applyBorder="1" applyAlignment="1">
      <alignment vertical="center" shrinkToFit="1"/>
    </xf>
    <xf numFmtId="0" fontId="32" fillId="0" borderId="36" xfId="121" applyFont="1" applyBorder="1" applyAlignment="1">
      <alignment horizontal="center" vertical="center"/>
    </xf>
    <xf numFmtId="0" fontId="41" fillId="0" borderId="0" xfId="102" applyFont="1">
      <alignment vertical="center"/>
    </xf>
    <xf numFmtId="0" fontId="32" fillId="0" borderId="0" xfId="121" applyFont="1" applyAlignment="1">
      <alignment horizontal="right"/>
    </xf>
    <xf numFmtId="0" fontId="32" fillId="0" borderId="0" xfId="121" applyFont="1" applyAlignment="1">
      <alignment horizontal="center"/>
    </xf>
    <xf numFmtId="0" fontId="32" fillId="0" borderId="34" xfId="102" applyFont="1" applyBorder="1">
      <alignment vertical="center"/>
    </xf>
    <xf numFmtId="0" fontId="32" fillId="0" borderId="25" xfId="122" applyFont="1" applyBorder="1" applyAlignment="1">
      <alignment horizontal="right" vertical="center"/>
    </xf>
    <xf numFmtId="0" fontId="32" fillId="0" borderId="25" xfId="122" applyFont="1" applyBorder="1" applyAlignment="1">
      <alignment vertical="center"/>
    </xf>
    <xf numFmtId="0" fontId="32" fillId="0" borderId="35" xfId="122" applyFont="1" applyBorder="1" applyAlignment="1">
      <alignment vertical="center"/>
    </xf>
    <xf numFmtId="0" fontId="32" fillId="0" borderId="25" xfId="102" applyFont="1" applyBorder="1" applyAlignment="1">
      <alignment horizontal="left" vertical="center"/>
    </xf>
    <xf numFmtId="0" fontId="32" fillId="0" borderId="25" xfId="102" applyFont="1" applyBorder="1" applyAlignment="1">
      <alignment horizontal="center" vertical="center"/>
    </xf>
    <xf numFmtId="0" fontId="32" fillId="0" borderId="22" xfId="122" applyFont="1" applyBorder="1" applyAlignment="1">
      <alignment horizontal="right" vertical="center"/>
    </xf>
    <xf numFmtId="0" fontId="32" fillId="0" borderId="33" xfId="122" applyFont="1" applyBorder="1" applyAlignment="1">
      <alignment vertical="center"/>
    </xf>
    <xf numFmtId="0" fontId="32" fillId="0" borderId="24" xfId="122" applyFont="1" applyBorder="1" applyAlignment="1">
      <alignment horizontal="right" vertical="center"/>
    </xf>
    <xf numFmtId="0" fontId="32" fillId="0" borderId="24" xfId="122" applyFont="1" applyBorder="1" applyAlignment="1">
      <alignment vertical="center"/>
    </xf>
    <xf numFmtId="0" fontId="32" fillId="0" borderId="32" xfId="102" applyFont="1" applyBorder="1" applyAlignment="1">
      <alignment vertical="center" shrinkToFit="1"/>
    </xf>
    <xf numFmtId="0" fontId="34" fillId="0" borderId="0" xfId="102" applyFont="1" applyAlignment="1">
      <alignment horizontal="left" vertical="center"/>
    </xf>
    <xf numFmtId="0" fontId="61" fillId="58" borderId="0" xfId="0" applyFont="1" applyFill="1" applyAlignment="1">
      <alignment vertical="center" wrapText="1"/>
    </xf>
    <xf numFmtId="0" fontId="7" fillId="59" borderId="0" xfId="0" applyFont="1" applyFill="1" applyAlignment="1">
      <alignment vertical="center" wrapText="1"/>
    </xf>
    <xf numFmtId="178" fontId="7" fillId="59" borderId="0" xfId="0" applyNumberFormat="1" applyFont="1" applyFill="1" applyAlignment="1">
      <alignment vertical="center" wrapText="1"/>
    </xf>
    <xf numFmtId="0" fontId="62" fillId="60" borderId="0" xfId="0" applyFont="1" applyFill="1" applyAlignment="1">
      <alignment vertical="center" wrapText="1"/>
    </xf>
    <xf numFmtId="0" fontId="0" fillId="0" borderId="0" xfId="0" applyAlignment="1">
      <alignment vertical="center" wrapText="1"/>
    </xf>
    <xf numFmtId="0" fontId="62" fillId="61" borderId="0" xfId="0" applyFont="1" applyFill="1" applyAlignment="1">
      <alignment vertical="center" wrapText="1"/>
    </xf>
    <xf numFmtId="49" fontId="62" fillId="62" borderId="0" xfId="0" applyNumberFormat="1" applyFont="1" applyFill="1" applyAlignment="1">
      <alignment vertical="top" wrapText="1"/>
    </xf>
    <xf numFmtId="49" fontId="63" fillId="63" borderId="0" xfId="0" applyNumberFormat="1" applyFont="1" applyFill="1" applyAlignment="1">
      <alignment vertical="top" wrapText="1"/>
    </xf>
    <xf numFmtId="49" fontId="62" fillId="64" borderId="0" xfId="0" applyNumberFormat="1" applyFont="1" applyFill="1" applyAlignment="1">
      <alignment vertical="top" wrapText="1"/>
    </xf>
    <xf numFmtId="0" fontId="64" fillId="65" borderId="0" xfId="0" applyFont="1" applyFill="1" applyAlignment="1">
      <alignment vertical="center" wrapText="1"/>
    </xf>
    <xf numFmtId="178" fontId="0" fillId="0" borderId="0" xfId="0" applyNumberFormat="1" applyAlignment="1">
      <alignment vertical="center" wrapText="1"/>
    </xf>
    <xf numFmtId="0" fontId="66" fillId="0" borderId="0" xfId="0" applyFont="1"/>
    <xf numFmtId="0" fontId="66" fillId="0" borderId="12" xfId="0" applyFont="1" applyBorder="1"/>
    <xf numFmtId="0" fontId="66" fillId="0" borderId="26" xfId="0" applyFont="1" applyBorder="1"/>
    <xf numFmtId="0" fontId="66" fillId="66" borderId="31" xfId="0" applyFont="1" applyFill="1" applyBorder="1"/>
    <xf numFmtId="0" fontId="66" fillId="66" borderId="27" xfId="0" applyFont="1" applyFill="1" applyBorder="1"/>
    <xf numFmtId="0" fontId="70" fillId="0" borderId="0" xfId="190">
      <alignment vertical="center"/>
    </xf>
    <xf numFmtId="0" fontId="34" fillId="0" borderId="0" xfId="102" applyFont="1" applyAlignment="1">
      <alignment horizontal="center" vertical="center"/>
    </xf>
    <xf numFmtId="0" fontId="35" fillId="0" borderId="0" xfId="191" applyFont="1" applyAlignment="1">
      <alignment horizontal="center" vertical="center"/>
    </xf>
    <xf numFmtId="0" fontId="35" fillId="0" borderId="0" xfId="102" applyFont="1" applyAlignment="1">
      <alignment horizontal="center" vertical="center"/>
    </xf>
    <xf numFmtId="0" fontId="34" fillId="0" borderId="30" xfId="102" applyFont="1" applyBorder="1" applyAlignment="1">
      <alignment horizontal="distributed" vertical="center" indent="1"/>
    </xf>
    <xf numFmtId="0" fontId="34" fillId="0" borderId="0" xfId="102" applyFont="1" applyAlignment="1">
      <alignment horizontal="distributed" vertical="center" indent="1"/>
    </xf>
    <xf numFmtId="0" fontId="0" fillId="0" borderId="0" xfId="102" applyFont="1" applyAlignment="1">
      <alignment horizontal="center" vertical="center"/>
    </xf>
    <xf numFmtId="0" fontId="34" fillId="0" borderId="28" xfId="102" applyFont="1" applyBorder="1">
      <alignment vertical="center"/>
    </xf>
    <xf numFmtId="0" fontId="34" fillId="0" borderId="30" xfId="102" applyFont="1" applyBorder="1">
      <alignment vertical="center"/>
    </xf>
    <xf numFmtId="0" fontId="34" fillId="0" borderId="37" xfId="102" applyFont="1" applyBorder="1">
      <alignment vertical="center"/>
    </xf>
    <xf numFmtId="0" fontId="34" fillId="0" borderId="37" xfId="102" applyFont="1" applyBorder="1" applyAlignment="1">
      <alignment horizontal="center" vertical="center"/>
    </xf>
    <xf numFmtId="0" fontId="0" fillId="0" borderId="0" xfId="102" applyFont="1">
      <alignment vertical="center"/>
    </xf>
    <xf numFmtId="0" fontId="34" fillId="0" borderId="0" xfId="102" applyFont="1" applyAlignment="1">
      <alignment horizontal="right" vertical="center"/>
    </xf>
    <xf numFmtId="0" fontId="34" fillId="0" borderId="0" xfId="102" applyFont="1" applyAlignment="1">
      <alignment horizontal="center" vertical="center" wrapText="1"/>
    </xf>
    <xf numFmtId="0" fontId="36" fillId="0" borderId="0" xfId="102" applyFont="1" applyAlignment="1">
      <alignment vertical="top" wrapText="1"/>
    </xf>
    <xf numFmtId="0" fontId="66" fillId="0" borderId="12" xfId="0" applyFont="1" applyBorder="1" applyAlignment="1">
      <alignment wrapText="1"/>
    </xf>
    <xf numFmtId="0" fontId="34" fillId="0" borderId="0" xfId="192" applyFont="1">
      <alignment vertical="center"/>
    </xf>
    <xf numFmtId="0" fontId="34" fillId="0" borderId="0" xfId="193" applyFont="1" applyAlignment="1">
      <alignment horizontal="left" vertical="center"/>
    </xf>
    <xf numFmtId="0" fontId="35" fillId="0" borderId="0" xfId="193" applyFont="1">
      <alignment vertical="center"/>
    </xf>
    <xf numFmtId="0" fontId="71" fillId="0" borderId="0" xfId="118" applyFont="1" applyAlignment="1">
      <alignment vertical="top" wrapText="1"/>
    </xf>
    <xf numFmtId="0" fontId="34" fillId="0" borderId="0" xfId="118" applyFont="1" applyAlignment="1">
      <alignment vertical="top"/>
    </xf>
    <xf numFmtId="0" fontId="36" fillId="0" borderId="0" xfId="193" applyFont="1">
      <alignment vertical="center"/>
    </xf>
    <xf numFmtId="0" fontId="72" fillId="0" borderId="0" xfId="193" applyFont="1" applyAlignment="1">
      <alignment horizontal="left" vertical="center"/>
    </xf>
    <xf numFmtId="0" fontId="34" fillId="0" borderId="0" xfId="118" applyFont="1">
      <alignment vertical="center"/>
    </xf>
    <xf numFmtId="0" fontId="36" fillId="0" borderId="0" xfId="193" applyFont="1" applyAlignment="1">
      <alignment horizontal="left" vertical="top" wrapText="1"/>
    </xf>
    <xf numFmtId="0" fontId="36" fillId="0" borderId="0" xfId="193" applyFont="1" applyAlignment="1">
      <alignment vertical="top" wrapText="1"/>
    </xf>
    <xf numFmtId="0" fontId="35" fillId="0" borderId="0" xfId="102" applyFont="1">
      <alignment vertical="center"/>
    </xf>
    <xf numFmtId="49" fontId="34" fillId="0" borderId="0" xfId="102" applyNumberFormat="1" applyFont="1">
      <alignment vertical="center"/>
    </xf>
    <xf numFmtId="0" fontId="7" fillId="0" borderId="0" xfId="102">
      <alignment vertical="center"/>
    </xf>
    <xf numFmtId="49" fontId="34" fillId="0" borderId="0" xfId="102" applyNumberFormat="1" applyFont="1" applyAlignment="1">
      <alignment horizontal="left" vertical="center"/>
    </xf>
    <xf numFmtId="49" fontId="34" fillId="0" borderId="0" xfId="102" applyNumberFormat="1" applyFont="1" applyAlignment="1">
      <alignment vertical="center" wrapText="1"/>
    </xf>
    <xf numFmtId="57" fontId="34" fillId="0" borderId="0" xfId="102" applyNumberFormat="1" applyFont="1" applyAlignment="1">
      <alignment vertical="center" wrapText="1"/>
    </xf>
    <xf numFmtId="49" fontId="36" fillId="0" borderId="0" xfId="102" applyNumberFormat="1" applyFont="1" applyAlignment="1">
      <alignment vertical="center" wrapText="1"/>
    </xf>
    <xf numFmtId="0" fontId="34" fillId="0" borderId="0" xfId="3" applyFont="1" applyAlignment="1">
      <alignment vertical="center"/>
    </xf>
    <xf numFmtId="0" fontId="71" fillId="0" borderId="0" xfId="118" applyFont="1">
      <alignment vertical="center"/>
    </xf>
    <xf numFmtId="0" fontId="35" fillId="0" borderId="0" xfId="118" applyFont="1" applyAlignment="1">
      <alignment horizontal="center" vertical="center" wrapText="1"/>
    </xf>
    <xf numFmtId="0" fontId="35" fillId="0" borderId="0" xfId="118" applyFont="1" applyAlignment="1">
      <alignment horizontal="center" vertical="center"/>
    </xf>
    <xf numFmtId="0" fontId="71" fillId="0" borderId="0" xfId="118" applyFont="1" applyAlignment="1"/>
    <xf numFmtId="0" fontId="71" fillId="0" borderId="0" xfId="3" applyFont="1" applyAlignment="1">
      <alignment horizontal="center" vertical="center"/>
    </xf>
    <xf numFmtId="0" fontId="7" fillId="0" borderId="0" xfId="3" applyAlignment="1">
      <alignment horizontal="center" vertical="center"/>
    </xf>
    <xf numFmtId="0" fontId="71" fillId="0" borderId="0" xfId="118" applyFont="1" applyAlignment="1">
      <alignment horizontal="center" vertical="center"/>
    </xf>
    <xf numFmtId="0" fontId="59" fillId="0" borderId="0" xfId="3" applyFont="1" applyAlignment="1">
      <alignment vertical="center"/>
    </xf>
    <xf numFmtId="0" fontId="7" fillId="0" borderId="0" xfId="3" applyAlignment="1">
      <alignment vertical="center"/>
    </xf>
    <xf numFmtId="0" fontId="71" fillId="0" borderId="0" xfId="118" applyFont="1" applyAlignment="1">
      <alignment vertical="center" wrapText="1"/>
    </xf>
    <xf numFmtId="0" fontId="71" fillId="0" borderId="0" xfId="118" applyFont="1" applyAlignment="1">
      <alignment horizontal="center" vertical="center" wrapText="1"/>
    </xf>
    <xf numFmtId="0" fontId="59" fillId="0" borderId="0" xfId="3" applyFont="1" applyAlignment="1">
      <alignment horizontal="center" vertical="center"/>
    </xf>
    <xf numFmtId="0" fontId="71" fillId="0" borderId="0" xfId="3" applyFont="1" applyAlignment="1">
      <alignment vertical="center"/>
    </xf>
    <xf numFmtId="0" fontId="71" fillId="0" borderId="0" xfId="3" applyFont="1" applyAlignment="1">
      <alignment vertical="center" wrapText="1"/>
    </xf>
    <xf numFmtId="0" fontId="71" fillId="0" borderId="41" xfId="118" applyFont="1" applyBorder="1">
      <alignment vertical="center"/>
    </xf>
    <xf numFmtId="0" fontId="71" fillId="0" borderId="11" xfId="118" applyFont="1" applyBorder="1" applyAlignment="1">
      <alignment vertical="center" wrapText="1"/>
    </xf>
    <xf numFmtId="0" fontId="71" fillId="0" borderId="11" xfId="103" applyFont="1" applyBorder="1" applyAlignment="1">
      <alignment vertical="center" wrapText="1"/>
    </xf>
    <xf numFmtId="0" fontId="71" fillId="0" borderId="42" xfId="103" applyFont="1" applyBorder="1" applyAlignment="1">
      <alignment vertical="center" wrapText="1"/>
    </xf>
    <xf numFmtId="0" fontId="71" fillId="0" borderId="81" xfId="118" applyFont="1" applyBorder="1">
      <alignment vertical="center"/>
    </xf>
    <xf numFmtId="0" fontId="71" fillId="0" borderId="38" xfId="118" applyFont="1" applyBorder="1">
      <alignment vertical="center"/>
    </xf>
    <xf numFmtId="0" fontId="34" fillId="0" borderId="0" xfId="3" applyFont="1" applyAlignment="1">
      <alignment horizontal="right" vertical="center"/>
    </xf>
    <xf numFmtId="0" fontId="35" fillId="0" borderId="0" xfId="118" applyFont="1">
      <alignment vertical="center"/>
    </xf>
    <xf numFmtId="0" fontId="35" fillId="0" borderId="0" xfId="3" applyFont="1" applyAlignment="1">
      <alignment horizontal="center" vertical="top"/>
    </xf>
    <xf numFmtId="0" fontId="34" fillId="0" borderId="0" xfId="3" applyFont="1" applyAlignment="1">
      <alignment horizontal="center" vertical="center"/>
    </xf>
    <xf numFmtId="49" fontId="34" fillId="0" borderId="0" xfId="118" applyNumberFormat="1" applyFont="1">
      <alignment vertical="center"/>
    </xf>
    <xf numFmtId="0" fontId="34" fillId="0" borderId="0" xfId="3" applyFont="1" applyAlignment="1">
      <alignment horizontal="center" vertical="center" wrapText="1"/>
    </xf>
    <xf numFmtId="0" fontId="59" fillId="0" borderId="0" xfId="3" applyFont="1" applyAlignment="1">
      <alignment vertical="center" wrapText="1"/>
    </xf>
    <xf numFmtId="0" fontId="34" fillId="0" borderId="0" xfId="3" applyFont="1"/>
    <xf numFmtId="0" fontId="34" fillId="0" borderId="0" xfId="3" applyFont="1" applyAlignment="1">
      <alignment horizontal="left" vertical="center"/>
    </xf>
    <xf numFmtId="0" fontId="34" fillId="0" borderId="0" xfId="118" applyFont="1" applyAlignment="1">
      <alignment horizontal="center" vertical="center"/>
    </xf>
    <xf numFmtId="0" fontId="34" fillId="0" borderId="0" xfId="193" applyFont="1">
      <alignment vertical="center"/>
    </xf>
    <xf numFmtId="0" fontId="36" fillId="0" borderId="0" xfId="3" applyFont="1" applyAlignment="1">
      <alignment horizontal="left" vertical="center" wrapText="1"/>
    </xf>
    <xf numFmtId="0" fontId="7" fillId="0" borderId="0" xfId="3" applyAlignment="1">
      <alignment vertical="center" wrapText="1"/>
    </xf>
    <xf numFmtId="0" fontId="7" fillId="0" borderId="0" xfId="194">
      <alignment vertical="center"/>
    </xf>
    <xf numFmtId="0" fontId="36" fillId="0" borderId="0" xfId="193" applyFont="1" applyAlignment="1">
      <alignment horizontal="left" vertical="center"/>
    </xf>
    <xf numFmtId="0" fontId="67" fillId="0" borderId="0" xfId="3" applyFont="1" applyAlignment="1">
      <alignment vertical="center"/>
    </xf>
    <xf numFmtId="0" fontId="34" fillId="0" borderId="0" xfId="193" applyFont="1" applyAlignment="1">
      <alignment horizontal="center" vertical="center"/>
    </xf>
    <xf numFmtId="49" fontId="82" fillId="0" borderId="0" xfId="195" applyNumberFormat="1" applyFont="1">
      <alignment vertical="center"/>
    </xf>
    <xf numFmtId="49" fontId="74" fillId="0" borderId="0" xfId="195" applyNumberFormat="1" applyFont="1">
      <alignment vertical="center"/>
    </xf>
    <xf numFmtId="49" fontId="74" fillId="0" borderId="0" xfId="195" applyNumberFormat="1" applyFont="1" applyAlignment="1">
      <alignment vertical="top" wrapText="1"/>
    </xf>
    <xf numFmtId="49" fontId="83" fillId="0" borderId="0" xfId="195" applyNumberFormat="1" applyFont="1" applyAlignment="1">
      <alignment vertical="top" wrapText="1"/>
    </xf>
    <xf numFmtId="0" fontId="36" fillId="0" borderId="0" xfId="118" applyFont="1" applyAlignment="1">
      <alignment vertical="center" wrapText="1"/>
    </xf>
    <xf numFmtId="0" fontId="39" fillId="0" borderId="0" xfId="103" applyFont="1" applyAlignment="1">
      <alignment vertical="center"/>
    </xf>
    <xf numFmtId="0" fontId="36" fillId="0" borderId="0" xfId="118" applyFont="1">
      <alignment vertical="center"/>
    </xf>
    <xf numFmtId="179" fontId="34" fillId="0" borderId="0" xfId="196" applyNumberFormat="1" applyFont="1" applyAlignment="1">
      <alignment vertical="center" wrapText="1"/>
    </xf>
    <xf numFmtId="0" fontId="71" fillId="0" borderId="30" xfId="197" applyFont="1" applyBorder="1" applyAlignment="1">
      <alignment vertical="center" wrapText="1"/>
    </xf>
    <xf numFmtId="0" fontId="71" fillId="0" borderId="0" xfId="102" applyFont="1">
      <alignment vertical="center"/>
    </xf>
    <xf numFmtId="0" fontId="71" fillId="0" borderId="0" xfId="197" applyFont="1">
      <alignment vertical="center"/>
    </xf>
    <xf numFmtId="0" fontId="36" fillId="0" borderId="0" xfId="197" applyFont="1">
      <alignment vertical="center"/>
    </xf>
    <xf numFmtId="0" fontId="71" fillId="0" borderId="0" xfId="103" applyFont="1" applyAlignment="1">
      <alignment vertical="center"/>
    </xf>
    <xf numFmtId="0" fontId="36" fillId="0" borderId="0" xfId="197" applyFont="1" applyAlignment="1">
      <alignment vertical="center" wrapText="1"/>
    </xf>
    <xf numFmtId="0" fontId="34" fillId="0" borderId="0" xfId="118" applyFont="1" applyAlignment="1">
      <alignment horizontal="left" vertical="center"/>
    </xf>
    <xf numFmtId="0" fontId="7" fillId="0" borderId="0" xfId="103" applyAlignment="1">
      <alignment vertical="center"/>
    </xf>
    <xf numFmtId="0" fontId="7" fillId="0" borderId="0" xfId="103"/>
    <xf numFmtId="0" fontId="34" fillId="0" borderId="0" xfId="118" applyFont="1" applyAlignment="1"/>
    <xf numFmtId="0" fontId="34" fillId="0" borderId="26" xfId="118" applyFont="1" applyBorder="1" applyAlignment="1"/>
    <xf numFmtId="0" fontId="34" fillId="0" borderId="26" xfId="118" applyFont="1" applyBorder="1">
      <alignment vertical="center"/>
    </xf>
    <xf numFmtId="0" fontId="71" fillId="0" borderId="28" xfId="102" applyFont="1" applyBorder="1">
      <alignment vertical="center"/>
    </xf>
    <xf numFmtId="0" fontId="71" fillId="0" borderId="30" xfId="102" applyFont="1" applyBorder="1" applyAlignment="1">
      <alignment horizontal="center" vertical="center" wrapText="1"/>
    </xf>
    <xf numFmtId="0" fontId="34" fillId="0" borderId="29" xfId="118" applyFont="1" applyBorder="1">
      <alignment vertical="center"/>
    </xf>
    <xf numFmtId="0" fontId="71" fillId="0" borderId="37" xfId="102" applyFont="1" applyBorder="1">
      <alignment vertical="center"/>
    </xf>
    <xf numFmtId="0" fontId="71" fillId="0" borderId="0" xfId="102" applyFont="1" applyAlignment="1">
      <alignment horizontal="center" vertical="center" wrapText="1"/>
    </xf>
    <xf numFmtId="0" fontId="71" fillId="0" borderId="0" xfId="197" applyFont="1" applyAlignment="1">
      <alignment vertical="center" wrapText="1"/>
    </xf>
    <xf numFmtId="0" fontId="34" fillId="0" borderId="38" xfId="118" applyFont="1" applyBorder="1">
      <alignment vertical="center"/>
    </xf>
    <xf numFmtId="0" fontId="71" fillId="0" borderId="39" xfId="102" applyFont="1" applyBorder="1">
      <alignment vertical="center"/>
    </xf>
    <xf numFmtId="0" fontId="71" fillId="0" borderId="26" xfId="102" applyFont="1" applyBorder="1" applyAlignment="1">
      <alignment horizontal="center" vertical="center" wrapText="1"/>
    </xf>
    <xf numFmtId="0" fontId="71" fillId="0" borderId="26" xfId="102" applyFont="1" applyBorder="1">
      <alignment vertical="center"/>
    </xf>
    <xf numFmtId="0" fontId="34" fillId="0" borderId="40" xfId="118" applyFont="1" applyBorder="1">
      <alignment vertical="center"/>
    </xf>
    <xf numFmtId="0" fontId="36" fillId="0" borderId="30" xfId="102" applyFont="1" applyBorder="1" applyAlignment="1">
      <alignment vertical="center" wrapText="1"/>
    </xf>
    <xf numFmtId="0" fontId="36" fillId="0" borderId="0" xfId="102" applyFont="1" applyAlignment="1">
      <alignment vertical="center" wrapText="1"/>
    </xf>
    <xf numFmtId="0" fontId="36" fillId="0" borderId="0" xfId="102" applyFont="1" applyAlignment="1">
      <alignment horizontal="center" vertical="center"/>
    </xf>
    <xf numFmtId="0" fontId="71" fillId="0" borderId="0" xfId="102" applyFont="1" applyAlignment="1">
      <alignment horizontal="left" vertical="center"/>
    </xf>
    <xf numFmtId="0" fontId="90" fillId="0" borderId="0" xfId="102" applyFont="1" applyAlignment="1">
      <alignment horizontal="left" vertical="center"/>
    </xf>
    <xf numFmtId="0" fontId="67" fillId="0" borderId="0" xfId="102" applyFont="1" applyAlignment="1">
      <alignment horizontal="center" vertical="center"/>
    </xf>
    <xf numFmtId="0" fontId="67" fillId="0" borderId="0" xfId="102" applyFont="1">
      <alignment vertical="center"/>
    </xf>
    <xf numFmtId="181" fontId="71" fillId="0" borderId="0" xfId="102" applyNumberFormat="1" applyFont="1" applyAlignment="1">
      <alignment horizontal="right" vertical="center"/>
    </xf>
    <xf numFmtId="0" fontId="91" fillId="0" borderId="0" xfId="102" applyFont="1" applyAlignment="1">
      <alignment horizontal="center" vertical="center"/>
    </xf>
    <xf numFmtId="0" fontId="92" fillId="0" borderId="0" xfId="102" applyFont="1">
      <alignment vertical="center"/>
    </xf>
    <xf numFmtId="0" fontId="34" fillId="0" borderId="0" xfId="199" applyFont="1" applyAlignment="1">
      <alignment horizontal="right" vertical="center"/>
    </xf>
    <xf numFmtId="0" fontId="34" fillId="0" borderId="0" xfId="199" applyFont="1" applyAlignment="1">
      <alignment horizontal="right" vertical="top"/>
    </xf>
    <xf numFmtId="0" fontId="34" fillId="0" borderId="0" xfId="118" applyFont="1" applyAlignment="1">
      <alignment horizontal="right" vertical="center"/>
    </xf>
    <xf numFmtId="0" fontId="34" fillId="0" borderId="0" xfId="118" applyFont="1" applyAlignment="1">
      <alignment horizontal="right" vertical="top"/>
    </xf>
    <xf numFmtId="0" fontId="34" fillId="0" borderId="0" xfId="118" quotePrefix="1" applyFont="1" applyAlignment="1">
      <alignment horizontal="center" vertical="center"/>
    </xf>
    <xf numFmtId="3" fontId="34" fillId="0" borderId="0" xfId="118" applyNumberFormat="1" applyFont="1" applyAlignment="1">
      <alignment horizontal="right" vertical="center"/>
    </xf>
    <xf numFmtId="58" fontId="34" fillId="0" borderId="0" xfId="118" quotePrefix="1" applyNumberFormat="1" applyFont="1" applyAlignment="1">
      <alignment horizontal="center" vertical="center"/>
    </xf>
    <xf numFmtId="0" fontId="91" fillId="0" borderId="0" xfId="118" applyFont="1" applyAlignment="1">
      <alignment horizontal="left" vertical="center" wrapText="1"/>
    </xf>
    <xf numFmtId="0" fontId="66" fillId="0" borderId="12" xfId="0" quotePrefix="1" applyFont="1" applyBorder="1"/>
    <xf numFmtId="49" fontId="31" fillId="57" borderId="12" xfId="121" applyNumberFormat="1" applyFont="1" applyFill="1" applyBorder="1" applyAlignment="1">
      <alignment horizontal="center" vertical="center" wrapText="1"/>
    </xf>
    <xf numFmtId="0" fontId="30" fillId="57" borderId="28" xfId="121" applyFont="1" applyFill="1" applyBorder="1" applyAlignment="1">
      <alignment horizontal="center" vertical="center"/>
    </xf>
    <xf numFmtId="0" fontId="30" fillId="57" borderId="30" xfId="121" applyFont="1" applyFill="1" applyBorder="1" applyAlignment="1">
      <alignment horizontal="center" vertical="center"/>
    </xf>
    <xf numFmtId="49" fontId="31" fillId="57" borderId="12" xfId="121" applyNumberFormat="1" applyFont="1" applyFill="1" applyBorder="1" applyAlignment="1">
      <alignment horizontal="center" vertical="center"/>
    </xf>
    <xf numFmtId="49" fontId="31" fillId="57" borderId="28" xfId="121" applyNumberFormat="1" applyFont="1" applyFill="1" applyBorder="1" applyAlignment="1">
      <alignment horizontal="center" vertical="center" wrapText="1"/>
    </xf>
    <xf numFmtId="49" fontId="31" fillId="57" borderId="29" xfId="121" applyNumberFormat="1" applyFont="1" applyFill="1" applyBorder="1" applyAlignment="1">
      <alignment horizontal="center" vertical="center"/>
    </xf>
    <xf numFmtId="0" fontId="31" fillId="57" borderId="12" xfId="121" applyFont="1" applyFill="1" applyBorder="1" applyAlignment="1">
      <alignment horizontal="center" vertical="center" wrapText="1"/>
    </xf>
    <xf numFmtId="0" fontId="31" fillId="57" borderId="12" xfId="121" applyFont="1" applyFill="1" applyBorder="1" applyAlignment="1">
      <alignment horizontal="center" vertical="center"/>
    </xf>
    <xf numFmtId="0" fontId="34" fillId="0" borderId="28" xfId="191" applyFont="1" applyBorder="1" applyAlignment="1">
      <alignment horizontal="distributed" vertical="center" indent="1"/>
    </xf>
    <xf numFmtId="0" fontId="34" fillId="0" borderId="30" xfId="191" applyFont="1" applyBorder="1" applyAlignment="1">
      <alignment horizontal="distributed" vertical="center" indent="1"/>
    </xf>
    <xf numFmtId="0" fontId="34" fillId="0" borderId="29" xfId="191" applyFont="1" applyBorder="1" applyAlignment="1">
      <alignment horizontal="distributed" vertical="center" indent="1"/>
    </xf>
    <xf numFmtId="0" fontId="34" fillId="0" borderId="39" xfId="191" applyFont="1" applyBorder="1" applyAlignment="1">
      <alignment horizontal="distributed" vertical="center" indent="1"/>
    </xf>
    <xf numFmtId="0" fontId="34" fillId="0" borderId="26" xfId="191" applyFont="1" applyBorder="1" applyAlignment="1">
      <alignment horizontal="distributed" vertical="center" indent="1"/>
    </xf>
    <xf numFmtId="0" fontId="34" fillId="0" borderId="40" xfId="191" applyFont="1" applyBorder="1" applyAlignment="1">
      <alignment horizontal="distributed" vertical="center" indent="1"/>
    </xf>
    <xf numFmtId="49" fontId="34" fillId="0" borderId="28" xfId="191" applyNumberFormat="1" applyFont="1" applyBorder="1">
      <alignment vertical="center"/>
    </xf>
    <xf numFmtId="49" fontId="34" fillId="0" borderId="30" xfId="191" applyNumberFormat="1" applyFont="1" applyBorder="1">
      <alignment vertical="center"/>
    </xf>
    <xf numFmtId="49" fontId="34" fillId="0" borderId="29" xfId="191" applyNumberFormat="1" applyFont="1" applyBorder="1">
      <alignment vertical="center"/>
    </xf>
    <xf numFmtId="49" fontId="34" fillId="0" borderId="39" xfId="191" applyNumberFormat="1" applyFont="1" applyBorder="1">
      <alignment vertical="center"/>
    </xf>
    <xf numFmtId="49" fontId="34" fillId="0" borderId="26" xfId="191" applyNumberFormat="1" applyFont="1" applyBorder="1">
      <alignment vertical="center"/>
    </xf>
    <xf numFmtId="49" fontId="34" fillId="0" borderId="40" xfId="191" applyNumberFormat="1" applyFont="1" applyBorder="1">
      <alignment vertical="center"/>
    </xf>
    <xf numFmtId="0" fontId="34" fillId="0" borderId="28" xfId="102" applyFont="1" applyBorder="1" applyAlignment="1">
      <alignment horizontal="distributed" vertical="center" indent="1"/>
    </xf>
    <xf numFmtId="0" fontId="34" fillId="0" borderId="30" xfId="102" applyFont="1" applyBorder="1" applyAlignment="1">
      <alignment horizontal="distributed" vertical="center" indent="1"/>
    </xf>
    <xf numFmtId="0" fontId="34" fillId="0" borderId="29" xfId="102" applyFont="1" applyBorder="1" applyAlignment="1">
      <alignment horizontal="distributed" vertical="center" indent="1"/>
    </xf>
    <xf numFmtId="0" fontId="34" fillId="0" borderId="39" xfId="102" applyFont="1" applyBorder="1" applyAlignment="1">
      <alignment horizontal="distributed" vertical="center" indent="1"/>
    </xf>
    <xf numFmtId="0" fontId="34" fillId="0" borderId="26" xfId="102" applyFont="1" applyBorder="1" applyAlignment="1">
      <alignment horizontal="distributed" vertical="center" indent="1"/>
    </xf>
    <xf numFmtId="0" fontId="34" fillId="0" borderId="40" xfId="102" applyFont="1" applyBorder="1" applyAlignment="1">
      <alignment horizontal="distributed" vertical="center" indent="1"/>
    </xf>
    <xf numFmtId="0" fontId="34" fillId="0" borderId="28" xfId="102" applyFont="1" applyBorder="1">
      <alignment vertical="center"/>
    </xf>
    <xf numFmtId="0" fontId="34" fillId="0" borderId="30" xfId="102" applyFont="1" applyBorder="1">
      <alignment vertical="center"/>
    </xf>
    <xf numFmtId="0" fontId="34" fillId="0" borderId="29" xfId="102" applyFont="1" applyBorder="1">
      <alignment vertical="center"/>
    </xf>
    <xf numFmtId="0" fontId="34" fillId="0" borderId="39" xfId="102" applyFont="1" applyBorder="1">
      <alignment vertical="center"/>
    </xf>
    <xf numFmtId="0" fontId="34" fillId="0" borderId="26" xfId="102" applyFont="1" applyBorder="1">
      <alignment vertical="center"/>
    </xf>
    <xf numFmtId="0" fontId="34" fillId="0" borderId="40" xfId="102" applyFont="1" applyBorder="1">
      <alignment vertical="center"/>
    </xf>
    <xf numFmtId="0" fontId="35" fillId="0" borderId="0" xfId="191" applyFont="1" applyAlignment="1">
      <alignment horizontal="center" vertical="center"/>
    </xf>
    <xf numFmtId="49" fontId="34" fillId="0" borderId="0" xfId="191" applyNumberFormat="1" applyFont="1">
      <alignment vertical="center"/>
    </xf>
    <xf numFmtId="0" fontId="34" fillId="0" borderId="37" xfId="102" applyFont="1" applyBorder="1" applyAlignment="1">
      <alignment horizontal="distributed" vertical="center" indent="1"/>
    </xf>
    <xf numFmtId="0" fontId="34" fillId="0" borderId="0" xfId="102" applyFont="1" applyAlignment="1">
      <alignment horizontal="distributed" vertical="center" indent="1"/>
    </xf>
    <xf numFmtId="0" fontId="34" fillId="0" borderId="38" xfId="102" applyFont="1" applyBorder="1" applyAlignment="1">
      <alignment horizontal="distributed" vertical="center" indent="1"/>
    </xf>
    <xf numFmtId="0" fontId="34" fillId="0" borderId="28" xfId="102" applyFont="1" applyBorder="1" applyAlignment="1">
      <alignment vertical="center" wrapText="1"/>
    </xf>
    <xf numFmtId="0" fontId="34" fillId="0" borderId="30" xfId="102" applyFont="1" applyBorder="1" applyAlignment="1">
      <alignment vertical="center" wrapText="1"/>
    </xf>
    <xf numFmtId="0" fontId="34" fillId="0" borderId="29" xfId="102" applyFont="1" applyBorder="1" applyAlignment="1">
      <alignment vertical="center" wrapText="1"/>
    </xf>
    <xf numFmtId="0" fontId="34" fillId="0" borderId="37" xfId="102" applyFont="1" applyBorder="1" applyAlignment="1">
      <alignment vertical="center" wrapText="1"/>
    </xf>
    <xf numFmtId="0" fontId="34" fillId="0" borderId="0" xfId="102" applyFont="1" applyAlignment="1">
      <alignment vertical="center" wrapText="1"/>
    </xf>
    <xf numFmtId="0" fontId="34" fillId="0" borderId="38" xfId="102" applyFont="1" applyBorder="1" applyAlignment="1">
      <alignment vertical="center" wrapText="1"/>
    </xf>
    <xf numFmtId="0" fontId="34" fillId="0" borderId="39" xfId="102" applyFont="1" applyBorder="1" applyAlignment="1">
      <alignment vertical="center" wrapText="1"/>
    </xf>
    <xf numFmtId="0" fontId="34" fillId="0" borderId="26" xfId="102" applyFont="1" applyBorder="1" applyAlignment="1">
      <alignment vertical="center" wrapText="1"/>
    </xf>
    <xf numFmtId="0" fontId="34" fillId="0" borderId="40" xfId="102" applyFont="1" applyBorder="1" applyAlignment="1">
      <alignment vertical="center" wrapText="1"/>
    </xf>
    <xf numFmtId="0" fontId="34" fillId="0" borderId="28" xfId="102" applyFont="1" applyBorder="1" applyAlignment="1">
      <alignment horizontal="center" vertical="center"/>
    </xf>
    <xf numFmtId="0" fontId="34" fillId="0" borderId="30" xfId="102" applyFont="1" applyBorder="1" applyAlignment="1">
      <alignment horizontal="center" vertical="center"/>
    </xf>
    <xf numFmtId="0" fontId="34" fillId="0" borderId="29" xfId="102" applyFont="1" applyBorder="1" applyAlignment="1">
      <alignment horizontal="center" vertical="center"/>
    </xf>
    <xf numFmtId="0" fontId="34" fillId="0" borderId="39" xfId="102" applyFont="1" applyBorder="1" applyAlignment="1">
      <alignment horizontal="center" vertical="center"/>
    </xf>
    <xf numFmtId="0" fontId="34" fillId="0" borderId="26" xfId="102" applyFont="1" applyBorder="1" applyAlignment="1">
      <alignment horizontal="center" vertical="center"/>
    </xf>
    <xf numFmtId="0" fontId="34" fillId="0" borderId="40" xfId="102" applyFont="1" applyBorder="1" applyAlignment="1">
      <alignment horizontal="center" vertical="center"/>
    </xf>
    <xf numFmtId="58" fontId="34" fillId="0" borderId="28" xfId="102" applyNumberFormat="1" applyFont="1" applyBorder="1" applyAlignment="1">
      <alignment horizontal="left" vertical="center"/>
    </xf>
    <xf numFmtId="0" fontId="34" fillId="0" borderId="30" xfId="102" applyFont="1" applyBorder="1" applyAlignment="1">
      <alignment horizontal="left" vertical="center"/>
    </xf>
    <xf numFmtId="0" fontId="34" fillId="0" borderId="29" xfId="102" applyFont="1" applyBorder="1" applyAlignment="1">
      <alignment horizontal="left" vertical="center"/>
    </xf>
    <xf numFmtId="0" fontId="34" fillId="0" borderId="39" xfId="102" applyFont="1" applyBorder="1" applyAlignment="1">
      <alignment horizontal="left" vertical="center"/>
    </xf>
    <xf numFmtId="0" fontId="34" fillId="0" borderId="26" xfId="102" applyFont="1" applyBorder="1" applyAlignment="1">
      <alignment horizontal="left" vertical="center"/>
    </xf>
    <xf numFmtId="0" fontId="34" fillId="0" borderId="40" xfId="102" applyFont="1" applyBorder="1" applyAlignment="1">
      <alignment horizontal="left" vertical="center"/>
    </xf>
    <xf numFmtId="0" fontId="34" fillId="0" borderId="28" xfId="102" applyFont="1" applyBorder="1" applyAlignment="1">
      <alignment horizontal="distributed" vertical="center" wrapText="1" justifyLastLine="1"/>
    </xf>
    <xf numFmtId="0" fontId="34" fillId="0" borderId="30" xfId="102" applyFont="1" applyBorder="1" applyAlignment="1">
      <alignment horizontal="distributed" vertical="center" wrapText="1" justifyLastLine="1"/>
    </xf>
    <xf numFmtId="0" fontId="34" fillId="0" borderId="29" xfId="102" applyFont="1" applyBorder="1" applyAlignment="1">
      <alignment horizontal="distributed" vertical="center" wrapText="1" justifyLastLine="1"/>
    </xf>
    <xf numFmtId="0" fontId="34" fillId="0" borderId="37" xfId="102" applyFont="1" applyBorder="1" applyAlignment="1">
      <alignment horizontal="distributed" vertical="center" wrapText="1" justifyLastLine="1"/>
    </xf>
    <xf numFmtId="0" fontId="34" fillId="0" borderId="0" xfId="102" applyFont="1" applyAlignment="1">
      <alignment horizontal="distributed" vertical="center" wrapText="1" justifyLastLine="1"/>
    </xf>
    <xf numFmtId="0" fontId="34" fillId="0" borderId="38" xfId="102" applyFont="1" applyBorder="1" applyAlignment="1">
      <alignment horizontal="distributed" vertical="center" wrapText="1" justifyLastLine="1"/>
    </xf>
    <xf numFmtId="0" fontId="34" fillId="0" borderId="39" xfId="102" applyFont="1" applyBorder="1" applyAlignment="1">
      <alignment horizontal="distributed" vertical="center" wrapText="1" justifyLastLine="1"/>
    </xf>
    <xf numFmtId="0" fontId="34" fillId="0" borderId="26" xfId="102" applyFont="1" applyBorder="1" applyAlignment="1">
      <alignment horizontal="distributed" vertical="center" wrapText="1" justifyLastLine="1"/>
    </xf>
    <xf numFmtId="0" fontId="34" fillId="0" borderId="40" xfId="102" applyFont="1" applyBorder="1" applyAlignment="1">
      <alignment horizontal="distributed" vertical="center" wrapText="1" justifyLastLine="1"/>
    </xf>
    <xf numFmtId="0" fontId="34" fillId="0" borderId="37" xfId="102" applyFont="1" applyBorder="1" applyAlignment="1">
      <alignment horizontal="center" vertical="center"/>
    </xf>
    <xf numFmtId="0" fontId="34" fillId="0" borderId="0" xfId="102" applyFont="1" applyAlignment="1">
      <alignment horizontal="center" vertical="center"/>
    </xf>
    <xf numFmtId="0" fontId="34" fillId="0" borderId="38" xfId="102" applyFont="1" applyBorder="1" applyAlignment="1">
      <alignment horizontal="center" vertical="center"/>
    </xf>
    <xf numFmtId="0" fontId="34" fillId="0" borderId="28" xfId="102" applyFont="1" applyBorder="1" applyAlignment="1">
      <alignment horizontal="center" vertical="center" wrapText="1"/>
    </xf>
    <xf numFmtId="0" fontId="34" fillId="0" borderId="30" xfId="102" applyFont="1" applyBorder="1" applyAlignment="1">
      <alignment horizontal="center" vertical="center" wrapText="1"/>
    </xf>
    <xf numFmtId="0" fontId="34" fillId="0" borderId="29" xfId="102" applyFont="1" applyBorder="1" applyAlignment="1">
      <alignment horizontal="center" vertical="center" wrapText="1"/>
    </xf>
    <xf numFmtId="0" fontId="34" fillId="0" borderId="37" xfId="102" applyFont="1" applyBorder="1" applyAlignment="1">
      <alignment horizontal="center" vertical="center" wrapText="1"/>
    </xf>
    <xf numFmtId="0" fontId="34" fillId="0" borderId="0" xfId="102" applyFont="1" applyAlignment="1">
      <alignment horizontal="center" vertical="center" wrapText="1"/>
    </xf>
    <xf numFmtId="0" fontId="34" fillId="0" borderId="38" xfId="102" applyFont="1" applyBorder="1" applyAlignment="1">
      <alignment horizontal="center" vertical="center" wrapText="1"/>
    </xf>
    <xf numFmtId="0" fontId="34" fillId="0" borderId="39" xfId="102" applyFont="1" applyBorder="1" applyAlignment="1">
      <alignment horizontal="center" vertical="center" wrapText="1"/>
    </xf>
    <xf numFmtId="0" fontId="34" fillId="0" borderId="26" xfId="102" applyFont="1" applyBorder="1" applyAlignment="1">
      <alignment horizontal="center" vertical="center" wrapText="1"/>
    </xf>
    <xf numFmtId="0" fontId="34" fillId="0" borderId="40" xfId="102" applyFont="1" applyBorder="1" applyAlignment="1">
      <alignment horizontal="center" vertical="center" wrapText="1"/>
    </xf>
    <xf numFmtId="0" fontId="36" fillId="0" borderId="30" xfId="102" applyFont="1" applyBorder="1" applyAlignment="1">
      <alignment vertical="top" wrapText="1"/>
    </xf>
    <xf numFmtId="0" fontId="36" fillId="0" borderId="0" xfId="102" applyFont="1" applyAlignment="1">
      <alignment vertical="top" wrapText="1"/>
    </xf>
    <xf numFmtId="0" fontId="36" fillId="0" borderId="28" xfId="102" applyFont="1" applyBorder="1" applyAlignment="1">
      <alignment horizontal="left" vertical="top" wrapText="1"/>
    </xf>
    <xf numFmtId="0" fontId="36" fillId="0" borderId="30" xfId="102" applyFont="1" applyBorder="1" applyAlignment="1">
      <alignment horizontal="left" vertical="top" wrapText="1"/>
    </xf>
    <xf numFmtId="0" fontId="36" fillId="0" borderId="29" xfId="102" applyFont="1" applyBorder="1" applyAlignment="1">
      <alignment horizontal="left" vertical="top" wrapText="1"/>
    </xf>
    <xf numFmtId="0" fontId="36" fillId="0" borderId="37" xfId="102" applyFont="1" applyBorder="1" applyAlignment="1">
      <alignment horizontal="left" vertical="top" wrapText="1"/>
    </xf>
    <xf numFmtId="0" fontId="36" fillId="0" borderId="0" xfId="102" applyFont="1" applyAlignment="1">
      <alignment horizontal="left" vertical="top" wrapText="1"/>
    </xf>
    <xf numFmtId="0" fontId="36" fillId="0" borderId="38" xfId="102" applyFont="1" applyBorder="1" applyAlignment="1">
      <alignment horizontal="left" vertical="top" wrapText="1"/>
    </xf>
    <xf numFmtId="0" fontId="36" fillId="0" borderId="39" xfId="102" applyFont="1" applyBorder="1" applyAlignment="1">
      <alignment horizontal="left" vertical="top" wrapText="1"/>
    </xf>
    <xf numFmtId="0" fontId="36" fillId="0" borderId="26" xfId="102" applyFont="1" applyBorder="1" applyAlignment="1">
      <alignment horizontal="left" vertical="top" wrapText="1"/>
    </xf>
    <xf numFmtId="0" fontId="36" fillId="0" borderId="40" xfId="102" applyFont="1" applyBorder="1" applyAlignment="1">
      <alignment horizontal="left" vertical="top" wrapText="1"/>
    </xf>
    <xf numFmtId="0" fontId="36" fillId="0" borderId="28" xfId="102" applyFont="1" applyBorder="1" applyAlignment="1">
      <alignment horizontal="center" vertical="top" wrapText="1"/>
    </xf>
    <xf numFmtId="0" fontId="36" fillId="0" borderId="30" xfId="102" applyFont="1" applyBorder="1" applyAlignment="1">
      <alignment horizontal="center" vertical="top" wrapText="1"/>
    </xf>
    <xf numFmtId="0" fontId="36" fillId="0" borderId="29" xfId="102" applyFont="1" applyBorder="1" applyAlignment="1">
      <alignment horizontal="center" vertical="top" wrapText="1"/>
    </xf>
    <xf numFmtId="0" fontId="36" fillId="0" borderId="37" xfId="102" applyFont="1" applyBorder="1" applyAlignment="1">
      <alignment horizontal="center" vertical="top" wrapText="1"/>
    </xf>
    <xf numFmtId="0" fontId="36" fillId="0" borderId="0" xfId="102" applyFont="1" applyAlignment="1">
      <alignment horizontal="center" vertical="top" wrapText="1"/>
    </xf>
    <xf numFmtId="0" fontId="36" fillId="0" borderId="38" xfId="102" applyFont="1" applyBorder="1" applyAlignment="1">
      <alignment horizontal="center" vertical="top" wrapText="1"/>
    </xf>
    <xf numFmtId="0" fontId="36" fillId="0" borderId="39" xfId="102" applyFont="1" applyBorder="1" applyAlignment="1">
      <alignment horizontal="center" vertical="top" wrapText="1"/>
    </xf>
    <xf numFmtId="0" fontId="36" fillId="0" borderId="26" xfId="102" applyFont="1" applyBorder="1" applyAlignment="1">
      <alignment horizontal="center" vertical="top" wrapText="1"/>
    </xf>
    <xf numFmtId="0" fontId="36" fillId="0" borderId="40" xfId="102" applyFont="1" applyBorder="1" applyAlignment="1">
      <alignment horizontal="center" vertical="top" wrapText="1"/>
    </xf>
    <xf numFmtId="0" fontId="36" fillId="0" borderId="28" xfId="102" applyFont="1" applyBorder="1" applyAlignment="1">
      <alignment horizontal="center" vertical="center" wrapText="1"/>
    </xf>
    <xf numFmtId="0" fontId="36" fillId="0" borderId="30" xfId="102" applyFont="1" applyBorder="1" applyAlignment="1">
      <alignment horizontal="center" vertical="center" wrapText="1"/>
    </xf>
    <xf numFmtId="0" fontId="36" fillId="0" borderId="29" xfId="102" applyFont="1" applyBorder="1" applyAlignment="1">
      <alignment horizontal="center" vertical="center" wrapText="1"/>
    </xf>
    <xf numFmtId="0" fontId="36" fillId="0" borderId="37" xfId="102" applyFont="1" applyBorder="1" applyAlignment="1">
      <alignment horizontal="center" vertical="center" wrapText="1"/>
    </xf>
    <xf numFmtId="0" fontId="36" fillId="0" borderId="0" xfId="102" applyFont="1" applyAlignment="1">
      <alignment horizontal="center" vertical="center" wrapText="1"/>
    </xf>
    <xf numFmtId="0" fontId="36" fillId="0" borderId="38" xfId="102" applyFont="1" applyBorder="1" applyAlignment="1">
      <alignment horizontal="center" vertical="center" wrapText="1"/>
    </xf>
    <xf numFmtId="0" fontId="36" fillId="0" borderId="39" xfId="102" applyFont="1" applyBorder="1" applyAlignment="1">
      <alignment horizontal="center" vertical="center" wrapText="1"/>
    </xf>
    <xf numFmtId="0" fontId="36" fillId="0" borderId="26" xfId="102" applyFont="1" applyBorder="1" applyAlignment="1">
      <alignment horizontal="center" vertical="center" wrapText="1"/>
    </xf>
    <xf numFmtId="0" fontId="36" fillId="0" borderId="40" xfId="102" applyFont="1" applyBorder="1" applyAlignment="1">
      <alignment horizontal="center" vertical="center" wrapText="1"/>
    </xf>
    <xf numFmtId="0" fontId="36" fillId="0" borderId="0" xfId="193" applyFont="1" applyAlignment="1">
      <alignment horizontal="left" vertical="top" wrapText="1"/>
    </xf>
    <xf numFmtId="0" fontId="34" fillId="0" borderId="0" xfId="193" applyFont="1" applyAlignment="1">
      <alignment horizontal="left" vertical="center"/>
    </xf>
    <xf numFmtId="0" fontId="34" fillId="0" borderId="28" xfId="118" applyFont="1" applyBorder="1" applyAlignment="1">
      <alignment horizontal="center" vertical="center"/>
    </xf>
    <xf numFmtId="0" fontId="34" fillId="0" borderId="30" xfId="118" applyFont="1" applyBorder="1" applyAlignment="1">
      <alignment horizontal="center" vertical="center"/>
    </xf>
    <xf numFmtId="0" fontId="34" fillId="0" borderId="29" xfId="118" applyFont="1" applyBorder="1" applyAlignment="1">
      <alignment horizontal="center" vertical="center"/>
    </xf>
    <xf numFmtId="0" fontId="34" fillId="0" borderId="53" xfId="118" applyFont="1" applyBorder="1" applyAlignment="1">
      <alignment horizontal="center" vertical="center"/>
    </xf>
    <xf numFmtId="0" fontId="34" fillId="0" borderId="54" xfId="118" applyFont="1" applyBorder="1" applyAlignment="1">
      <alignment horizontal="center" vertical="center"/>
    </xf>
    <xf numFmtId="0" fontId="34" fillId="0" borderId="55" xfId="118" applyFont="1" applyBorder="1" applyAlignment="1">
      <alignment horizontal="center" vertical="center"/>
    </xf>
    <xf numFmtId="0" fontId="71" fillId="0" borderId="28" xfId="118" applyFont="1" applyBorder="1" applyAlignment="1">
      <alignment horizontal="left" vertical="center" wrapText="1"/>
    </xf>
    <xf numFmtId="0" fontId="71" fillId="0" borderId="30" xfId="118" applyFont="1" applyBorder="1" applyAlignment="1">
      <alignment horizontal="left" vertical="center" wrapText="1"/>
    </xf>
    <xf numFmtId="0" fontId="71" fillId="0" borderId="29" xfId="118" applyFont="1" applyBorder="1" applyAlignment="1">
      <alignment horizontal="left" vertical="center" wrapText="1"/>
    </xf>
    <xf numFmtId="0" fontId="71" fillId="0" borderId="53" xfId="118" applyFont="1" applyBorder="1" applyAlignment="1">
      <alignment horizontal="left" vertical="center" wrapText="1"/>
    </xf>
    <xf numFmtId="0" fontId="71" fillId="0" borderId="54" xfId="118" applyFont="1" applyBorder="1" applyAlignment="1">
      <alignment horizontal="left" vertical="center" wrapText="1"/>
    </xf>
    <xf numFmtId="0" fontId="71" fillId="0" borderId="55" xfId="118" applyFont="1" applyBorder="1" applyAlignment="1">
      <alignment horizontal="left" vertical="center" wrapText="1"/>
    </xf>
    <xf numFmtId="0" fontId="77" fillId="0" borderId="0" xfId="118" applyFont="1">
      <alignment vertical="center"/>
    </xf>
    <xf numFmtId="0" fontId="78" fillId="0" borderId="0" xfId="3" applyFont="1" applyAlignment="1">
      <alignment vertical="center"/>
    </xf>
    <xf numFmtId="3" fontId="77" fillId="0" borderId="0" xfId="118" applyNumberFormat="1" applyFont="1" applyAlignment="1">
      <alignment horizontal="right" vertical="center"/>
    </xf>
    <xf numFmtId="0" fontId="71" fillId="0" borderId="64" xfId="118" applyFont="1" applyBorder="1" applyAlignment="1">
      <alignment vertical="center" wrapText="1"/>
    </xf>
    <xf numFmtId="0" fontId="71" fillId="0" borderId="64" xfId="118" applyFont="1" applyBorder="1">
      <alignment vertical="center"/>
    </xf>
    <xf numFmtId="0" fontId="71" fillId="0" borderId="0" xfId="118" applyFont="1">
      <alignment vertical="center"/>
    </xf>
    <xf numFmtId="0" fontId="34" fillId="0" borderId="28" xfId="118" applyFont="1" applyBorder="1" applyAlignment="1">
      <alignment horizontal="center" vertical="center" wrapText="1"/>
    </xf>
    <xf numFmtId="0" fontId="34" fillId="0" borderId="30" xfId="118" applyFont="1" applyBorder="1" applyAlignment="1">
      <alignment horizontal="center" vertical="center" wrapText="1"/>
    </xf>
    <xf numFmtId="0" fontId="34" fillId="0" borderId="29" xfId="118" applyFont="1" applyBorder="1" applyAlignment="1">
      <alignment horizontal="center" vertical="center" wrapText="1"/>
    </xf>
    <xf numFmtId="0" fontId="34" fillId="0" borderId="53" xfId="118" applyFont="1" applyBorder="1" applyAlignment="1">
      <alignment horizontal="center" vertical="center" wrapText="1"/>
    </xf>
    <xf numFmtId="0" fontId="34" fillId="0" borderId="54" xfId="118" applyFont="1" applyBorder="1" applyAlignment="1">
      <alignment horizontal="center" vertical="center" wrapText="1"/>
    </xf>
    <xf numFmtId="0" fontId="34" fillId="0" borderId="55" xfId="118" applyFont="1" applyBorder="1" applyAlignment="1">
      <alignment horizontal="center" vertical="center" wrapText="1"/>
    </xf>
    <xf numFmtId="49" fontId="34" fillId="0" borderId="28" xfId="118" applyNumberFormat="1" applyFont="1" applyBorder="1" applyAlignment="1">
      <alignment horizontal="center" vertical="center"/>
    </xf>
    <xf numFmtId="49" fontId="34" fillId="0" borderId="29" xfId="118" applyNumberFormat="1" applyFont="1" applyBorder="1" applyAlignment="1">
      <alignment horizontal="center" vertical="center"/>
    </xf>
    <xf numFmtId="49" fontId="34" fillId="0" borderId="53" xfId="118" applyNumberFormat="1" applyFont="1" applyBorder="1" applyAlignment="1">
      <alignment horizontal="center" vertical="center"/>
    </xf>
    <xf numFmtId="49" fontId="34" fillId="0" borderId="55" xfId="118" applyNumberFormat="1" applyFont="1" applyBorder="1" applyAlignment="1">
      <alignment horizontal="center" vertical="center"/>
    </xf>
    <xf numFmtId="0" fontId="34" fillId="0" borderId="28" xfId="118" applyFont="1" applyBorder="1" applyAlignment="1">
      <alignment horizontal="left" vertical="center"/>
    </xf>
    <xf numFmtId="0" fontId="34" fillId="0" borderId="30" xfId="118" applyFont="1" applyBorder="1" applyAlignment="1">
      <alignment horizontal="left" vertical="center"/>
    </xf>
    <xf numFmtId="0" fontId="34" fillId="0" borderId="29" xfId="118" applyFont="1" applyBorder="1" applyAlignment="1">
      <alignment horizontal="left" vertical="center"/>
    </xf>
    <xf numFmtId="0" fontId="34" fillId="0" borderId="53" xfId="118" applyFont="1" applyBorder="1" applyAlignment="1">
      <alignment horizontal="left" vertical="center"/>
    </xf>
    <xf numFmtId="0" fontId="34" fillId="0" borderId="54" xfId="118" applyFont="1" applyBorder="1" applyAlignment="1">
      <alignment horizontal="left" vertical="center"/>
    </xf>
    <xf numFmtId="0" fontId="34" fillId="0" borderId="55" xfId="118" applyFont="1" applyBorder="1" applyAlignment="1">
      <alignment horizontal="left" vertical="center"/>
    </xf>
    <xf numFmtId="0" fontId="71" fillId="0" borderId="86" xfId="118" applyFont="1" applyBorder="1" applyAlignment="1">
      <alignment horizontal="left" vertical="center" wrapText="1"/>
    </xf>
    <xf numFmtId="0" fontId="71" fillId="0" borderId="26" xfId="118" applyFont="1" applyBorder="1" applyAlignment="1">
      <alignment horizontal="left" vertical="center" wrapText="1"/>
    </xf>
    <xf numFmtId="0" fontId="71" fillId="0" borderId="40" xfId="118" applyFont="1" applyBorder="1" applyAlignment="1">
      <alignment horizontal="left" vertical="center" wrapText="1"/>
    </xf>
    <xf numFmtId="0" fontId="71" fillId="0" borderId="39" xfId="118" applyFont="1" applyBorder="1" applyAlignment="1">
      <alignment horizontal="center" vertical="center"/>
    </xf>
    <xf numFmtId="0" fontId="71" fillId="0" borderId="26" xfId="3" applyFont="1" applyBorder="1" applyAlignment="1">
      <alignment horizontal="center" vertical="center"/>
    </xf>
    <xf numFmtId="0" fontId="71" fillId="0" borderId="40" xfId="3" applyFont="1" applyBorder="1" applyAlignment="1">
      <alignment horizontal="center" vertical="center"/>
    </xf>
    <xf numFmtId="0" fontId="71" fillId="0" borderId="39" xfId="118" applyFont="1" applyBorder="1" applyAlignment="1">
      <alignment horizontal="left" vertical="center"/>
    </xf>
    <xf numFmtId="0" fontId="71" fillId="0" borderId="26" xfId="118" applyFont="1" applyBorder="1" applyAlignment="1">
      <alignment horizontal="left" vertical="center"/>
    </xf>
    <xf numFmtId="0" fontId="71" fillId="0" borderId="40" xfId="118" applyFont="1" applyBorder="1" applyAlignment="1">
      <alignment horizontal="left" vertical="center"/>
    </xf>
    <xf numFmtId="0" fontId="71" fillId="0" borderId="87" xfId="3" applyFont="1" applyBorder="1" applyAlignment="1">
      <alignment horizontal="center" vertical="center"/>
    </xf>
    <xf numFmtId="0" fontId="71" fillId="0" borderId="75" xfId="118" applyFont="1" applyBorder="1" applyAlignment="1">
      <alignment vertical="center" wrapText="1"/>
    </xf>
    <xf numFmtId="0" fontId="7" fillId="0" borderId="0" xfId="3"/>
    <xf numFmtId="0" fontId="7" fillId="0" borderId="38" xfId="3" applyBorder="1"/>
    <xf numFmtId="0" fontId="71" fillId="0" borderId="37" xfId="118" applyFont="1" applyBorder="1" applyAlignment="1">
      <alignment horizontal="center" vertical="center"/>
    </xf>
    <xf numFmtId="0" fontId="71" fillId="0" borderId="0" xfId="3" applyFont="1" applyAlignment="1">
      <alignment horizontal="center" vertical="center"/>
    </xf>
    <xf numFmtId="0" fontId="71" fillId="0" borderId="38" xfId="3" applyFont="1" applyBorder="1" applyAlignment="1">
      <alignment horizontal="center" vertical="center"/>
    </xf>
    <xf numFmtId="0" fontId="71" fillId="0" borderId="0" xfId="118" applyFont="1" applyAlignment="1">
      <alignment horizontal="center" vertical="center"/>
    </xf>
    <xf numFmtId="0" fontId="75" fillId="0" borderId="37" xfId="103" applyFont="1" applyBorder="1" applyAlignment="1">
      <alignment vertical="center"/>
    </xf>
    <xf numFmtId="0" fontId="76" fillId="0" borderId="0" xfId="103" applyFont="1" applyAlignment="1">
      <alignment vertical="center"/>
    </xf>
    <xf numFmtId="0" fontId="76" fillId="0" borderId="38" xfId="103" applyFont="1" applyBorder="1" applyAlignment="1">
      <alignment vertical="center"/>
    </xf>
    <xf numFmtId="0" fontId="75" fillId="0" borderId="11" xfId="118" quotePrefix="1" applyFont="1" applyBorder="1" applyAlignment="1">
      <alignment horizontal="center" vertical="center"/>
    </xf>
    <xf numFmtId="0" fontId="75" fillId="0" borderId="11" xfId="118" applyFont="1" applyBorder="1" applyAlignment="1">
      <alignment horizontal="center" vertical="center"/>
    </xf>
    <xf numFmtId="0" fontId="75" fillId="0" borderId="42" xfId="118" applyFont="1" applyBorder="1" applyAlignment="1">
      <alignment horizontal="center" vertical="center"/>
    </xf>
    <xf numFmtId="0" fontId="71" fillId="0" borderId="26" xfId="118" applyFont="1" applyBorder="1" applyAlignment="1">
      <alignment horizontal="center" vertical="center"/>
    </xf>
    <xf numFmtId="0" fontId="71" fillId="0" borderId="26" xfId="3" applyFont="1" applyBorder="1" applyAlignment="1">
      <alignment horizontal="left" vertical="center"/>
    </xf>
    <xf numFmtId="0" fontId="71" fillId="0" borderId="40" xfId="3" applyFont="1" applyBorder="1" applyAlignment="1">
      <alignment horizontal="left" vertical="center"/>
    </xf>
    <xf numFmtId="0" fontId="71" fillId="0" borderId="26" xfId="103" applyFont="1" applyBorder="1" applyAlignment="1">
      <alignment horizontal="center" vertical="center"/>
    </xf>
    <xf numFmtId="0" fontId="71" fillId="0" borderId="76" xfId="118" applyFont="1" applyBorder="1" applyAlignment="1">
      <alignment horizontal="center" vertical="center"/>
    </xf>
    <xf numFmtId="0" fontId="71" fillId="0" borderId="75" xfId="118" applyFont="1" applyBorder="1" applyAlignment="1">
      <alignment horizontal="left" vertical="center" wrapText="1"/>
    </xf>
    <xf numFmtId="0" fontId="71" fillId="0" borderId="0" xfId="118" applyFont="1" applyAlignment="1">
      <alignment horizontal="left" vertical="center" wrapText="1"/>
    </xf>
    <xf numFmtId="0" fontId="71" fillId="0" borderId="38" xfId="118" applyFont="1" applyBorder="1" applyAlignment="1">
      <alignment horizontal="left" vertical="center" wrapText="1"/>
    </xf>
    <xf numFmtId="0" fontId="71" fillId="0" borderId="37" xfId="118" applyFont="1" applyBorder="1" applyAlignment="1">
      <alignment horizontal="left" vertical="center"/>
    </xf>
    <xf numFmtId="0" fontId="71" fillId="0" borderId="0" xfId="118" applyFont="1" applyAlignment="1">
      <alignment horizontal="left" vertical="center"/>
    </xf>
    <xf numFmtId="0" fontId="71" fillId="0" borderId="38" xfId="118" applyFont="1" applyBorder="1" applyAlignment="1">
      <alignment horizontal="left" vertical="center"/>
    </xf>
    <xf numFmtId="0" fontId="71" fillId="0" borderId="76" xfId="3" applyFont="1" applyBorder="1" applyAlignment="1">
      <alignment horizontal="center" vertical="center"/>
    </xf>
    <xf numFmtId="0" fontId="7" fillId="0" borderId="0" xfId="3" applyAlignment="1">
      <alignment horizontal="center" vertical="center"/>
    </xf>
    <xf numFmtId="0" fontId="7" fillId="0" borderId="38" xfId="3" applyBorder="1" applyAlignment="1">
      <alignment horizontal="center" vertical="center"/>
    </xf>
    <xf numFmtId="0" fontId="71" fillId="0" borderId="72" xfId="118" applyFont="1" applyBorder="1" applyAlignment="1">
      <alignment horizontal="center" vertical="center"/>
    </xf>
    <xf numFmtId="0" fontId="7" fillId="0" borderId="73" xfId="3" applyBorder="1" applyAlignment="1">
      <alignment horizontal="center" vertical="center"/>
    </xf>
    <xf numFmtId="0" fontId="7" fillId="0" borderId="74" xfId="3" applyBorder="1" applyAlignment="1">
      <alignment horizontal="center" vertical="center"/>
    </xf>
    <xf numFmtId="0" fontId="71" fillId="0" borderId="0" xfId="103" applyFont="1" applyAlignment="1">
      <alignment horizontal="left" vertical="center"/>
    </xf>
    <xf numFmtId="0" fontId="71" fillId="0" borderId="38" xfId="103" applyFont="1" applyBorder="1" applyAlignment="1">
      <alignment horizontal="left" vertical="center"/>
    </xf>
    <xf numFmtId="0" fontId="71" fillId="0" borderId="0" xfId="103" applyFont="1" applyAlignment="1">
      <alignment horizontal="center" vertical="center"/>
    </xf>
    <xf numFmtId="0" fontId="71" fillId="0" borderId="84" xfId="118" applyFont="1" applyBorder="1" applyAlignment="1">
      <alignment horizontal="left" vertical="center" wrapText="1"/>
    </xf>
    <xf numFmtId="0" fontId="71" fillId="0" borderId="28" xfId="118" applyFont="1" applyBorder="1" applyAlignment="1">
      <alignment horizontal="center" vertical="center"/>
    </xf>
    <xf numFmtId="0" fontId="71" fillId="0" borderId="30" xfId="3" applyFont="1" applyBorder="1" applyAlignment="1">
      <alignment horizontal="center" vertical="center"/>
    </xf>
    <xf numFmtId="0" fontId="71" fillId="0" borderId="29" xfId="3" applyFont="1" applyBorder="1" applyAlignment="1">
      <alignment horizontal="center" vertical="center"/>
    </xf>
    <xf numFmtId="0" fontId="71" fillId="0" borderId="28" xfId="118" applyFont="1" applyBorder="1" applyAlignment="1">
      <alignment horizontal="left" vertical="center"/>
    </xf>
    <xf numFmtId="0" fontId="71" fillId="0" borderId="30" xfId="118" applyFont="1" applyBorder="1" applyAlignment="1">
      <alignment horizontal="left" vertical="center"/>
    </xf>
    <xf numFmtId="0" fontId="71" fillId="0" borderId="29" xfId="118" applyFont="1" applyBorder="1" applyAlignment="1">
      <alignment horizontal="left" vertical="center"/>
    </xf>
    <xf numFmtId="0" fontId="71" fillId="0" borderId="85" xfId="3" applyFont="1" applyBorder="1" applyAlignment="1">
      <alignment horizontal="center" vertical="center"/>
    </xf>
    <xf numFmtId="0" fontId="71" fillId="0" borderId="84" xfId="118" applyFont="1" applyBorder="1" applyAlignment="1">
      <alignment vertical="center" wrapText="1"/>
    </xf>
    <xf numFmtId="0" fontId="7" fillId="0" borderId="30" xfId="3" applyBorder="1"/>
    <xf numFmtId="0" fontId="7" fillId="0" borderId="29" xfId="3" applyBorder="1"/>
    <xf numFmtId="0" fontId="71" fillId="0" borderId="28" xfId="118" applyFont="1" applyBorder="1">
      <alignment vertical="center"/>
    </xf>
    <xf numFmtId="0" fontId="7" fillId="0" borderId="30" xfId="3" applyBorder="1" applyAlignment="1">
      <alignment vertical="center"/>
    </xf>
    <xf numFmtId="0" fontId="7" fillId="0" borderId="29" xfId="3" applyBorder="1" applyAlignment="1">
      <alignment vertical="center"/>
    </xf>
    <xf numFmtId="0" fontId="7" fillId="0" borderId="30" xfId="3" applyBorder="1" applyAlignment="1">
      <alignment horizontal="center" vertical="center"/>
    </xf>
    <xf numFmtId="0" fontId="7" fillId="0" borderId="29" xfId="3" applyBorder="1" applyAlignment="1">
      <alignment horizontal="center" vertical="center"/>
    </xf>
    <xf numFmtId="0" fontId="71" fillId="0" borderId="30" xfId="118" applyFont="1" applyBorder="1" applyAlignment="1">
      <alignment horizontal="center" vertical="center"/>
    </xf>
    <xf numFmtId="0" fontId="71" fillId="0" borderId="37" xfId="103" applyFont="1" applyBorder="1" applyAlignment="1">
      <alignment vertical="center"/>
    </xf>
    <xf numFmtId="0" fontId="0" fillId="0" borderId="0" xfId="103" applyFont="1" applyAlignment="1">
      <alignment vertical="center"/>
    </xf>
    <xf numFmtId="0" fontId="0" fillId="0" borderId="38" xfId="103" applyFont="1" applyBorder="1" applyAlignment="1">
      <alignment vertical="center"/>
    </xf>
    <xf numFmtId="0" fontId="71" fillId="0" borderId="11" xfId="118" quotePrefix="1" applyFont="1" applyBorder="1" applyAlignment="1">
      <alignment horizontal="center" vertical="center"/>
    </xf>
    <xf numFmtId="0" fontId="71" fillId="0" borderId="11" xfId="118" applyFont="1" applyBorder="1" applyAlignment="1">
      <alignment horizontal="center" vertical="center"/>
    </xf>
    <xf numFmtId="0" fontId="71" fillId="0" borderId="42" xfId="118" applyFont="1" applyBorder="1" applyAlignment="1">
      <alignment horizontal="center" vertical="center"/>
    </xf>
    <xf numFmtId="0" fontId="71" fillId="0" borderId="82" xfId="118" applyFont="1" applyBorder="1" applyAlignment="1">
      <alignment horizontal="distributed" vertical="center" indent="1"/>
    </xf>
    <xf numFmtId="0" fontId="0" fillId="0" borderId="11" xfId="103" applyFont="1" applyBorder="1" applyAlignment="1">
      <alignment horizontal="distributed" vertical="center" indent="1"/>
    </xf>
    <xf numFmtId="0" fontId="0" fillId="0" borderId="42" xfId="103" applyFont="1" applyBorder="1" applyAlignment="1">
      <alignment horizontal="distributed" vertical="center" indent="1"/>
    </xf>
    <xf numFmtId="0" fontId="71" fillId="0" borderId="12" xfId="118" applyFont="1" applyBorder="1" applyAlignment="1">
      <alignment horizontal="center" vertical="center"/>
    </xf>
    <xf numFmtId="0" fontId="71" fillId="0" borderId="41" xfId="118" applyFont="1" applyBorder="1" applyAlignment="1">
      <alignment horizontal="distributed" vertical="center" indent="1"/>
    </xf>
    <xf numFmtId="0" fontId="71" fillId="0" borderId="11" xfId="118" applyFont="1" applyBorder="1" applyAlignment="1">
      <alignment horizontal="distributed" vertical="center" indent="1"/>
    </xf>
    <xf numFmtId="0" fontId="71" fillId="0" borderId="42" xfId="118" applyFont="1" applyBorder="1" applyAlignment="1">
      <alignment horizontal="distributed" vertical="center" indent="1"/>
    </xf>
    <xf numFmtId="0" fontId="71" fillId="0" borderId="41" xfId="118" applyFont="1" applyBorder="1" applyAlignment="1">
      <alignment horizontal="center" vertical="center"/>
    </xf>
    <xf numFmtId="0" fontId="71" fillId="0" borderId="83" xfId="118" applyFont="1" applyBorder="1" applyAlignment="1">
      <alignment horizontal="center" vertical="center"/>
    </xf>
    <xf numFmtId="0" fontId="71" fillId="0" borderId="37" xfId="118" applyFont="1" applyBorder="1">
      <alignment vertical="center"/>
    </xf>
    <xf numFmtId="0" fontId="7" fillId="0" borderId="0" xfId="3" applyAlignment="1">
      <alignment vertical="center"/>
    </xf>
    <xf numFmtId="0" fontId="7" fillId="0" borderId="38" xfId="3" applyBorder="1" applyAlignment="1">
      <alignment vertical="center"/>
    </xf>
    <xf numFmtId="0" fontId="71" fillId="0" borderId="37" xfId="3" applyFont="1" applyBorder="1" applyAlignment="1">
      <alignment horizontal="center" vertical="center"/>
    </xf>
    <xf numFmtId="0" fontId="71" fillId="0" borderId="79" xfId="103" applyFont="1" applyBorder="1" applyAlignment="1">
      <alignment horizontal="distributed" vertical="center" indent="1"/>
    </xf>
    <xf numFmtId="0" fontId="71" fillId="0" borderId="67" xfId="103" applyFont="1" applyBorder="1" applyAlignment="1">
      <alignment horizontal="distributed" vertical="center" indent="1"/>
    </xf>
    <xf numFmtId="0" fontId="71" fillId="0" borderId="80" xfId="103" applyFont="1" applyBorder="1" applyAlignment="1">
      <alignment horizontal="distributed" vertical="center" indent="1"/>
    </xf>
    <xf numFmtId="0" fontId="71" fillId="0" borderId="58" xfId="118" applyFont="1" applyBorder="1" applyAlignment="1">
      <alignment horizontal="center" vertical="center"/>
    </xf>
    <xf numFmtId="0" fontId="71" fillId="0" borderId="59" xfId="3" applyFont="1" applyBorder="1" applyAlignment="1">
      <alignment horizontal="center" vertical="center"/>
    </xf>
    <xf numFmtId="0" fontId="71" fillId="0" borderId="77" xfId="3" applyFont="1" applyBorder="1" applyAlignment="1">
      <alignment horizontal="center" vertical="center"/>
    </xf>
    <xf numFmtId="0" fontId="71" fillId="0" borderId="53" xfId="118" applyFont="1" applyBorder="1">
      <alignment vertical="center"/>
    </xf>
    <xf numFmtId="0" fontId="7" fillId="0" borderId="54" xfId="3" applyBorder="1" applyAlignment="1">
      <alignment vertical="center"/>
    </xf>
    <xf numFmtId="0" fontId="7" fillId="0" borderId="55" xfId="3" applyBorder="1" applyAlignment="1">
      <alignment vertical="center"/>
    </xf>
    <xf numFmtId="0" fontId="71" fillId="0" borderId="53" xfId="3" applyFont="1" applyBorder="1" applyAlignment="1">
      <alignment horizontal="center" vertical="center"/>
    </xf>
    <xf numFmtId="0" fontId="71" fillId="0" borderId="54" xfId="3" applyFont="1" applyBorder="1" applyAlignment="1">
      <alignment horizontal="center" vertical="center"/>
    </xf>
    <xf numFmtId="0" fontId="71" fillId="0" borderId="78" xfId="3" applyFont="1" applyBorder="1" applyAlignment="1">
      <alignment horizontal="center" vertical="center"/>
    </xf>
    <xf numFmtId="0" fontId="71" fillId="0" borderId="72" xfId="3" applyFont="1" applyBorder="1" applyAlignment="1">
      <alignment horizontal="center" vertical="center"/>
    </xf>
    <xf numFmtId="0" fontId="71" fillId="0" borderId="28" xfId="103" applyFont="1" applyBorder="1" applyAlignment="1">
      <alignment vertical="center"/>
    </xf>
    <xf numFmtId="0" fontId="0" fillId="0" borderId="30" xfId="103" applyFont="1" applyBorder="1" applyAlignment="1">
      <alignment vertical="center"/>
    </xf>
    <xf numFmtId="0" fontId="0" fillId="0" borderId="29" xfId="103" applyFont="1" applyBorder="1" applyAlignment="1">
      <alignment vertical="center"/>
    </xf>
    <xf numFmtId="0" fontId="71" fillId="0" borderId="30" xfId="103" applyFont="1" applyBorder="1" applyAlignment="1">
      <alignment horizontal="left" vertical="center"/>
    </xf>
    <xf numFmtId="0" fontId="71" fillId="0" borderId="29" xfId="103" applyFont="1" applyBorder="1" applyAlignment="1">
      <alignment horizontal="left" vertical="center"/>
    </xf>
    <xf numFmtId="57" fontId="71" fillId="0" borderId="41" xfId="118" applyNumberFormat="1" applyFont="1" applyBorder="1" applyAlignment="1">
      <alignment horizontal="center" vertical="center"/>
    </xf>
    <xf numFmtId="0" fontId="71" fillId="0" borderId="43" xfId="118" applyFont="1" applyBorder="1" applyAlignment="1">
      <alignment horizontal="center" vertical="center"/>
    </xf>
    <xf numFmtId="0" fontId="71" fillId="0" borderId="44" xfId="118" applyFont="1" applyBorder="1" applyAlignment="1">
      <alignment horizontal="center" vertical="center"/>
    </xf>
    <xf numFmtId="0" fontId="71" fillId="0" borderId="45" xfId="118" applyFont="1" applyBorder="1" applyAlignment="1">
      <alignment horizontal="center" vertical="center"/>
    </xf>
    <xf numFmtId="0" fontId="71" fillId="0" borderId="73" xfId="3" applyFont="1" applyBorder="1" applyAlignment="1">
      <alignment horizontal="center" vertical="center"/>
    </xf>
    <xf numFmtId="0" fontId="71" fillId="0" borderId="74" xfId="3" applyFont="1" applyBorder="1" applyAlignment="1">
      <alignment horizontal="center" vertical="center"/>
    </xf>
    <xf numFmtId="0" fontId="71" fillId="0" borderId="28" xfId="118" applyFont="1" applyBorder="1" applyAlignment="1">
      <alignment vertical="center" wrapText="1"/>
    </xf>
    <xf numFmtId="0" fontId="74" fillId="0" borderId="30" xfId="3" applyFont="1" applyBorder="1" applyAlignment="1">
      <alignment vertical="center" wrapText="1"/>
    </xf>
    <xf numFmtId="0" fontId="74" fillId="0" borderId="37" xfId="3" applyFont="1" applyBorder="1" applyAlignment="1">
      <alignment vertical="center" wrapText="1"/>
    </xf>
    <xf numFmtId="0" fontId="74" fillId="0" borderId="0" xfId="3" applyFont="1" applyAlignment="1">
      <alignment vertical="center" wrapText="1"/>
    </xf>
    <xf numFmtId="0" fontId="71" fillId="0" borderId="75" xfId="118" applyFont="1" applyBorder="1" applyAlignment="1">
      <alignment horizontal="center" vertical="center"/>
    </xf>
    <xf numFmtId="0" fontId="71" fillId="0" borderId="73" xfId="118" applyFont="1" applyBorder="1" applyAlignment="1">
      <alignment horizontal="center" vertical="center"/>
    </xf>
    <xf numFmtId="0" fontId="71" fillId="0" borderId="12" xfId="103" applyFont="1" applyBorder="1" applyAlignment="1">
      <alignment horizontal="center" vertical="center"/>
    </xf>
    <xf numFmtId="0" fontId="0" fillId="0" borderId="12" xfId="103" applyFont="1" applyBorder="1" applyAlignment="1">
      <alignment vertical="center"/>
    </xf>
    <xf numFmtId="0" fontId="71" fillId="0" borderId="41" xfId="103" applyFont="1" applyBorder="1" applyAlignment="1">
      <alignment horizontal="center" vertical="center"/>
    </xf>
    <xf numFmtId="0" fontId="71" fillId="0" borderId="11" xfId="103" applyFont="1" applyBorder="1" applyAlignment="1">
      <alignment horizontal="center" vertical="center"/>
    </xf>
    <xf numFmtId="0" fontId="71" fillId="0" borderId="42" xfId="103" applyFont="1" applyBorder="1" applyAlignment="1">
      <alignment horizontal="center" vertical="center"/>
    </xf>
    <xf numFmtId="0" fontId="71" fillId="0" borderId="30" xfId="118" applyFont="1" applyBorder="1" applyAlignment="1">
      <alignment vertical="center" wrapText="1"/>
    </xf>
    <xf numFmtId="0" fontId="71" fillId="0" borderId="29" xfId="118" applyFont="1" applyBorder="1" applyAlignment="1">
      <alignment vertical="center" wrapText="1"/>
    </xf>
    <xf numFmtId="0" fontId="71" fillId="0" borderId="37" xfId="118" applyFont="1" applyBorder="1" applyAlignment="1">
      <alignment vertical="center" wrapText="1"/>
    </xf>
    <xf numFmtId="0" fontId="71" fillId="0" borderId="0" xfId="118" applyFont="1" applyAlignment="1">
      <alignment vertical="center" wrapText="1"/>
    </xf>
    <xf numFmtId="0" fontId="71" fillId="0" borderId="38" xfId="118" applyFont="1" applyBorder="1" applyAlignment="1">
      <alignment vertical="center" wrapText="1"/>
    </xf>
    <xf numFmtId="0" fontId="74" fillId="0" borderId="37" xfId="3" applyFont="1" applyBorder="1" applyAlignment="1">
      <alignment vertical="center"/>
    </xf>
    <xf numFmtId="0" fontId="74" fillId="0" borderId="0" xfId="3" applyFont="1" applyAlignment="1">
      <alignment vertical="center"/>
    </xf>
    <xf numFmtId="0" fontId="74" fillId="0" borderId="38" xfId="3" applyFont="1" applyBorder="1" applyAlignment="1">
      <alignment vertical="center"/>
    </xf>
    <xf numFmtId="0" fontId="74" fillId="0" borderId="29" xfId="3" applyFont="1" applyBorder="1" applyAlignment="1">
      <alignment vertical="center" wrapText="1"/>
    </xf>
    <xf numFmtId="0" fontId="74" fillId="0" borderId="38" xfId="3" applyFont="1" applyBorder="1" applyAlignment="1">
      <alignment vertical="center" wrapText="1"/>
    </xf>
    <xf numFmtId="0" fontId="59" fillId="0" borderId="28" xfId="3" applyFont="1" applyBorder="1" applyAlignment="1">
      <alignment horizontal="center" vertical="center"/>
    </xf>
    <xf numFmtId="0" fontId="59" fillId="0" borderId="30" xfId="3" applyFont="1" applyBorder="1" applyAlignment="1">
      <alignment horizontal="center" vertical="center"/>
    </xf>
    <xf numFmtId="0" fontId="59" fillId="0" borderId="29" xfId="3" applyFont="1" applyBorder="1" applyAlignment="1">
      <alignment horizontal="center" vertical="center"/>
    </xf>
    <xf numFmtId="0" fontId="59" fillId="0" borderId="39" xfId="3" applyFont="1" applyBorder="1" applyAlignment="1">
      <alignment horizontal="center" vertical="center"/>
    </xf>
    <xf numFmtId="0" fontId="59" fillId="0" borderId="26" xfId="3" applyFont="1" applyBorder="1" applyAlignment="1">
      <alignment horizontal="center" vertical="center"/>
    </xf>
    <xf numFmtId="0" fontId="59" fillId="0" borderId="40" xfId="3" applyFont="1" applyBorder="1" applyAlignment="1">
      <alignment horizontal="center" vertical="center"/>
    </xf>
    <xf numFmtId="3" fontId="71" fillId="0" borderId="28" xfId="118" applyNumberFormat="1" applyFont="1" applyBorder="1" applyAlignment="1">
      <alignment horizontal="right" vertical="center"/>
    </xf>
    <xf numFmtId="3" fontId="71" fillId="0" borderId="30" xfId="118" applyNumberFormat="1" applyFont="1" applyBorder="1" applyAlignment="1">
      <alignment horizontal="right" vertical="center"/>
    </xf>
    <xf numFmtId="3" fontId="71" fillId="0" borderId="29" xfId="118" applyNumberFormat="1" applyFont="1" applyBorder="1" applyAlignment="1">
      <alignment horizontal="right" vertical="center"/>
    </xf>
    <xf numFmtId="3" fontId="71" fillId="0" borderId="37" xfId="118" applyNumberFormat="1" applyFont="1" applyBorder="1" applyAlignment="1">
      <alignment horizontal="right" vertical="center"/>
    </xf>
    <xf numFmtId="3" fontId="71" fillId="0" borderId="0" xfId="118" applyNumberFormat="1" applyFont="1" applyAlignment="1">
      <alignment horizontal="right" vertical="center"/>
    </xf>
    <xf numFmtId="3" fontId="71" fillId="0" borderId="38" xfId="118" applyNumberFormat="1" applyFont="1" applyBorder="1" applyAlignment="1">
      <alignment horizontal="right" vertical="center"/>
    </xf>
    <xf numFmtId="3" fontId="71" fillId="0" borderId="39" xfId="118" applyNumberFormat="1" applyFont="1" applyBorder="1" applyAlignment="1">
      <alignment horizontal="right" vertical="center"/>
    </xf>
    <xf numFmtId="3" fontId="71" fillId="0" borderId="26" xfId="118" applyNumberFormat="1" applyFont="1" applyBorder="1" applyAlignment="1">
      <alignment horizontal="right" vertical="center"/>
    </xf>
    <xf numFmtId="3" fontId="71" fillId="0" borderId="40" xfId="118" applyNumberFormat="1" applyFont="1" applyBorder="1" applyAlignment="1">
      <alignment horizontal="right" vertical="center"/>
    </xf>
    <xf numFmtId="0" fontId="71" fillId="0" borderId="41" xfId="3" applyFont="1" applyBorder="1" applyAlignment="1">
      <alignment horizontal="center" vertical="center"/>
    </xf>
    <xf numFmtId="0" fontId="71" fillId="0" borderId="11" xfId="3" applyFont="1" applyBorder="1" applyAlignment="1">
      <alignment horizontal="center" vertical="center"/>
    </xf>
    <xf numFmtId="0" fontId="71" fillId="0" borderId="42" xfId="3" applyFont="1" applyBorder="1" applyAlignment="1">
      <alignment horizontal="center" vertical="center"/>
    </xf>
    <xf numFmtId="0" fontId="71" fillId="0" borderId="28" xfId="3" applyFont="1" applyBorder="1" applyAlignment="1">
      <alignment horizontal="left" vertical="center" wrapText="1"/>
    </xf>
    <xf numFmtId="0" fontId="71" fillId="0" borderId="30" xfId="3" applyFont="1" applyBorder="1" applyAlignment="1">
      <alignment horizontal="left" vertical="center" wrapText="1"/>
    </xf>
    <xf numFmtId="0" fontId="71" fillId="0" borderId="29" xfId="3" applyFont="1" applyBorder="1" applyAlignment="1">
      <alignment horizontal="left" vertical="center" wrapText="1"/>
    </xf>
    <xf numFmtId="0" fontId="71" fillId="0" borderId="37" xfId="3" applyFont="1" applyBorder="1" applyAlignment="1">
      <alignment horizontal="left" vertical="center" wrapText="1"/>
    </xf>
    <xf numFmtId="0" fontId="71" fillId="0" borderId="0" xfId="3" applyFont="1" applyAlignment="1">
      <alignment horizontal="left" vertical="center" wrapText="1"/>
    </xf>
    <xf numFmtId="0" fontId="71" fillId="0" borderId="38" xfId="3" applyFont="1" applyBorder="1" applyAlignment="1">
      <alignment horizontal="left" vertical="center" wrapText="1"/>
    </xf>
    <xf numFmtId="0" fontId="71" fillId="0" borderId="39" xfId="3" applyFont="1" applyBorder="1" applyAlignment="1">
      <alignment horizontal="left" vertical="center" wrapText="1"/>
    </xf>
    <xf numFmtId="0" fontId="71" fillId="0" borderId="26" xfId="3" applyFont="1" applyBorder="1" applyAlignment="1">
      <alignment horizontal="left" vertical="center" wrapText="1"/>
    </xf>
    <xf numFmtId="0" fontId="71" fillId="0" borderId="40" xfId="3" applyFont="1" applyBorder="1" applyAlignment="1">
      <alignment horizontal="left" vertical="center" wrapText="1"/>
    </xf>
    <xf numFmtId="3" fontId="71" fillId="0" borderId="28" xfId="118" applyNumberFormat="1" applyFont="1" applyBorder="1" applyAlignment="1">
      <alignment horizontal="center" vertical="center" wrapText="1"/>
    </xf>
    <xf numFmtId="3" fontId="71" fillId="0" borderId="30" xfId="118" applyNumberFormat="1" applyFont="1" applyBorder="1" applyAlignment="1">
      <alignment horizontal="center" vertical="center" wrapText="1"/>
    </xf>
    <xf numFmtId="3" fontId="71" fillId="0" borderId="29" xfId="118" applyNumberFormat="1" applyFont="1" applyBorder="1" applyAlignment="1">
      <alignment horizontal="center" vertical="center" wrapText="1"/>
    </xf>
    <xf numFmtId="3" fontId="71" fillId="0" borderId="37" xfId="118" applyNumberFormat="1" applyFont="1" applyBorder="1" applyAlignment="1">
      <alignment horizontal="center" vertical="center" wrapText="1"/>
    </xf>
    <xf numFmtId="3" fontId="71" fillId="0" borderId="0" xfId="118" applyNumberFormat="1" applyFont="1" applyAlignment="1">
      <alignment horizontal="center" vertical="center" wrapText="1"/>
    </xf>
    <xf numFmtId="3" fontId="71" fillId="0" borderId="38" xfId="118" applyNumberFormat="1" applyFont="1" applyBorder="1" applyAlignment="1">
      <alignment horizontal="center" vertical="center" wrapText="1"/>
    </xf>
    <xf numFmtId="3" fontId="71" fillId="0" borderId="39" xfId="118" applyNumberFormat="1" applyFont="1" applyBorder="1" applyAlignment="1">
      <alignment horizontal="center" vertical="center" wrapText="1"/>
    </xf>
    <xf numFmtId="3" fontId="71" fillId="0" borderId="26" xfId="118" applyNumberFormat="1" applyFont="1" applyBorder="1" applyAlignment="1">
      <alignment horizontal="center" vertical="center" wrapText="1"/>
    </xf>
    <xf numFmtId="3" fontId="71" fillId="0" borderId="40" xfId="118" applyNumberFormat="1" applyFont="1" applyBorder="1" applyAlignment="1">
      <alignment horizontal="center" vertical="center" wrapText="1"/>
    </xf>
    <xf numFmtId="0" fontId="71" fillId="0" borderId="28" xfId="118" applyFont="1" applyBorder="1" applyAlignment="1">
      <alignment horizontal="center" vertical="center" wrapText="1"/>
    </xf>
    <xf numFmtId="0" fontId="71" fillId="0" borderId="30" xfId="118" applyFont="1" applyBorder="1" applyAlignment="1">
      <alignment horizontal="center" vertical="center" wrapText="1"/>
    </xf>
    <xf numFmtId="0" fontId="71" fillId="0" borderId="29" xfId="118" applyFont="1" applyBorder="1" applyAlignment="1">
      <alignment horizontal="center" vertical="center" wrapText="1"/>
    </xf>
    <xf numFmtId="0" fontId="71" fillId="0" borderId="37" xfId="118" applyFont="1" applyBorder="1" applyAlignment="1">
      <alignment horizontal="center" vertical="center" wrapText="1"/>
    </xf>
    <xf numFmtId="0" fontId="71" fillId="0" borderId="0" xfId="118" applyFont="1" applyAlignment="1">
      <alignment horizontal="center" vertical="center" wrapText="1"/>
    </xf>
    <xf numFmtId="0" fontId="71" fillId="0" borderId="38" xfId="118" applyFont="1" applyBorder="1" applyAlignment="1">
      <alignment horizontal="center" vertical="center" wrapText="1"/>
    </xf>
    <xf numFmtId="0" fontId="71" fillId="0" borderId="39" xfId="118" applyFont="1" applyBorder="1" applyAlignment="1">
      <alignment horizontal="center" vertical="center" wrapText="1"/>
    </xf>
    <xf numFmtId="0" fontId="71" fillId="0" borderId="26" xfId="118" applyFont="1" applyBorder="1" applyAlignment="1">
      <alignment horizontal="center" vertical="center" wrapText="1"/>
    </xf>
    <xf numFmtId="0" fontId="71" fillId="0" borderId="40" xfId="118" applyFont="1" applyBorder="1" applyAlignment="1">
      <alignment horizontal="center" vertical="center" wrapText="1"/>
    </xf>
    <xf numFmtId="0" fontId="71" fillId="0" borderId="37" xfId="118" applyFont="1" applyBorder="1" applyAlignment="1">
      <alignment horizontal="left" vertical="center" wrapText="1"/>
    </xf>
    <xf numFmtId="0" fontId="71" fillId="0" borderId="39" xfId="118" applyFont="1" applyBorder="1" applyAlignment="1">
      <alignment horizontal="left" vertical="center" wrapText="1"/>
    </xf>
    <xf numFmtId="0" fontId="59" fillId="0" borderId="37" xfId="3" applyFont="1" applyBorder="1" applyAlignment="1">
      <alignment horizontal="center" vertical="center"/>
    </xf>
    <xf numFmtId="0" fontId="59" fillId="0" borderId="0" xfId="3" applyFont="1" applyAlignment="1">
      <alignment horizontal="center" vertical="center"/>
    </xf>
    <xf numFmtId="0" fontId="59" fillId="0" borderId="38" xfId="3" applyFont="1" applyBorder="1" applyAlignment="1">
      <alignment horizontal="center" vertical="center"/>
    </xf>
    <xf numFmtId="0" fontId="71" fillId="0" borderId="39" xfId="3" applyFont="1" applyBorder="1" applyAlignment="1">
      <alignment horizontal="center" vertical="center"/>
    </xf>
    <xf numFmtId="0" fontId="71" fillId="0" borderId="41" xfId="118" applyFont="1" applyBorder="1" applyAlignment="1">
      <alignment horizontal="distributed" vertical="center" indent="3"/>
    </xf>
    <xf numFmtId="0" fontId="71" fillId="0" borderId="11" xfId="118" applyFont="1" applyBorder="1" applyAlignment="1">
      <alignment horizontal="distributed" vertical="center" indent="3"/>
    </xf>
    <xf numFmtId="0" fontId="71" fillId="0" borderId="42" xfId="118" applyFont="1" applyBorder="1" applyAlignment="1">
      <alignment horizontal="distributed" vertical="center" indent="3"/>
    </xf>
    <xf numFmtId="0" fontId="36" fillId="0" borderId="39" xfId="118" applyFont="1" applyBorder="1" applyAlignment="1">
      <alignment horizontal="center" vertical="center"/>
    </xf>
    <xf numFmtId="0" fontId="36" fillId="0" borderId="26" xfId="3" applyFont="1" applyBorder="1" applyAlignment="1">
      <alignment vertical="center"/>
    </xf>
    <xf numFmtId="0" fontId="36" fillId="0" borderId="40" xfId="3" applyFont="1" applyBorder="1" applyAlignment="1">
      <alignment vertical="center"/>
    </xf>
    <xf numFmtId="0" fontId="71" fillId="0" borderId="28" xfId="118" quotePrefix="1" applyFont="1" applyBorder="1" applyAlignment="1">
      <alignment horizontal="left" vertical="center"/>
    </xf>
    <xf numFmtId="0" fontId="71" fillId="0" borderId="30" xfId="118" quotePrefix="1" applyFont="1" applyBorder="1" applyAlignment="1">
      <alignment horizontal="left" vertical="center"/>
    </xf>
    <xf numFmtId="0" fontId="71" fillId="0" borderId="29" xfId="118" quotePrefix="1" applyFont="1" applyBorder="1" applyAlignment="1">
      <alignment horizontal="left" vertical="center"/>
    </xf>
    <xf numFmtId="0" fontId="71" fillId="0" borderId="39" xfId="118" quotePrefix="1" applyFont="1" applyBorder="1" applyAlignment="1">
      <alignment horizontal="left" vertical="center"/>
    </xf>
    <xf numFmtId="0" fontId="71" fillId="0" borderId="26" xfId="118" quotePrefix="1" applyFont="1" applyBorder="1" applyAlignment="1">
      <alignment horizontal="left" vertical="center"/>
    </xf>
    <xf numFmtId="0" fontId="71" fillId="0" borderId="40" xfId="118" quotePrefix="1" applyFont="1" applyBorder="1" applyAlignment="1">
      <alignment horizontal="left" vertical="center"/>
    </xf>
    <xf numFmtId="0" fontId="71" fillId="0" borderId="46" xfId="3" applyFont="1" applyBorder="1" applyAlignment="1">
      <alignment horizontal="center" vertical="center"/>
    </xf>
    <xf numFmtId="0" fontId="71" fillId="0" borderId="27" xfId="3" applyFont="1" applyBorder="1" applyAlignment="1">
      <alignment horizontal="center" vertical="center"/>
    </xf>
    <xf numFmtId="0" fontId="59" fillId="0" borderId="37" xfId="118" applyFont="1" applyBorder="1" applyAlignment="1">
      <alignment vertical="center" wrapText="1"/>
    </xf>
    <xf numFmtId="0" fontId="59" fillId="0" borderId="0" xfId="3" applyFont="1" applyAlignment="1">
      <alignment vertical="center"/>
    </xf>
    <xf numFmtId="0" fontId="59" fillId="0" borderId="39" xfId="3" applyFont="1" applyBorder="1" applyAlignment="1">
      <alignment vertical="center"/>
    </xf>
    <xf numFmtId="0" fontId="59" fillId="0" borderId="26" xfId="3" applyFont="1" applyBorder="1" applyAlignment="1">
      <alignment vertical="center"/>
    </xf>
    <xf numFmtId="0" fontId="7" fillId="0" borderId="26" xfId="3" applyBorder="1" applyAlignment="1">
      <alignment vertical="center"/>
    </xf>
    <xf numFmtId="0" fontId="7" fillId="0" borderId="40" xfId="3" applyBorder="1" applyAlignment="1">
      <alignment vertical="center"/>
    </xf>
    <xf numFmtId="0" fontId="36" fillId="0" borderId="28" xfId="118" applyFont="1" applyBorder="1" applyAlignment="1">
      <alignment horizontal="center" vertical="center"/>
    </xf>
    <xf numFmtId="0" fontId="36" fillId="0" borderId="30" xfId="3" applyFont="1" applyBorder="1" applyAlignment="1">
      <alignment vertical="center"/>
    </xf>
    <xf numFmtId="0" fontId="36" fillId="0" borderId="29" xfId="3" applyFont="1" applyBorder="1" applyAlignment="1">
      <alignment vertical="center"/>
    </xf>
    <xf numFmtId="0" fontId="71" fillId="0" borderId="63" xfId="118" applyFont="1" applyBorder="1" applyAlignment="1">
      <alignment horizontal="center" vertical="center"/>
    </xf>
    <xf numFmtId="0" fontId="71" fillId="0" borderId="64" xfId="3" applyFont="1" applyBorder="1" applyAlignment="1">
      <alignment horizontal="center" vertical="center"/>
    </xf>
    <xf numFmtId="0" fontId="71" fillId="0" borderId="65" xfId="3" applyFont="1" applyBorder="1" applyAlignment="1">
      <alignment horizontal="center" vertical="center"/>
    </xf>
    <xf numFmtId="0" fontId="71" fillId="0" borderId="63" xfId="118" applyFont="1" applyBorder="1">
      <alignment vertical="center"/>
    </xf>
    <xf numFmtId="0" fontId="7" fillId="0" borderId="64" xfId="3" applyBorder="1" applyAlignment="1">
      <alignment vertical="center"/>
    </xf>
    <xf numFmtId="0" fontId="7" fillId="0" borderId="65" xfId="3" applyBorder="1" applyAlignment="1">
      <alignment vertical="center"/>
    </xf>
    <xf numFmtId="0" fontId="71" fillId="0" borderId="69" xfId="3" applyFont="1" applyBorder="1" applyAlignment="1">
      <alignment horizontal="center" vertical="center"/>
    </xf>
    <xf numFmtId="0" fontId="7" fillId="0" borderId="70" xfId="3" applyBorder="1" applyAlignment="1">
      <alignment horizontal="center" vertical="center"/>
    </xf>
    <xf numFmtId="0" fontId="71" fillId="0" borderId="27" xfId="118" applyFont="1" applyBorder="1" applyAlignment="1">
      <alignment horizontal="left" vertical="center"/>
    </xf>
    <xf numFmtId="0" fontId="71" fillId="0" borderId="62" xfId="118" applyFont="1" applyBorder="1" applyAlignment="1">
      <alignment horizontal="center" vertical="center"/>
    </xf>
    <xf numFmtId="0" fontId="71" fillId="0" borderId="63" xfId="118" applyFont="1" applyBorder="1" applyAlignment="1">
      <alignment vertical="center" wrapText="1"/>
    </xf>
    <xf numFmtId="0" fontId="71" fillId="0" borderId="64" xfId="3" applyFont="1" applyBorder="1" applyAlignment="1">
      <alignment vertical="center"/>
    </xf>
    <xf numFmtId="0" fontId="71" fillId="0" borderId="47" xfId="118" applyFont="1" applyBorder="1" applyAlignment="1">
      <alignment vertical="center" wrapText="1"/>
    </xf>
    <xf numFmtId="0" fontId="71" fillId="0" borderId="10" xfId="3" applyFont="1" applyBorder="1" applyAlignment="1">
      <alignment vertical="center" wrapText="1"/>
    </xf>
    <xf numFmtId="0" fontId="7" fillId="0" borderId="10" xfId="3" applyBorder="1" applyAlignment="1">
      <alignment vertical="center"/>
    </xf>
    <xf numFmtId="0" fontId="7" fillId="0" borderId="48" xfId="3" applyBorder="1" applyAlignment="1">
      <alignment vertical="center"/>
    </xf>
    <xf numFmtId="0" fontId="71" fillId="0" borderId="47" xfId="3" applyFont="1" applyBorder="1" applyAlignment="1">
      <alignment vertical="center" wrapText="1"/>
    </xf>
    <xf numFmtId="0" fontId="7" fillId="0" borderId="66" xfId="3" applyBorder="1" applyAlignment="1">
      <alignment vertical="center"/>
    </xf>
    <xf numFmtId="0" fontId="7" fillId="0" borderId="67" xfId="3" applyBorder="1" applyAlignment="1">
      <alignment vertical="center"/>
    </xf>
    <xf numFmtId="0" fontId="7" fillId="0" borderId="68" xfId="3" applyBorder="1" applyAlignment="1">
      <alignment vertical="center"/>
    </xf>
    <xf numFmtId="0" fontId="36" fillId="0" borderId="66" xfId="118" applyFont="1" applyBorder="1" applyAlignment="1">
      <alignment horizontal="center" vertical="center"/>
    </xf>
    <xf numFmtId="0" fontId="36" fillId="0" borderId="67" xfId="118" applyFont="1" applyBorder="1" applyAlignment="1">
      <alignment horizontal="center" vertical="center"/>
    </xf>
    <xf numFmtId="0" fontId="36" fillId="0" borderId="68" xfId="118" applyFont="1" applyBorder="1" applyAlignment="1">
      <alignment horizontal="center" vertical="center"/>
    </xf>
    <xf numFmtId="0" fontId="71" fillId="0" borderId="63" xfId="118" applyFont="1" applyBorder="1" applyAlignment="1">
      <alignment horizontal="center" vertical="center" wrapText="1"/>
    </xf>
    <xf numFmtId="0" fontId="71" fillId="0" borderId="64" xfId="118" applyFont="1" applyBorder="1" applyAlignment="1">
      <alignment horizontal="center" vertical="center" wrapText="1"/>
    </xf>
    <xf numFmtId="0" fontId="71" fillId="0" borderId="65" xfId="118" applyFont="1" applyBorder="1" applyAlignment="1">
      <alignment horizontal="center" vertical="center" wrapText="1"/>
    </xf>
    <xf numFmtId="0" fontId="71" fillId="0" borderId="63" xfId="103" applyFont="1" applyBorder="1" applyAlignment="1">
      <alignment horizontal="left" vertical="center" wrapText="1"/>
    </xf>
    <xf numFmtId="0" fontId="71" fillId="0" borderId="64" xfId="103" applyFont="1" applyBorder="1" applyAlignment="1">
      <alignment horizontal="left" vertical="center" wrapText="1"/>
    </xf>
    <xf numFmtId="0" fontId="71" fillId="0" borderId="37" xfId="103" applyFont="1" applyBorder="1" applyAlignment="1">
      <alignment horizontal="left" vertical="center" wrapText="1"/>
    </xf>
    <xf numFmtId="0" fontId="71" fillId="0" borderId="0" xfId="103" applyFont="1" applyAlignment="1">
      <alignment horizontal="left" vertical="center" wrapText="1"/>
    </xf>
    <xf numFmtId="0" fontId="71" fillId="0" borderId="39" xfId="103" applyFont="1" applyBorder="1" applyAlignment="1">
      <alignment horizontal="left" vertical="center" wrapText="1"/>
    </xf>
    <xf numFmtId="0" fontId="71" fillId="0" borderId="26" xfId="103" applyFont="1" applyBorder="1" applyAlignment="1">
      <alignment horizontal="left" vertical="center" wrapText="1"/>
    </xf>
    <xf numFmtId="0" fontId="71" fillId="0" borderId="28" xfId="118" quotePrefix="1" applyFont="1" applyBorder="1" applyAlignment="1">
      <alignment horizontal="right" vertical="center"/>
    </xf>
    <xf numFmtId="0" fontId="71" fillId="0" borderId="30" xfId="118" quotePrefix="1" applyFont="1" applyBorder="1" applyAlignment="1">
      <alignment horizontal="right" vertical="center"/>
    </xf>
    <xf numFmtId="0" fontId="71" fillId="0" borderId="29" xfId="118" quotePrefix="1" applyFont="1" applyBorder="1" applyAlignment="1">
      <alignment horizontal="right" vertical="center"/>
    </xf>
    <xf numFmtId="0" fontId="71" fillId="0" borderId="39" xfId="118" quotePrefix="1" applyFont="1" applyBorder="1" applyAlignment="1">
      <alignment horizontal="right" vertical="center"/>
    </xf>
    <xf numFmtId="0" fontId="71" fillId="0" borderId="26" xfId="118" quotePrefix="1" applyFont="1" applyBorder="1" applyAlignment="1">
      <alignment horizontal="right" vertical="center"/>
    </xf>
    <xf numFmtId="0" fontId="71" fillId="0" borderId="40" xfId="118" quotePrefix="1" applyFont="1" applyBorder="1" applyAlignment="1">
      <alignment horizontal="right" vertical="center"/>
    </xf>
    <xf numFmtId="0" fontId="71" fillId="0" borderId="69" xfId="118" applyFont="1" applyBorder="1" applyAlignment="1">
      <alignment horizontal="center" vertical="center"/>
    </xf>
    <xf numFmtId="0" fontId="71" fillId="0" borderId="70" xfId="3" applyFont="1" applyBorder="1" applyAlignment="1">
      <alignment horizontal="center" vertical="center"/>
    </xf>
    <xf numFmtId="0" fontId="71" fillId="0" borderId="71" xfId="3" applyFont="1" applyBorder="1" applyAlignment="1">
      <alignment horizontal="center" vertical="center"/>
    </xf>
    <xf numFmtId="0" fontId="71" fillId="0" borderId="63" xfId="3" applyFont="1" applyBorder="1" applyAlignment="1">
      <alignment horizontal="center" vertical="center"/>
    </xf>
    <xf numFmtId="0" fontId="71" fillId="0" borderId="88" xfId="3" applyFont="1" applyBorder="1" applyAlignment="1">
      <alignment horizontal="center" vertical="center"/>
    </xf>
    <xf numFmtId="0" fontId="71" fillId="0" borderId="46" xfId="118" applyFont="1" applyBorder="1" applyAlignment="1">
      <alignment horizontal="center" vertical="center"/>
    </xf>
    <xf numFmtId="0" fontId="71" fillId="0" borderId="65" xfId="103" applyFont="1" applyBorder="1" applyAlignment="1">
      <alignment horizontal="left" vertical="center" wrapText="1"/>
    </xf>
    <xf numFmtId="0" fontId="71" fillId="0" borderId="38" xfId="103" applyFont="1" applyBorder="1" applyAlignment="1">
      <alignment horizontal="left" vertical="center" wrapText="1"/>
    </xf>
    <xf numFmtId="0" fontId="71" fillId="0" borderId="40" xfId="103" applyFont="1" applyBorder="1" applyAlignment="1">
      <alignment horizontal="left" vertical="center" wrapText="1"/>
    </xf>
    <xf numFmtId="0" fontId="59" fillId="0" borderId="28" xfId="3" quotePrefix="1" applyFont="1" applyBorder="1" applyAlignment="1">
      <alignment horizontal="center" vertical="center"/>
    </xf>
    <xf numFmtId="0" fontId="71" fillId="0" borderId="26" xfId="3" applyFont="1" applyBorder="1" applyAlignment="1">
      <alignment vertical="center"/>
    </xf>
    <xf numFmtId="0" fontId="71" fillId="0" borderId="40" xfId="3" applyFont="1" applyBorder="1" applyAlignment="1">
      <alignment vertical="center"/>
    </xf>
    <xf numFmtId="49" fontId="71" fillId="0" borderId="28" xfId="118" quotePrefix="1" applyNumberFormat="1" applyFont="1" applyBorder="1" applyAlignment="1">
      <alignment horizontal="left" vertical="center"/>
    </xf>
    <xf numFmtId="49" fontId="71" fillId="0" borderId="30" xfId="118" quotePrefix="1" applyNumberFormat="1" applyFont="1" applyBorder="1" applyAlignment="1">
      <alignment horizontal="left" vertical="center"/>
    </xf>
    <xf numFmtId="49" fontId="71" fillId="0" borderId="29" xfId="118" quotePrefix="1" applyNumberFormat="1" applyFont="1" applyBorder="1" applyAlignment="1">
      <alignment horizontal="left" vertical="center"/>
    </xf>
    <xf numFmtId="49" fontId="71" fillId="0" borderId="39" xfId="118" quotePrefix="1" applyNumberFormat="1" applyFont="1" applyBorder="1" applyAlignment="1">
      <alignment horizontal="left" vertical="center"/>
    </xf>
    <xf numFmtId="49" fontId="71" fillId="0" borderId="26" xfId="118" quotePrefix="1" applyNumberFormat="1" applyFont="1" applyBorder="1" applyAlignment="1">
      <alignment horizontal="left" vertical="center"/>
    </xf>
    <xf numFmtId="49" fontId="71" fillId="0" borderId="40" xfId="118" quotePrefix="1" applyNumberFormat="1" applyFont="1" applyBorder="1" applyAlignment="1">
      <alignment horizontal="left" vertical="center"/>
    </xf>
    <xf numFmtId="0" fontId="71" fillId="0" borderId="30" xfId="3" applyFont="1" applyBorder="1" applyAlignment="1">
      <alignment vertical="center"/>
    </xf>
    <xf numFmtId="0" fontId="71" fillId="0" borderId="29" xfId="3" applyFont="1" applyBorder="1" applyAlignment="1">
      <alignment vertical="center"/>
    </xf>
    <xf numFmtId="0" fontId="71" fillId="0" borderId="70" xfId="118" applyFont="1" applyBorder="1" applyAlignment="1">
      <alignment horizontal="center" vertical="center"/>
    </xf>
    <xf numFmtId="0" fontId="71" fillId="0" borderId="28" xfId="118" applyFont="1" applyBorder="1" applyAlignment="1">
      <alignment horizontal="distributed" vertical="center" indent="3"/>
    </xf>
    <xf numFmtId="0" fontId="7" fillId="0" borderId="30" xfId="3" applyBorder="1" applyAlignment="1">
      <alignment horizontal="distributed" vertical="center" indent="3"/>
    </xf>
    <xf numFmtId="0" fontId="7" fillId="0" borderId="53" xfId="3" applyBorder="1" applyAlignment="1">
      <alignment horizontal="distributed" vertical="center" indent="3"/>
    </xf>
    <xf numFmtId="0" fontId="7" fillId="0" borderId="54" xfId="3" applyBorder="1" applyAlignment="1">
      <alignment horizontal="distributed" vertical="center" indent="3"/>
    </xf>
    <xf numFmtId="0" fontId="7" fillId="0" borderId="12" xfId="3" applyBorder="1" applyAlignment="1">
      <alignment horizontal="center" vertical="center"/>
    </xf>
    <xf numFmtId="0" fontId="7" fillId="0" borderId="57" xfId="3" applyBorder="1" applyAlignment="1">
      <alignment horizontal="center" vertical="center"/>
    </xf>
    <xf numFmtId="0" fontId="71" fillId="0" borderId="56" xfId="118" applyFont="1" applyBorder="1" applyAlignment="1">
      <alignment horizontal="center" vertical="center"/>
    </xf>
    <xf numFmtId="0" fontId="71" fillId="0" borderId="56" xfId="3" applyFont="1" applyBorder="1" applyAlignment="1">
      <alignment horizontal="center" vertical="center"/>
    </xf>
    <xf numFmtId="0" fontId="71" fillId="0" borderId="12" xfId="118" applyFont="1" applyBorder="1" applyAlignment="1">
      <alignment horizontal="left" vertical="center"/>
    </xf>
    <xf numFmtId="0" fontId="71" fillId="0" borderId="66" xfId="118" applyFont="1" applyBorder="1" applyAlignment="1">
      <alignment horizontal="center" vertical="center"/>
    </xf>
    <xf numFmtId="0" fontId="71" fillId="0" borderId="65" xfId="118" applyFont="1" applyBorder="1" applyAlignment="1">
      <alignment vertical="center" wrapText="1"/>
    </xf>
    <xf numFmtId="0" fontId="71" fillId="0" borderId="39" xfId="118" applyFont="1" applyBorder="1" applyAlignment="1">
      <alignment vertical="center" wrapText="1"/>
    </xf>
    <xf numFmtId="0" fontId="71" fillId="0" borderId="26" xfId="118" applyFont="1" applyBorder="1" applyAlignment="1">
      <alignment vertical="center" wrapText="1"/>
    </xf>
    <xf numFmtId="0" fontId="71" fillId="0" borderId="40" xfId="118" applyFont="1" applyBorder="1" applyAlignment="1">
      <alignment vertical="center" wrapText="1"/>
    </xf>
    <xf numFmtId="0" fontId="71" fillId="0" borderId="63" xfId="3" applyFont="1" applyBorder="1" applyAlignment="1">
      <alignment horizontal="left" vertical="center" wrapText="1"/>
    </xf>
    <xf numFmtId="0" fontId="71" fillId="0" borderId="64" xfId="3" applyFont="1" applyBorder="1" applyAlignment="1">
      <alignment horizontal="left" vertical="center" wrapText="1"/>
    </xf>
    <xf numFmtId="0" fontId="71" fillId="0" borderId="65" xfId="3" applyFont="1" applyBorder="1" applyAlignment="1">
      <alignment horizontal="left" vertical="center" wrapText="1"/>
    </xf>
    <xf numFmtId="0" fontId="71" fillId="0" borderId="43" xfId="118" applyFont="1" applyBorder="1" applyAlignment="1">
      <alignment horizontal="center" vertical="center" wrapText="1"/>
    </xf>
    <xf numFmtId="0" fontId="71" fillId="0" borderId="47" xfId="118" applyFont="1" applyBorder="1" applyAlignment="1">
      <alignment horizontal="center" vertical="center"/>
    </xf>
    <xf numFmtId="0" fontId="71" fillId="0" borderId="10" xfId="118" applyFont="1" applyBorder="1" applyAlignment="1">
      <alignment horizontal="center" vertical="center"/>
    </xf>
    <xf numFmtId="0" fontId="71" fillId="0" borderId="48" xfId="118" applyFont="1" applyBorder="1" applyAlignment="1">
      <alignment horizontal="center" vertical="center"/>
    </xf>
    <xf numFmtId="0" fontId="71" fillId="0" borderId="28" xfId="3" applyFont="1" applyBorder="1" applyAlignment="1">
      <alignment horizontal="center" vertical="center" wrapText="1"/>
    </xf>
    <xf numFmtId="0" fontId="71" fillId="0" borderId="30" xfId="3" applyFont="1" applyBorder="1" applyAlignment="1">
      <alignment horizontal="center" vertical="center" wrapText="1"/>
    </xf>
    <xf numFmtId="0" fontId="71" fillId="0" borderId="29" xfId="3" applyFont="1" applyBorder="1" applyAlignment="1">
      <alignment horizontal="center" vertical="center" wrapText="1"/>
    </xf>
    <xf numFmtId="0" fontId="71" fillId="0" borderId="37" xfId="3" applyFont="1" applyBorder="1" applyAlignment="1">
      <alignment horizontal="center" vertical="center" wrapText="1"/>
    </xf>
    <xf numFmtId="0" fontId="71" fillId="0" borderId="0" xfId="3" applyFont="1" applyAlignment="1">
      <alignment horizontal="center" vertical="center" wrapText="1"/>
    </xf>
    <xf numFmtId="0" fontId="71" fillId="0" borderId="38" xfId="3" applyFont="1" applyBorder="1" applyAlignment="1">
      <alignment horizontal="center" vertical="center" wrapText="1"/>
    </xf>
    <xf numFmtId="0" fontId="71" fillId="0" borderId="53" xfId="3" applyFont="1" applyBorder="1" applyAlignment="1">
      <alignment horizontal="center" vertical="center" wrapText="1"/>
    </xf>
    <xf numFmtId="0" fontId="71" fillId="0" borderId="54" xfId="3" applyFont="1" applyBorder="1" applyAlignment="1">
      <alignment horizontal="center" vertical="center" wrapText="1"/>
    </xf>
    <xf numFmtId="0" fontId="71" fillId="0" borderId="55" xfId="3" applyFont="1" applyBorder="1" applyAlignment="1">
      <alignment horizontal="center" vertical="center" wrapText="1"/>
    </xf>
    <xf numFmtId="0" fontId="71" fillId="0" borderId="12" xfId="118" applyFont="1" applyBorder="1" applyAlignment="1">
      <alignment horizontal="distributed" vertical="center" indent="10"/>
    </xf>
    <xf numFmtId="0" fontId="7" fillId="0" borderId="12" xfId="3" applyBorder="1" applyAlignment="1">
      <alignment horizontal="distributed" vertical="center" indent="10"/>
    </xf>
    <xf numFmtId="0" fontId="71" fillId="0" borderId="28" xfId="3" applyFont="1" applyBorder="1" applyAlignment="1">
      <alignment horizontal="center" vertical="center"/>
    </xf>
    <xf numFmtId="0" fontId="71" fillId="0" borderId="55" xfId="3" applyFont="1" applyBorder="1" applyAlignment="1">
      <alignment horizontal="center" vertical="center"/>
    </xf>
    <xf numFmtId="0" fontId="71" fillId="0" borderId="31" xfId="118" applyFont="1" applyBorder="1" applyAlignment="1">
      <alignment horizontal="center" vertical="center"/>
    </xf>
    <xf numFmtId="0" fontId="71" fillId="0" borderId="31" xfId="3" applyFont="1" applyBorder="1" applyAlignment="1">
      <alignment horizontal="center" vertical="center"/>
    </xf>
    <xf numFmtId="0" fontId="71" fillId="0" borderId="12" xfId="3" applyFont="1" applyBorder="1" applyAlignment="1">
      <alignment vertical="center"/>
    </xf>
    <xf numFmtId="0" fontId="71" fillId="0" borderId="57" xfId="3" applyFont="1" applyBorder="1" applyAlignment="1">
      <alignment vertical="center"/>
    </xf>
    <xf numFmtId="0" fontId="71" fillId="0" borderId="49" xfId="118" applyFont="1" applyBorder="1" applyAlignment="1">
      <alignment horizontal="center" vertical="center"/>
    </xf>
    <xf numFmtId="0" fontId="7" fillId="0" borderId="50" xfId="3" applyBorder="1" applyAlignment="1">
      <alignment horizontal="center" vertical="center"/>
    </xf>
    <xf numFmtId="0" fontId="7" fillId="0" borderId="58" xfId="3" applyBorder="1" applyAlignment="1">
      <alignment horizontal="center" vertical="center"/>
    </xf>
    <xf numFmtId="0" fontId="7" fillId="0" borderId="59" xfId="3" applyBorder="1" applyAlignment="1">
      <alignment horizontal="center" vertical="center"/>
    </xf>
    <xf numFmtId="0" fontId="71" fillId="0" borderId="51" xfId="118" applyFont="1" applyBorder="1" applyAlignment="1">
      <alignment horizontal="center" vertical="center"/>
    </xf>
    <xf numFmtId="0" fontId="71" fillId="0" borderId="51" xfId="3" applyFont="1" applyBorder="1" applyAlignment="1">
      <alignment vertical="center"/>
    </xf>
    <xf numFmtId="0" fontId="71" fillId="0" borderId="52" xfId="3" applyFont="1" applyBorder="1" applyAlignment="1">
      <alignment vertical="center"/>
    </xf>
    <xf numFmtId="0" fontId="71" fillId="0" borderId="60" xfId="3" applyFont="1" applyBorder="1" applyAlignment="1">
      <alignment vertical="center"/>
    </xf>
    <xf numFmtId="0" fontId="71" fillId="0" borderId="61" xfId="3" applyFont="1" applyBorder="1" applyAlignment="1">
      <alignment vertical="center"/>
    </xf>
    <xf numFmtId="0" fontId="34" fillId="0" borderId="0" xfId="118" applyFont="1" applyAlignment="1">
      <alignment horizontal="left" vertical="center" wrapText="1"/>
    </xf>
    <xf numFmtId="0" fontId="35" fillId="0" borderId="0" xfId="118" applyFont="1" applyAlignment="1">
      <alignment horizontal="center" vertical="center" wrapText="1"/>
    </xf>
    <xf numFmtId="0" fontId="35" fillId="0" borderId="0" xfId="3" applyFont="1" applyAlignment="1">
      <alignment horizontal="center" vertical="center"/>
    </xf>
    <xf numFmtId="0" fontId="35" fillId="0" borderId="0" xfId="118" applyFont="1" applyAlignment="1">
      <alignment horizontal="center" vertical="center"/>
    </xf>
    <xf numFmtId="0" fontId="35" fillId="0" borderId="0" xfId="3" applyFont="1" applyAlignment="1">
      <alignment vertical="center"/>
    </xf>
    <xf numFmtId="0" fontId="34" fillId="0" borderId="0" xfId="3" applyFont="1" applyAlignment="1">
      <alignment horizontal="left" vertical="center" wrapText="1"/>
    </xf>
    <xf numFmtId="0" fontId="34" fillId="0" borderId="0" xfId="118" applyFont="1" applyAlignment="1">
      <alignment horizontal="right" vertical="center" wrapText="1"/>
    </xf>
    <xf numFmtId="0" fontId="71" fillId="0" borderId="12" xfId="3" applyFont="1" applyBorder="1" applyAlignment="1">
      <alignment horizontal="center" vertical="center"/>
    </xf>
    <xf numFmtId="0" fontId="71" fillId="0" borderId="30" xfId="3" applyFont="1" applyBorder="1" applyAlignment="1">
      <alignment horizontal="distributed" vertical="center" indent="3"/>
    </xf>
    <xf numFmtId="0" fontId="7" fillId="0" borderId="29" xfId="3" applyBorder="1" applyAlignment="1">
      <alignment horizontal="distributed" vertical="center" indent="3"/>
    </xf>
    <xf numFmtId="0" fontId="71" fillId="0" borderId="37" xfId="3" applyFont="1" applyBorder="1" applyAlignment="1">
      <alignment horizontal="distributed" vertical="center" indent="3"/>
    </xf>
    <xf numFmtId="0" fontId="71" fillId="0" borderId="0" xfId="3" applyFont="1" applyAlignment="1">
      <alignment horizontal="distributed" vertical="center" indent="3"/>
    </xf>
    <xf numFmtId="0" fontId="7" fillId="0" borderId="0" xfId="3" applyAlignment="1">
      <alignment horizontal="distributed" vertical="center" indent="3"/>
    </xf>
    <xf numFmtId="0" fontId="7" fillId="0" borderId="38" xfId="3" applyBorder="1" applyAlignment="1">
      <alignment horizontal="distributed" vertical="center" indent="3"/>
    </xf>
    <xf numFmtId="0" fontId="71" fillId="0" borderId="53" xfId="3" applyFont="1" applyBorder="1" applyAlignment="1">
      <alignment horizontal="distributed" vertical="center" indent="3"/>
    </xf>
    <xf numFmtId="0" fontId="71" fillId="0" borderId="54" xfId="3" applyFont="1" applyBorder="1" applyAlignment="1">
      <alignment horizontal="distributed" vertical="center" indent="3"/>
    </xf>
    <xf numFmtId="0" fontId="7" fillId="0" borderId="55" xfId="3" applyBorder="1" applyAlignment="1">
      <alignment horizontal="distributed" vertical="center" indent="3"/>
    </xf>
    <xf numFmtId="0" fontId="7" fillId="0" borderId="53" xfId="3" applyBorder="1" applyAlignment="1">
      <alignment horizontal="center" vertical="center"/>
    </xf>
    <xf numFmtId="0" fontId="7" fillId="0" borderId="54" xfId="3" applyBorder="1" applyAlignment="1">
      <alignment horizontal="center" vertical="center"/>
    </xf>
    <xf numFmtId="0" fontId="7" fillId="0" borderId="55" xfId="3" applyBorder="1" applyAlignment="1">
      <alignment horizontal="center" vertical="center"/>
    </xf>
    <xf numFmtId="49" fontId="34" fillId="0" borderId="42" xfId="3" applyNumberFormat="1" applyFont="1" applyBorder="1" applyAlignment="1">
      <alignment horizontal="center" vertical="center"/>
    </xf>
    <xf numFmtId="49" fontId="34" fillId="0" borderId="12" xfId="3" applyNumberFormat="1" applyFont="1" applyBorder="1" applyAlignment="1">
      <alignment horizontal="center" vertical="center"/>
    </xf>
    <xf numFmtId="49" fontId="34" fillId="0" borderId="45" xfId="3" applyNumberFormat="1" applyFont="1" applyBorder="1" applyAlignment="1">
      <alignment horizontal="center" vertical="center"/>
    </xf>
    <xf numFmtId="49" fontId="34" fillId="0" borderId="57" xfId="3" applyNumberFormat="1" applyFont="1" applyBorder="1" applyAlignment="1">
      <alignment horizontal="center" vertical="center"/>
    </xf>
    <xf numFmtId="0" fontId="36" fillId="0" borderId="37" xfId="3" applyFont="1" applyBorder="1" applyAlignment="1">
      <alignment horizontal="center" vertical="center"/>
    </xf>
    <xf numFmtId="0" fontId="36" fillId="0" borderId="0" xfId="3" applyFont="1" applyAlignment="1">
      <alignment horizontal="center" vertical="center"/>
    </xf>
    <xf numFmtId="0" fontId="36" fillId="0" borderId="76" xfId="3" applyFont="1" applyBorder="1" applyAlignment="1">
      <alignment horizontal="center" vertical="center"/>
    </xf>
    <xf numFmtId="0" fontId="36" fillId="0" borderId="53" xfId="3" applyFont="1" applyBorder="1" applyAlignment="1">
      <alignment horizontal="center" vertical="center"/>
    </xf>
    <xf numFmtId="0" fontId="36" fillId="0" borderId="54" xfId="3" applyFont="1" applyBorder="1" applyAlignment="1">
      <alignment horizontal="center" vertical="center"/>
    </xf>
    <xf numFmtId="0" fontId="36" fillId="0" borderId="78" xfId="3" applyFont="1" applyBorder="1" applyAlignment="1">
      <alignment horizontal="center" vertical="center"/>
    </xf>
    <xf numFmtId="0" fontId="34" fillId="0" borderId="64" xfId="3" applyFont="1" applyBorder="1" applyAlignment="1">
      <alignment vertical="center" wrapText="1"/>
    </xf>
    <xf numFmtId="0" fontId="34" fillId="0" borderId="64" xfId="3" applyFont="1" applyBorder="1" applyAlignment="1">
      <alignment vertical="center"/>
    </xf>
    <xf numFmtId="0" fontId="34" fillId="0" borderId="0" xfId="3" applyFont="1" applyAlignment="1">
      <alignment vertical="center"/>
    </xf>
    <xf numFmtId="49" fontId="34" fillId="0" borderId="41" xfId="3" applyNumberFormat="1" applyFont="1" applyBorder="1" applyAlignment="1">
      <alignment horizontal="center" vertical="center"/>
    </xf>
    <xf numFmtId="49" fontId="34" fillId="0" borderId="43" xfId="3" applyNumberFormat="1" applyFont="1" applyBorder="1" applyAlignment="1">
      <alignment horizontal="center" vertical="center"/>
    </xf>
    <xf numFmtId="49" fontId="34" fillId="0" borderId="91" xfId="3" applyNumberFormat="1" applyFont="1" applyBorder="1" applyAlignment="1">
      <alignment horizontal="center" vertical="center"/>
    </xf>
    <xf numFmtId="49" fontId="34" fillId="0" borderId="92" xfId="3" applyNumberFormat="1" applyFont="1" applyBorder="1" applyAlignment="1">
      <alignment horizontal="center" vertical="center"/>
    </xf>
    <xf numFmtId="49" fontId="34" fillId="0" borderId="97" xfId="3" applyNumberFormat="1" applyFont="1" applyBorder="1" applyAlignment="1">
      <alignment horizontal="center" vertical="center"/>
    </xf>
    <xf numFmtId="49" fontId="34" fillId="0" borderId="98" xfId="3" applyNumberFormat="1" applyFont="1" applyBorder="1" applyAlignment="1">
      <alignment horizontal="center" vertical="center"/>
    </xf>
    <xf numFmtId="0" fontId="34" fillId="0" borderId="28" xfId="3" applyFont="1" applyBorder="1" applyAlignment="1">
      <alignment horizontal="center" vertical="center"/>
    </xf>
    <xf numFmtId="0" fontId="34" fillId="0" borderId="30" xfId="3" applyFont="1" applyBorder="1" applyAlignment="1">
      <alignment horizontal="center" vertical="center"/>
    </xf>
    <xf numFmtId="0" fontId="34" fillId="0" borderId="29" xfId="3" applyFont="1" applyBorder="1" applyAlignment="1">
      <alignment horizontal="center" vertical="center"/>
    </xf>
    <xf numFmtId="0" fontId="34" fillId="0" borderId="53" xfId="3" applyFont="1" applyBorder="1" applyAlignment="1">
      <alignment horizontal="center" vertical="center"/>
    </xf>
    <xf numFmtId="0" fontId="34" fillId="0" borderId="54" xfId="3" applyFont="1" applyBorder="1" applyAlignment="1">
      <alignment horizontal="center" vertical="center"/>
    </xf>
    <xf numFmtId="0" fontId="34" fillId="0" borderId="55" xfId="3" applyFont="1" applyBorder="1" applyAlignment="1">
      <alignment horizontal="center" vertical="center"/>
    </xf>
    <xf numFmtId="49" fontId="34" fillId="0" borderId="93" xfId="3" applyNumberFormat="1" applyFont="1" applyBorder="1" applyAlignment="1">
      <alignment horizontal="center" vertical="center"/>
    </xf>
    <xf numFmtId="49" fontId="34" fillId="0" borderId="30" xfId="3" applyNumberFormat="1" applyFont="1" applyBorder="1" applyAlignment="1">
      <alignment horizontal="center" vertical="center"/>
    </xf>
    <xf numFmtId="49" fontId="34" fillId="0" borderId="95" xfId="3" applyNumberFormat="1" applyFont="1" applyBorder="1" applyAlignment="1">
      <alignment horizontal="center" vertical="center"/>
    </xf>
    <xf numFmtId="49" fontId="34" fillId="0" borderId="94" xfId="3" applyNumberFormat="1" applyFont="1" applyBorder="1" applyAlignment="1">
      <alignment horizontal="center" vertical="center"/>
    </xf>
    <xf numFmtId="49" fontId="34" fillId="0" borderId="26" xfId="3" applyNumberFormat="1" applyFont="1" applyBorder="1" applyAlignment="1">
      <alignment horizontal="center" vertical="center"/>
    </xf>
    <xf numFmtId="49" fontId="34" fillId="0" borderId="96" xfId="3" applyNumberFormat="1" applyFont="1" applyBorder="1" applyAlignment="1">
      <alignment horizontal="center" vertical="center"/>
    </xf>
    <xf numFmtId="49" fontId="34" fillId="0" borderId="29" xfId="3" applyNumberFormat="1" applyFont="1" applyBorder="1" applyAlignment="1">
      <alignment horizontal="center" vertical="center"/>
    </xf>
    <xf numFmtId="49" fontId="34" fillId="0" borderId="40" xfId="3" applyNumberFormat="1" applyFont="1" applyBorder="1" applyAlignment="1">
      <alignment horizontal="center" vertical="center"/>
    </xf>
    <xf numFmtId="49" fontId="34" fillId="0" borderId="28" xfId="3" applyNumberFormat="1" applyFont="1" applyBorder="1" applyAlignment="1">
      <alignment horizontal="center" vertical="center"/>
    </xf>
    <xf numFmtId="49" fontId="34" fillId="0" borderId="39" xfId="3" applyNumberFormat="1" applyFont="1" applyBorder="1" applyAlignment="1">
      <alignment horizontal="center" vertical="center"/>
    </xf>
    <xf numFmtId="0" fontId="36" fillId="0" borderId="52" xfId="3" applyFont="1" applyBorder="1" applyAlignment="1">
      <alignment vertical="center" wrapText="1"/>
    </xf>
    <xf numFmtId="0" fontId="36" fillId="0" borderId="12" xfId="3" applyFont="1" applyBorder="1" applyAlignment="1">
      <alignment vertical="center" wrapText="1"/>
    </xf>
    <xf numFmtId="0" fontId="36" fillId="0" borderId="61" xfId="3" applyFont="1" applyBorder="1" applyAlignment="1">
      <alignment vertical="center" wrapText="1"/>
    </xf>
    <xf numFmtId="0" fontId="36" fillId="0" borderId="57" xfId="3" applyFont="1" applyBorder="1" applyAlignment="1">
      <alignment vertical="center" wrapText="1"/>
    </xf>
    <xf numFmtId="0" fontId="34" fillId="0" borderId="39" xfId="3" applyFont="1" applyBorder="1" applyAlignment="1">
      <alignment horizontal="center" vertical="center"/>
    </xf>
    <xf numFmtId="0" fontId="34" fillId="0" borderId="26" xfId="3" applyFont="1" applyBorder="1" applyAlignment="1">
      <alignment horizontal="center" vertical="center"/>
    </xf>
    <xf numFmtId="0" fontId="34" fillId="0" borderId="40" xfId="3" applyFont="1" applyBorder="1" applyAlignment="1">
      <alignment horizontal="center" vertical="center"/>
    </xf>
    <xf numFmtId="0" fontId="34" fillId="0" borderId="91" xfId="3" applyFont="1" applyBorder="1" applyAlignment="1">
      <alignment horizontal="center" vertical="center"/>
    </xf>
    <xf numFmtId="0" fontId="34" fillId="0" borderId="12" xfId="3" applyFont="1" applyBorder="1" applyAlignment="1">
      <alignment horizontal="center" vertical="center"/>
    </xf>
    <xf numFmtId="0" fontId="34" fillId="0" borderId="92" xfId="3" applyFont="1" applyBorder="1" applyAlignment="1">
      <alignment horizontal="center" vertical="center"/>
    </xf>
    <xf numFmtId="0" fontId="34" fillId="0" borderId="42" xfId="3" applyFont="1" applyBorder="1" applyAlignment="1">
      <alignment horizontal="center" vertical="center"/>
    </xf>
    <xf numFmtId="0" fontId="34" fillId="0" borderId="52" xfId="3" applyFont="1" applyBorder="1" applyAlignment="1">
      <alignment horizontal="center" vertical="center"/>
    </xf>
    <xf numFmtId="0" fontId="34" fillId="0" borderId="12" xfId="3" applyFont="1" applyBorder="1" applyAlignment="1">
      <alignment horizontal="distributed" vertical="center" indent="1"/>
    </xf>
    <xf numFmtId="0" fontId="34" fillId="0" borderId="41" xfId="3" applyFont="1" applyBorder="1" applyAlignment="1">
      <alignment horizontal="center" vertical="center"/>
    </xf>
    <xf numFmtId="49" fontId="34" fillId="0" borderId="52" xfId="118" applyNumberFormat="1" applyFont="1" applyBorder="1">
      <alignment vertical="center"/>
    </xf>
    <xf numFmtId="49" fontId="34" fillId="0" borderId="12" xfId="118" applyNumberFormat="1" applyFont="1" applyBorder="1">
      <alignment vertical="center"/>
    </xf>
    <xf numFmtId="0" fontId="36" fillId="0" borderId="12" xfId="3" applyFont="1" applyBorder="1" applyAlignment="1">
      <alignment vertical="center"/>
    </xf>
    <xf numFmtId="49" fontId="34" fillId="0" borderId="28" xfId="103" applyNumberFormat="1" applyFont="1" applyBorder="1" applyAlignment="1">
      <alignment horizontal="center" vertical="center"/>
    </xf>
    <xf numFmtId="49" fontId="34" fillId="0" borderId="30" xfId="103" applyNumberFormat="1" applyFont="1" applyBorder="1" applyAlignment="1">
      <alignment horizontal="center" vertical="center"/>
    </xf>
    <xf numFmtId="49" fontId="34" fillId="0" borderId="53" xfId="103" applyNumberFormat="1" applyFont="1" applyBorder="1" applyAlignment="1">
      <alignment horizontal="center" vertical="center"/>
    </xf>
    <xf numFmtId="49" fontId="34" fillId="0" borderId="54" xfId="103" applyNumberFormat="1" applyFont="1" applyBorder="1" applyAlignment="1">
      <alignment horizontal="center" vertical="center"/>
    </xf>
    <xf numFmtId="49" fontId="34" fillId="0" borderId="29" xfId="103" applyNumberFormat="1" applyFont="1" applyBorder="1" applyAlignment="1">
      <alignment horizontal="center" vertical="center"/>
    </xf>
    <xf numFmtId="49" fontId="34" fillId="0" borderId="55" xfId="103" applyNumberFormat="1" applyFont="1" applyBorder="1" applyAlignment="1">
      <alignment horizontal="center" vertical="center"/>
    </xf>
    <xf numFmtId="0" fontId="36" fillId="0" borderId="37" xfId="103" applyFont="1" applyBorder="1" applyAlignment="1">
      <alignment horizontal="center" vertical="center"/>
    </xf>
    <xf numFmtId="0" fontId="36" fillId="0" borderId="0" xfId="103" applyFont="1" applyAlignment="1">
      <alignment horizontal="center" vertical="center"/>
    </xf>
    <xf numFmtId="0" fontId="36" fillId="0" borderId="76" xfId="103" applyFont="1" applyBorder="1" applyAlignment="1">
      <alignment horizontal="center" vertical="center"/>
    </xf>
    <xf numFmtId="0" fontId="36" fillId="0" borderId="53" xfId="103" applyFont="1" applyBorder="1" applyAlignment="1">
      <alignment horizontal="center" vertical="center"/>
    </xf>
    <xf numFmtId="0" fontId="36" fillId="0" borderId="54" xfId="103" applyFont="1" applyBorder="1" applyAlignment="1">
      <alignment horizontal="center" vertical="center"/>
    </xf>
    <xf numFmtId="0" fontId="36" fillId="0" borderId="78" xfId="103" applyFont="1" applyBorder="1" applyAlignment="1">
      <alignment horizontal="center" vertical="center"/>
    </xf>
    <xf numFmtId="0" fontId="34" fillId="0" borderId="89" xfId="3" applyFont="1" applyBorder="1" applyAlignment="1">
      <alignment horizontal="center" vertical="center" wrapText="1"/>
    </xf>
    <xf numFmtId="0" fontId="34" fillId="0" borderId="90" xfId="3" applyFont="1" applyBorder="1" applyAlignment="1">
      <alignment horizontal="center" vertical="center" wrapText="1"/>
    </xf>
    <xf numFmtId="0" fontId="34" fillId="0" borderId="52" xfId="3" applyFont="1" applyBorder="1" applyAlignment="1">
      <alignment horizontal="center" vertical="center" wrapText="1"/>
    </xf>
    <xf numFmtId="0" fontId="34" fillId="0" borderId="12" xfId="3" applyFont="1" applyBorder="1" applyAlignment="1">
      <alignment horizontal="center" vertical="center" wrapText="1"/>
    </xf>
    <xf numFmtId="0" fontId="34" fillId="0" borderId="63" xfId="3" applyFont="1" applyBorder="1" applyAlignment="1">
      <alignment horizontal="distributed" vertical="center" indent="1"/>
    </xf>
    <xf numFmtId="0" fontId="34" fillId="0" borderId="64" xfId="3" applyFont="1" applyBorder="1" applyAlignment="1">
      <alignment horizontal="distributed" vertical="center" indent="1"/>
    </xf>
    <xf numFmtId="0" fontId="34" fillId="0" borderId="65" xfId="3" applyFont="1" applyBorder="1" applyAlignment="1">
      <alignment horizontal="distributed" vertical="center" indent="1"/>
    </xf>
    <xf numFmtId="0" fontId="34" fillId="0" borderId="39" xfId="3" applyFont="1" applyBorder="1" applyAlignment="1">
      <alignment horizontal="distributed" vertical="center" indent="1"/>
    </xf>
    <xf numFmtId="0" fontId="34" fillId="0" borderId="26" xfId="3" applyFont="1" applyBorder="1" applyAlignment="1">
      <alignment horizontal="distributed" vertical="center" indent="1"/>
    </xf>
    <xf numFmtId="0" fontId="34" fillId="0" borderId="40" xfId="3" applyFont="1" applyBorder="1" applyAlignment="1">
      <alignment horizontal="distributed" vertical="center" indent="1"/>
    </xf>
    <xf numFmtId="0" fontId="34" fillId="0" borderId="63" xfId="3" applyFont="1" applyBorder="1" applyAlignment="1">
      <alignment horizontal="center" vertical="center"/>
    </xf>
    <xf numFmtId="0" fontId="34" fillId="0" borderId="64" xfId="3" applyFont="1" applyBorder="1" applyAlignment="1">
      <alignment horizontal="center" vertical="center"/>
    </xf>
    <xf numFmtId="0" fontId="34" fillId="0" borderId="88" xfId="3" applyFont="1" applyBorder="1" applyAlignment="1">
      <alignment horizontal="center" vertical="center"/>
    </xf>
    <xf numFmtId="0" fontId="34" fillId="0" borderId="37" xfId="3" applyFont="1" applyBorder="1" applyAlignment="1">
      <alignment horizontal="center" vertical="center"/>
    </xf>
    <xf numFmtId="0" fontId="34" fillId="0" borderId="0" xfId="3" applyFont="1" applyAlignment="1">
      <alignment horizontal="center" vertical="center"/>
    </xf>
    <xf numFmtId="0" fontId="34" fillId="0" borderId="76" xfId="3" applyFont="1" applyBorder="1" applyAlignment="1">
      <alignment horizontal="center" vertical="center"/>
    </xf>
    <xf numFmtId="0" fontId="34" fillId="0" borderId="87" xfId="3" applyFont="1" applyBorder="1" applyAlignment="1">
      <alignment horizontal="center" vertical="center"/>
    </xf>
    <xf numFmtId="49" fontId="34" fillId="0" borderId="93" xfId="103" applyNumberFormat="1" applyFont="1" applyBorder="1" applyAlignment="1">
      <alignment horizontal="center" vertical="center"/>
    </xf>
    <xf numFmtId="49" fontId="34" fillId="0" borderId="99" xfId="103" applyNumberFormat="1" applyFont="1" applyBorder="1" applyAlignment="1">
      <alignment horizontal="center" vertical="center"/>
    </xf>
    <xf numFmtId="49" fontId="34" fillId="0" borderId="39" xfId="103" applyNumberFormat="1" applyFont="1" applyBorder="1" applyAlignment="1">
      <alignment horizontal="center" vertical="center"/>
    </xf>
    <xf numFmtId="49" fontId="34" fillId="0" borderId="26" xfId="103" applyNumberFormat="1" applyFont="1" applyBorder="1" applyAlignment="1">
      <alignment horizontal="center" vertical="center"/>
    </xf>
    <xf numFmtId="49" fontId="34" fillId="0" borderId="40" xfId="103" applyNumberFormat="1" applyFont="1" applyBorder="1" applyAlignment="1">
      <alignment horizontal="center" vertical="center"/>
    </xf>
    <xf numFmtId="49" fontId="34" fillId="0" borderId="95" xfId="103" applyNumberFormat="1" applyFont="1" applyBorder="1" applyAlignment="1">
      <alignment horizontal="center" vertical="center"/>
    </xf>
    <xf numFmtId="49" fontId="34" fillId="0" borderId="96" xfId="103" applyNumberFormat="1" applyFont="1" applyBorder="1" applyAlignment="1">
      <alignment horizontal="center" vertical="center"/>
    </xf>
    <xf numFmtId="49" fontId="34" fillId="0" borderId="94" xfId="103" applyNumberFormat="1" applyFont="1" applyBorder="1" applyAlignment="1">
      <alignment horizontal="center" vertical="center"/>
    </xf>
    <xf numFmtId="0" fontId="80" fillId="0" borderId="28" xfId="103" applyFont="1" applyBorder="1" applyAlignment="1">
      <alignment horizontal="center" vertical="center"/>
    </xf>
    <xf numFmtId="0" fontId="80" fillId="0" borderId="30" xfId="103" applyFont="1" applyBorder="1" applyAlignment="1">
      <alignment horizontal="center" vertical="center"/>
    </xf>
    <xf numFmtId="0" fontId="80" fillId="0" borderId="29" xfId="103" applyFont="1" applyBorder="1" applyAlignment="1">
      <alignment horizontal="center" vertical="center"/>
    </xf>
    <xf numFmtId="0" fontId="80" fillId="0" borderId="39" xfId="103" applyFont="1" applyBorder="1" applyAlignment="1">
      <alignment horizontal="center" vertical="center"/>
    </xf>
    <xf numFmtId="0" fontId="80" fillId="0" borderId="26" xfId="103" applyFont="1" applyBorder="1" applyAlignment="1">
      <alignment horizontal="center" vertical="center"/>
    </xf>
    <xf numFmtId="0" fontId="80" fillId="0" borderId="40" xfId="103" applyFont="1" applyBorder="1" applyAlignment="1">
      <alignment horizontal="center" vertical="center"/>
    </xf>
    <xf numFmtId="0" fontId="34" fillId="0" borderId="93" xfId="103" applyFont="1" applyBorder="1" applyAlignment="1">
      <alignment horizontal="center" vertical="center"/>
    </xf>
    <xf numFmtId="0" fontId="34" fillId="0" borderId="30" xfId="103" applyFont="1" applyBorder="1" applyAlignment="1">
      <alignment horizontal="center" vertical="center"/>
    </xf>
    <xf numFmtId="0" fontId="34" fillId="0" borderId="94" xfId="103" applyFont="1" applyBorder="1" applyAlignment="1">
      <alignment horizontal="center" vertical="center"/>
    </xf>
    <xf numFmtId="0" fontId="34" fillId="0" borderId="26" xfId="103" applyFont="1" applyBorder="1" applyAlignment="1">
      <alignment horizontal="center" vertical="center"/>
    </xf>
    <xf numFmtId="0" fontId="34" fillId="0" borderId="28" xfId="103" applyFont="1" applyBorder="1" applyAlignment="1">
      <alignment horizontal="center" vertical="center"/>
    </xf>
    <xf numFmtId="0" fontId="34" fillId="0" borderId="39" xfId="103" applyFont="1" applyBorder="1" applyAlignment="1">
      <alignment horizontal="center" vertical="center"/>
    </xf>
    <xf numFmtId="0" fontId="34" fillId="0" borderId="95" xfId="103" applyFont="1" applyBorder="1" applyAlignment="1">
      <alignment horizontal="center" vertical="center"/>
    </xf>
    <xf numFmtId="0" fontId="34" fillId="0" borderId="96" xfId="103" applyFont="1" applyBorder="1" applyAlignment="1">
      <alignment horizontal="center" vertical="center"/>
    </xf>
    <xf numFmtId="0" fontId="34" fillId="0" borderId="29" xfId="103" applyFont="1" applyBorder="1" applyAlignment="1">
      <alignment horizontal="center" vertical="center"/>
    </xf>
    <xf numFmtId="0" fontId="34" fillId="0" borderId="40" xfId="103" applyFont="1" applyBorder="1" applyAlignment="1">
      <alignment horizontal="center" vertical="center"/>
    </xf>
    <xf numFmtId="0" fontId="75" fillId="0" borderId="64" xfId="103" applyFont="1" applyBorder="1" applyAlignment="1">
      <alignment horizontal="center" vertical="center"/>
    </xf>
    <xf numFmtId="0" fontId="75" fillId="0" borderId="65" xfId="103" applyFont="1" applyBorder="1" applyAlignment="1">
      <alignment horizontal="center" vertical="center"/>
    </xf>
    <xf numFmtId="0" fontId="75" fillId="0" borderId="26" xfId="103" applyFont="1" applyBorder="1" applyAlignment="1">
      <alignment horizontal="center" vertical="center"/>
    </xf>
    <xf numFmtId="0" fontId="75" fillId="0" borderId="40" xfId="103" applyFont="1" applyBorder="1" applyAlignment="1">
      <alignment horizontal="center" vertical="center"/>
    </xf>
    <xf numFmtId="0" fontId="34" fillId="0" borderId="63" xfId="103" applyFont="1" applyBorder="1" applyAlignment="1">
      <alignment horizontal="center" vertical="center"/>
    </xf>
    <xf numFmtId="0" fontId="34" fillId="0" borderId="64" xfId="103" applyFont="1" applyBorder="1" applyAlignment="1">
      <alignment horizontal="center" vertical="center"/>
    </xf>
    <xf numFmtId="0" fontId="34" fillId="0" borderId="88" xfId="103" applyFont="1" applyBorder="1" applyAlignment="1">
      <alignment horizontal="center" vertical="center"/>
    </xf>
    <xf numFmtId="0" fontId="34" fillId="0" borderId="37" xfId="103" applyFont="1" applyBorder="1" applyAlignment="1">
      <alignment horizontal="center" vertical="center"/>
    </xf>
    <xf numFmtId="0" fontId="34" fillId="0" borderId="0" xfId="103" applyFont="1" applyAlignment="1">
      <alignment horizontal="center" vertical="center"/>
    </xf>
    <xf numFmtId="0" fontId="34" fillId="0" borderId="76" xfId="103" applyFont="1" applyBorder="1" applyAlignment="1">
      <alignment horizontal="center" vertical="center"/>
    </xf>
    <xf numFmtId="0" fontId="34" fillId="0" borderId="87" xfId="103" applyFont="1" applyBorder="1" applyAlignment="1">
      <alignment horizontal="center" vertical="center"/>
    </xf>
    <xf numFmtId="0" fontId="71" fillId="0" borderId="66" xfId="103" applyFont="1" applyBorder="1" applyAlignment="1">
      <alignment horizontal="center" vertical="center"/>
    </xf>
    <xf numFmtId="0" fontId="71" fillId="0" borderId="67" xfId="103" applyFont="1" applyBorder="1" applyAlignment="1">
      <alignment horizontal="center" vertical="center"/>
    </xf>
    <xf numFmtId="0" fontId="71" fillId="0" borderId="68" xfId="103" applyFont="1" applyBorder="1" applyAlignment="1">
      <alignment horizontal="center" vertical="center"/>
    </xf>
    <xf numFmtId="0" fontId="71" fillId="0" borderId="39" xfId="103" applyFont="1" applyBorder="1" applyAlignment="1">
      <alignment horizontal="center" vertical="center"/>
    </xf>
    <xf numFmtId="0" fontId="71" fillId="0" borderId="40" xfId="103" applyFont="1" applyBorder="1" applyAlignment="1">
      <alignment horizontal="center" vertical="center"/>
    </xf>
    <xf numFmtId="0" fontId="75" fillId="0" borderId="28" xfId="103" applyFont="1" applyBorder="1" applyAlignment="1">
      <alignment horizontal="center" vertical="center"/>
    </xf>
    <xf numFmtId="0" fontId="75" fillId="0" borderId="30" xfId="103" applyFont="1" applyBorder="1" applyAlignment="1">
      <alignment horizontal="center" vertical="center"/>
    </xf>
    <xf numFmtId="0" fontId="75" fillId="0" borderId="29" xfId="103" applyFont="1" applyBorder="1" applyAlignment="1">
      <alignment horizontal="center" vertical="center"/>
    </xf>
    <xf numFmtId="0" fontId="75" fillId="0" borderId="39" xfId="103" applyFont="1" applyBorder="1" applyAlignment="1">
      <alignment horizontal="center" vertical="center"/>
    </xf>
    <xf numFmtId="0" fontId="34" fillId="0" borderId="57" xfId="3" applyFont="1" applyBorder="1" applyAlignment="1">
      <alignment horizontal="center" vertical="center"/>
    </xf>
    <xf numFmtId="0" fontId="34" fillId="0" borderId="43" xfId="3" applyFont="1" applyBorder="1" applyAlignment="1">
      <alignment horizontal="center" vertical="center"/>
    </xf>
    <xf numFmtId="0" fontId="36" fillId="0" borderId="28" xfId="3" applyFont="1" applyBorder="1" applyAlignment="1">
      <alignment vertical="center"/>
    </xf>
    <xf numFmtId="0" fontId="36" fillId="0" borderId="85" xfId="3" applyFont="1" applyBorder="1" applyAlignment="1">
      <alignment vertical="center"/>
    </xf>
    <xf numFmtId="0" fontId="36" fillId="0" borderId="37" xfId="3" applyFont="1" applyBorder="1" applyAlignment="1">
      <alignment vertical="center"/>
    </xf>
    <xf numFmtId="0" fontId="36" fillId="0" borderId="0" xfId="3" applyFont="1" applyAlignment="1">
      <alignment vertical="center"/>
    </xf>
    <xf numFmtId="0" fontId="36" fillId="0" borderId="76" xfId="3" applyFont="1" applyBorder="1" applyAlignment="1">
      <alignment vertical="center"/>
    </xf>
    <xf numFmtId="0" fontId="75" fillId="0" borderId="63" xfId="103" applyFont="1" applyBorder="1" applyAlignment="1">
      <alignment horizontal="center" vertical="center"/>
    </xf>
    <xf numFmtId="0" fontId="34" fillId="0" borderId="0" xfId="118" applyFont="1">
      <alignment vertical="center"/>
    </xf>
    <xf numFmtId="0" fontId="34" fillId="0" borderId="54" xfId="118" applyFont="1" applyBorder="1">
      <alignment vertical="center"/>
    </xf>
    <xf numFmtId="0" fontId="34" fillId="0" borderId="0" xfId="193" applyFont="1" applyAlignment="1">
      <alignment horizontal="right" vertical="center"/>
    </xf>
    <xf numFmtId="49" fontId="59" fillId="0" borderId="28" xfId="194" applyNumberFormat="1" applyFont="1" applyBorder="1" applyAlignment="1">
      <alignment vertical="center" wrapText="1"/>
    </xf>
    <xf numFmtId="0" fontId="59" fillId="0" borderId="30" xfId="3" applyFont="1" applyBorder="1" applyAlignment="1">
      <alignment vertical="center" wrapText="1"/>
    </xf>
    <xf numFmtId="0" fontId="59" fillId="0" borderId="29" xfId="3" applyFont="1" applyBorder="1" applyAlignment="1">
      <alignment vertical="center" wrapText="1"/>
    </xf>
    <xf numFmtId="0" fontId="59" fillId="0" borderId="37" xfId="3" applyFont="1" applyBorder="1" applyAlignment="1">
      <alignment vertical="center" wrapText="1"/>
    </xf>
    <xf numFmtId="0" fontId="59" fillId="0" borderId="0" xfId="3" applyFont="1" applyAlignment="1">
      <alignment vertical="center" wrapText="1"/>
    </xf>
    <xf numFmtId="0" fontId="59" fillId="0" borderId="38" xfId="3" applyFont="1" applyBorder="1" applyAlignment="1">
      <alignment vertical="center" wrapText="1"/>
    </xf>
    <xf numFmtId="0" fontId="59" fillId="0" borderId="39" xfId="3" applyFont="1" applyBorder="1" applyAlignment="1">
      <alignment vertical="center" wrapText="1"/>
    </xf>
    <xf numFmtId="0" fontId="59" fillId="0" borderId="26" xfId="3" applyFont="1" applyBorder="1" applyAlignment="1">
      <alignment vertical="center" wrapText="1"/>
    </xf>
    <xf numFmtId="0" fontId="59" fillId="0" borderId="40" xfId="3" applyFont="1" applyBorder="1" applyAlignment="1">
      <alignment vertical="center" wrapText="1"/>
    </xf>
    <xf numFmtId="0" fontId="36" fillId="0" borderId="28" xfId="193" applyFont="1" applyBorder="1" applyAlignment="1">
      <alignment horizontal="left" vertical="center" wrapText="1"/>
    </xf>
    <xf numFmtId="0" fontId="59" fillId="0" borderId="30" xfId="3" applyFont="1" applyBorder="1" applyAlignment="1">
      <alignment vertical="center"/>
    </xf>
    <xf numFmtId="0" fontId="59" fillId="0" borderId="29" xfId="3" applyFont="1" applyBorder="1" applyAlignment="1">
      <alignment vertical="center"/>
    </xf>
    <xf numFmtId="0" fontId="59" fillId="0" borderId="37" xfId="3" applyFont="1" applyBorder="1" applyAlignment="1">
      <alignment vertical="center"/>
    </xf>
    <xf numFmtId="0" fontId="59" fillId="0" borderId="38" xfId="3" applyFont="1" applyBorder="1" applyAlignment="1">
      <alignment vertical="center"/>
    </xf>
    <xf numFmtId="0" fontId="59" fillId="0" borderId="40" xfId="3" applyFont="1" applyBorder="1" applyAlignment="1">
      <alignment vertical="center"/>
    </xf>
    <xf numFmtId="0" fontId="36" fillId="0" borderId="28" xfId="194" applyFont="1" applyBorder="1" applyAlignment="1">
      <alignment vertical="center" wrapText="1"/>
    </xf>
    <xf numFmtId="0" fontId="36" fillId="0" borderId="30" xfId="3" applyFont="1" applyBorder="1" applyAlignment="1">
      <alignment vertical="center" wrapText="1"/>
    </xf>
    <xf numFmtId="0" fontId="36" fillId="0" borderId="37" xfId="3" applyFont="1" applyBorder="1" applyAlignment="1">
      <alignment vertical="center" wrapText="1"/>
    </xf>
    <xf numFmtId="0" fontId="36" fillId="0" borderId="0" xfId="3" applyFont="1" applyAlignment="1">
      <alignment vertical="center" wrapText="1"/>
    </xf>
    <xf numFmtId="0" fontId="36" fillId="0" borderId="39" xfId="3" applyFont="1" applyBorder="1" applyAlignment="1">
      <alignment vertical="center" wrapText="1"/>
    </xf>
    <xf numFmtId="0" fontId="36" fillId="0" borderId="26" xfId="3" applyFont="1" applyBorder="1" applyAlignment="1">
      <alignment vertical="center" wrapText="1"/>
    </xf>
    <xf numFmtId="0" fontId="34" fillId="0" borderId="28" xfId="193" applyFont="1" applyBorder="1" applyAlignment="1">
      <alignment horizontal="center" vertical="center"/>
    </xf>
    <xf numFmtId="0" fontId="59" fillId="0" borderId="28" xfId="194" applyFont="1" applyBorder="1" applyAlignment="1">
      <alignment horizontal="left" vertical="center" wrapText="1"/>
    </xf>
    <xf numFmtId="0" fontId="59" fillId="0" borderId="30" xfId="3" applyFont="1" applyBorder="1" applyAlignment="1">
      <alignment horizontal="left" vertical="center" wrapText="1"/>
    </xf>
    <xf numFmtId="0" fontId="59" fillId="0" borderId="29" xfId="3" applyFont="1" applyBorder="1" applyAlignment="1">
      <alignment horizontal="left" vertical="center" wrapText="1"/>
    </xf>
    <xf numFmtId="0" fontId="59" fillId="0" borderId="37" xfId="3" applyFont="1" applyBorder="1" applyAlignment="1">
      <alignment horizontal="left" vertical="center" wrapText="1"/>
    </xf>
    <xf numFmtId="0" fontId="59" fillId="0" borderId="0" xfId="3" applyFont="1" applyAlignment="1">
      <alignment horizontal="left" vertical="center" wrapText="1"/>
    </xf>
    <xf numFmtId="0" fontId="59" fillId="0" borderId="38" xfId="3" applyFont="1" applyBorder="1" applyAlignment="1">
      <alignment horizontal="left" vertical="center" wrapText="1"/>
    </xf>
    <xf numFmtId="0" fontId="59" fillId="0" borderId="39" xfId="3" applyFont="1" applyBorder="1" applyAlignment="1">
      <alignment horizontal="left" vertical="center" wrapText="1"/>
    </xf>
    <xf numFmtId="0" fontId="59" fillId="0" borderId="26" xfId="3" applyFont="1" applyBorder="1" applyAlignment="1">
      <alignment horizontal="left" vertical="center" wrapText="1"/>
    </xf>
    <xf numFmtId="0" fontId="59" fillId="0" borderId="40" xfId="3" applyFont="1" applyBorder="1" applyAlignment="1">
      <alignment horizontal="left" vertical="center" wrapText="1"/>
    </xf>
    <xf numFmtId="0" fontId="36" fillId="0" borderId="28" xfId="193" applyFont="1" applyBorder="1" applyAlignment="1">
      <alignment vertical="center" wrapText="1"/>
    </xf>
    <xf numFmtId="57" fontId="34" fillId="0" borderId="28" xfId="193" applyNumberFormat="1" applyFont="1" applyBorder="1" applyAlignment="1">
      <alignment horizontal="center" vertical="center"/>
    </xf>
    <xf numFmtId="0" fontId="36" fillId="0" borderId="0" xfId="3" applyFont="1" applyAlignment="1">
      <alignment horizontal="right" vertical="center" wrapText="1"/>
    </xf>
    <xf numFmtId="0" fontId="7" fillId="0" borderId="0" xfId="3" applyAlignment="1">
      <alignment vertical="center" wrapText="1"/>
    </xf>
    <xf numFmtId="0" fontId="7" fillId="0" borderId="26" xfId="3" applyBorder="1" applyAlignment="1">
      <alignment vertical="center" wrapText="1"/>
    </xf>
    <xf numFmtId="0" fontId="36" fillId="0" borderId="0" xfId="3" applyFont="1" applyAlignment="1">
      <alignment horizontal="left" vertical="center" wrapText="1"/>
    </xf>
    <xf numFmtId="0" fontId="36" fillId="0" borderId="26" xfId="3" applyFont="1" applyBorder="1" applyAlignment="1">
      <alignment horizontal="left" vertical="center" wrapText="1"/>
    </xf>
    <xf numFmtId="0" fontId="67" fillId="0" borderId="0" xfId="3" applyFont="1" applyAlignment="1">
      <alignment horizontal="left" vertical="center" wrapText="1"/>
    </xf>
    <xf numFmtId="0" fontId="67" fillId="0" borderId="26" xfId="3" applyFont="1" applyBorder="1" applyAlignment="1">
      <alignment horizontal="left" vertical="center" wrapText="1"/>
    </xf>
    <xf numFmtId="0" fontId="34" fillId="0" borderId="41" xfId="193" applyFont="1" applyBorder="1" applyAlignment="1">
      <alignment horizontal="center" vertical="center" wrapText="1"/>
    </xf>
    <xf numFmtId="0" fontId="59" fillId="0" borderId="11" xfId="3" applyFont="1" applyBorder="1" applyAlignment="1">
      <alignment wrapText="1"/>
    </xf>
    <xf numFmtId="0" fontId="59" fillId="0" borderId="42" xfId="3" applyFont="1" applyBorder="1" applyAlignment="1">
      <alignment wrapText="1"/>
    </xf>
    <xf numFmtId="0" fontId="59" fillId="0" borderId="41" xfId="3" applyFont="1" applyBorder="1" applyAlignment="1">
      <alignment wrapText="1"/>
    </xf>
    <xf numFmtId="0" fontId="34" fillId="0" borderId="28" xfId="193" applyFont="1" applyBorder="1" applyAlignment="1">
      <alignment horizontal="distributed" vertical="center" indent="3"/>
    </xf>
    <xf numFmtId="0" fontId="59" fillId="0" borderId="30" xfId="3" applyFont="1" applyBorder="1" applyAlignment="1">
      <alignment horizontal="distributed" vertical="center" indent="3"/>
    </xf>
    <xf numFmtId="0" fontId="59" fillId="0" borderId="29" xfId="3" applyFont="1" applyBorder="1" applyAlignment="1">
      <alignment horizontal="distributed" vertical="center" indent="3"/>
    </xf>
    <xf numFmtId="0" fontId="34" fillId="0" borderId="37" xfId="193" applyFont="1" applyBorder="1" applyAlignment="1">
      <alignment horizontal="distributed" vertical="center" indent="3"/>
    </xf>
    <xf numFmtId="0" fontId="59" fillId="0" borderId="0" xfId="3" applyFont="1" applyAlignment="1">
      <alignment horizontal="distributed" vertical="center" indent="3"/>
    </xf>
    <xf numFmtId="0" fontId="59" fillId="0" borderId="38" xfId="3" applyFont="1" applyBorder="1" applyAlignment="1">
      <alignment horizontal="distributed" vertical="center" indent="3"/>
    </xf>
    <xf numFmtId="0" fontId="59" fillId="0" borderId="39" xfId="3" applyFont="1" applyBorder="1" applyAlignment="1">
      <alignment horizontal="distributed" vertical="center" indent="3"/>
    </xf>
    <xf numFmtId="0" fontId="59" fillId="0" borderId="26" xfId="3" applyFont="1" applyBorder="1" applyAlignment="1">
      <alignment horizontal="distributed" vertical="center" indent="3"/>
    </xf>
    <xf numFmtId="0" fontId="59" fillId="0" borderId="40" xfId="3" applyFont="1" applyBorder="1" applyAlignment="1">
      <alignment horizontal="distributed" vertical="center" indent="3"/>
    </xf>
    <xf numFmtId="0" fontId="34" fillId="0" borderId="30" xfId="193" applyFont="1" applyBorder="1" applyAlignment="1">
      <alignment horizontal="distributed" vertical="center" indent="2"/>
    </xf>
    <xf numFmtId="0" fontId="59" fillId="0" borderId="30" xfId="3" applyFont="1" applyBorder="1" applyAlignment="1">
      <alignment horizontal="distributed" indent="2"/>
    </xf>
    <xf numFmtId="0" fontId="59" fillId="0" borderId="29" xfId="3" applyFont="1" applyBorder="1" applyAlignment="1">
      <alignment horizontal="distributed" indent="2"/>
    </xf>
    <xf numFmtId="0" fontId="34" fillId="0" borderId="0" xfId="193" applyFont="1" applyAlignment="1">
      <alignment horizontal="distributed" vertical="center" indent="2"/>
    </xf>
    <xf numFmtId="0" fontId="59" fillId="0" borderId="0" xfId="3" applyFont="1" applyAlignment="1">
      <alignment horizontal="distributed" indent="2"/>
    </xf>
    <xf numFmtId="0" fontId="59" fillId="0" borderId="38" xfId="3" applyFont="1" applyBorder="1" applyAlignment="1">
      <alignment horizontal="distributed" indent="2"/>
    </xf>
    <xf numFmtId="0" fontId="59" fillId="0" borderId="26" xfId="3" applyFont="1" applyBorder="1" applyAlignment="1">
      <alignment horizontal="distributed" indent="2"/>
    </xf>
    <xf numFmtId="0" fontId="59" fillId="0" borderId="40" xfId="3" applyFont="1" applyBorder="1" applyAlignment="1">
      <alignment horizontal="distributed" indent="2"/>
    </xf>
    <xf numFmtId="0" fontId="34" fillId="0" borderId="28" xfId="193" applyFont="1" applyBorder="1" applyAlignment="1">
      <alignment horizontal="distributed" vertical="center" indent="7"/>
    </xf>
    <xf numFmtId="0" fontId="59" fillId="0" borderId="30" xfId="3" applyFont="1" applyBorder="1" applyAlignment="1">
      <alignment horizontal="distributed" indent="7"/>
    </xf>
    <xf numFmtId="0" fontId="59" fillId="0" borderId="29" xfId="3" applyFont="1" applyBorder="1" applyAlignment="1">
      <alignment horizontal="distributed" indent="7"/>
    </xf>
    <xf numFmtId="0" fontId="34" fillId="0" borderId="37" xfId="193" applyFont="1" applyBorder="1" applyAlignment="1">
      <alignment horizontal="distributed" vertical="center" indent="7"/>
    </xf>
    <xf numFmtId="0" fontId="59" fillId="0" borderId="0" xfId="3" applyFont="1" applyAlignment="1">
      <alignment horizontal="distributed" indent="7"/>
    </xf>
    <xf numFmtId="0" fontId="59" fillId="0" borderId="38" xfId="3" applyFont="1" applyBorder="1" applyAlignment="1">
      <alignment horizontal="distributed" indent="7"/>
    </xf>
    <xf numFmtId="0" fontId="59" fillId="0" borderId="39" xfId="3" applyFont="1" applyBorder="1" applyAlignment="1">
      <alignment horizontal="distributed" indent="7"/>
    </xf>
    <xf numFmtId="0" fontId="59" fillId="0" borderId="26" xfId="3" applyFont="1" applyBorder="1" applyAlignment="1">
      <alignment horizontal="distributed" indent="7"/>
    </xf>
    <xf numFmtId="0" fontId="59" fillId="0" borderId="40" xfId="3" applyFont="1" applyBorder="1" applyAlignment="1">
      <alignment horizontal="distributed" indent="7"/>
    </xf>
    <xf numFmtId="0" fontId="59" fillId="0" borderId="28" xfId="194" applyFont="1" applyBorder="1" applyAlignment="1">
      <alignment horizontal="center" vertical="center" wrapText="1"/>
    </xf>
    <xf numFmtId="0" fontId="59" fillId="0" borderId="30" xfId="3" applyFont="1" applyBorder="1" applyAlignment="1">
      <alignment horizontal="center" vertical="center" wrapText="1"/>
    </xf>
    <xf numFmtId="0" fontId="59" fillId="0" borderId="29" xfId="3" applyFont="1" applyBorder="1" applyAlignment="1">
      <alignment horizontal="center" vertical="center" wrapText="1"/>
    </xf>
    <xf numFmtId="0" fontId="59" fillId="0" borderId="37" xfId="194" applyFont="1" applyBorder="1" applyAlignment="1">
      <alignment horizontal="center" vertical="center" wrapText="1"/>
    </xf>
    <xf numFmtId="0" fontId="59" fillId="0" borderId="0" xfId="3" applyFont="1" applyAlignment="1">
      <alignment horizontal="center" vertical="center" wrapText="1"/>
    </xf>
    <xf numFmtId="0" fontId="59" fillId="0" borderId="38" xfId="3" applyFont="1" applyBorder="1" applyAlignment="1">
      <alignment horizontal="center" vertical="center" wrapText="1"/>
    </xf>
    <xf numFmtId="0" fontId="59" fillId="0" borderId="39" xfId="3" applyFont="1" applyBorder="1" applyAlignment="1">
      <alignment horizontal="center" vertical="center" wrapText="1"/>
    </xf>
    <xf numFmtId="0" fontId="59" fillId="0" borderId="26" xfId="3" applyFont="1" applyBorder="1" applyAlignment="1">
      <alignment horizontal="center" vertical="center" wrapText="1"/>
    </xf>
    <xf numFmtId="0" fontId="59" fillId="0" borderId="40" xfId="3" applyFont="1" applyBorder="1" applyAlignment="1">
      <alignment horizontal="center" vertical="center" wrapText="1"/>
    </xf>
    <xf numFmtId="0" fontId="59" fillId="0" borderId="30" xfId="3" applyFont="1" applyBorder="1"/>
    <xf numFmtId="0" fontId="59" fillId="0" borderId="29" xfId="3" applyFont="1" applyBorder="1"/>
    <xf numFmtId="0" fontId="34" fillId="0" borderId="37" xfId="193" applyFont="1" applyBorder="1" applyAlignment="1">
      <alignment horizontal="center" vertical="center"/>
    </xf>
    <xf numFmtId="0" fontId="59" fillId="0" borderId="0" xfId="3" applyFont="1"/>
    <xf numFmtId="0" fontId="59" fillId="0" borderId="38" xfId="3" applyFont="1" applyBorder="1"/>
    <xf numFmtId="0" fontId="59" fillId="0" borderId="39" xfId="3" applyFont="1" applyBorder="1"/>
    <xf numFmtId="0" fontId="59" fillId="0" borderId="26" xfId="3" applyFont="1" applyBorder="1"/>
    <xf numFmtId="0" fontId="59" fillId="0" borderId="40" xfId="3" applyFont="1" applyBorder="1"/>
    <xf numFmtId="0" fontId="35" fillId="0" borderId="0" xfId="193" applyFont="1" applyAlignment="1">
      <alignment horizontal="center" vertical="center"/>
    </xf>
    <xf numFmtId="179" fontId="34" fillId="0" borderId="0" xfId="3" applyNumberFormat="1" applyFont="1" applyAlignment="1">
      <alignment horizontal="left" vertical="center" wrapText="1"/>
    </xf>
    <xf numFmtId="0" fontId="34" fillId="0" borderId="0" xfId="194" applyFont="1" applyAlignment="1">
      <alignment horizontal="left" vertical="center"/>
    </xf>
    <xf numFmtId="0" fontId="34" fillId="0" borderId="26" xfId="194" applyFont="1" applyBorder="1" applyAlignment="1">
      <alignment horizontal="left" vertical="center"/>
    </xf>
    <xf numFmtId="0" fontId="34" fillId="0" borderId="26" xfId="3" applyFont="1" applyBorder="1" applyAlignment="1">
      <alignment vertical="center"/>
    </xf>
    <xf numFmtId="0" fontId="34" fillId="0" borderId="26" xfId="193" applyFont="1" applyBorder="1" applyAlignment="1">
      <alignment horizontal="left" vertical="center"/>
    </xf>
    <xf numFmtId="0" fontId="71" fillId="0" borderId="124" xfId="102" applyFont="1" applyBorder="1">
      <alignment vertical="center"/>
    </xf>
    <xf numFmtId="0" fontId="71" fillId="0" borderId="125" xfId="102" applyFont="1" applyBorder="1">
      <alignment vertical="center"/>
    </xf>
    <xf numFmtId="0" fontId="71" fillId="0" borderId="117" xfId="102" applyFont="1" applyBorder="1">
      <alignment vertical="center"/>
    </xf>
    <xf numFmtId="0" fontId="71" fillId="0" borderId="118" xfId="102" applyFont="1" applyBorder="1">
      <alignment vertical="center"/>
    </xf>
    <xf numFmtId="0" fontId="71" fillId="0" borderId="120" xfId="102" applyFont="1" applyBorder="1">
      <alignment vertical="center"/>
    </xf>
    <xf numFmtId="0" fontId="71" fillId="0" borderId="121" xfId="197" applyFont="1" applyBorder="1" applyAlignment="1">
      <alignment horizontal="left" vertical="center" wrapText="1"/>
    </xf>
    <xf numFmtId="0" fontId="71" fillId="0" borderId="122" xfId="197" applyFont="1" applyBorder="1" applyAlignment="1">
      <alignment horizontal="left" vertical="center" wrapText="1"/>
    </xf>
    <xf numFmtId="0" fontId="71" fillId="0" borderId="123" xfId="197" applyFont="1" applyBorder="1" applyAlignment="1">
      <alignment horizontal="left" vertical="center" wrapText="1"/>
    </xf>
    <xf numFmtId="0" fontId="71" fillId="0" borderId="119" xfId="102" applyFont="1" applyBorder="1">
      <alignment vertical="center"/>
    </xf>
    <xf numFmtId="0" fontId="71" fillId="0" borderId="115" xfId="197" applyFont="1" applyBorder="1" applyAlignment="1">
      <alignment horizontal="left" vertical="center" wrapText="1"/>
    </xf>
    <xf numFmtId="0" fontId="71" fillId="0" borderId="111" xfId="197" applyFont="1" applyBorder="1" applyAlignment="1">
      <alignment horizontal="left" vertical="center" wrapText="1"/>
    </xf>
    <xf numFmtId="0" fontId="71" fillId="0" borderId="112" xfId="197" applyFont="1" applyBorder="1" applyAlignment="1">
      <alignment horizontal="left" vertical="center" wrapText="1"/>
    </xf>
    <xf numFmtId="0" fontId="71" fillId="0" borderId="110" xfId="102" applyFont="1" applyBorder="1">
      <alignment vertical="center"/>
    </xf>
    <xf numFmtId="0" fontId="71" fillId="0" borderId="111" xfId="102" applyFont="1" applyBorder="1">
      <alignment vertical="center"/>
    </xf>
    <xf numFmtId="0" fontId="71" fillId="0" borderId="112" xfId="102" applyFont="1" applyBorder="1">
      <alignment vertical="center"/>
    </xf>
    <xf numFmtId="0" fontId="71" fillId="0" borderId="109" xfId="102" applyFont="1" applyBorder="1">
      <alignment vertical="center"/>
    </xf>
    <xf numFmtId="0" fontId="71" fillId="0" borderId="116" xfId="102" applyFont="1" applyBorder="1">
      <alignment vertical="center"/>
    </xf>
    <xf numFmtId="0" fontId="71" fillId="0" borderId="115" xfId="102" applyFont="1" applyBorder="1" applyAlignment="1">
      <alignment horizontal="left" vertical="center"/>
    </xf>
    <xf numFmtId="0" fontId="71" fillId="0" borderId="111" xfId="102" applyFont="1" applyBorder="1" applyAlignment="1">
      <alignment horizontal="left" vertical="center"/>
    </xf>
    <xf numFmtId="0" fontId="71" fillId="0" borderId="112" xfId="102" applyFont="1" applyBorder="1" applyAlignment="1">
      <alignment horizontal="left" vertical="center"/>
    </xf>
    <xf numFmtId="0" fontId="71" fillId="0" borderId="110" xfId="102" applyFont="1" applyBorder="1" applyAlignment="1">
      <alignment horizontal="left" vertical="center"/>
    </xf>
    <xf numFmtId="0" fontId="71" fillId="0" borderId="109" xfId="102" applyFont="1" applyBorder="1" applyAlignment="1">
      <alignment horizontal="center" vertical="center"/>
    </xf>
    <xf numFmtId="0" fontId="71" fillId="0" borderId="116" xfId="102" applyFont="1" applyBorder="1" applyAlignment="1">
      <alignment horizontal="center" vertical="center"/>
    </xf>
    <xf numFmtId="0" fontId="71" fillId="0" borderId="110" xfId="197" applyFont="1" applyBorder="1" applyAlignment="1">
      <alignment horizontal="left" vertical="center" wrapText="1"/>
    </xf>
    <xf numFmtId="0" fontId="71" fillId="0" borderId="115" xfId="102" applyFont="1" applyBorder="1" applyAlignment="1">
      <alignment horizontal="center" vertical="center" wrapText="1"/>
    </xf>
    <xf numFmtId="0" fontId="71" fillId="0" borderId="111" xfId="102" applyFont="1" applyBorder="1" applyAlignment="1">
      <alignment horizontal="center" vertical="center" wrapText="1"/>
    </xf>
    <xf numFmtId="0" fontId="71" fillId="0" borderId="112" xfId="102" applyFont="1" applyBorder="1" applyAlignment="1">
      <alignment horizontal="center" vertical="center" wrapText="1"/>
    </xf>
    <xf numFmtId="0" fontId="71" fillId="0" borderId="111" xfId="197" applyFont="1" applyBorder="1" applyAlignment="1">
      <alignment horizontal="center" vertical="center"/>
    </xf>
    <xf numFmtId="3" fontId="71" fillId="0" borderId="111" xfId="197" applyNumberFormat="1" applyFont="1" applyBorder="1" applyAlignment="1">
      <alignment horizontal="right" vertical="center"/>
    </xf>
    <xf numFmtId="0" fontId="71" fillId="0" borderId="111" xfId="197" applyFont="1" applyBorder="1" applyAlignment="1">
      <alignment horizontal="right" vertical="center"/>
    </xf>
    <xf numFmtId="0" fontId="71" fillId="0" borderId="103" xfId="197" applyFont="1" applyBorder="1" applyAlignment="1">
      <alignment horizontal="center" vertical="center" wrapText="1" justifyLastLine="1"/>
    </xf>
    <xf numFmtId="0" fontId="71" fillId="0" borderId="103" xfId="197" applyFont="1" applyBorder="1" applyAlignment="1">
      <alignment horizontal="left" vertical="center" wrapText="1"/>
    </xf>
    <xf numFmtId="0" fontId="71" fillId="0" borderId="104" xfId="197" applyFont="1" applyBorder="1" applyAlignment="1">
      <alignment horizontal="left" vertical="center" wrapText="1"/>
    </xf>
    <xf numFmtId="0" fontId="71" fillId="0" borderId="109" xfId="197" applyFont="1" applyBorder="1" applyAlignment="1">
      <alignment horizontal="center" vertical="center" wrapText="1" justifyLastLine="1"/>
    </xf>
    <xf numFmtId="0" fontId="71" fillId="0" borderId="114" xfId="197" applyFont="1" applyBorder="1" applyAlignment="1">
      <alignment horizontal="left" vertical="center" wrapText="1"/>
    </xf>
    <xf numFmtId="0" fontId="71" fillId="0" borderId="115" xfId="197" applyFont="1" applyBorder="1" applyAlignment="1">
      <alignment horizontal="center" vertical="center" wrapText="1" justifyLastLine="1"/>
    </xf>
    <xf numFmtId="0" fontId="71" fillId="0" borderId="111" xfId="197" applyFont="1" applyBorder="1" applyAlignment="1">
      <alignment horizontal="center" vertical="center" wrapText="1" justifyLastLine="1"/>
    </xf>
    <xf numFmtId="0" fontId="71" fillId="0" borderId="111" xfId="197" applyFont="1" applyBorder="1" applyAlignment="1">
      <alignment horizontal="center" vertical="center" wrapText="1"/>
    </xf>
    <xf numFmtId="0" fontId="71" fillId="0" borderId="111" xfId="197" applyFont="1" applyBorder="1">
      <alignment vertical="center"/>
    </xf>
    <xf numFmtId="0" fontId="71" fillId="0" borderId="109" xfId="197" applyFont="1" applyBorder="1" applyAlignment="1">
      <alignment horizontal="center" vertical="center" justifyLastLine="1"/>
    </xf>
    <xf numFmtId="0" fontId="71" fillId="0" borderId="110" xfId="197" applyFont="1" applyBorder="1" applyAlignment="1">
      <alignment vertical="center" wrapText="1"/>
    </xf>
    <xf numFmtId="0" fontId="71" fillId="0" borderId="111" xfId="197" applyFont="1" applyBorder="1" applyAlignment="1">
      <alignment vertical="center" wrapText="1"/>
    </xf>
    <xf numFmtId="0" fontId="71" fillId="0" borderId="112" xfId="197" applyFont="1" applyBorder="1" applyAlignment="1">
      <alignment vertical="center" wrapText="1"/>
    </xf>
    <xf numFmtId="0" fontId="71" fillId="0" borderId="110" xfId="197" applyFont="1" applyBorder="1" applyAlignment="1">
      <alignment horizontal="center" vertical="center"/>
    </xf>
    <xf numFmtId="0" fontId="71" fillId="0" borderId="112" xfId="197" applyFont="1" applyBorder="1">
      <alignment vertical="center"/>
    </xf>
    <xf numFmtId="0" fontId="71" fillId="0" borderId="113" xfId="197" applyFont="1" applyBorder="1" applyAlignment="1">
      <alignment horizontal="center" vertical="center" wrapText="1" justifyLastLine="1"/>
    </xf>
    <xf numFmtId="0" fontId="71" fillId="0" borderId="108" xfId="197" applyFont="1" applyBorder="1" applyAlignment="1">
      <alignment horizontal="center" vertical="center" wrapText="1"/>
    </xf>
    <xf numFmtId="0" fontId="71" fillId="0" borderId="109" xfId="197" applyFont="1" applyBorder="1" applyAlignment="1">
      <alignment horizontal="center" vertical="center" wrapText="1"/>
    </xf>
    <xf numFmtId="49" fontId="71" fillId="0" borderId="109" xfId="118" applyNumberFormat="1" applyFont="1" applyBorder="1">
      <alignment vertical="center"/>
    </xf>
    <xf numFmtId="0" fontId="71" fillId="0" borderId="109" xfId="197" applyFont="1" applyBorder="1" applyAlignment="1">
      <alignment horizontal="left" vertical="center"/>
    </xf>
    <xf numFmtId="0" fontId="71" fillId="0" borderId="109" xfId="197" quotePrefix="1" applyFont="1" applyBorder="1">
      <alignment vertical="center"/>
    </xf>
    <xf numFmtId="0" fontId="71" fillId="0" borderId="109" xfId="197" applyFont="1" applyBorder="1">
      <alignment vertical="center"/>
    </xf>
    <xf numFmtId="0" fontId="71" fillId="0" borderId="28" xfId="197" applyFont="1" applyBorder="1" applyAlignment="1">
      <alignment vertical="center" wrapText="1"/>
    </xf>
    <xf numFmtId="0" fontId="71" fillId="0" borderId="30" xfId="197" applyFont="1" applyBorder="1" applyAlignment="1">
      <alignment vertical="center" wrapText="1"/>
    </xf>
    <xf numFmtId="0" fontId="71" fillId="0" borderId="95" xfId="197" applyFont="1" applyBorder="1" applyAlignment="1">
      <alignment vertical="center" wrapText="1"/>
    </xf>
    <xf numFmtId="0" fontId="71" fillId="0" borderId="102" xfId="197" applyFont="1" applyBorder="1" applyAlignment="1">
      <alignment vertical="center" wrapText="1"/>
    </xf>
    <xf numFmtId="0" fontId="71" fillId="0" borderId="103" xfId="197" applyFont="1" applyBorder="1" applyAlignment="1">
      <alignment vertical="center" wrapText="1"/>
    </xf>
    <xf numFmtId="0" fontId="71" fillId="0" borderId="104" xfId="197" applyFont="1" applyBorder="1" applyAlignment="1">
      <alignment vertical="center" wrapText="1"/>
    </xf>
    <xf numFmtId="0" fontId="71" fillId="0" borderId="101" xfId="197" applyFont="1" applyBorder="1" applyAlignment="1">
      <alignment horizontal="left" vertical="center" wrapText="1"/>
    </xf>
    <xf numFmtId="0" fontId="71" fillId="0" borderId="101" xfId="197" applyFont="1" applyBorder="1" applyAlignment="1">
      <alignment horizontal="left" vertical="center"/>
    </xf>
    <xf numFmtId="0" fontId="71" fillId="0" borderId="105" xfId="197" applyFont="1" applyBorder="1" applyAlignment="1">
      <alignment horizontal="left" vertical="center"/>
    </xf>
    <xf numFmtId="0" fontId="71" fillId="0" borderId="93" xfId="197" applyFont="1" applyBorder="1" applyAlignment="1">
      <alignment vertical="center" wrapText="1"/>
    </xf>
    <xf numFmtId="0" fontId="71" fillId="0" borderId="106" xfId="197" applyFont="1" applyBorder="1" applyAlignment="1">
      <alignment vertical="center" wrapText="1"/>
    </xf>
    <xf numFmtId="57" fontId="71" fillId="0" borderId="101" xfId="197" applyNumberFormat="1" applyFont="1" applyBorder="1" applyAlignment="1">
      <alignment horizontal="left" vertical="center" wrapText="1"/>
    </xf>
    <xf numFmtId="0" fontId="71" fillId="0" borderId="29" xfId="197" applyFont="1" applyBorder="1" applyAlignment="1">
      <alignment vertical="center" wrapText="1"/>
    </xf>
    <xf numFmtId="0" fontId="71" fillId="0" borderId="107" xfId="197" applyFont="1" applyBorder="1" applyAlignment="1">
      <alignment vertical="center" wrapText="1"/>
    </xf>
    <xf numFmtId="0" fontId="36" fillId="0" borderId="0" xfId="118" applyFont="1">
      <alignment vertical="center"/>
    </xf>
    <xf numFmtId="0" fontId="71" fillId="0" borderId="41" xfId="197" applyFont="1" applyBorder="1" applyAlignment="1">
      <alignment horizontal="center" vertical="center" wrapText="1"/>
    </xf>
    <xf numFmtId="0" fontId="71" fillId="0" borderId="11" xfId="197" applyFont="1" applyBorder="1" applyAlignment="1">
      <alignment horizontal="center" vertical="center" wrapText="1"/>
    </xf>
    <xf numFmtId="0" fontId="71" fillId="0" borderId="93" xfId="197" applyFont="1" applyBorder="1" applyAlignment="1">
      <alignment horizontal="center" vertical="center"/>
    </xf>
    <xf numFmtId="0" fontId="71" fillId="0" borderId="30" xfId="197" applyFont="1" applyBorder="1" applyAlignment="1">
      <alignment horizontal="center" vertical="center"/>
    </xf>
    <xf numFmtId="0" fontId="71" fillId="0" borderId="95" xfId="197" applyFont="1" applyBorder="1" applyAlignment="1">
      <alignment horizontal="center" vertical="center"/>
    </xf>
    <xf numFmtId="0" fontId="71" fillId="0" borderId="100" xfId="197" applyFont="1" applyBorder="1" applyAlignment="1">
      <alignment horizontal="center" vertical="center" wrapText="1"/>
    </xf>
    <xf numFmtId="0" fontId="36" fillId="0" borderId="100" xfId="197" applyFont="1" applyBorder="1" applyAlignment="1">
      <alignment horizontal="center" vertical="center"/>
    </xf>
    <xf numFmtId="0" fontId="36" fillId="0" borderId="11" xfId="197" applyFont="1" applyBorder="1" applyAlignment="1">
      <alignment horizontal="center" vertical="center"/>
    </xf>
    <xf numFmtId="0" fontId="36" fillId="0" borderId="42" xfId="197" applyFont="1" applyBorder="1" applyAlignment="1">
      <alignment horizontal="center" vertical="center"/>
    </xf>
    <xf numFmtId="0" fontId="36" fillId="0" borderId="0" xfId="118" applyFont="1" applyAlignment="1">
      <alignment vertical="center" wrapText="1"/>
    </xf>
    <xf numFmtId="0" fontId="39" fillId="0" borderId="0" xfId="103" applyFont="1" applyAlignment="1">
      <alignment vertical="center"/>
    </xf>
    <xf numFmtId="0" fontId="39" fillId="0" borderId="0" xfId="103" applyFont="1"/>
    <xf numFmtId="0" fontId="85" fillId="0" borderId="0" xfId="118" applyFont="1" applyAlignment="1">
      <alignment horizontal="center" vertical="center" wrapText="1"/>
    </xf>
    <xf numFmtId="0" fontId="36" fillId="0" borderId="0" xfId="196" applyFont="1" applyAlignment="1">
      <alignment horizontal="left" vertical="center"/>
    </xf>
    <xf numFmtId="179" fontId="36" fillId="0" borderId="0" xfId="196" applyNumberFormat="1" applyFont="1" applyAlignment="1">
      <alignment horizontal="left" vertical="center" wrapText="1"/>
    </xf>
    <xf numFmtId="0" fontId="36" fillId="0" borderId="0" xfId="196" applyFont="1" applyAlignment="1">
      <alignment vertical="center"/>
    </xf>
    <xf numFmtId="0" fontId="0" fillId="0" borderId="0" xfId="103" applyFont="1"/>
    <xf numFmtId="0" fontId="34" fillId="0" borderId="37" xfId="118" applyFont="1" applyBorder="1">
      <alignment vertical="center"/>
    </xf>
    <xf numFmtId="0" fontId="71" fillId="0" borderId="27" xfId="102" applyFont="1" applyBorder="1">
      <alignment vertical="center"/>
    </xf>
    <xf numFmtId="0" fontId="71" fillId="0" borderId="46" xfId="102" applyFont="1" applyBorder="1">
      <alignment vertical="center"/>
    </xf>
    <xf numFmtId="0" fontId="71" fillId="0" borderId="41" xfId="102" applyFont="1" applyBorder="1">
      <alignment vertical="center"/>
    </xf>
    <xf numFmtId="0" fontId="71" fillId="0" borderId="11" xfId="102" applyFont="1" applyBorder="1">
      <alignment vertical="center"/>
    </xf>
    <xf numFmtId="0" fontId="71" fillId="0" borderId="42" xfId="102" applyFont="1" applyBorder="1">
      <alignment vertical="center"/>
    </xf>
    <xf numFmtId="0" fontId="71" fillId="0" borderId="31" xfId="102" applyFont="1" applyBorder="1">
      <alignment vertical="center"/>
    </xf>
    <xf numFmtId="0" fontId="71" fillId="0" borderId="12" xfId="102" applyFont="1" applyBorder="1" applyAlignment="1">
      <alignment horizontal="center" vertical="center" wrapText="1"/>
    </xf>
    <xf numFmtId="38" fontId="71" fillId="0" borderId="109" xfId="198" applyFont="1" applyFill="1" applyBorder="1" applyAlignment="1">
      <alignment vertical="center"/>
    </xf>
    <xf numFmtId="38" fontId="71" fillId="0" borderId="116" xfId="198" applyFont="1" applyFill="1" applyBorder="1" applyAlignment="1">
      <alignment vertical="center"/>
    </xf>
    <xf numFmtId="0" fontId="71" fillId="67" borderId="117" xfId="102" applyFont="1" applyFill="1" applyBorder="1">
      <alignment vertical="center"/>
    </xf>
    <xf numFmtId="0" fontId="71" fillId="67" borderId="118" xfId="102" applyFont="1" applyFill="1" applyBorder="1">
      <alignment vertical="center"/>
    </xf>
    <xf numFmtId="0" fontId="71" fillId="67" borderId="119" xfId="102" applyFont="1" applyFill="1" applyBorder="1">
      <alignment vertical="center"/>
    </xf>
    <xf numFmtId="0" fontId="71" fillId="67" borderId="120" xfId="102" applyFont="1" applyFill="1" applyBorder="1">
      <alignment vertical="center"/>
    </xf>
    <xf numFmtId="0" fontId="71" fillId="67" borderId="110" xfId="102" applyFont="1" applyFill="1" applyBorder="1" applyAlignment="1">
      <alignment horizontal="left" vertical="center"/>
    </xf>
    <xf numFmtId="0" fontId="71" fillId="67" borderId="111" xfId="102" applyFont="1" applyFill="1" applyBorder="1" applyAlignment="1">
      <alignment horizontal="left" vertical="center"/>
    </xf>
    <xf numFmtId="0" fontId="71" fillId="67" borderId="112" xfId="102" applyFont="1" applyFill="1" applyBorder="1" applyAlignment="1">
      <alignment horizontal="left" vertical="center"/>
    </xf>
    <xf numFmtId="0" fontId="71" fillId="67" borderId="114" xfId="102" applyFont="1" applyFill="1" applyBorder="1" applyAlignment="1">
      <alignment horizontal="left" vertical="center"/>
    </xf>
    <xf numFmtId="0" fontId="71" fillId="0" borderId="117" xfId="102" applyFont="1" applyBorder="1" applyAlignment="1">
      <alignment horizontal="center" vertical="center"/>
    </xf>
    <xf numFmtId="0" fontId="71" fillId="0" borderId="118" xfId="102" applyFont="1" applyBorder="1" applyAlignment="1">
      <alignment horizontal="center" vertical="center"/>
    </xf>
    <xf numFmtId="0" fontId="71" fillId="0" borderId="120" xfId="102" applyFont="1" applyBorder="1" applyAlignment="1">
      <alignment horizontal="center" vertical="center"/>
    </xf>
    <xf numFmtId="0" fontId="71" fillId="0" borderId="106" xfId="102" applyFont="1" applyBorder="1" applyAlignment="1">
      <alignment horizontal="center" vertical="center"/>
    </xf>
    <xf numFmtId="0" fontId="71" fillId="0" borderId="103" xfId="102" applyFont="1" applyBorder="1" applyAlignment="1">
      <alignment horizontal="center" vertical="center"/>
    </xf>
    <xf numFmtId="0" fontId="71" fillId="0" borderId="107" xfId="102" applyFont="1" applyBorder="1" applyAlignment="1">
      <alignment horizontal="center" vertical="center"/>
    </xf>
    <xf numFmtId="0" fontId="71" fillId="0" borderId="102" xfId="102" applyFont="1" applyBorder="1" applyAlignment="1">
      <alignment horizontal="center" vertical="center" wrapText="1"/>
    </xf>
    <xf numFmtId="0" fontId="71" fillId="0" borderId="103" xfId="102" applyFont="1" applyBorder="1" applyAlignment="1">
      <alignment horizontal="center" vertical="center" wrapText="1"/>
    </xf>
    <xf numFmtId="0" fontId="71" fillId="0" borderId="104" xfId="102" applyFont="1" applyBorder="1" applyAlignment="1">
      <alignment horizontal="center" vertical="center" wrapText="1"/>
    </xf>
    <xf numFmtId="0" fontId="71" fillId="0" borderId="115" xfId="102" applyFont="1" applyBorder="1" applyAlignment="1">
      <alignment horizontal="left" vertical="center" wrapText="1"/>
    </xf>
    <xf numFmtId="0" fontId="71" fillId="0" borderId="111" xfId="102" applyFont="1" applyBorder="1" applyAlignment="1">
      <alignment horizontal="left" vertical="center" wrapText="1"/>
    </xf>
    <xf numFmtId="0" fontId="71" fillId="0" borderId="112" xfId="102" applyFont="1" applyBorder="1" applyAlignment="1">
      <alignment horizontal="left" vertical="center" wrapText="1"/>
    </xf>
    <xf numFmtId="0" fontId="71" fillId="0" borderId="119" xfId="102" applyFont="1" applyBorder="1" applyAlignment="1">
      <alignment horizontal="center" vertical="center"/>
    </xf>
    <xf numFmtId="0" fontId="71" fillId="0" borderId="104" xfId="102" applyFont="1" applyBorder="1" applyAlignment="1">
      <alignment horizontal="center" vertical="center"/>
    </xf>
    <xf numFmtId="0" fontId="71" fillId="0" borderId="127" xfId="102" applyFont="1" applyBorder="1" applyAlignment="1">
      <alignment horizontal="center" vertical="center" wrapText="1"/>
    </xf>
    <xf numFmtId="0" fontId="71" fillId="0" borderId="118" xfId="102" applyFont="1" applyBorder="1" applyAlignment="1">
      <alignment horizontal="center" vertical="center" wrapText="1"/>
    </xf>
    <xf numFmtId="0" fontId="71" fillId="0" borderId="119" xfId="102" applyFont="1" applyBorder="1" applyAlignment="1">
      <alignment horizontal="center" vertical="center" wrapText="1"/>
    </xf>
    <xf numFmtId="0" fontId="71" fillId="0" borderId="110" xfId="197" applyFont="1" applyBorder="1" applyAlignment="1">
      <alignment horizontal="left" vertical="center" indent="1"/>
    </xf>
    <xf numFmtId="0" fontId="71" fillId="0" borderId="111" xfId="197" applyFont="1" applyBorder="1" applyAlignment="1">
      <alignment horizontal="left" vertical="center" indent="1"/>
    </xf>
    <xf numFmtId="0" fontId="71" fillId="0" borderId="112" xfId="197" applyFont="1" applyBorder="1" applyAlignment="1">
      <alignment horizontal="left" vertical="center" indent="1"/>
    </xf>
    <xf numFmtId="0" fontId="34" fillId="0" borderId="111" xfId="118" applyFont="1" applyBorder="1">
      <alignment vertical="center"/>
    </xf>
    <xf numFmtId="0" fontId="34" fillId="0" borderId="114" xfId="118" applyFont="1" applyBorder="1">
      <alignment vertical="center"/>
    </xf>
    <xf numFmtId="0" fontId="71" fillId="0" borderId="110" xfId="197" applyFont="1" applyBorder="1" applyAlignment="1">
      <alignment horizontal="left" vertical="center" wrapText="1" indent="1"/>
    </xf>
    <xf numFmtId="0" fontId="71" fillId="0" borderId="111" xfId="197" applyFont="1" applyBorder="1" applyAlignment="1">
      <alignment horizontal="left" vertical="center" wrapText="1" indent="1"/>
    </xf>
    <xf numFmtId="0" fontId="71" fillId="0" borderId="112" xfId="197" applyFont="1" applyBorder="1" applyAlignment="1">
      <alignment horizontal="left" vertical="center" wrapText="1" indent="1"/>
    </xf>
    <xf numFmtId="0" fontId="71" fillId="0" borderId="110" xfId="197" applyFont="1" applyBorder="1" applyAlignment="1">
      <alignment horizontal="center" vertical="center" justifyLastLine="1"/>
    </xf>
    <xf numFmtId="0" fontId="71" fillId="0" borderId="111" xfId="197" applyFont="1" applyBorder="1" applyAlignment="1">
      <alignment horizontal="center" vertical="center" justifyLastLine="1"/>
    </xf>
    <xf numFmtId="0" fontId="71" fillId="67" borderId="110" xfId="197" applyFont="1" applyFill="1" applyBorder="1" applyAlignment="1">
      <alignment horizontal="left" vertical="center" indent="1"/>
    </xf>
    <xf numFmtId="0" fontId="71" fillId="67" borderId="111" xfId="197" applyFont="1" applyFill="1" applyBorder="1" applyAlignment="1">
      <alignment horizontal="left" vertical="center" indent="1"/>
    </xf>
    <xf numFmtId="0" fontId="71" fillId="67" borderId="112" xfId="197" applyFont="1" applyFill="1" applyBorder="1" applyAlignment="1">
      <alignment horizontal="left" vertical="center" indent="1"/>
    </xf>
    <xf numFmtId="0" fontId="71" fillId="0" borderId="93" xfId="197" applyFont="1" applyBorder="1" applyAlignment="1">
      <alignment horizontal="left" vertical="center" wrapText="1"/>
    </xf>
    <xf numFmtId="0" fontId="71" fillId="0" borderId="30" xfId="197" applyFont="1" applyBorder="1" applyAlignment="1">
      <alignment horizontal="left" vertical="center"/>
    </xf>
    <xf numFmtId="0" fontId="71" fillId="0" borderId="95" xfId="197" applyFont="1" applyBorder="1" applyAlignment="1">
      <alignment horizontal="left" vertical="center"/>
    </xf>
    <xf numFmtId="0" fontId="71" fillId="0" borderId="106" xfId="197" applyFont="1" applyBorder="1" applyAlignment="1">
      <alignment horizontal="left" vertical="center"/>
    </xf>
    <xf numFmtId="0" fontId="71" fillId="0" borderId="103" xfId="197" applyFont="1" applyBorder="1" applyAlignment="1">
      <alignment horizontal="left" vertical="center"/>
    </xf>
    <xf numFmtId="0" fontId="71" fillId="0" borderId="126" xfId="197" applyFont="1" applyBorder="1" applyAlignment="1">
      <alignment horizontal="left" vertical="center"/>
    </xf>
    <xf numFmtId="0" fontId="71" fillId="0" borderId="112" xfId="197" applyFont="1" applyBorder="1" applyAlignment="1">
      <alignment horizontal="center" vertical="center" justifyLastLine="1"/>
    </xf>
    <xf numFmtId="0" fontId="71" fillId="0" borderId="110" xfId="197" quotePrefix="1" applyFont="1" applyBorder="1" applyAlignment="1">
      <alignment horizontal="left" vertical="center" indent="1"/>
    </xf>
    <xf numFmtId="0" fontId="71" fillId="0" borderId="111" xfId="197" quotePrefix="1" applyFont="1" applyBorder="1" applyAlignment="1">
      <alignment horizontal="left" vertical="center" indent="1"/>
    </xf>
    <xf numFmtId="0" fontId="34" fillId="0" borderId="30" xfId="118" applyFont="1" applyBorder="1" applyAlignment="1"/>
    <xf numFmtId="0" fontId="34" fillId="0" borderId="26" xfId="118" applyFont="1" applyBorder="1" applyAlignment="1"/>
    <xf numFmtId="0" fontId="34" fillId="0" borderId="0" xfId="118" applyFont="1" applyAlignment="1"/>
    <xf numFmtId="0" fontId="87" fillId="0" borderId="0" xfId="118" applyFont="1" applyAlignment="1">
      <alignment horizontal="center" vertical="center" wrapText="1"/>
    </xf>
    <xf numFmtId="0" fontId="34" fillId="0" borderId="30" xfId="191" applyFont="1" applyBorder="1" applyAlignment="1">
      <alignment horizontal="right" vertical="center" wrapText="1"/>
    </xf>
    <xf numFmtId="0" fontId="34" fillId="0" borderId="29" xfId="191" applyFont="1" applyBorder="1" applyAlignment="1">
      <alignment horizontal="right" vertical="center" wrapText="1"/>
    </xf>
    <xf numFmtId="0" fontId="34" fillId="0" borderId="0" xfId="191" applyFont="1" applyAlignment="1">
      <alignment horizontal="right" vertical="center" wrapText="1"/>
    </xf>
    <xf numFmtId="0" fontId="34" fillId="0" borderId="38" xfId="191" applyFont="1" applyBorder="1" applyAlignment="1">
      <alignment horizontal="right" vertical="center" wrapText="1"/>
    </xf>
    <xf numFmtId="0" fontId="34" fillId="0" borderId="26" xfId="191" applyFont="1" applyBorder="1" applyAlignment="1">
      <alignment horizontal="right" vertical="center" wrapText="1"/>
    </xf>
    <xf numFmtId="0" fontId="34" fillId="0" borderId="40" xfId="191" applyFont="1" applyBorder="1" applyAlignment="1">
      <alignment horizontal="right" vertical="center" wrapText="1"/>
    </xf>
    <xf numFmtId="0" fontId="89" fillId="0" borderId="0" xfId="102" applyFont="1" applyAlignment="1">
      <alignment vertical="center" wrapText="1"/>
    </xf>
    <xf numFmtId="0" fontId="79" fillId="0" borderId="0" xfId="102" applyFont="1" applyAlignment="1">
      <alignment vertical="center" wrapText="1"/>
    </xf>
    <xf numFmtId="0" fontId="34" fillId="0" borderId="12" xfId="102" applyFont="1" applyBorder="1" applyAlignment="1">
      <alignment horizontal="distributed" vertical="center" indent="1"/>
    </xf>
    <xf numFmtId="49" fontId="34" fillId="0" borderId="12" xfId="191" applyNumberFormat="1" applyFont="1" applyBorder="1">
      <alignment vertical="center"/>
    </xf>
    <xf numFmtId="0" fontId="34" fillId="0" borderId="28" xfId="106" applyFont="1" applyBorder="1" applyAlignment="1">
      <alignment horizontal="center" vertical="center" justifyLastLine="1"/>
    </xf>
    <xf numFmtId="0" fontId="34" fillId="0" borderId="30" xfId="106" applyFont="1" applyBorder="1" applyAlignment="1">
      <alignment horizontal="center" vertical="center" justifyLastLine="1"/>
    </xf>
    <xf numFmtId="0" fontId="34" fillId="0" borderId="29" xfId="106" applyFont="1" applyBorder="1" applyAlignment="1">
      <alignment horizontal="center" vertical="center" justifyLastLine="1"/>
    </xf>
    <xf numFmtId="0" fontId="34" fillId="0" borderId="37" xfId="106" applyFont="1" applyBorder="1" applyAlignment="1">
      <alignment horizontal="center" vertical="center" justifyLastLine="1"/>
    </xf>
    <xf numFmtId="0" fontId="34" fillId="0" borderId="0" xfId="106" applyFont="1" applyAlignment="1">
      <alignment horizontal="center" vertical="center" justifyLastLine="1"/>
    </xf>
    <xf numFmtId="0" fontId="34" fillId="0" borderId="38" xfId="106" applyFont="1" applyBorder="1" applyAlignment="1">
      <alignment horizontal="center" vertical="center" justifyLastLine="1"/>
    </xf>
    <xf numFmtId="0" fontId="34" fillId="0" borderId="39" xfId="106" applyFont="1" applyBorder="1" applyAlignment="1">
      <alignment horizontal="center" vertical="center" justifyLastLine="1"/>
    </xf>
    <xf numFmtId="0" fontId="34" fillId="0" borderId="26" xfId="106" applyFont="1" applyBorder="1" applyAlignment="1">
      <alignment horizontal="center" vertical="center" justifyLastLine="1"/>
    </xf>
    <xf numFmtId="0" fontId="34" fillId="0" borderId="40" xfId="106" applyFont="1" applyBorder="1" applyAlignment="1">
      <alignment horizontal="center" vertical="center" justifyLastLine="1"/>
    </xf>
    <xf numFmtId="0" fontId="34" fillId="0" borderId="28" xfId="191" applyFont="1" applyBorder="1" applyAlignment="1">
      <alignment horizontal="left" vertical="center"/>
    </xf>
    <xf numFmtId="0" fontId="34" fillId="0" borderId="30" xfId="191" applyFont="1" applyBorder="1" applyAlignment="1">
      <alignment horizontal="left" vertical="center"/>
    </xf>
    <xf numFmtId="0" fontId="34" fillId="0" borderId="29" xfId="191" applyFont="1" applyBorder="1" applyAlignment="1">
      <alignment horizontal="left" vertical="center"/>
    </xf>
    <xf numFmtId="0" fontId="34" fillId="0" borderId="37" xfId="191" applyFont="1" applyBorder="1" applyAlignment="1">
      <alignment horizontal="left" vertical="center"/>
    </xf>
    <xf numFmtId="0" fontId="34" fillId="0" borderId="0" xfId="191" applyFont="1" applyAlignment="1">
      <alignment horizontal="left" vertical="center"/>
    </xf>
    <xf numFmtId="0" fontId="34" fillId="0" borderId="38" xfId="191" applyFont="1" applyBorder="1" applyAlignment="1">
      <alignment horizontal="left" vertical="center"/>
    </xf>
    <xf numFmtId="0" fontId="34" fillId="0" borderId="39" xfId="191" applyFont="1" applyBorder="1" applyAlignment="1">
      <alignment horizontal="left" vertical="center"/>
    </xf>
    <xf numFmtId="0" fontId="34" fillId="0" borderId="26" xfId="191" applyFont="1" applyBorder="1" applyAlignment="1">
      <alignment horizontal="left" vertical="center"/>
    </xf>
    <xf numFmtId="0" fontId="34" fillId="0" borderId="40" xfId="191" applyFont="1" applyBorder="1" applyAlignment="1">
      <alignment horizontal="left" vertical="center"/>
    </xf>
    <xf numFmtId="0" fontId="34" fillId="68" borderId="28" xfId="191" applyFont="1" applyFill="1" applyBorder="1" applyAlignment="1">
      <alignment horizontal="distributed" vertical="center" justifyLastLine="1"/>
    </xf>
    <xf numFmtId="0" fontId="34" fillId="68" borderId="30" xfId="191" applyFont="1" applyFill="1" applyBorder="1" applyAlignment="1">
      <alignment horizontal="distributed" vertical="center" justifyLastLine="1"/>
    </xf>
    <xf numFmtId="0" fontId="34" fillId="68" borderId="29" xfId="191" applyFont="1" applyFill="1" applyBorder="1" applyAlignment="1">
      <alignment horizontal="distributed" vertical="center" justifyLastLine="1"/>
    </xf>
    <xf numFmtId="0" fontId="34" fillId="68" borderId="37" xfId="191" applyFont="1" applyFill="1" applyBorder="1" applyAlignment="1">
      <alignment horizontal="distributed" vertical="center" justifyLastLine="1"/>
    </xf>
    <xf numFmtId="0" fontId="34" fillId="68" borderId="0" xfId="191" applyFont="1" applyFill="1" applyAlignment="1">
      <alignment horizontal="distributed" vertical="center" justifyLastLine="1"/>
    </xf>
    <xf numFmtId="0" fontId="34" fillId="68" borderId="38" xfId="191" applyFont="1" applyFill="1" applyBorder="1" applyAlignment="1">
      <alignment horizontal="distributed" vertical="center" justifyLastLine="1"/>
    </xf>
    <xf numFmtId="0" fontId="34" fillId="68" borderId="39" xfId="191" applyFont="1" applyFill="1" applyBorder="1" applyAlignment="1">
      <alignment horizontal="distributed" vertical="center" justifyLastLine="1"/>
    </xf>
    <xf numFmtId="0" fontId="34" fillId="68" borderId="26" xfId="191" applyFont="1" applyFill="1" applyBorder="1" applyAlignment="1">
      <alignment horizontal="distributed" vertical="center" justifyLastLine="1"/>
    </xf>
    <xf numFmtId="0" fontId="34" fillId="68" borderId="40" xfId="191" applyFont="1" applyFill="1" applyBorder="1" applyAlignment="1">
      <alignment horizontal="distributed" vertical="center" justifyLastLine="1"/>
    </xf>
    <xf numFmtId="0" fontId="34" fillId="0" borderId="28" xfId="191" applyFont="1" applyBorder="1" applyAlignment="1">
      <alignment vertical="center" wrapText="1" justifyLastLine="1"/>
    </xf>
    <xf numFmtId="0" fontId="34" fillId="0" borderId="30" xfId="191" applyFont="1" applyBorder="1" applyAlignment="1">
      <alignment vertical="center" wrapText="1" justifyLastLine="1"/>
    </xf>
    <xf numFmtId="0" fontId="34" fillId="0" borderId="37" xfId="191" applyFont="1" applyBorder="1" applyAlignment="1">
      <alignment vertical="center" wrapText="1" justifyLastLine="1"/>
    </xf>
    <xf numFmtId="0" fontId="34" fillId="0" borderId="0" xfId="191" applyFont="1" applyAlignment="1">
      <alignment vertical="center" wrapText="1" justifyLastLine="1"/>
    </xf>
    <xf numFmtId="0" fontId="34" fillId="0" borderId="39" xfId="191" applyFont="1" applyBorder="1" applyAlignment="1">
      <alignment vertical="center" wrapText="1" justifyLastLine="1"/>
    </xf>
    <xf numFmtId="0" fontId="34" fillId="0" borderId="26" xfId="191" applyFont="1" applyBorder="1" applyAlignment="1">
      <alignment vertical="center" wrapText="1" justifyLastLine="1"/>
    </xf>
    <xf numFmtId="0" fontId="34" fillId="0" borderId="28" xfId="106" applyFont="1" applyBorder="1">
      <alignment vertical="center"/>
    </xf>
    <xf numFmtId="0" fontId="34" fillId="0" borderId="30" xfId="106" applyFont="1" applyBorder="1">
      <alignment vertical="center"/>
    </xf>
    <xf numFmtId="0" fontId="34" fillId="0" borderId="29" xfId="106" applyFont="1" applyBorder="1">
      <alignment vertical="center"/>
    </xf>
    <xf numFmtId="0" fontId="34" fillId="0" borderId="39" xfId="106" applyFont="1" applyBorder="1">
      <alignment vertical="center"/>
    </xf>
    <xf numFmtId="0" fontId="34" fillId="0" borderId="26" xfId="106" applyFont="1" applyBorder="1">
      <alignment vertical="center"/>
    </xf>
    <xf numFmtId="0" fontId="34" fillId="0" borderId="40" xfId="106" applyFont="1" applyBorder="1">
      <alignment vertical="center"/>
    </xf>
    <xf numFmtId="0" fontId="59" fillId="0" borderId="28" xfId="106" applyFont="1" applyBorder="1" applyAlignment="1">
      <alignment horizontal="center" vertical="center"/>
    </xf>
    <xf numFmtId="0" fontId="59" fillId="0" borderId="30" xfId="106" applyFont="1" applyBorder="1" applyAlignment="1">
      <alignment horizontal="center" vertical="center"/>
    </xf>
    <xf numFmtId="0" fontId="59" fillId="0" borderId="29" xfId="106" applyFont="1" applyBorder="1" applyAlignment="1">
      <alignment horizontal="center" vertical="center"/>
    </xf>
    <xf numFmtId="0" fontId="59" fillId="0" borderId="39" xfId="106" applyFont="1" applyBorder="1" applyAlignment="1">
      <alignment horizontal="center" vertical="center"/>
    </xf>
    <xf numFmtId="0" fontId="59" fillId="0" borderId="26" xfId="106" applyFont="1" applyBorder="1" applyAlignment="1">
      <alignment horizontal="center" vertical="center"/>
    </xf>
    <xf numFmtId="0" fontId="59" fillId="0" borderId="40" xfId="106" applyFont="1" applyBorder="1" applyAlignment="1">
      <alignment horizontal="center" vertical="center"/>
    </xf>
    <xf numFmtId="0" fontId="34" fillId="0" borderId="28" xfId="102" applyFont="1" applyBorder="1" applyAlignment="1">
      <alignment horizontal="left" vertical="center"/>
    </xf>
    <xf numFmtId="0" fontId="34" fillId="0" borderId="12" xfId="191" applyFont="1" applyBorder="1" applyAlignment="1">
      <alignment horizontal="center" vertical="center"/>
    </xf>
    <xf numFmtId="49" fontId="34" fillId="0" borderId="12" xfId="191" applyNumberFormat="1" applyFont="1" applyBorder="1" applyAlignment="1">
      <alignment horizontal="left" vertical="center"/>
    </xf>
    <xf numFmtId="0" fontId="34" fillId="0" borderId="28" xfId="102" applyFont="1" applyBorder="1" applyAlignment="1">
      <alignment horizontal="right" vertical="center"/>
    </xf>
    <xf numFmtId="0" fontId="34" fillId="0" borderId="30" xfId="102" applyFont="1" applyBorder="1" applyAlignment="1">
      <alignment horizontal="right" vertical="center"/>
    </xf>
    <xf numFmtId="0" fontId="34" fillId="0" borderId="29" xfId="102" applyFont="1" applyBorder="1" applyAlignment="1">
      <alignment horizontal="right" vertical="center"/>
    </xf>
    <xf numFmtId="0" fontId="34" fillId="0" borderId="39" xfId="102" applyFont="1" applyBorder="1" applyAlignment="1">
      <alignment horizontal="right" vertical="center"/>
    </xf>
    <xf numFmtId="0" fontId="34" fillId="0" borderId="26" xfId="102" applyFont="1" applyBorder="1" applyAlignment="1">
      <alignment horizontal="right" vertical="center"/>
    </xf>
    <xf numFmtId="0" fontId="34" fillId="0" borderId="40" xfId="102" applyFont="1" applyBorder="1" applyAlignment="1">
      <alignment horizontal="right" vertical="center"/>
    </xf>
    <xf numFmtId="49" fontId="34" fillId="0" borderId="28" xfId="191" applyNumberFormat="1" applyFont="1" applyBorder="1" applyAlignment="1">
      <alignment horizontal="left" vertical="center"/>
    </xf>
    <xf numFmtId="49" fontId="34" fillId="0" borderId="30" xfId="191" applyNumberFormat="1" applyFont="1" applyBorder="1" applyAlignment="1">
      <alignment horizontal="left" vertical="center"/>
    </xf>
    <xf numFmtId="49" fontId="34" fillId="0" borderId="29" xfId="191" applyNumberFormat="1" applyFont="1" applyBorder="1" applyAlignment="1">
      <alignment horizontal="left" vertical="center"/>
    </xf>
    <xf numFmtId="49" fontId="34" fillId="0" borderId="39" xfId="191" applyNumberFormat="1" applyFont="1" applyBorder="1" applyAlignment="1">
      <alignment horizontal="left" vertical="center"/>
    </xf>
    <xf numFmtId="49" fontId="34" fillId="0" borderId="26" xfId="191" applyNumberFormat="1" applyFont="1" applyBorder="1" applyAlignment="1">
      <alignment horizontal="left" vertical="center"/>
    </xf>
    <xf numFmtId="49" fontId="34" fillId="0" borderId="40" xfId="191" applyNumberFormat="1" applyFont="1" applyBorder="1" applyAlignment="1">
      <alignment horizontal="left" vertical="center"/>
    </xf>
    <xf numFmtId="0" fontId="34" fillId="0" borderId="28" xfId="102" applyFont="1" applyBorder="1" applyAlignment="1">
      <alignment horizontal="center" vertical="center" wrapText="1" justifyLastLine="1"/>
    </xf>
    <xf numFmtId="0" fontId="34" fillId="0" borderId="30" xfId="102" applyFont="1" applyBorder="1" applyAlignment="1">
      <alignment horizontal="center" vertical="center" wrapText="1" justifyLastLine="1"/>
    </xf>
    <xf numFmtId="0" fontId="34" fillId="0" borderId="29" xfId="102" applyFont="1" applyBorder="1" applyAlignment="1">
      <alignment horizontal="center" vertical="center" wrapText="1" justifyLastLine="1"/>
    </xf>
    <xf numFmtId="0" fontId="34" fillId="0" borderId="39" xfId="102" applyFont="1" applyBorder="1" applyAlignment="1">
      <alignment horizontal="center" vertical="center" wrapText="1" justifyLastLine="1"/>
    </xf>
    <xf numFmtId="0" fontId="34" fillId="0" borderId="26" xfId="102" applyFont="1" applyBorder="1" applyAlignment="1">
      <alignment horizontal="center" vertical="center" wrapText="1" justifyLastLine="1"/>
    </xf>
    <xf numFmtId="0" fontId="34" fillId="0" borderId="40" xfId="102" applyFont="1" applyBorder="1" applyAlignment="1">
      <alignment horizontal="center" vertical="center" wrapText="1" justifyLastLine="1"/>
    </xf>
    <xf numFmtId="180" fontId="34" fillId="0" borderId="28" xfId="102" applyNumberFormat="1" applyFont="1" applyBorder="1" applyAlignment="1">
      <alignment horizontal="left" vertical="center"/>
    </xf>
    <xf numFmtId="180" fontId="34" fillId="0" borderId="30" xfId="102" applyNumberFormat="1" applyFont="1" applyBorder="1" applyAlignment="1">
      <alignment horizontal="left" vertical="center"/>
    </xf>
    <xf numFmtId="180" fontId="34" fillId="0" borderId="29" xfId="102" applyNumberFormat="1" applyFont="1" applyBorder="1" applyAlignment="1">
      <alignment horizontal="left" vertical="center"/>
    </xf>
    <xf numFmtId="180" fontId="34" fillId="0" borderId="39" xfId="102" applyNumberFormat="1" applyFont="1" applyBorder="1" applyAlignment="1">
      <alignment horizontal="left" vertical="center"/>
    </xf>
    <xf numFmtId="180" fontId="34" fillId="0" borderId="26" xfId="102" applyNumberFormat="1" applyFont="1" applyBorder="1" applyAlignment="1">
      <alignment horizontal="left" vertical="center"/>
    </xf>
    <xf numFmtId="180" fontId="34" fillId="0" borderId="40" xfId="102" applyNumberFormat="1" applyFont="1" applyBorder="1" applyAlignment="1">
      <alignment horizontal="left" vertical="center"/>
    </xf>
    <xf numFmtId="0" fontId="34" fillId="0" borderId="28" xfId="191" applyFont="1" applyBorder="1" applyAlignment="1">
      <alignment horizontal="center" vertical="center" wrapText="1" justifyLastLine="1"/>
    </xf>
    <xf numFmtId="0" fontId="34" fillId="0" borderId="30" xfId="191" applyFont="1" applyBorder="1" applyAlignment="1">
      <alignment horizontal="center" vertical="center" wrapText="1" justifyLastLine="1"/>
    </xf>
    <xf numFmtId="0" fontId="34" fillId="0" borderId="29" xfId="191" applyFont="1" applyBorder="1" applyAlignment="1">
      <alignment horizontal="center" vertical="center" wrapText="1" justifyLastLine="1"/>
    </xf>
    <xf numFmtId="0" fontId="34" fillId="0" borderId="39" xfId="191" applyFont="1" applyBorder="1" applyAlignment="1">
      <alignment horizontal="center" vertical="center" wrapText="1" justifyLastLine="1"/>
    </xf>
    <xf numFmtId="0" fontId="34" fillId="0" borderId="26" xfId="191" applyFont="1" applyBorder="1" applyAlignment="1">
      <alignment horizontal="center" vertical="center" wrapText="1" justifyLastLine="1"/>
    </xf>
    <xf numFmtId="0" fontId="34" fillId="0" borderId="40" xfId="191" applyFont="1" applyBorder="1" applyAlignment="1">
      <alignment horizontal="center" vertical="center" wrapText="1" justifyLastLine="1"/>
    </xf>
    <xf numFmtId="0" fontId="34" fillId="0" borderId="28" xfId="191" applyFont="1" applyBorder="1">
      <alignment vertical="center"/>
    </xf>
    <xf numFmtId="0" fontId="34" fillId="0" borderId="30" xfId="191" applyFont="1" applyBorder="1">
      <alignment vertical="center"/>
    </xf>
    <xf numFmtId="0" fontId="34" fillId="0" borderId="29" xfId="191" applyFont="1" applyBorder="1">
      <alignment vertical="center"/>
    </xf>
    <xf numFmtId="0" fontId="34" fillId="0" borderId="39" xfId="191" applyFont="1" applyBorder="1">
      <alignment vertical="center"/>
    </xf>
    <xf numFmtId="0" fontId="34" fillId="0" borderId="26" xfId="191" applyFont="1" applyBorder="1">
      <alignment vertical="center"/>
    </xf>
    <xf numFmtId="0" fontId="34" fillId="0" borderId="40" xfId="191" applyFont="1" applyBorder="1">
      <alignment vertical="center"/>
    </xf>
    <xf numFmtId="0" fontId="34" fillId="0" borderId="28" xfId="102" applyFont="1" applyBorder="1" applyAlignment="1">
      <alignment horizontal="distributed" vertical="center" wrapText="1" indent="1"/>
    </xf>
    <xf numFmtId="0" fontId="34" fillId="0" borderId="30" xfId="102" applyFont="1" applyBorder="1" applyAlignment="1">
      <alignment horizontal="distributed" vertical="center" wrapText="1" indent="1"/>
    </xf>
    <xf numFmtId="0" fontId="34" fillId="0" borderId="29" xfId="102" applyFont="1" applyBorder="1" applyAlignment="1">
      <alignment horizontal="distributed" vertical="center" wrapText="1" indent="1"/>
    </xf>
    <xf numFmtId="0" fontId="34" fillId="0" borderId="37" xfId="102" applyFont="1" applyBorder="1" applyAlignment="1">
      <alignment horizontal="distributed" vertical="center" wrapText="1" indent="1"/>
    </xf>
    <xf numFmtId="0" fontId="34" fillId="0" borderId="0" xfId="102" applyFont="1" applyAlignment="1">
      <alignment horizontal="distributed" vertical="center" wrapText="1" indent="1"/>
    </xf>
    <xf numFmtId="0" fontId="34" fillId="0" borderId="38" xfId="102" applyFont="1" applyBorder="1" applyAlignment="1">
      <alignment horizontal="distributed" vertical="center" wrapText="1" indent="1"/>
    </xf>
    <xf numFmtId="0" fontId="34" fillId="0" borderId="39" xfId="102" applyFont="1" applyBorder="1" applyAlignment="1">
      <alignment horizontal="distributed" vertical="center" wrapText="1" indent="1"/>
    </xf>
    <xf numFmtId="0" fontId="34" fillId="0" borderId="26" xfId="102" applyFont="1" applyBorder="1" applyAlignment="1">
      <alignment horizontal="distributed" vertical="center" wrapText="1" indent="1"/>
    </xf>
    <xf numFmtId="0" fontId="34" fillId="0" borderId="40" xfId="102" applyFont="1" applyBorder="1" applyAlignment="1">
      <alignment horizontal="distributed" vertical="center" wrapText="1" indent="1"/>
    </xf>
    <xf numFmtId="0" fontId="34" fillId="0" borderId="28" xfId="102" applyFont="1" applyBorder="1" applyAlignment="1">
      <alignment horizontal="left" vertical="top" wrapText="1"/>
    </xf>
    <xf numFmtId="0" fontId="34" fillId="0" borderId="30" xfId="102" applyFont="1" applyBorder="1" applyAlignment="1">
      <alignment horizontal="left" vertical="top" wrapText="1"/>
    </xf>
    <xf numFmtId="0" fontId="34" fillId="0" borderId="37" xfId="102" applyFont="1" applyBorder="1" applyAlignment="1">
      <alignment horizontal="left" vertical="top" wrapText="1"/>
    </xf>
    <xf numFmtId="0" fontId="34" fillId="0" borderId="0" xfId="102" applyFont="1" applyAlignment="1">
      <alignment horizontal="left" vertical="top" wrapText="1"/>
    </xf>
    <xf numFmtId="0" fontId="34" fillId="0" borderId="39" xfId="102" applyFont="1" applyBorder="1" applyAlignment="1">
      <alignment horizontal="left" vertical="top" wrapText="1"/>
    </xf>
    <xf numFmtId="0" fontId="34" fillId="0" borderId="26" xfId="102" applyFont="1" applyBorder="1" applyAlignment="1">
      <alignment horizontal="left" vertical="top" wrapText="1"/>
    </xf>
    <xf numFmtId="49" fontId="71" fillId="0" borderId="12" xfId="102" applyNumberFormat="1" applyFont="1" applyBorder="1" applyAlignment="1">
      <alignment horizontal="right" vertical="center"/>
    </xf>
    <xf numFmtId="49" fontId="71" fillId="0" borderId="41" xfId="102" applyNumberFormat="1" applyFont="1" applyBorder="1" applyAlignment="1">
      <alignment horizontal="right" vertical="center"/>
    </xf>
    <xf numFmtId="0" fontId="91" fillId="0" borderId="42" xfId="102" applyFont="1" applyBorder="1" applyAlignment="1">
      <alignment horizontal="center" vertical="center"/>
    </xf>
    <xf numFmtId="0" fontId="36" fillId="0" borderId="12" xfId="102" applyFont="1" applyBorder="1" applyAlignment="1">
      <alignment horizontal="center" vertical="center"/>
    </xf>
    <xf numFmtId="0" fontId="67" fillId="0" borderId="12" xfId="102" applyFont="1" applyBorder="1">
      <alignment vertical="center"/>
    </xf>
    <xf numFmtId="181" fontId="71" fillId="0" borderId="12" xfId="102" applyNumberFormat="1" applyFont="1" applyBorder="1" applyAlignment="1">
      <alignment horizontal="right" vertical="center"/>
    </xf>
    <xf numFmtId="181" fontId="71" fillId="0" borderId="41" xfId="102" applyNumberFormat="1" applyFont="1" applyBorder="1" applyAlignment="1">
      <alignment horizontal="right" vertical="center"/>
    </xf>
    <xf numFmtId="0" fontId="71" fillId="0" borderId="12" xfId="102" applyFont="1" applyBorder="1">
      <alignment vertical="center"/>
    </xf>
    <xf numFmtId="0" fontId="34" fillId="0" borderId="12" xfId="102" applyFont="1" applyBorder="1" applyAlignment="1">
      <alignment horizontal="center" vertical="center" wrapText="1"/>
    </xf>
    <xf numFmtId="0" fontId="67" fillId="0" borderId="12" xfId="102" applyFont="1" applyBorder="1" applyAlignment="1">
      <alignment horizontal="center" vertical="center"/>
    </xf>
    <xf numFmtId="49" fontId="71" fillId="0" borderId="12" xfId="102" applyNumberFormat="1" applyFont="1" applyBorder="1">
      <alignment vertical="center"/>
    </xf>
    <xf numFmtId="0" fontId="71" fillId="0" borderId="28" xfId="102" applyFont="1" applyBorder="1">
      <alignment vertical="center"/>
    </xf>
    <xf numFmtId="0" fontId="71" fillId="0" borderId="30" xfId="102" applyFont="1" applyBorder="1">
      <alignment vertical="center"/>
    </xf>
    <xf numFmtId="0" fontId="71" fillId="0" borderId="29" xfId="102" applyFont="1" applyBorder="1">
      <alignment vertical="center"/>
    </xf>
    <xf numFmtId="0" fontId="71" fillId="0" borderId="39" xfId="102" applyFont="1" applyBorder="1">
      <alignment vertical="center"/>
    </xf>
    <xf numFmtId="0" fontId="71" fillId="0" borderId="26" xfId="102" applyFont="1" applyBorder="1">
      <alignment vertical="center"/>
    </xf>
    <xf numFmtId="0" fontId="71" fillId="0" borderId="40" xfId="102" applyFont="1" applyBorder="1">
      <alignment vertical="center"/>
    </xf>
    <xf numFmtId="0" fontId="34" fillId="0" borderId="0" xfId="118" applyFont="1" applyAlignment="1">
      <alignment horizontal="right" vertical="center"/>
    </xf>
    <xf numFmtId="3" fontId="34" fillId="0" borderId="30" xfId="118" applyNumberFormat="1" applyFont="1" applyBorder="1" applyAlignment="1">
      <alignment horizontal="center" vertical="center"/>
    </xf>
    <xf numFmtId="3" fontId="34" fillId="0" borderId="29" xfId="118" applyNumberFormat="1" applyFont="1" applyBorder="1" applyAlignment="1">
      <alignment horizontal="center" vertical="center"/>
    </xf>
    <xf numFmtId="3" fontId="34" fillId="0" borderId="26" xfId="118" applyNumberFormat="1" applyFont="1" applyBorder="1" applyAlignment="1">
      <alignment horizontal="center" vertical="center"/>
    </xf>
    <xf numFmtId="3" fontId="34" fillId="0" borderId="40" xfId="118" applyNumberFormat="1" applyFont="1" applyBorder="1" applyAlignment="1">
      <alignment horizontal="center" vertical="center"/>
    </xf>
    <xf numFmtId="3" fontId="34" fillId="0" borderId="28" xfId="118" applyNumberFormat="1" applyFont="1" applyBorder="1" applyAlignment="1">
      <alignment horizontal="right" vertical="center"/>
    </xf>
    <xf numFmtId="3" fontId="34" fillId="0" borderId="30" xfId="118" applyNumberFormat="1" applyFont="1" applyBorder="1" applyAlignment="1">
      <alignment horizontal="right" vertical="center"/>
    </xf>
    <xf numFmtId="3" fontId="34" fillId="0" borderId="39" xfId="118" applyNumberFormat="1" applyFont="1" applyBorder="1" applyAlignment="1">
      <alignment horizontal="right" vertical="center"/>
    </xf>
    <xf numFmtId="3" fontId="34" fillId="0" borderId="26" xfId="118" applyNumberFormat="1" applyFont="1" applyBorder="1" applyAlignment="1">
      <alignment horizontal="right" vertical="center"/>
    </xf>
    <xf numFmtId="0" fontId="34" fillId="0" borderId="28" xfId="118" applyFont="1" applyBorder="1" applyAlignment="1">
      <alignment horizontal="right" vertical="center"/>
    </xf>
    <xf numFmtId="0" fontId="34" fillId="0" borderId="30" xfId="118" applyFont="1" applyBorder="1" applyAlignment="1">
      <alignment horizontal="right" vertical="center"/>
    </xf>
    <xf numFmtId="0" fontId="34" fillId="0" borderId="29" xfId="118" applyFont="1" applyBorder="1" applyAlignment="1">
      <alignment horizontal="right" vertical="center"/>
    </xf>
    <xf numFmtId="0" fontId="34" fillId="0" borderId="39" xfId="118" applyFont="1" applyBorder="1" applyAlignment="1">
      <alignment horizontal="right" vertical="center"/>
    </xf>
    <xf numFmtId="0" fontId="34" fillId="0" borderId="26" xfId="118" applyFont="1" applyBorder="1" applyAlignment="1">
      <alignment horizontal="right" vertical="center"/>
    </xf>
    <xf numFmtId="0" fontId="34" fillId="0" borderId="40" xfId="118" applyFont="1" applyBorder="1" applyAlignment="1">
      <alignment horizontal="right" vertical="center"/>
    </xf>
    <xf numFmtId="0" fontId="34" fillId="0" borderId="39" xfId="118" applyFont="1" applyBorder="1" applyAlignment="1">
      <alignment horizontal="center" vertical="center"/>
    </xf>
    <xf numFmtId="0" fontId="34" fillId="0" borderId="26" xfId="118" applyFont="1" applyBorder="1" applyAlignment="1">
      <alignment horizontal="center" vertical="center"/>
    </xf>
    <xf numFmtId="0" fontId="34" fillId="0" borderId="40" xfId="118" applyFont="1" applyBorder="1" applyAlignment="1">
      <alignment horizontal="center" vertical="center"/>
    </xf>
    <xf numFmtId="58" fontId="34" fillId="0" borderId="30" xfId="118" applyNumberFormat="1" applyFont="1" applyBorder="1" applyAlignment="1">
      <alignment horizontal="right" vertical="center" wrapText="1"/>
    </xf>
    <xf numFmtId="58" fontId="34" fillId="0" borderId="29" xfId="118" applyNumberFormat="1" applyFont="1" applyBorder="1" applyAlignment="1">
      <alignment horizontal="right" vertical="center" wrapText="1"/>
    </xf>
    <xf numFmtId="58" fontId="34" fillId="0" borderId="0" xfId="118" applyNumberFormat="1" applyFont="1" applyAlignment="1">
      <alignment horizontal="right" vertical="center" wrapText="1"/>
    </xf>
    <xf numFmtId="58" fontId="34" fillId="0" borderId="38" xfId="118" applyNumberFormat="1" applyFont="1" applyBorder="1" applyAlignment="1">
      <alignment horizontal="right" vertical="center" wrapText="1"/>
    </xf>
    <xf numFmtId="58" fontId="34" fillId="0" borderId="26" xfId="118" applyNumberFormat="1" applyFont="1" applyBorder="1" applyAlignment="1">
      <alignment horizontal="right" vertical="center" wrapText="1"/>
    </xf>
    <xf numFmtId="58" fontId="34" fillId="0" borderId="40" xfId="118" applyNumberFormat="1" applyFont="1" applyBorder="1" applyAlignment="1">
      <alignment horizontal="right" vertical="center" wrapText="1"/>
    </xf>
    <xf numFmtId="58" fontId="34" fillId="0" borderId="28" xfId="118" applyNumberFormat="1" applyFont="1" applyBorder="1" applyAlignment="1">
      <alignment horizontal="right" vertical="center" wrapText="1"/>
    </xf>
    <xf numFmtId="58" fontId="34" fillId="0" borderId="37" xfId="118" applyNumberFormat="1" applyFont="1" applyBorder="1" applyAlignment="1">
      <alignment horizontal="right" vertical="center" wrapText="1"/>
    </xf>
    <xf numFmtId="58" fontId="34" fillId="0" borderId="39" xfId="118" applyNumberFormat="1" applyFont="1" applyBorder="1" applyAlignment="1">
      <alignment horizontal="right" vertical="center" wrapText="1"/>
    </xf>
    <xf numFmtId="0" fontId="34" fillId="0" borderId="30" xfId="118" applyFont="1" applyBorder="1" applyAlignment="1">
      <alignment horizontal="right" vertical="center" wrapText="1"/>
    </xf>
    <xf numFmtId="0" fontId="34" fillId="0" borderId="29" xfId="118" applyFont="1" applyBorder="1" applyAlignment="1">
      <alignment horizontal="right" vertical="center" wrapText="1"/>
    </xf>
    <xf numFmtId="0" fontId="34" fillId="0" borderId="38" xfId="118" applyFont="1" applyBorder="1" applyAlignment="1">
      <alignment horizontal="right" vertical="center" wrapText="1"/>
    </xf>
    <xf numFmtId="0" fontId="34" fillId="0" borderId="26" xfId="118" applyFont="1" applyBorder="1" applyAlignment="1">
      <alignment horizontal="right" vertical="center" wrapText="1"/>
    </xf>
    <xf numFmtId="0" fontId="34" fillId="0" borderId="40" xfId="118" applyFont="1" applyBorder="1" applyAlignment="1">
      <alignment horizontal="right" vertical="center" wrapText="1"/>
    </xf>
    <xf numFmtId="0" fontId="34" fillId="0" borderId="37" xfId="118" applyFont="1" applyBorder="1" applyAlignment="1">
      <alignment horizontal="center" vertical="center"/>
    </xf>
    <xf numFmtId="0" fontId="34" fillId="0" borderId="0" xfId="118" applyFont="1" applyAlignment="1">
      <alignment horizontal="center" vertical="center"/>
    </xf>
    <xf numFmtId="0" fontId="34" fillId="0" borderId="38" xfId="118" applyFont="1" applyBorder="1" applyAlignment="1">
      <alignment horizontal="center" vertical="center"/>
    </xf>
    <xf numFmtId="58" fontId="34" fillId="0" borderId="28" xfId="118" quotePrefix="1" applyNumberFormat="1" applyFont="1" applyBorder="1" applyAlignment="1">
      <alignment horizontal="left" vertical="top"/>
    </xf>
    <xf numFmtId="58" fontId="34" fillId="0" borderId="30" xfId="118" quotePrefix="1" applyNumberFormat="1" applyFont="1" applyBorder="1" applyAlignment="1">
      <alignment horizontal="left" vertical="top"/>
    </xf>
    <xf numFmtId="58" fontId="34" fillId="0" borderId="29" xfId="118" quotePrefix="1" applyNumberFormat="1" applyFont="1" applyBorder="1" applyAlignment="1">
      <alignment horizontal="left" vertical="top"/>
    </xf>
    <xf numFmtId="58" fontId="34" fillId="0" borderId="37" xfId="118" quotePrefix="1" applyNumberFormat="1" applyFont="1" applyBorder="1" applyAlignment="1">
      <alignment horizontal="left" vertical="top"/>
    </xf>
    <xf numFmtId="58" fontId="34" fillId="0" borderId="0" xfId="118" quotePrefix="1" applyNumberFormat="1" applyFont="1" applyAlignment="1">
      <alignment horizontal="left" vertical="top"/>
    </xf>
    <xf numFmtId="58" fontId="34" fillId="0" borderId="38" xfId="118" quotePrefix="1" applyNumberFormat="1" applyFont="1" applyBorder="1" applyAlignment="1">
      <alignment horizontal="left" vertical="top"/>
    </xf>
    <xf numFmtId="58" fontId="34" fillId="0" borderId="39" xfId="118" quotePrefix="1" applyNumberFormat="1" applyFont="1" applyBorder="1" applyAlignment="1">
      <alignment horizontal="left" vertical="top"/>
    </xf>
    <xf numFmtId="58" fontId="34" fillId="0" borderId="26" xfId="118" quotePrefix="1" applyNumberFormat="1" applyFont="1" applyBorder="1" applyAlignment="1">
      <alignment horizontal="left" vertical="top"/>
    </xf>
    <xf numFmtId="58" fontId="34" fillId="0" borderId="40" xfId="118" quotePrefix="1" applyNumberFormat="1" applyFont="1" applyBorder="1" applyAlignment="1">
      <alignment horizontal="left" vertical="top"/>
    </xf>
    <xf numFmtId="0" fontId="59" fillId="0" borderId="12" xfId="3" applyFont="1" applyBorder="1" applyAlignment="1">
      <alignment horizontal="left" vertical="top"/>
    </xf>
    <xf numFmtId="0" fontId="34" fillId="0" borderId="37" xfId="118" applyFont="1" applyBorder="1" applyAlignment="1">
      <alignment horizontal="center" vertical="center" wrapText="1"/>
    </xf>
    <xf numFmtId="0" fontId="34" fillId="0" borderId="0" xfId="118" applyFont="1" applyAlignment="1">
      <alignment horizontal="center" vertical="center" wrapText="1"/>
    </xf>
    <xf numFmtId="0" fontId="34" fillId="0" borderId="38" xfId="118" applyFont="1" applyBorder="1" applyAlignment="1">
      <alignment horizontal="center" vertical="center" wrapText="1"/>
    </xf>
    <xf numFmtId="0" fontId="34" fillId="0" borderId="39" xfId="118" applyFont="1" applyBorder="1" applyAlignment="1">
      <alignment horizontal="center" vertical="center" wrapText="1"/>
    </xf>
    <xf numFmtId="0" fontId="34" fillId="0" borderId="26" xfId="118" applyFont="1" applyBorder="1" applyAlignment="1">
      <alignment horizontal="center" vertical="center" wrapText="1"/>
    </xf>
    <xf numFmtId="0" fontId="34" fillId="0" borderId="40" xfId="118" applyFont="1" applyBorder="1" applyAlignment="1">
      <alignment horizontal="center" vertical="center" wrapText="1"/>
    </xf>
    <xf numFmtId="3" fontId="34" fillId="0" borderId="28" xfId="118" applyNumberFormat="1" applyFont="1" applyBorder="1" applyAlignment="1">
      <alignment horizontal="right" vertical="center" wrapText="1"/>
    </xf>
    <xf numFmtId="3" fontId="34" fillId="0" borderId="30" xfId="118" applyNumberFormat="1" applyFont="1" applyBorder="1" applyAlignment="1">
      <alignment horizontal="right" vertical="center" wrapText="1"/>
    </xf>
    <xf numFmtId="3" fontId="34" fillId="0" borderId="37" xfId="118" applyNumberFormat="1" applyFont="1" applyBorder="1" applyAlignment="1">
      <alignment horizontal="right" vertical="center" wrapText="1"/>
    </xf>
    <xf numFmtId="3" fontId="34" fillId="0" borderId="0" xfId="118" applyNumberFormat="1" applyFont="1" applyAlignment="1">
      <alignment horizontal="right" vertical="center" wrapText="1"/>
    </xf>
    <xf numFmtId="3" fontId="34" fillId="0" borderId="39" xfId="118" applyNumberFormat="1" applyFont="1" applyBorder="1" applyAlignment="1">
      <alignment horizontal="right" vertical="center" wrapText="1"/>
    </xf>
    <xf numFmtId="3" fontId="34" fillId="0" borderId="26" xfId="118" applyNumberFormat="1" applyFont="1" applyBorder="1" applyAlignment="1">
      <alignment horizontal="right" vertical="center" wrapText="1"/>
    </xf>
    <xf numFmtId="3" fontId="34" fillId="0" borderId="29" xfId="118" applyNumberFormat="1" applyFont="1" applyBorder="1" applyAlignment="1">
      <alignment horizontal="right" vertical="center" wrapText="1"/>
    </xf>
    <xf numFmtId="3" fontId="34" fillId="0" borderId="38" xfId="118" applyNumberFormat="1" applyFont="1" applyBorder="1" applyAlignment="1">
      <alignment horizontal="right" vertical="center" wrapText="1"/>
    </xf>
    <xf numFmtId="3" fontId="34" fillId="0" borderId="40" xfId="118" applyNumberFormat="1" applyFont="1" applyBorder="1" applyAlignment="1">
      <alignment horizontal="right" vertical="center" wrapText="1"/>
    </xf>
    <xf numFmtId="0" fontId="34" fillId="0" borderId="28" xfId="118" applyFont="1" applyBorder="1" applyAlignment="1">
      <alignment horizontal="right" vertical="center" wrapText="1"/>
    </xf>
    <xf numFmtId="0" fontId="34" fillId="0" borderId="37" xfId="118" applyFont="1" applyBorder="1" applyAlignment="1">
      <alignment horizontal="right" vertical="center" wrapText="1"/>
    </xf>
    <xf numFmtId="0" fontId="34" fillId="0" borderId="39" xfId="118" applyFont="1" applyBorder="1" applyAlignment="1">
      <alignment horizontal="right" vertical="center" wrapText="1"/>
    </xf>
    <xf numFmtId="0" fontId="34" fillId="0" borderId="30" xfId="118" quotePrefix="1" applyFont="1" applyBorder="1" applyAlignment="1">
      <alignment horizontal="right" vertical="center" wrapText="1"/>
    </xf>
    <xf numFmtId="0" fontId="34" fillId="0" borderId="29" xfId="118" quotePrefix="1" applyFont="1" applyBorder="1" applyAlignment="1">
      <alignment horizontal="right" vertical="center" wrapText="1"/>
    </xf>
    <xf numFmtId="0" fontId="34" fillId="0" borderId="0" xfId="118" quotePrefix="1" applyFont="1" applyAlignment="1">
      <alignment horizontal="right" vertical="center" wrapText="1"/>
    </xf>
    <xf numFmtId="0" fontId="34" fillId="0" borderId="38" xfId="118" quotePrefix="1" applyFont="1" applyBorder="1" applyAlignment="1">
      <alignment horizontal="right" vertical="center" wrapText="1"/>
    </xf>
    <xf numFmtId="0" fontId="34" fillId="0" borderId="26" xfId="118" quotePrefix="1" applyFont="1" applyBorder="1" applyAlignment="1">
      <alignment horizontal="right" vertical="center" wrapText="1"/>
    </xf>
    <xf numFmtId="0" fontId="34" fillId="0" borderId="40" xfId="118" quotePrefix="1" applyFont="1" applyBorder="1" applyAlignment="1">
      <alignment horizontal="right" vertical="center" wrapText="1"/>
    </xf>
    <xf numFmtId="3" fontId="34" fillId="0" borderId="12" xfId="118" applyNumberFormat="1" applyFont="1" applyBorder="1" applyAlignment="1">
      <alignment horizontal="left" vertical="top" wrapText="1"/>
    </xf>
    <xf numFmtId="58" fontId="34" fillId="0" borderId="28" xfId="118" applyNumberFormat="1" applyFont="1" applyBorder="1" applyAlignment="1">
      <alignment horizontal="left" vertical="center"/>
    </xf>
    <xf numFmtId="58" fontId="34" fillId="0" borderId="30" xfId="118" applyNumberFormat="1" applyFont="1" applyBorder="1" applyAlignment="1">
      <alignment horizontal="left" vertical="center"/>
    </xf>
    <xf numFmtId="58" fontId="34" fillId="0" borderId="29" xfId="118" applyNumberFormat="1" applyFont="1" applyBorder="1" applyAlignment="1">
      <alignment horizontal="left" vertical="center"/>
    </xf>
    <xf numFmtId="58" fontId="34" fillId="0" borderId="37" xfId="118" applyNumberFormat="1" applyFont="1" applyBorder="1" applyAlignment="1">
      <alignment horizontal="left" vertical="center"/>
    </xf>
    <xf numFmtId="58" fontId="34" fillId="0" borderId="0" xfId="118" applyNumberFormat="1" applyFont="1" applyAlignment="1">
      <alignment horizontal="left" vertical="center"/>
    </xf>
    <xf numFmtId="58" fontId="34" fillId="0" borderId="38" xfId="118" applyNumberFormat="1" applyFont="1" applyBorder="1" applyAlignment="1">
      <alignment horizontal="left" vertical="center"/>
    </xf>
    <xf numFmtId="58" fontId="34" fillId="0" borderId="39" xfId="118" applyNumberFormat="1" applyFont="1" applyBorder="1" applyAlignment="1">
      <alignment horizontal="left" vertical="center"/>
    </xf>
    <xf numFmtId="58" fontId="34" fillId="0" borderId="26" xfId="118" applyNumberFormat="1" applyFont="1" applyBorder="1" applyAlignment="1">
      <alignment horizontal="left" vertical="center"/>
    </xf>
    <xf numFmtId="58" fontId="34" fillId="0" borderId="40" xfId="118" applyNumberFormat="1" applyFont="1" applyBorder="1" applyAlignment="1">
      <alignment horizontal="left" vertical="center"/>
    </xf>
    <xf numFmtId="0" fontId="34" fillId="0" borderId="12" xfId="3" applyFont="1" applyBorder="1" applyAlignment="1">
      <alignment horizontal="left" vertical="center"/>
    </xf>
    <xf numFmtId="0" fontId="34" fillId="0" borderId="28" xfId="118" applyFont="1" applyBorder="1" applyAlignment="1">
      <alignment horizontal="left" vertical="top"/>
    </xf>
    <xf numFmtId="0" fontId="34" fillId="0" borderId="29" xfId="118" applyFont="1" applyBorder="1" applyAlignment="1">
      <alignment horizontal="left" vertical="top"/>
    </xf>
    <xf numFmtId="0" fontId="34" fillId="0" borderId="37" xfId="118" applyFont="1" applyBorder="1" applyAlignment="1">
      <alignment horizontal="left" vertical="top"/>
    </xf>
    <xf numFmtId="0" fontId="34" fillId="0" borderId="38" xfId="118" applyFont="1" applyBorder="1" applyAlignment="1">
      <alignment horizontal="left" vertical="top"/>
    </xf>
    <xf numFmtId="0" fontId="34" fillId="0" borderId="39" xfId="118" applyFont="1" applyBorder="1" applyAlignment="1">
      <alignment horizontal="left" vertical="top"/>
    </xf>
    <xf numFmtId="0" fontId="34" fillId="0" borderId="40" xfId="118" applyFont="1" applyBorder="1" applyAlignment="1">
      <alignment horizontal="left" vertical="top"/>
    </xf>
    <xf numFmtId="0" fontId="34" fillId="0" borderId="30" xfId="118" applyFont="1" applyBorder="1" applyAlignment="1">
      <alignment horizontal="left" vertical="top"/>
    </xf>
    <xf numFmtId="0" fontId="34" fillId="0" borderId="0" xfId="118" applyFont="1" applyAlignment="1">
      <alignment horizontal="left" vertical="top"/>
    </xf>
    <xf numFmtId="0" fontId="34" fillId="0" borderId="26" xfId="118" applyFont="1" applyBorder="1" applyAlignment="1">
      <alignment horizontal="left" vertical="top"/>
    </xf>
    <xf numFmtId="3" fontId="34" fillId="0" borderId="28" xfId="118" applyNumberFormat="1" applyFont="1" applyBorder="1" applyAlignment="1">
      <alignment horizontal="right" vertical="top"/>
    </xf>
    <xf numFmtId="0" fontId="34" fillId="0" borderId="30" xfId="118" applyFont="1" applyBorder="1" applyAlignment="1">
      <alignment horizontal="right" vertical="top"/>
    </xf>
    <xf numFmtId="0" fontId="34" fillId="0" borderId="29" xfId="118" applyFont="1" applyBorder="1" applyAlignment="1">
      <alignment horizontal="right" vertical="top"/>
    </xf>
    <xf numFmtId="0" fontId="34" fillId="0" borderId="37" xfId="118" applyFont="1" applyBorder="1" applyAlignment="1">
      <alignment horizontal="right" vertical="top"/>
    </xf>
    <xf numFmtId="0" fontId="34" fillId="0" borderId="0" xfId="118" applyFont="1" applyAlignment="1">
      <alignment horizontal="right" vertical="top"/>
    </xf>
    <xf numFmtId="0" fontId="34" fillId="0" borderId="38" xfId="118" applyFont="1" applyBorder="1" applyAlignment="1">
      <alignment horizontal="right" vertical="top"/>
    </xf>
    <xf numFmtId="0" fontId="34" fillId="0" borderId="39" xfId="118" applyFont="1" applyBorder="1" applyAlignment="1">
      <alignment horizontal="right" vertical="top"/>
    </xf>
    <xf numFmtId="0" fontId="34" fillId="0" borderId="26" xfId="118" applyFont="1" applyBorder="1" applyAlignment="1">
      <alignment horizontal="right" vertical="top"/>
    </xf>
    <xf numFmtId="0" fontId="34" fillId="0" borderId="40" xfId="118" applyFont="1" applyBorder="1" applyAlignment="1">
      <alignment horizontal="right" vertical="top"/>
    </xf>
    <xf numFmtId="0" fontId="34" fillId="0" borderId="28" xfId="118" applyFont="1" applyBorder="1" applyAlignment="1">
      <alignment horizontal="center" vertical="top"/>
    </xf>
    <xf numFmtId="0" fontId="34" fillId="0" borderId="30" xfId="118" applyFont="1" applyBorder="1" applyAlignment="1">
      <alignment horizontal="center" vertical="top"/>
    </xf>
    <xf numFmtId="0" fontId="34" fillId="0" borderId="29" xfId="118" applyFont="1" applyBorder="1" applyAlignment="1">
      <alignment horizontal="center" vertical="top"/>
    </xf>
    <xf numFmtId="0" fontId="34" fillId="0" borderId="37" xfId="118" applyFont="1" applyBorder="1" applyAlignment="1">
      <alignment horizontal="center" vertical="top"/>
    </xf>
    <xf numFmtId="0" fontId="34" fillId="0" borderId="0" xfId="118" applyFont="1" applyAlignment="1">
      <alignment horizontal="center" vertical="top"/>
    </xf>
    <xf numFmtId="0" fontId="34" fillId="0" borderId="38" xfId="118" applyFont="1" applyBorder="1" applyAlignment="1">
      <alignment horizontal="center" vertical="top"/>
    </xf>
    <xf numFmtId="0" fontId="34" fillId="0" borderId="39" xfId="118" applyFont="1" applyBorder="1" applyAlignment="1">
      <alignment horizontal="center" vertical="top"/>
    </xf>
    <xf numFmtId="0" fontId="34" fillId="0" borderId="26" xfId="118" applyFont="1" applyBorder="1" applyAlignment="1">
      <alignment horizontal="center" vertical="top"/>
    </xf>
    <xf numFmtId="0" fontId="34" fillId="0" borderId="40" xfId="118" applyFont="1" applyBorder="1" applyAlignment="1">
      <alignment horizontal="center" vertical="top"/>
    </xf>
    <xf numFmtId="3" fontId="34" fillId="0" borderId="28" xfId="118" applyNumberFormat="1" applyFont="1" applyBorder="1" applyAlignment="1">
      <alignment horizontal="left" vertical="top" wrapText="1"/>
    </xf>
    <xf numFmtId="3" fontId="34" fillId="0" borderId="30" xfId="118" applyNumberFormat="1" applyFont="1" applyBorder="1" applyAlignment="1">
      <alignment horizontal="left" vertical="top" wrapText="1"/>
    </xf>
    <xf numFmtId="3" fontId="34" fillId="0" borderId="29" xfId="118" applyNumberFormat="1" applyFont="1" applyBorder="1" applyAlignment="1">
      <alignment horizontal="left" vertical="top" wrapText="1"/>
    </xf>
    <xf numFmtId="3" fontId="34" fillId="0" borderId="37" xfId="118" applyNumberFormat="1" applyFont="1" applyBorder="1" applyAlignment="1">
      <alignment horizontal="left" vertical="top" wrapText="1"/>
    </xf>
    <xf numFmtId="3" fontId="34" fillId="0" borderId="0" xfId="118" applyNumberFormat="1" applyFont="1" applyAlignment="1">
      <alignment horizontal="left" vertical="top" wrapText="1"/>
    </xf>
    <xf numFmtId="3" fontId="34" fillId="0" borderId="38" xfId="118" applyNumberFormat="1" applyFont="1" applyBorder="1" applyAlignment="1">
      <alignment horizontal="left" vertical="top" wrapText="1"/>
    </xf>
    <xf numFmtId="3" fontId="34" fillId="0" borderId="39" xfId="118" applyNumberFormat="1" applyFont="1" applyBorder="1" applyAlignment="1">
      <alignment horizontal="left" vertical="top" wrapText="1"/>
    </xf>
    <xf numFmtId="3" fontId="34" fillId="0" borderId="26" xfId="118" applyNumberFormat="1" applyFont="1" applyBorder="1" applyAlignment="1">
      <alignment horizontal="left" vertical="top" wrapText="1"/>
    </xf>
    <xf numFmtId="3" fontId="34" fillId="0" borderId="40" xfId="118" applyNumberFormat="1" applyFont="1" applyBorder="1" applyAlignment="1">
      <alignment horizontal="left" vertical="top" wrapText="1"/>
    </xf>
    <xf numFmtId="0" fontId="34" fillId="0" borderId="12" xfId="118" applyFont="1" applyBorder="1" applyAlignment="1">
      <alignment horizontal="left" vertical="center"/>
    </xf>
    <xf numFmtId="0" fontId="34" fillId="0" borderId="37" xfId="118" applyFont="1" applyBorder="1" applyAlignment="1">
      <alignment horizontal="left" vertical="center"/>
    </xf>
    <xf numFmtId="0" fontId="34" fillId="0" borderId="0" xfId="118" applyFont="1" applyAlignment="1">
      <alignment horizontal="left" vertical="center"/>
    </xf>
    <xf numFmtId="0" fontId="34" fillId="0" borderId="39" xfId="118" applyFont="1" applyBorder="1" applyAlignment="1">
      <alignment horizontal="left" vertical="center"/>
    </xf>
    <xf numFmtId="0" fontId="34" fillId="0" borderId="26" xfId="118" applyFont="1" applyBorder="1" applyAlignment="1">
      <alignment horizontal="left" vertical="center"/>
    </xf>
    <xf numFmtId="0" fontId="34" fillId="0" borderId="37" xfId="118" applyFont="1" applyBorder="1" applyAlignment="1">
      <alignment horizontal="right" vertical="center"/>
    </xf>
    <xf numFmtId="0" fontId="34" fillId="0" borderId="38" xfId="118" applyFont="1" applyBorder="1" applyAlignment="1">
      <alignment horizontal="right" vertical="center"/>
    </xf>
    <xf numFmtId="0" fontId="91" fillId="0" borderId="12" xfId="118" applyFont="1" applyBorder="1" applyAlignment="1">
      <alignment horizontal="center" vertical="center"/>
    </xf>
    <xf numFmtId="0" fontId="91" fillId="0" borderId="12" xfId="118" applyFont="1" applyBorder="1" applyAlignment="1">
      <alignment horizontal="left" vertical="center"/>
    </xf>
    <xf numFmtId="0" fontId="91" fillId="0" borderId="28" xfId="118" applyFont="1" applyBorder="1" applyAlignment="1">
      <alignment horizontal="center" vertical="center"/>
    </xf>
    <xf numFmtId="0" fontId="91" fillId="0" borderId="29" xfId="118" applyFont="1" applyBorder="1" applyAlignment="1">
      <alignment horizontal="center" vertical="center"/>
    </xf>
    <xf numFmtId="0" fontId="91" fillId="0" borderId="37" xfId="118" applyFont="1" applyBorder="1" applyAlignment="1">
      <alignment horizontal="center" vertical="center"/>
    </xf>
    <xf numFmtId="0" fontId="91" fillId="0" borderId="38" xfId="118" applyFont="1" applyBorder="1" applyAlignment="1">
      <alignment horizontal="center" vertical="center"/>
    </xf>
    <xf numFmtId="0" fontId="91" fillId="0" borderId="39" xfId="118" applyFont="1" applyBorder="1" applyAlignment="1">
      <alignment horizontal="center" vertical="center"/>
    </xf>
    <xf numFmtId="0" fontId="91" fillId="0" borderId="40" xfId="118" applyFont="1" applyBorder="1" applyAlignment="1">
      <alignment horizontal="center" vertical="center"/>
    </xf>
    <xf numFmtId="0" fontId="91" fillId="0" borderId="28" xfId="118" applyFont="1" applyBorder="1" applyAlignment="1">
      <alignment horizontal="left" vertical="center" wrapText="1"/>
    </xf>
    <xf numFmtId="0" fontId="91" fillId="0" borderId="30" xfId="118" applyFont="1" applyBorder="1" applyAlignment="1">
      <alignment horizontal="left" vertical="center" wrapText="1"/>
    </xf>
    <xf numFmtId="0" fontId="91" fillId="0" borderId="29" xfId="118" applyFont="1" applyBorder="1" applyAlignment="1">
      <alignment horizontal="left" vertical="center" wrapText="1"/>
    </xf>
    <xf numFmtId="0" fontId="91" fillId="0" borderId="37" xfId="118" applyFont="1" applyBorder="1" applyAlignment="1">
      <alignment horizontal="left" vertical="center" wrapText="1"/>
    </xf>
    <xf numFmtId="0" fontId="91" fillId="0" borderId="0" xfId="118" applyFont="1" applyAlignment="1">
      <alignment horizontal="left" vertical="center" wrapText="1"/>
    </xf>
    <xf numFmtId="0" fontId="91" fillId="0" borderId="38" xfId="118" applyFont="1" applyBorder="1" applyAlignment="1">
      <alignment horizontal="left" vertical="center" wrapText="1"/>
    </xf>
    <xf numFmtId="0" fontId="91" fillId="0" borderId="39" xfId="118" applyFont="1" applyBorder="1" applyAlignment="1">
      <alignment horizontal="left" vertical="center" wrapText="1"/>
    </xf>
    <xf numFmtId="0" fontId="91" fillId="0" borderId="26" xfId="118" applyFont="1" applyBorder="1" applyAlignment="1">
      <alignment horizontal="left" vertical="center" wrapText="1"/>
    </xf>
    <xf numFmtId="0" fontId="91" fillId="0" borderId="40" xfId="118" applyFont="1" applyBorder="1" applyAlignment="1">
      <alignment horizontal="left" vertical="center" wrapText="1"/>
    </xf>
    <xf numFmtId="58" fontId="34" fillId="0" borderId="28" xfId="118" applyNumberFormat="1" applyFont="1" applyBorder="1" applyAlignment="1">
      <alignment horizontal="center" vertical="center" wrapText="1"/>
    </xf>
    <xf numFmtId="58" fontId="34" fillId="0" borderId="30" xfId="118" applyNumberFormat="1" applyFont="1" applyBorder="1" applyAlignment="1">
      <alignment horizontal="center" vertical="center" wrapText="1"/>
    </xf>
    <xf numFmtId="58" fontId="34" fillId="0" borderId="29" xfId="118" applyNumberFormat="1" applyFont="1" applyBorder="1" applyAlignment="1">
      <alignment horizontal="center" vertical="center" wrapText="1"/>
    </xf>
    <xf numFmtId="58" fontId="34" fillId="0" borderId="37" xfId="118" applyNumberFormat="1" applyFont="1" applyBorder="1" applyAlignment="1">
      <alignment horizontal="center" vertical="center" wrapText="1"/>
    </xf>
    <xf numFmtId="58" fontId="34" fillId="0" borderId="0" xfId="118" applyNumberFormat="1" applyFont="1" applyAlignment="1">
      <alignment horizontal="center" vertical="center" wrapText="1"/>
    </xf>
    <xf numFmtId="58" fontId="34" fillId="0" borderId="38" xfId="118" applyNumberFormat="1" applyFont="1" applyBorder="1" applyAlignment="1">
      <alignment horizontal="center" vertical="center" wrapText="1"/>
    </xf>
    <xf numFmtId="58" fontId="34" fillId="0" borderId="39" xfId="118" applyNumberFormat="1" applyFont="1" applyBorder="1" applyAlignment="1">
      <alignment horizontal="center" vertical="center" wrapText="1"/>
    </xf>
    <xf numFmtId="58" fontId="34" fillId="0" borderId="26" xfId="118" applyNumberFormat="1" applyFont="1" applyBorder="1" applyAlignment="1">
      <alignment horizontal="center" vertical="center" wrapText="1"/>
    </xf>
    <xf numFmtId="58" fontId="34" fillId="0" borderId="40" xfId="118" applyNumberFormat="1" applyFont="1" applyBorder="1" applyAlignment="1">
      <alignment horizontal="center" vertical="center" wrapText="1"/>
    </xf>
    <xf numFmtId="0" fontId="93" fillId="0" borderId="12" xfId="118" applyFont="1" applyBorder="1" applyAlignment="1">
      <alignment horizontal="center" vertical="center"/>
    </xf>
    <xf numFmtId="0" fontId="34" fillId="0" borderId="46" xfId="118" applyFont="1" applyBorder="1" applyAlignment="1">
      <alignment horizontal="right" vertical="center"/>
    </xf>
    <xf numFmtId="0" fontId="34" fillId="0" borderId="27" xfId="118" applyFont="1" applyBorder="1" applyAlignment="1">
      <alignment horizontal="right" vertical="center"/>
    </xf>
    <xf numFmtId="0" fontId="34" fillId="0" borderId="46" xfId="118" applyFont="1" applyBorder="1" applyAlignment="1">
      <alignment horizontal="center" vertical="center" wrapText="1"/>
    </xf>
    <xf numFmtId="0" fontId="34" fillId="0" borderId="27" xfId="118" applyFont="1" applyBorder="1" applyAlignment="1">
      <alignment horizontal="center" vertical="center" wrapText="1"/>
    </xf>
    <xf numFmtId="0" fontId="34" fillId="0" borderId="38" xfId="118" applyFont="1" applyBorder="1" applyAlignment="1">
      <alignment horizontal="left" vertical="center"/>
    </xf>
    <xf numFmtId="0" fontId="34" fillId="0" borderId="40" xfId="118" applyFont="1" applyBorder="1" applyAlignment="1">
      <alignment horizontal="left" vertical="center"/>
    </xf>
    <xf numFmtId="0" fontId="34" fillId="0" borderId="28" xfId="118" applyFont="1" applyBorder="1" applyAlignment="1">
      <alignment horizontal="center" vertical="center" textRotation="255"/>
    </xf>
    <xf numFmtId="0" fontId="34" fillId="0" borderId="29" xfId="118" applyFont="1" applyBorder="1" applyAlignment="1">
      <alignment horizontal="center" vertical="center" textRotation="255"/>
    </xf>
    <xf numFmtId="0" fontId="34" fillId="0" borderId="37" xfId="118" applyFont="1" applyBorder="1" applyAlignment="1">
      <alignment horizontal="center" vertical="center" textRotation="255"/>
    </xf>
    <xf numFmtId="0" fontId="34" fillId="0" borderId="38" xfId="118" applyFont="1" applyBorder="1" applyAlignment="1">
      <alignment horizontal="center" vertical="center" textRotation="255"/>
    </xf>
    <xf numFmtId="0" fontId="34" fillId="0" borderId="39" xfId="118" applyFont="1" applyBorder="1" applyAlignment="1">
      <alignment horizontal="center" vertical="center" textRotation="255"/>
    </xf>
    <xf numFmtId="0" fontId="34" fillId="0" borderId="40" xfId="118" applyFont="1" applyBorder="1" applyAlignment="1">
      <alignment horizontal="center" vertical="center" textRotation="255"/>
    </xf>
    <xf numFmtId="0" fontId="34" fillId="0" borderId="31" xfId="118" applyFont="1" applyBorder="1" applyAlignment="1">
      <alignment horizontal="center" vertical="center"/>
    </xf>
    <xf numFmtId="0" fontId="34" fillId="0" borderId="46" xfId="118" applyFont="1" applyBorder="1" applyAlignment="1">
      <alignment horizontal="center" vertical="center"/>
    </xf>
    <xf numFmtId="0" fontId="34" fillId="0" borderId="31" xfId="118" applyFont="1" applyBorder="1" applyAlignment="1">
      <alignment horizontal="center" vertical="center" wrapText="1"/>
    </xf>
    <xf numFmtId="3" fontId="34" fillId="0" borderId="28" xfId="118" applyNumberFormat="1" applyFont="1" applyBorder="1" applyAlignment="1">
      <alignment horizontal="center" vertical="center" wrapText="1"/>
    </xf>
    <xf numFmtId="3" fontId="34" fillId="0" borderId="30" xfId="118" applyNumberFormat="1" applyFont="1" applyBorder="1" applyAlignment="1">
      <alignment horizontal="center" vertical="center" wrapText="1"/>
    </xf>
    <xf numFmtId="3" fontId="34" fillId="0" borderId="29" xfId="118" applyNumberFormat="1" applyFont="1" applyBorder="1" applyAlignment="1">
      <alignment horizontal="center" vertical="center" wrapText="1"/>
    </xf>
    <xf numFmtId="3" fontId="34" fillId="0" borderId="37" xfId="118" applyNumberFormat="1" applyFont="1" applyBorder="1" applyAlignment="1">
      <alignment horizontal="center" vertical="center" wrapText="1"/>
    </xf>
    <xf numFmtId="3" fontId="34" fillId="0" borderId="0" xfId="118" applyNumberFormat="1" applyFont="1" applyAlignment="1">
      <alignment horizontal="center" vertical="center" wrapText="1"/>
    </xf>
    <xf numFmtId="3" fontId="34" fillId="0" borderId="38" xfId="118" applyNumberFormat="1" applyFont="1" applyBorder="1" applyAlignment="1">
      <alignment horizontal="center" vertical="center" wrapText="1"/>
    </xf>
    <xf numFmtId="3" fontId="34" fillId="0" borderId="39" xfId="118" applyNumberFormat="1" applyFont="1" applyBorder="1" applyAlignment="1">
      <alignment horizontal="center" vertical="center" wrapText="1"/>
    </xf>
    <xf numFmtId="3" fontId="34" fillId="0" borderId="26" xfId="118" applyNumberFormat="1" applyFont="1" applyBorder="1" applyAlignment="1">
      <alignment horizontal="center" vertical="center" wrapText="1"/>
    </xf>
    <xf numFmtId="3" fontId="34" fillId="0" borderId="40" xfId="118" applyNumberFormat="1" applyFont="1" applyBorder="1" applyAlignment="1">
      <alignment horizontal="center" vertical="center" wrapText="1"/>
    </xf>
    <xf numFmtId="58" fontId="34" fillId="0" borderId="12" xfId="118" applyNumberFormat="1" applyFont="1" applyBorder="1" applyAlignment="1">
      <alignment horizontal="center" vertical="center"/>
    </xf>
    <xf numFmtId="0" fontId="34" fillId="0" borderId="12" xfId="118" applyFont="1" applyBorder="1" applyAlignment="1">
      <alignment horizontal="center" vertical="center"/>
    </xf>
    <xf numFmtId="58" fontId="34" fillId="0" borderId="12" xfId="118" applyNumberFormat="1" applyFont="1" applyBorder="1" applyAlignment="1">
      <alignment horizontal="left" vertical="center"/>
    </xf>
    <xf numFmtId="0" fontId="34" fillId="0" borderId="12" xfId="118" quotePrefix="1" applyFont="1" applyBorder="1" applyAlignment="1">
      <alignment horizontal="left" vertical="center"/>
    </xf>
    <xf numFmtId="0" fontId="77" fillId="0" borderId="0" xfId="118" applyFont="1" applyAlignment="1">
      <alignment horizontal="center" vertical="center"/>
    </xf>
    <xf numFmtId="0" fontId="77" fillId="0" borderId="0" xfId="199" applyFont="1" applyAlignment="1">
      <alignment horizontal="left" vertical="center"/>
    </xf>
    <xf numFmtId="0" fontId="77" fillId="0" borderId="0" xfId="118" applyFont="1" applyAlignment="1">
      <alignment horizontal="left" vertical="center"/>
    </xf>
  </cellXfs>
  <cellStyles count="204">
    <cellStyle name="20% - アクセント 1 2" xfId="5" xr:uid="{E7C1049C-CAE1-4174-A636-FB709771F3F6}"/>
    <cellStyle name="20% - アクセント 1 3" xfId="4" xr:uid="{3311052A-6264-4BC6-9A67-9346B01651F6}"/>
    <cellStyle name="20% - アクセント 1 4" xfId="142" xr:uid="{81318DC6-901F-4308-8205-074C7B31F29C}"/>
    <cellStyle name="20% - アクセント 2 2" xfId="7" xr:uid="{89F89C8E-F22B-4C8E-83C2-016FB6C0E5BB}"/>
    <cellStyle name="20% - アクセント 2 3" xfId="6" xr:uid="{F25B2999-B407-47E9-AD6F-406EB93D40A5}"/>
    <cellStyle name="20% - アクセント 2 4" xfId="146" xr:uid="{B92EDA00-CD4A-4E8B-835A-5090DF6AFE1B}"/>
    <cellStyle name="20% - アクセント 3 2" xfId="9" xr:uid="{1B664417-A952-4979-87AB-7904E4BBC632}"/>
    <cellStyle name="20% - アクセント 3 3" xfId="8" xr:uid="{6BB13DB9-8E40-40E6-951F-0C409A272D92}"/>
    <cellStyle name="20% - アクセント 3 4" xfId="150" xr:uid="{EE91A758-9A0A-4B14-A9E7-2447BCA8CBBB}"/>
    <cellStyle name="20% - アクセント 4 2" xfId="11" xr:uid="{772129A2-BD5E-4D11-B022-4FF080894D47}"/>
    <cellStyle name="20% - アクセント 4 3" xfId="10" xr:uid="{91DAF5DC-22F3-472D-A589-B7CE1CD6C1F5}"/>
    <cellStyle name="20% - アクセント 4 4" xfId="154" xr:uid="{9A98DA66-5078-4BBE-993A-48DFA3296880}"/>
    <cellStyle name="20% - アクセント 5 2" xfId="13" xr:uid="{1240C99A-6587-4CB7-8F80-29B5B5AD668B}"/>
    <cellStyle name="20% - アクセント 5 3" xfId="12" xr:uid="{15B240BB-DDFB-4930-B83F-CAC9F0FB2769}"/>
    <cellStyle name="20% - アクセント 5 4" xfId="158" xr:uid="{5842A953-EFD5-47F7-9DFA-122A503248ED}"/>
    <cellStyle name="20% - アクセント 6 2" xfId="15" xr:uid="{DEF4D297-5F64-4670-8161-732E51ED8C75}"/>
    <cellStyle name="20% - アクセント 6 3" xfId="14" xr:uid="{2A6C9641-FAAB-4572-9865-C8778787AA3F}"/>
    <cellStyle name="20% - アクセント 6 4" xfId="162" xr:uid="{40AF56ED-A638-4D21-A014-397E0134755D}"/>
    <cellStyle name="40% - アクセント 1 2" xfId="17" xr:uid="{5EF2E3D6-8F73-4C93-B510-A3938DAF6FCE}"/>
    <cellStyle name="40% - アクセント 1 3" xfId="16" xr:uid="{4D4E35BC-E2EE-4D5B-AAA2-5881FCD86DAA}"/>
    <cellStyle name="40% - アクセント 1 4" xfId="143" xr:uid="{AF9C6FDC-EC81-4858-8B92-2B9DE0378A5F}"/>
    <cellStyle name="40% - アクセント 2 2" xfId="19" xr:uid="{70BB03CA-CDD5-4FD6-86B4-6AE8527E6051}"/>
    <cellStyle name="40% - アクセント 2 3" xfId="18" xr:uid="{5BF4CAEC-F2DC-467C-8241-AA389CDFCD63}"/>
    <cellStyle name="40% - アクセント 2 4" xfId="147" xr:uid="{9D00D984-B860-4C58-BD7C-B415D25AD70F}"/>
    <cellStyle name="40% - アクセント 3 2" xfId="21" xr:uid="{F960CF0B-F339-46D0-90E9-7000E2BF893A}"/>
    <cellStyle name="40% - アクセント 3 3" xfId="20" xr:uid="{2F809DDA-A661-47D2-B2B5-B046B0F5DC1A}"/>
    <cellStyle name="40% - アクセント 3 4" xfId="151" xr:uid="{867C2234-9BEF-46F7-935A-4ACDA48915F6}"/>
    <cellStyle name="40% - アクセント 4 2" xfId="23" xr:uid="{183D8314-34EE-4786-8186-7EF1C87EBA0F}"/>
    <cellStyle name="40% - アクセント 4 3" xfId="22" xr:uid="{5C910E94-0846-49D5-A4A1-75B8E3C539B8}"/>
    <cellStyle name="40% - アクセント 4 4" xfId="155" xr:uid="{A1006F84-B55D-4F4C-B773-A76357E5034A}"/>
    <cellStyle name="40% - アクセント 5 2" xfId="25" xr:uid="{AAB10ED5-1496-43C4-90BC-4109ADF0E202}"/>
    <cellStyle name="40% - アクセント 5 3" xfId="24" xr:uid="{C2440CAF-E874-485F-A3DA-9A4AA596D6E8}"/>
    <cellStyle name="40% - アクセント 5 4" xfId="159" xr:uid="{5FDB5B74-E3CD-489A-88E8-012130756F1E}"/>
    <cellStyle name="40% - アクセント 6 2" xfId="27" xr:uid="{4DB5456A-A859-4B69-8607-A1DA7D0B0202}"/>
    <cellStyle name="40% - アクセント 6 3" xfId="26" xr:uid="{DD10054D-A3DE-41C5-8CCA-E24614F94052}"/>
    <cellStyle name="40% - アクセント 6 4" xfId="163" xr:uid="{500A0A55-499A-4172-B45A-21020E5FA4CF}"/>
    <cellStyle name="60% - アクセント 1 2" xfId="29" xr:uid="{BF432F51-7962-44EF-917A-FF58884DFEC6}"/>
    <cellStyle name="60% - アクセント 1 3" xfId="28" xr:uid="{A50C490D-AB94-4D84-AEAD-B620A2CC9E38}"/>
    <cellStyle name="60% - アクセント 1 4" xfId="144" xr:uid="{9E7FD32E-6604-44E1-BD26-E76C9FAB9872}"/>
    <cellStyle name="60% - アクセント 2 2" xfId="31" xr:uid="{F6CD68BC-2053-4199-8618-B41940123F4A}"/>
    <cellStyle name="60% - アクセント 2 3" xfId="30" xr:uid="{0CA6974C-BC82-4F54-9265-4B8EFC1DD8CB}"/>
    <cellStyle name="60% - アクセント 2 4" xfId="148" xr:uid="{C516484E-25E5-40D0-9A47-378B85EE5007}"/>
    <cellStyle name="60% - アクセント 3 2" xfId="33" xr:uid="{BFE01F82-30C9-4B5F-BF12-2D5ADDD07770}"/>
    <cellStyle name="60% - アクセント 3 3" xfId="32" xr:uid="{540F8347-5853-485F-8066-977FBF37E61B}"/>
    <cellStyle name="60% - アクセント 3 4" xfId="152" xr:uid="{5AEE617F-833D-4535-8267-0BC8A1A768EC}"/>
    <cellStyle name="60% - アクセント 4 2" xfId="35" xr:uid="{284D3B53-5B8A-4B90-AC45-4757C1359AF3}"/>
    <cellStyle name="60% - アクセント 4 3" xfId="34" xr:uid="{11C29D26-E5CC-4319-9DE0-047E0A19C0C3}"/>
    <cellStyle name="60% - アクセント 4 4" xfId="156" xr:uid="{F2D0858E-6A02-4929-82ED-43C5E6317CDF}"/>
    <cellStyle name="60% - アクセント 5 2" xfId="37" xr:uid="{2C672AE3-1538-4AE4-985F-39E0F1717272}"/>
    <cellStyle name="60% - アクセント 5 3" xfId="36" xr:uid="{4FBCBF9D-3251-4A2F-AD14-248FAE438085}"/>
    <cellStyle name="60% - アクセント 5 4" xfId="160" xr:uid="{A511A7CD-7B8C-4AF7-8856-A353A95373C4}"/>
    <cellStyle name="60% - アクセント 6 2" xfId="39" xr:uid="{D0E2B415-256A-4E7F-9C1F-11696E1C1187}"/>
    <cellStyle name="60% - アクセント 6 3" xfId="38" xr:uid="{862E7710-F988-4A03-AB1E-A624851FB7E9}"/>
    <cellStyle name="60% - アクセント 6 4" xfId="164" xr:uid="{2175D3E1-D3E8-473E-87EE-43D5C44B8CD3}"/>
    <cellStyle name="Calc Currency (0)" xfId="40" xr:uid="{668C5C5F-4019-484E-A745-3BE9A092EA9D}"/>
    <cellStyle name="Grey" xfId="41" xr:uid="{DE5D6009-AAED-4049-9D36-A2003E90F540}"/>
    <cellStyle name="Header1" xfId="42" xr:uid="{256C12F6-FD8D-48D2-BC44-128494415DC2}"/>
    <cellStyle name="Header2" xfId="43" xr:uid="{B2083923-2FC2-4FC6-ADCD-AFDA766BCF8B}"/>
    <cellStyle name="Input [yellow]" xfId="44" xr:uid="{82CEAD50-02EE-486C-94F6-43A53B49C5EF}"/>
    <cellStyle name="Normal - Style1" xfId="45" xr:uid="{BCBBF05F-945F-4DC2-928D-9F60E672A97D}"/>
    <cellStyle name="Normal - Style1 2" xfId="46" xr:uid="{6EA1CE21-31C3-40EB-88A1-9DADFC0D18B1}"/>
    <cellStyle name="Normal - Style1 3" xfId="47" xr:uid="{7D3F8F48-BE34-48B1-9101-C58333BC6183}"/>
    <cellStyle name="Normal - Style1 4" xfId="48" xr:uid="{505228A0-3682-4920-88B8-D5D27568ED6D}"/>
    <cellStyle name="Normal_#18-Internet" xfId="49" xr:uid="{D5B1B4A8-BD3F-4095-AF12-894E99DED0CF}"/>
    <cellStyle name="Percent [2]" xfId="50" xr:uid="{E69AEB14-CE7E-4D3C-B7CF-0B1040EC61E3}"/>
    <cellStyle name="アクセント 1 2" xfId="52" xr:uid="{1BDD2E53-1C3D-4A3C-976A-EDAB5D9819D8}"/>
    <cellStyle name="アクセント 1 3" xfId="51" xr:uid="{17A69C94-DA72-40F1-BFD2-65DABD19C6BA}"/>
    <cellStyle name="アクセント 1 4" xfId="141" xr:uid="{F16D8B56-2DF0-4314-B81B-8A49A6B3FB11}"/>
    <cellStyle name="アクセント 2 2" xfId="54" xr:uid="{17022F26-4FCB-4831-857D-5C4E76AA0D18}"/>
    <cellStyle name="アクセント 2 3" xfId="53" xr:uid="{DEA01E2F-A2C6-40FB-8C0C-2B476A3621D1}"/>
    <cellStyle name="アクセント 2 4" xfId="145" xr:uid="{5AB33560-28CE-48B0-963B-21136F5F7A33}"/>
    <cellStyle name="アクセント 3 2" xfId="56" xr:uid="{DDCCCE58-D3B6-46FF-BC9E-729C783A072D}"/>
    <cellStyle name="アクセント 3 3" xfId="55" xr:uid="{3D4C8D9F-984F-413F-9E2F-AB4445D2BE9A}"/>
    <cellStyle name="アクセント 3 4" xfId="149" xr:uid="{8C7EA157-BDE4-4C94-B027-1C08DB8386D6}"/>
    <cellStyle name="アクセント 4 2" xfId="58" xr:uid="{B6646333-58FE-406C-B5D2-BB4CCE22AFDB}"/>
    <cellStyle name="アクセント 4 3" xfId="57" xr:uid="{7A724F3B-9847-4566-8C5C-7FE4D50D48E0}"/>
    <cellStyle name="アクセント 4 4" xfId="153" xr:uid="{5FBCFD16-2D60-4CF0-9B17-0EF0474286A1}"/>
    <cellStyle name="アクセント 5 2" xfId="60" xr:uid="{41BE322F-E824-41D4-B9A7-5CBBB74DE8CC}"/>
    <cellStyle name="アクセント 5 3" xfId="59" xr:uid="{A59617E8-6C14-4220-AD74-788880107FEE}"/>
    <cellStyle name="アクセント 5 4" xfId="157" xr:uid="{1B74F71D-1B5E-452E-88FD-6D1C1DC857EC}"/>
    <cellStyle name="アクセント 6 2" xfId="62" xr:uid="{FD3D7836-1A8D-4F55-A5BF-7A78F0BD8560}"/>
    <cellStyle name="アクセント 6 3" xfId="61" xr:uid="{7D3FF47F-869E-4EDC-802A-5DCE2E661CA9}"/>
    <cellStyle name="アクセント 6 4" xfId="161" xr:uid="{D2E0F39B-BC86-4A58-9D24-5668F768DDC4}"/>
    <cellStyle name="タイトル" xfId="2" builtinId="15" customBuiltin="1"/>
    <cellStyle name="タイトル 2" xfId="64" xr:uid="{344043D1-C2A7-497F-BCEF-A13B04E3E170}"/>
    <cellStyle name="タイトル 3" xfId="63" xr:uid="{C52C2210-466D-48FA-A884-EBB90997D78D}"/>
    <cellStyle name="チェック セル 2" xfId="66" xr:uid="{E2ED1011-A6C2-4B90-8CAA-9F666E9F39A3}"/>
    <cellStyle name="チェック セル 3" xfId="65" xr:uid="{8B11A7AF-0746-431D-976D-83CD394D6E02}"/>
    <cellStyle name="チェック セル 4" xfId="136" xr:uid="{0726B6FD-0666-46DF-92D2-F2980292C29F}"/>
    <cellStyle name="どちらでもない 2" xfId="68" xr:uid="{35AE45F6-2A67-46D7-9570-24BDF84CA853}"/>
    <cellStyle name="どちらでもない 3" xfId="67" xr:uid="{29098B44-EDDD-4E57-A6D6-283B9C481FA6}"/>
    <cellStyle name="どちらでもない 4" xfId="131" xr:uid="{67C82282-90D3-4381-99B0-A2A814DD7D04}"/>
    <cellStyle name="パーセント 2" xfId="69" xr:uid="{1E3644D8-E124-485F-B746-D59486CA1F9B}"/>
    <cellStyle name="メモ 2" xfId="71" xr:uid="{7F289E7A-E6EE-4BDE-9D70-43C8D7CCD05C}"/>
    <cellStyle name="メモ 3" xfId="72" xr:uid="{76F576CA-F4A1-4583-AFEC-912A1C23EF06}"/>
    <cellStyle name="メモ 4" xfId="73" xr:uid="{6657F577-1D1A-468F-AB11-8BBA5292E767}"/>
    <cellStyle name="メモ 5" xfId="74" xr:uid="{65D9C8DC-D032-4654-8AF8-8E753B891182}"/>
    <cellStyle name="メモ 6" xfId="70" xr:uid="{67BC4FF1-8CEA-4DA4-973C-76091AD635E6}"/>
    <cellStyle name="メモ 7" xfId="138" xr:uid="{D4DCA315-DB32-4CC8-90AC-E20FDB76A86F}"/>
    <cellStyle name="リンク セル 2" xfId="76" xr:uid="{E77F02D9-470E-4BAF-8D8B-F0700A3B1EBC}"/>
    <cellStyle name="リンク セル 3" xfId="75" xr:uid="{913EC263-3AED-4AA0-9A68-1B51B7FA8E13}"/>
    <cellStyle name="リンク セル 4" xfId="135" xr:uid="{DAFBC8E4-EC7A-4F26-94C6-03B591383684}"/>
    <cellStyle name="悪い 2" xfId="78" xr:uid="{654696C3-AA01-4BC2-BE00-C205E13FA384}"/>
    <cellStyle name="悪い 3" xfId="77" xr:uid="{D8C014F0-E9B9-4C7F-A6FA-95CA6795A45A}"/>
    <cellStyle name="悪い 4" xfId="130" xr:uid="{8D379A3B-3A34-4800-8BD9-A5C99D56033F}"/>
    <cellStyle name="計算 2" xfId="80" xr:uid="{058D2094-D279-4C1E-8796-29EE85527613}"/>
    <cellStyle name="計算 3" xfId="79" xr:uid="{994BBD60-2323-40C8-B482-8BB0E2A8977C}"/>
    <cellStyle name="計算 4" xfId="134" xr:uid="{D76E039F-C08A-4CBC-A1BF-851E38658E0F}"/>
    <cellStyle name="警告文 2" xfId="82" xr:uid="{17C610F6-FDD0-4404-B1C3-E9321617844A}"/>
    <cellStyle name="警告文 3" xfId="81" xr:uid="{F5F0B61F-9A2F-4AB0-BB5D-95F26B360179}"/>
    <cellStyle name="警告文 4" xfId="137" xr:uid="{AD68A209-ED5C-4867-93A1-A0E0F5B010C0}"/>
    <cellStyle name="桁区切り 2" xfId="83" xr:uid="{C926A31A-5A4C-4391-9709-4A78409DDD92}"/>
    <cellStyle name="桁区切り 3" xfId="198" xr:uid="{6F20AC6F-FF9C-4F5D-A9C1-E60BA34442E1}"/>
    <cellStyle name="見出し 1 2" xfId="85" xr:uid="{2231C7DE-330C-4E67-8475-5CD56E6C264B}"/>
    <cellStyle name="見出し 1 3" xfId="84" xr:uid="{EA892211-0E9E-43AA-9A7B-FAE4A6473E27}"/>
    <cellStyle name="見出し 1 4" xfId="125" xr:uid="{3FBD71CD-2AF4-4A54-BCBA-52689B595029}"/>
    <cellStyle name="見出し 2 2" xfId="87" xr:uid="{D3D834C3-82DB-42B0-9140-3BCACA63533D}"/>
    <cellStyle name="見出し 2 3" xfId="86" xr:uid="{F0DBECF7-86DE-4361-8280-DFB9790FC036}"/>
    <cellStyle name="見出し 2 4" xfId="126" xr:uid="{32931F43-2C49-4324-BA22-1453B66CD37E}"/>
    <cellStyle name="見出し 3 2" xfId="89" xr:uid="{07C48F95-65D7-46A5-8763-7DDFF4FAD225}"/>
    <cellStyle name="見出し 3 3" xfId="88" xr:uid="{F99988C2-BDC6-4625-9C23-BD721F99CF42}"/>
    <cellStyle name="見出し 3 4" xfId="127" xr:uid="{645FDCB9-4B21-49D5-B270-D90BF1301E80}"/>
    <cellStyle name="見出し 4 2" xfId="91" xr:uid="{B0FDFC4A-AC91-47BF-9F2D-42F4543B8136}"/>
    <cellStyle name="見出し 4 3" xfId="90" xr:uid="{B8DF376C-CA0F-46AD-9F4A-8578E0853F6A}"/>
    <cellStyle name="見出し 4 4" xfId="128" xr:uid="{FFD8CB25-8B11-44A7-B4FC-E92AA1BF2F9C}"/>
    <cellStyle name="集計 2" xfId="93" xr:uid="{FA30584B-79BF-4F38-933F-9E5AB2D72685}"/>
    <cellStyle name="集計 3" xfId="92" xr:uid="{477C077E-8C26-4359-8AA5-B7E6E98CAA5F}"/>
    <cellStyle name="集計 4" xfId="140" xr:uid="{0C8F91B5-EAF3-4DC4-8F10-9710486AE456}"/>
    <cellStyle name="出力 2" xfId="95" xr:uid="{01CF732B-341A-4CCF-8D21-3BE0EF94819C}"/>
    <cellStyle name="出力 3" xfId="94" xr:uid="{339439C9-A33A-420E-BEB9-69358B73A20B}"/>
    <cellStyle name="出力 4" xfId="133" xr:uid="{FD57CDA2-D3CF-45EF-8411-678ABCEDC1B4}"/>
    <cellStyle name="説明文 2" xfId="97" xr:uid="{A78BA16E-DE8A-4A11-9B57-2A2FADD98973}"/>
    <cellStyle name="説明文 3" xfId="96" xr:uid="{5658D4BF-DA27-4042-BD9C-0C6A1D5F28EF}"/>
    <cellStyle name="説明文 4" xfId="139" xr:uid="{9916EEFA-0005-46EF-A201-F74646D8304F}"/>
    <cellStyle name="入力 2" xfId="99" xr:uid="{DAABB11A-7D27-4721-BCD7-9C2DFE9B8534}"/>
    <cellStyle name="入力 3" xfId="98" xr:uid="{01B29CCA-1226-4919-A82E-E27D071AAE5D}"/>
    <cellStyle name="入力 4" xfId="132" xr:uid="{017109CC-4F85-4151-85D1-9F79D5B99733}"/>
    <cellStyle name="標準" xfId="0" builtinId="0"/>
    <cellStyle name="標準 10" xfId="100" xr:uid="{5A188154-CB6D-47C0-875B-27CF1F64D2D7}"/>
    <cellStyle name="標準 10 2" xfId="167" xr:uid="{1160E7E9-A603-4C5D-8ECA-946629591CD5}"/>
    <cellStyle name="標準 11" xfId="3" xr:uid="{57187965-6E9E-4D07-BC24-15A6CBA891DE}"/>
    <cellStyle name="標準 12" xfId="124" xr:uid="{CFE84065-4AFB-493E-8855-03083E44701D}"/>
    <cellStyle name="標準 13" xfId="165" xr:uid="{A245ECDB-5971-407D-8801-E79DE40043F7}"/>
    <cellStyle name="標準 14" xfId="190" xr:uid="{F444F1AC-6D4D-4296-8F0B-2B80764DC4C6}"/>
    <cellStyle name="標準 15" xfId="200" xr:uid="{53C8A1DF-14A7-41E5-AAF5-9CE9E8FFD3AC}"/>
    <cellStyle name="標準 2" xfId="1" xr:uid="{630322A6-A166-4A0F-ABE0-A004567AA285}"/>
    <cellStyle name="標準 2 2" xfId="102" xr:uid="{06644A2F-3AC0-4CA0-8025-3D9AF43D7854}"/>
    <cellStyle name="標準 2 2 2" xfId="103" xr:uid="{49D079F3-98F8-4868-BD87-6325690716AE}"/>
    <cellStyle name="標準 2 2 2 2" xfId="201" xr:uid="{D1DEDF26-CD2A-4DC4-A8A3-A91ED9190CAD}"/>
    <cellStyle name="標準 2 2 3" xfId="169" xr:uid="{1DBA7B5F-310A-48CF-9960-FD78E57CEF3B}"/>
    <cellStyle name="標準 2 3" xfId="104" xr:uid="{C1018F90-BAFD-4C1D-A502-9A8AF11AA451}"/>
    <cellStyle name="標準 2 3 2" xfId="168" xr:uid="{2D0ABDE0-1C26-4FFC-91D0-D359C9AA1648}"/>
    <cellStyle name="標準 2 3 3" xfId="173" xr:uid="{88A22691-29B2-4498-AE49-C08E66A30BB6}"/>
    <cellStyle name="標準 2 4" xfId="105" xr:uid="{405E4211-7125-43DA-A7EB-42B7919CF161}"/>
    <cellStyle name="標準 2 4 2" xfId="189" xr:uid="{552F1CBB-9DDE-424F-B01E-027F26B56C05}"/>
    <cellStyle name="標準 2 4 3" xfId="195" xr:uid="{3A08D856-5C0A-4DF8-81B2-EFDBC1B56487}"/>
    <cellStyle name="標準 2 5" xfId="101" xr:uid="{301D8B36-2CC7-4BCB-8BA2-5D7D7DE9191E}"/>
    <cellStyle name="標準 22" xfId="181" xr:uid="{40489459-BE0D-4D9C-9DA6-54CBC3931CB9}"/>
    <cellStyle name="標準 22 2" xfId="170" xr:uid="{E8C990F9-0C81-41C2-8C99-17E31EDCDE77}"/>
    <cellStyle name="標準 22 3" xfId="184" xr:uid="{4BBFC845-7F91-42CC-B9C5-FF002BC56A56}"/>
    <cellStyle name="標準 23" xfId="178" xr:uid="{033CC9D0-653E-495B-B1AE-40536CFEDC6E}"/>
    <cellStyle name="標準 26" xfId="196" xr:uid="{0BE72B75-9710-4156-B0F3-7F97021FF093}"/>
    <cellStyle name="標準 28" xfId="123" xr:uid="{2AA76526-CA49-48AE-BB1E-2D06AF84DAF4}"/>
    <cellStyle name="標準 3" xfId="106" xr:uid="{898BF026-C190-4040-BF20-13264836CF55}"/>
    <cellStyle name="標準 3 2" xfId="107" xr:uid="{F1D93C40-13FD-4DB7-9209-25D73931A84A}"/>
    <cellStyle name="標準 3 2 2" xfId="203" xr:uid="{05A2A2BA-E3A3-4A1F-8E37-B0C27D7C3D76}"/>
    <cellStyle name="標準 3 2 2 2 3 2" xfId="172" xr:uid="{1CC7D632-46D2-49D3-9546-82CB3E1A58F5}"/>
    <cellStyle name="標準 3 2 2 3 4" xfId="185" xr:uid="{9B4F8FF4-ABD3-44E1-AB0F-4623F3090724}"/>
    <cellStyle name="標準 3 2 2 6 2" xfId="186" xr:uid="{378CC34C-3241-442E-AE79-A4EAAF8EFC3A}"/>
    <cellStyle name="標準 3 2 3 2 2 3 2 6" xfId="171" xr:uid="{D1782D24-C42E-4C81-B547-247971FC2129}"/>
    <cellStyle name="標準 3 2 3 2 2 3 6 2" xfId="188" xr:uid="{8229E70D-62C3-48B1-9979-908EB48C088C}"/>
    <cellStyle name="標準 3 2 7 2" xfId="187" xr:uid="{FF4B1E6C-BFD9-4476-BE36-4A2044F81C04}"/>
    <cellStyle name="標準 3 3" xfId="180" xr:uid="{3298FD85-9D76-42FA-8A73-425E8263C06D}"/>
    <cellStyle name="標準 3 5" xfId="202" xr:uid="{B40FBC1C-3A8F-4560-887D-C2BDB3DE67F7}"/>
    <cellStyle name="標準 3 5 4 3" xfId="183" xr:uid="{EF80B65D-7425-4874-9654-6CB409553DC4}"/>
    <cellStyle name="標準 4" xfId="108" xr:uid="{EF4E1686-C023-4FA7-A762-3B5DCD8E2307}"/>
    <cellStyle name="標準 4 2" xfId="109" xr:uid="{7E5774A4-37A2-4038-8CAC-4A506ABD13CC}"/>
    <cellStyle name="標準 4 2 2 2" xfId="174" xr:uid="{F575096B-0C2A-4EF1-A9E5-A53850508B2B}"/>
    <cellStyle name="標準 4 2 4 2" xfId="175" xr:uid="{D465C133-BAE3-4982-BE0A-4B940E9E4F7D}"/>
    <cellStyle name="標準 4 3 2" xfId="177" xr:uid="{3351B36B-37B4-4826-BE16-399EA5FA2342}"/>
    <cellStyle name="標準 5" xfId="110" xr:uid="{F70B20DB-0493-43BE-8488-B1378461D50A}"/>
    <cellStyle name="標準 5 2" xfId="176" xr:uid="{9126162A-E8E4-4AC3-BAAA-A87D03A535F9}"/>
    <cellStyle name="標準 5 2 2" xfId="179" xr:uid="{FDFC400E-C062-439F-B325-94631B877604}"/>
    <cellStyle name="標準 5 6" xfId="182" xr:uid="{63D26145-848D-47CC-B3E2-446E5F5374A0}"/>
    <cellStyle name="標準 6" xfId="111" xr:uid="{388DF908-DB5D-4DE9-B65C-AFEF8A71B186}"/>
    <cellStyle name="標準 6 2" xfId="112" xr:uid="{8CF70430-21E8-4009-9C78-9A56E8FC9180}"/>
    <cellStyle name="標準 7" xfId="113" xr:uid="{41289F70-6617-4FAE-8723-48DDD072CC79}"/>
    <cellStyle name="標準 7 2" xfId="114" xr:uid="{B62AA249-0BB8-4AE1-B6B3-CFA2F3660D1A}"/>
    <cellStyle name="標準 8" xfId="115" xr:uid="{0C70A269-738F-4954-91B9-1D6C06EEA481}"/>
    <cellStyle name="標準 8 2" xfId="116" xr:uid="{BC79781D-FF48-4122-B788-8998AFD9F461}"/>
    <cellStyle name="標準 8 3" xfId="191" xr:uid="{70D1906C-F8E8-4190-A4A2-7A782E56EAE5}"/>
    <cellStyle name="標準 9" xfId="117" xr:uid="{B98C7680-2533-4FD1-A026-E2A937DBC80D}"/>
    <cellStyle name="標準 9 2" xfId="166" xr:uid="{39B9F164-1725-4D04-B742-0F110385048F}"/>
    <cellStyle name="標準_コピー帳票フォーム設計書(サンプル)" xfId="122" xr:uid="{5BD303AD-3B2A-4A84-91DD-F00E7E03DF2C}"/>
    <cellStyle name="標準_帳票レイアウト設計書（愛の手帳処理者一覧表）1" xfId="199" xr:uid="{14852C05-899F-412E-89F5-495544D7F7BE}"/>
    <cellStyle name="標準_通知書系フォーマット_d02_fmdef_dev_20030" xfId="192" xr:uid="{7B8A7D82-F15A-4351-AB71-663B473C95C4}"/>
    <cellStyle name="標準_福祉-概要設計-03-05-帳票レイアウト仕様書-(帳票フォームID)-FXX" xfId="121" xr:uid="{D7C5BAC0-A03D-49A0-B655-B5766B5E5961}"/>
    <cellStyle name="標準_方眼紙 2" xfId="118" xr:uid="{628AAE58-0D80-4E12-8678-C68085BB3939}"/>
    <cellStyle name="標準_方眼紙_d01_fmdef_dev_10050_d01_fmdef_dev_10050" xfId="194" xr:uid="{87EB8158-6625-485B-88AD-F7B06A3922D7}"/>
    <cellStyle name="標準_方眼紙_d01_fmdef_dev_10110" xfId="193" xr:uid="{28588698-05E6-42B1-BAB6-3C6F6B3FA084}"/>
    <cellStyle name="標準_方眼紙_帳票フォームレイアウト" xfId="197" xr:uid="{2090D7FC-0BA3-48F8-B9E0-54F8E2BF0CA5}"/>
    <cellStyle name="良い 2" xfId="120" xr:uid="{BDF57810-5699-43AE-9E05-9D4A6E32B42C}"/>
    <cellStyle name="良い 3" xfId="119" xr:uid="{77C9D34B-58A3-4072-929F-1AC90CA17AF3}"/>
    <cellStyle name="良い 4" xfId="129" xr:uid="{DFCC78E8-F1E2-48F6-85FA-BA8E7A6305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5" Type="http://schemas.openxmlformats.org/officeDocument/2006/relationships/image" Target="../media/image17.png"/><Relationship Id="rId4"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17.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2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1.emf"/></Relationships>
</file>

<file path=xl/drawings/_rels/drawing20.xml.rels><?xml version="1.0" encoding="UTF-8" standalone="yes"?>
<Relationships xmlns="http://schemas.openxmlformats.org/package/2006/relationships"><Relationship Id="rId1" Type="http://schemas.openxmlformats.org/officeDocument/2006/relationships/image" Target="../media/image3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5.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109753</xdr:colOff>
      <xdr:row>25</xdr:row>
      <xdr:rowOff>41543</xdr:rowOff>
    </xdr:to>
    <xdr:pic>
      <xdr:nvPicPr>
        <xdr:cNvPr id="2" name="図 1">
          <a:extLst>
            <a:ext uri="{FF2B5EF4-FFF2-40B4-BE49-F238E27FC236}">
              <a16:creationId xmlns:a16="http://schemas.microsoft.com/office/drawing/2014/main" id="{90FA4860-2E86-474E-8BF1-A33434DB925A}"/>
            </a:ext>
          </a:extLst>
        </xdr:cNvPr>
        <xdr:cNvPicPr>
          <a:picLocks noChangeAspect="1"/>
        </xdr:cNvPicPr>
      </xdr:nvPicPr>
      <xdr:blipFill>
        <a:blip xmlns:r="http://schemas.openxmlformats.org/officeDocument/2006/relationships" r:embed="rId1"/>
        <a:stretch>
          <a:fillRect/>
        </a:stretch>
      </xdr:blipFill>
      <xdr:spPr>
        <a:xfrm>
          <a:off x="0" y="0"/>
          <a:ext cx="8694953" cy="44865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512473</xdr:colOff>
      <xdr:row>0</xdr:row>
      <xdr:rowOff>144824</xdr:rowOff>
    </xdr:from>
    <xdr:to>
      <xdr:col>19</xdr:col>
      <xdr:colOff>494286</xdr:colOff>
      <xdr:row>50</xdr:row>
      <xdr:rowOff>113864</xdr:rowOff>
    </xdr:to>
    <xdr:pic>
      <xdr:nvPicPr>
        <xdr:cNvPr id="2" name="図 1">
          <a:extLst>
            <a:ext uri="{FF2B5EF4-FFF2-40B4-BE49-F238E27FC236}">
              <a16:creationId xmlns:a16="http://schemas.microsoft.com/office/drawing/2014/main" id="{CEFC9DA5-3FDB-4169-A6DF-79F8639FCB64}"/>
            </a:ext>
          </a:extLst>
        </xdr:cNvPr>
        <xdr:cNvPicPr>
          <a:picLocks noChangeAspect="1"/>
        </xdr:cNvPicPr>
      </xdr:nvPicPr>
      <xdr:blipFill>
        <a:blip xmlns:r="http://schemas.openxmlformats.org/officeDocument/2006/relationships" r:embed="rId1"/>
        <a:stretch>
          <a:fillRect/>
        </a:stretch>
      </xdr:blipFill>
      <xdr:spPr>
        <a:xfrm>
          <a:off x="6456073" y="144824"/>
          <a:ext cx="6585813" cy="8859040"/>
        </a:xfrm>
        <a:prstGeom prst="rect">
          <a:avLst/>
        </a:prstGeom>
        <a:ln>
          <a:solidFill>
            <a:schemeClr val="bg1">
              <a:lumMod val="50000"/>
            </a:schemeClr>
          </a:solidFill>
        </a:ln>
      </xdr:spPr>
    </xdr:pic>
    <xdr:clientData/>
  </xdr:twoCellAnchor>
  <xdr:twoCellAnchor editAs="oneCell">
    <xdr:from>
      <xdr:col>0</xdr:col>
      <xdr:colOff>22276</xdr:colOff>
      <xdr:row>0</xdr:row>
      <xdr:rowOff>11140</xdr:rowOff>
    </xdr:from>
    <xdr:to>
      <xdr:col>9</xdr:col>
      <xdr:colOff>317917</xdr:colOff>
      <xdr:row>52</xdr:row>
      <xdr:rowOff>30539</xdr:rowOff>
    </xdr:to>
    <xdr:pic>
      <xdr:nvPicPr>
        <xdr:cNvPr id="3" name="図 2">
          <a:extLst>
            <a:ext uri="{FF2B5EF4-FFF2-40B4-BE49-F238E27FC236}">
              <a16:creationId xmlns:a16="http://schemas.microsoft.com/office/drawing/2014/main" id="{30C10F05-4EBF-4DF0-9AD0-80A16F39DEFD}"/>
            </a:ext>
          </a:extLst>
        </xdr:cNvPr>
        <xdr:cNvPicPr>
          <a:picLocks noChangeAspect="1"/>
        </xdr:cNvPicPr>
      </xdr:nvPicPr>
      <xdr:blipFill>
        <a:blip xmlns:r="http://schemas.openxmlformats.org/officeDocument/2006/relationships" r:embed="rId2"/>
        <a:stretch>
          <a:fillRect/>
        </a:stretch>
      </xdr:blipFill>
      <xdr:spPr>
        <a:xfrm>
          <a:off x="22276" y="11140"/>
          <a:ext cx="6239241" cy="9264999"/>
        </a:xfrm>
        <a:prstGeom prst="rect">
          <a:avLst/>
        </a:prstGeom>
        <a:ln>
          <a:solidFill>
            <a:schemeClr val="bg1">
              <a:lumMod val="50000"/>
            </a:schemeClr>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566189</xdr:colOff>
      <xdr:row>1</xdr:row>
      <xdr:rowOff>124731</xdr:rowOff>
    </xdr:from>
    <xdr:to>
      <xdr:col>10</xdr:col>
      <xdr:colOff>461363</xdr:colOff>
      <xdr:row>51</xdr:row>
      <xdr:rowOff>21123</xdr:rowOff>
    </xdr:to>
    <xdr:pic>
      <xdr:nvPicPr>
        <xdr:cNvPr id="2" name="図 1">
          <a:extLst>
            <a:ext uri="{FF2B5EF4-FFF2-40B4-BE49-F238E27FC236}">
              <a16:creationId xmlns:a16="http://schemas.microsoft.com/office/drawing/2014/main" id="{670F3DA6-8B62-4B0E-B716-BDF4AD4C3692}"/>
            </a:ext>
          </a:extLst>
        </xdr:cNvPr>
        <xdr:cNvPicPr>
          <a:picLocks noChangeAspect="1"/>
        </xdr:cNvPicPr>
      </xdr:nvPicPr>
      <xdr:blipFill>
        <a:blip xmlns:r="http://schemas.openxmlformats.org/officeDocument/2006/relationships" r:embed="rId1"/>
        <a:stretch>
          <a:fillRect/>
        </a:stretch>
      </xdr:blipFill>
      <xdr:spPr>
        <a:xfrm>
          <a:off x="566189" y="302531"/>
          <a:ext cx="6499174" cy="8786392"/>
        </a:xfrm>
        <a:prstGeom prst="rect">
          <a:avLst/>
        </a:prstGeom>
        <a:ln>
          <a:solidFill>
            <a:schemeClr val="bg1">
              <a:lumMod val="50000"/>
            </a:schemeClr>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541414</xdr:colOff>
      <xdr:row>30</xdr:row>
      <xdr:rowOff>15816</xdr:rowOff>
    </xdr:to>
    <xdr:pic>
      <xdr:nvPicPr>
        <xdr:cNvPr id="3" name="図 2">
          <a:extLst>
            <a:ext uri="{FF2B5EF4-FFF2-40B4-BE49-F238E27FC236}">
              <a16:creationId xmlns:a16="http://schemas.microsoft.com/office/drawing/2014/main" id="{5C4B877E-2D06-6E39-9326-EE29668039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228600"/>
          <a:ext cx="4541914" cy="6645216"/>
        </a:xfrm>
        <a:prstGeom prst="rect">
          <a:avLst/>
        </a:prstGeom>
      </xdr:spPr>
    </xdr:pic>
    <xdr:clientData/>
  </xdr:twoCellAnchor>
  <xdr:twoCellAnchor editAs="oneCell">
    <xdr:from>
      <xdr:col>10</xdr:col>
      <xdr:colOff>0</xdr:colOff>
      <xdr:row>1</xdr:row>
      <xdr:rowOff>0</xdr:rowOff>
    </xdr:from>
    <xdr:to>
      <xdr:col>16</xdr:col>
      <xdr:colOff>480448</xdr:colOff>
      <xdr:row>30</xdr:row>
      <xdr:rowOff>38678</xdr:rowOff>
    </xdr:to>
    <xdr:pic>
      <xdr:nvPicPr>
        <xdr:cNvPr id="5" name="図 4">
          <a:extLst>
            <a:ext uri="{FF2B5EF4-FFF2-40B4-BE49-F238E27FC236}">
              <a16:creationId xmlns:a16="http://schemas.microsoft.com/office/drawing/2014/main" id="{16FB0CDC-9677-4CA0-5253-32B31A52D8B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67500" y="228600"/>
          <a:ext cx="4480948" cy="66680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438150</xdr:colOff>
      <xdr:row>25</xdr:row>
      <xdr:rowOff>192299</xdr:rowOff>
    </xdr:to>
    <xdr:pic>
      <xdr:nvPicPr>
        <xdr:cNvPr id="3" name="図 2">
          <a:extLst>
            <a:ext uri="{FF2B5EF4-FFF2-40B4-BE49-F238E27FC236}">
              <a16:creationId xmlns:a16="http://schemas.microsoft.com/office/drawing/2014/main" id="{E6DBB84E-4056-6BD8-E6C5-9E8282288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228600"/>
          <a:ext cx="7772400" cy="56786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61428</xdr:colOff>
      <xdr:row>18</xdr:row>
      <xdr:rowOff>337</xdr:rowOff>
    </xdr:to>
    <xdr:pic>
      <xdr:nvPicPr>
        <xdr:cNvPr id="3" name="図 2">
          <a:extLst>
            <a:ext uri="{FF2B5EF4-FFF2-40B4-BE49-F238E27FC236}">
              <a16:creationId xmlns:a16="http://schemas.microsoft.com/office/drawing/2014/main" id="{D16DDE95-A4EC-1E40-D6DE-F19BC246E58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228600"/>
          <a:ext cx="5395428" cy="3886537"/>
        </a:xfrm>
        <a:prstGeom prst="rect">
          <a:avLst/>
        </a:prstGeom>
      </xdr:spPr>
    </xdr:pic>
    <xdr:clientData/>
  </xdr:twoCellAnchor>
  <xdr:twoCellAnchor editAs="oneCell">
    <xdr:from>
      <xdr:col>1</xdr:col>
      <xdr:colOff>0</xdr:colOff>
      <xdr:row>18</xdr:row>
      <xdr:rowOff>0</xdr:rowOff>
    </xdr:from>
    <xdr:to>
      <xdr:col>9</xdr:col>
      <xdr:colOff>38566</xdr:colOff>
      <xdr:row>23</xdr:row>
      <xdr:rowOff>45823</xdr:rowOff>
    </xdr:to>
    <xdr:pic>
      <xdr:nvPicPr>
        <xdr:cNvPr id="5" name="図 4">
          <a:extLst>
            <a:ext uri="{FF2B5EF4-FFF2-40B4-BE49-F238E27FC236}">
              <a16:creationId xmlns:a16="http://schemas.microsoft.com/office/drawing/2014/main" id="{447BD08A-59D1-E25A-0F6A-21070924491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6750" y="4114800"/>
          <a:ext cx="5372566" cy="118882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480448</xdr:colOff>
      <xdr:row>30</xdr:row>
      <xdr:rowOff>53919</xdr:rowOff>
    </xdr:to>
    <xdr:pic>
      <xdr:nvPicPr>
        <xdr:cNvPr id="3" name="図 2">
          <a:extLst>
            <a:ext uri="{FF2B5EF4-FFF2-40B4-BE49-F238E27FC236}">
              <a16:creationId xmlns:a16="http://schemas.microsoft.com/office/drawing/2014/main" id="{E4192292-A0B5-3828-6086-7A6D748C60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228600"/>
          <a:ext cx="4480948" cy="6683319"/>
        </a:xfrm>
        <a:prstGeom prst="rect">
          <a:avLst/>
        </a:prstGeom>
      </xdr:spPr>
    </xdr:pic>
    <xdr:clientData/>
  </xdr:twoCellAnchor>
  <xdr:twoCellAnchor editAs="oneCell">
    <xdr:from>
      <xdr:col>9</xdr:col>
      <xdr:colOff>0</xdr:colOff>
      <xdr:row>1</xdr:row>
      <xdr:rowOff>0</xdr:rowOff>
    </xdr:from>
    <xdr:to>
      <xdr:col>15</xdr:col>
      <xdr:colOff>465207</xdr:colOff>
      <xdr:row>30</xdr:row>
      <xdr:rowOff>38678</xdr:rowOff>
    </xdr:to>
    <xdr:pic>
      <xdr:nvPicPr>
        <xdr:cNvPr id="5" name="図 4">
          <a:extLst>
            <a:ext uri="{FF2B5EF4-FFF2-40B4-BE49-F238E27FC236}">
              <a16:creationId xmlns:a16="http://schemas.microsoft.com/office/drawing/2014/main" id="{FF6E2CC1-9028-6188-DB88-716C09B8F7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00750" y="228600"/>
          <a:ext cx="4465707" cy="66680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666749</xdr:colOff>
      <xdr:row>0</xdr:row>
      <xdr:rowOff>228599</xdr:rowOff>
    </xdr:from>
    <xdr:to>
      <xdr:col>7</xdr:col>
      <xdr:colOff>504824</xdr:colOff>
      <xdr:row>35</xdr:row>
      <xdr:rowOff>210804</xdr:rowOff>
    </xdr:to>
    <xdr:pic>
      <xdr:nvPicPr>
        <xdr:cNvPr id="2" name="図 1">
          <a:extLst>
            <a:ext uri="{FF2B5EF4-FFF2-40B4-BE49-F238E27FC236}">
              <a16:creationId xmlns:a16="http://schemas.microsoft.com/office/drawing/2014/main" id="{B713F6CB-B774-60D3-E48E-3314249A11CB}"/>
            </a:ext>
          </a:extLst>
        </xdr:cNvPr>
        <xdr:cNvPicPr>
          <a:picLocks noChangeAspect="1"/>
        </xdr:cNvPicPr>
      </xdr:nvPicPr>
      <xdr:blipFill>
        <a:blip xmlns:r="http://schemas.openxmlformats.org/officeDocument/2006/relationships" r:embed="rId1"/>
        <a:stretch>
          <a:fillRect/>
        </a:stretch>
      </xdr:blipFill>
      <xdr:spPr>
        <a:xfrm>
          <a:off x="666749" y="228599"/>
          <a:ext cx="4505325" cy="79832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666749</xdr:colOff>
      <xdr:row>1</xdr:row>
      <xdr:rowOff>0</xdr:rowOff>
    </xdr:from>
    <xdr:to>
      <xdr:col>18</xdr:col>
      <xdr:colOff>464956</xdr:colOff>
      <xdr:row>4</xdr:row>
      <xdr:rowOff>95250</xdr:rowOff>
    </xdr:to>
    <xdr:pic>
      <xdr:nvPicPr>
        <xdr:cNvPr id="3" name="図 2">
          <a:extLst>
            <a:ext uri="{FF2B5EF4-FFF2-40B4-BE49-F238E27FC236}">
              <a16:creationId xmlns:a16="http://schemas.microsoft.com/office/drawing/2014/main" id="{3C886BD8-2860-0212-75F0-0AE0E7C6ED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49" y="228600"/>
          <a:ext cx="11799707" cy="781050"/>
        </a:xfrm>
        <a:prstGeom prst="rect">
          <a:avLst/>
        </a:prstGeom>
      </xdr:spPr>
    </xdr:pic>
    <xdr:clientData/>
  </xdr:twoCellAnchor>
  <xdr:twoCellAnchor editAs="oneCell">
    <xdr:from>
      <xdr:col>0</xdr:col>
      <xdr:colOff>666749</xdr:colOff>
      <xdr:row>4</xdr:row>
      <xdr:rowOff>228599</xdr:rowOff>
    </xdr:from>
    <xdr:to>
      <xdr:col>19</xdr:col>
      <xdr:colOff>153490</xdr:colOff>
      <xdr:row>7</xdr:row>
      <xdr:rowOff>219074</xdr:rowOff>
    </xdr:to>
    <xdr:pic>
      <xdr:nvPicPr>
        <xdr:cNvPr id="5" name="図 4">
          <a:extLst>
            <a:ext uri="{FF2B5EF4-FFF2-40B4-BE49-F238E27FC236}">
              <a16:creationId xmlns:a16="http://schemas.microsoft.com/office/drawing/2014/main" id="{32105CC8-D2D9-AB73-605E-006F67FC5AD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6749" y="1142999"/>
          <a:ext cx="12154991" cy="676275"/>
        </a:xfrm>
        <a:prstGeom prst="rect">
          <a:avLst/>
        </a:prstGeom>
      </xdr:spPr>
    </xdr:pic>
    <xdr:clientData/>
  </xdr:twoCellAnchor>
  <xdr:twoCellAnchor editAs="oneCell">
    <xdr:from>
      <xdr:col>1</xdr:col>
      <xdr:colOff>0</xdr:colOff>
      <xdr:row>9</xdr:row>
      <xdr:rowOff>0</xdr:rowOff>
    </xdr:from>
    <xdr:to>
      <xdr:col>18</xdr:col>
      <xdr:colOff>599982</xdr:colOff>
      <xdr:row>12</xdr:row>
      <xdr:rowOff>19050</xdr:rowOff>
    </xdr:to>
    <xdr:pic>
      <xdr:nvPicPr>
        <xdr:cNvPr id="7" name="図 6">
          <a:extLst>
            <a:ext uri="{FF2B5EF4-FFF2-40B4-BE49-F238E27FC236}">
              <a16:creationId xmlns:a16="http://schemas.microsoft.com/office/drawing/2014/main" id="{FB5513ED-23C1-58C7-F784-BBCC8C7AF6F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66750" y="2057400"/>
          <a:ext cx="11934732" cy="704850"/>
        </a:xfrm>
        <a:prstGeom prst="rect">
          <a:avLst/>
        </a:prstGeom>
      </xdr:spPr>
    </xdr:pic>
    <xdr:clientData/>
  </xdr:twoCellAnchor>
  <xdr:twoCellAnchor editAs="oneCell">
    <xdr:from>
      <xdr:col>1</xdr:col>
      <xdr:colOff>0</xdr:colOff>
      <xdr:row>12</xdr:row>
      <xdr:rowOff>0</xdr:rowOff>
    </xdr:from>
    <xdr:to>
      <xdr:col>19</xdr:col>
      <xdr:colOff>326974</xdr:colOff>
      <xdr:row>15</xdr:row>
      <xdr:rowOff>57150</xdr:rowOff>
    </xdr:to>
    <xdr:pic>
      <xdr:nvPicPr>
        <xdr:cNvPr id="9" name="図 8">
          <a:extLst>
            <a:ext uri="{FF2B5EF4-FFF2-40B4-BE49-F238E27FC236}">
              <a16:creationId xmlns:a16="http://schemas.microsoft.com/office/drawing/2014/main" id="{930297AB-294B-6775-EA07-B7A8D942D5B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66750" y="2743200"/>
          <a:ext cx="12328474" cy="742950"/>
        </a:xfrm>
        <a:prstGeom prst="rect">
          <a:avLst/>
        </a:prstGeom>
      </xdr:spPr>
    </xdr:pic>
    <xdr:clientData/>
  </xdr:twoCellAnchor>
  <xdr:twoCellAnchor editAs="oneCell">
    <xdr:from>
      <xdr:col>0</xdr:col>
      <xdr:colOff>638175</xdr:colOff>
      <xdr:row>17</xdr:row>
      <xdr:rowOff>15240</xdr:rowOff>
    </xdr:from>
    <xdr:to>
      <xdr:col>10</xdr:col>
      <xdr:colOff>253908</xdr:colOff>
      <xdr:row>22</xdr:row>
      <xdr:rowOff>173466</xdr:rowOff>
    </xdr:to>
    <xdr:pic>
      <xdr:nvPicPr>
        <xdr:cNvPr id="11" name="図 10">
          <a:extLst>
            <a:ext uri="{FF2B5EF4-FFF2-40B4-BE49-F238E27FC236}">
              <a16:creationId xmlns:a16="http://schemas.microsoft.com/office/drawing/2014/main" id="{0990E84C-9588-A18C-551B-D9FDBC97BB6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38175" y="3901440"/>
          <a:ext cx="6283233" cy="13012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282311</xdr:colOff>
      <xdr:row>29</xdr:row>
      <xdr:rowOff>114865</xdr:rowOff>
    </xdr:to>
    <xdr:pic>
      <xdr:nvPicPr>
        <xdr:cNvPr id="3" name="図 2">
          <a:extLst>
            <a:ext uri="{FF2B5EF4-FFF2-40B4-BE49-F238E27FC236}">
              <a16:creationId xmlns:a16="http://schemas.microsoft.com/office/drawing/2014/main" id="{51FD241B-72DD-32A0-69C6-B35F03E5E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228600"/>
          <a:ext cx="4282811" cy="6515665"/>
        </a:xfrm>
        <a:prstGeom prst="rect">
          <a:avLst/>
        </a:prstGeom>
      </xdr:spPr>
    </xdr:pic>
    <xdr:clientData/>
  </xdr:twoCellAnchor>
  <xdr:twoCellAnchor editAs="oneCell">
    <xdr:from>
      <xdr:col>9</xdr:col>
      <xdr:colOff>0</xdr:colOff>
      <xdr:row>1</xdr:row>
      <xdr:rowOff>0</xdr:rowOff>
    </xdr:from>
    <xdr:to>
      <xdr:col>15</xdr:col>
      <xdr:colOff>282311</xdr:colOff>
      <xdr:row>29</xdr:row>
      <xdr:rowOff>130106</xdr:rowOff>
    </xdr:to>
    <xdr:pic>
      <xdr:nvPicPr>
        <xdr:cNvPr id="5" name="図 4">
          <a:extLst>
            <a:ext uri="{FF2B5EF4-FFF2-40B4-BE49-F238E27FC236}">
              <a16:creationId xmlns:a16="http://schemas.microsoft.com/office/drawing/2014/main" id="{117E3747-0189-8C67-6E2B-D4B0D21ED59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00750" y="228600"/>
          <a:ext cx="4282811" cy="653090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225561</xdr:colOff>
      <xdr:row>29</xdr:row>
      <xdr:rowOff>168209</xdr:rowOff>
    </xdr:to>
    <xdr:pic>
      <xdr:nvPicPr>
        <xdr:cNvPr id="2" name="図 1">
          <a:extLst>
            <a:ext uri="{FF2B5EF4-FFF2-40B4-BE49-F238E27FC236}">
              <a16:creationId xmlns:a16="http://schemas.microsoft.com/office/drawing/2014/main" id="{E0AE2770-E324-F2FC-85EB-4CC554DA181D}"/>
            </a:ext>
          </a:extLst>
        </xdr:cNvPr>
        <xdr:cNvPicPr>
          <a:picLocks noChangeAspect="1"/>
        </xdr:cNvPicPr>
      </xdr:nvPicPr>
      <xdr:blipFill>
        <a:blip xmlns:r="http://schemas.openxmlformats.org/officeDocument/2006/relationships" r:embed="rId1"/>
        <a:stretch>
          <a:fillRect/>
        </a:stretch>
      </xdr:blipFill>
      <xdr:spPr>
        <a:xfrm>
          <a:off x="666750" y="228600"/>
          <a:ext cx="8893311" cy="656900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446560</xdr:colOff>
      <xdr:row>29</xdr:row>
      <xdr:rowOff>160589</xdr:rowOff>
    </xdr:to>
    <xdr:pic>
      <xdr:nvPicPr>
        <xdr:cNvPr id="2" name="図 1">
          <a:extLst>
            <a:ext uri="{FF2B5EF4-FFF2-40B4-BE49-F238E27FC236}">
              <a16:creationId xmlns:a16="http://schemas.microsoft.com/office/drawing/2014/main" id="{55CF5CED-5E70-1176-B4B4-BD547686FFD3}"/>
            </a:ext>
          </a:extLst>
        </xdr:cNvPr>
        <xdr:cNvPicPr>
          <a:picLocks noChangeAspect="1"/>
        </xdr:cNvPicPr>
      </xdr:nvPicPr>
      <xdr:blipFill>
        <a:blip xmlns:r="http://schemas.openxmlformats.org/officeDocument/2006/relationships" r:embed="rId1"/>
        <a:stretch>
          <a:fillRect/>
        </a:stretch>
      </xdr:blipFill>
      <xdr:spPr>
        <a:xfrm>
          <a:off x="666750" y="228600"/>
          <a:ext cx="9114310" cy="65613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309388</xdr:colOff>
      <xdr:row>29</xdr:row>
      <xdr:rowOff>152968</xdr:rowOff>
    </xdr:to>
    <xdr:pic>
      <xdr:nvPicPr>
        <xdr:cNvPr id="2" name="図 1">
          <a:extLst>
            <a:ext uri="{FF2B5EF4-FFF2-40B4-BE49-F238E27FC236}">
              <a16:creationId xmlns:a16="http://schemas.microsoft.com/office/drawing/2014/main" id="{A060B2E5-40C3-B789-4517-06C6EDEE6A68}"/>
            </a:ext>
          </a:extLst>
        </xdr:cNvPr>
        <xdr:cNvPicPr>
          <a:picLocks noChangeAspect="1"/>
        </xdr:cNvPicPr>
      </xdr:nvPicPr>
      <xdr:blipFill>
        <a:blip xmlns:r="http://schemas.openxmlformats.org/officeDocument/2006/relationships" r:embed="rId1"/>
        <a:stretch>
          <a:fillRect/>
        </a:stretch>
      </xdr:blipFill>
      <xdr:spPr>
        <a:xfrm>
          <a:off x="666750" y="228600"/>
          <a:ext cx="8977138" cy="655376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614214</xdr:colOff>
      <xdr:row>29</xdr:row>
      <xdr:rowOff>198692</xdr:rowOff>
    </xdr:to>
    <xdr:pic>
      <xdr:nvPicPr>
        <xdr:cNvPr id="2" name="図 1">
          <a:extLst>
            <a:ext uri="{FF2B5EF4-FFF2-40B4-BE49-F238E27FC236}">
              <a16:creationId xmlns:a16="http://schemas.microsoft.com/office/drawing/2014/main" id="{28436CC6-686D-37EC-FA72-D8EF214F66C1}"/>
            </a:ext>
          </a:extLst>
        </xdr:cNvPr>
        <xdr:cNvPicPr>
          <a:picLocks noChangeAspect="1"/>
        </xdr:cNvPicPr>
      </xdr:nvPicPr>
      <xdr:blipFill>
        <a:blip xmlns:r="http://schemas.openxmlformats.org/officeDocument/2006/relationships" r:embed="rId1"/>
        <a:stretch>
          <a:fillRect/>
        </a:stretch>
      </xdr:blipFill>
      <xdr:spPr>
        <a:xfrm>
          <a:off x="666750" y="228600"/>
          <a:ext cx="9281964" cy="659949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629456</xdr:colOff>
      <xdr:row>29</xdr:row>
      <xdr:rowOff>168209</xdr:rowOff>
    </xdr:to>
    <xdr:pic>
      <xdr:nvPicPr>
        <xdr:cNvPr id="2" name="図 1">
          <a:extLst>
            <a:ext uri="{FF2B5EF4-FFF2-40B4-BE49-F238E27FC236}">
              <a16:creationId xmlns:a16="http://schemas.microsoft.com/office/drawing/2014/main" id="{E4BD2C6A-1549-939A-9DB4-EB06FB56D862}"/>
            </a:ext>
          </a:extLst>
        </xdr:cNvPr>
        <xdr:cNvPicPr>
          <a:picLocks noChangeAspect="1"/>
        </xdr:cNvPicPr>
      </xdr:nvPicPr>
      <xdr:blipFill>
        <a:blip xmlns:r="http://schemas.openxmlformats.org/officeDocument/2006/relationships" r:embed="rId1"/>
        <a:stretch>
          <a:fillRect/>
        </a:stretch>
      </xdr:blipFill>
      <xdr:spPr>
        <a:xfrm>
          <a:off x="666750" y="228600"/>
          <a:ext cx="9297206" cy="65690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503310</xdr:colOff>
      <xdr:row>29</xdr:row>
      <xdr:rowOff>206313</xdr:rowOff>
    </xdr:to>
    <xdr:pic>
      <xdr:nvPicPr>
        <xdr:cNvPr id="2" name="図 1">
          <a:extLst>
            <a:ext uri="{FF2B5EF4-FFF2-40B4-BE49-F238E27FC236}">
              <a16:creationId xmlns:a16="http://schemas.microsoft.com/office/drawing/2014/main" id="{B84D81DC-C025-39CC-4D64-2732F770FA4A}"/>
            </a:ext>
          </a:extLst>
        </xdr:cNvPr>
        <xdr:cNvPicPr>
          <a:picLocks noChangeAspect="1"/>
        </xdr:cNvPicPr>
      </xdr:nvPicPr>
      <xdr:blipFill>
        <a:blip xmlns:r="http://schemas.openxmlformats.org/officeDocument/2006/relationships" r:embed="rId1"/>
        <a:stretch>
          <a:fillRect/>
        </a:stretch>
      </xdr:blipFill>
      <xdr:spPr>
        <a:xfrm>
          <a:off x="666750" y="228600"/>
          <a:ext cx="4503810" cy="660711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434340</xdr:colOff>
      <xdr:row>4</xdr:row>
      <xdr:rowOff>58880</xdr:rowOff>
    </xdr:to>
    <xdr:pic>
      <xdr:nvPicPr>
        <xdr:cNvPr id="3" name="図 2">
          <a:extLst>
            <a:ext uri="{FF2B5EF4-FFF2-40B4-BE49-F238E27FC236}">
              <a16:creationId xmlns:a16="http://schemas.microsoft.com/office/drawing/2014/main" id="{0A585F6E-686F-28E3-A703-2340FE2635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228600"/>
          <a:ext cx="7772400" cy="748490"/>
        </a:xfrm>
        <a:prstGeom prst="rect">
          <a:avLst/>
        </a:prstGeom>
      </xdr:spPr>
    </xdr:pic>
    <xdr:clientData/>
  </xdr:twoCellAnchor>
  <xdr:twoCellAnchor editAs="oneCell">
    <xdr:from>
      <xdr:col>1</xdr:col>
      <xdr:colOff>0</xdr:colOff>
      <xdr:row>6</xdr:row>
      <xdr:rowOff>0</xdr:rowOff>
    </xdr:from>
    <xdr:to>
      <xdr:col>12</xdr:col>
      <xdr:colOff>434340</xdr:colOff>
      <xdr:row>9</xdr:row>
      <xdr:rowOff>186973</xdr:rowOff>
    </xdr:to>
    <xdr:pic>
      <xdr:nvPicPr>
        <xdr:cNvPr id="5" name="図 4">
          <a:extLst>
            <a:ext uri="{FF2B5EF4-FFF2-40B4-BE49-F238E27FC236}">
              <a16:creationId xmlns:a16="http://schemas.microsoft.com/office/drawing/2014/main" id="{38CCDC58-87DD-80F1-FB31-DF46E2F2783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6750" y="1371600"/>
          <a:ext cx="7772400" cy="872773"/>
        </a:xfrm>
        <a:prstGeom prst="rect">
          <a:avLst/>
        </a:prstGeom>
      </xdr:spPr>
    </xdr:pic>
    <xdr:clientData/>
  </xdr:twoCellAnchor>
  <xdr:twoCellAnchor editAs="oneCell">
    <xdr:from>
      <xdr:col>1</xdr:col>
      <xdr:colOff>0</xdr:colOff>
      <xdr:row>11</xdr:row>
      <xdr:rowOff>0</xdr:rowOff>
    </xdr:from>
    <xdr:to>
      <xdr:col>12</xdr:col>
      <xdr:colOff>434340</xdr:colOff>
      <xdr:row>13</xdr:row>
      <xdr:rowOff>64840</xdr:rowOff>
    </xdr:to>
    <xdr:pic>
      <xdr:nvPicPr>
        <xdr:cNvPr id="7" name="図 6">
          <a:extLst>
            <a:ext uri="{FF2B5EF4-FFF2-40B4-BE49-F238E27FC236}">
              <a16:creationId xmlns:a16="http://schemas.microsoft.com/office/drawing/2014/main" id="{B2368BDC-8CF7-5EFF-E475-F06D416FC46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66750" y="2514600"/>
          <a:ext cx="7772400" cy="52775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495298</xdr:colOff>
      <xdr:row>43</xdr:row>
      <xdr:rowOff>19568</xdr:rowOff>
    </xdr:to>
    <xdr:pic>
      <xdr:nvPicPr>
        <xdr:cNvPr id="2" name="図 1">
          <a:extLst>
            <a:ext uri="{FF2B5EF4-FFF2-40B4-BE49-F238E27FC236}">
              <a16:creationId xmlns:a16="http://schemas.microsoft.com/office/drawing/2014/main" id="{86065C46-17EA-462A-B0DA-6A45C2437ECD}"/>
            </a:ext>
          </a:extLst>
        </xdr:cNvPr>
        <xdr:cNvPicPr>
          <a:picLocks noChangeAspect="1"/>
        </xdr:cNvPicPr>
      </xdr:nvPicPr>
      <xdr:blipFill>
        <a:blip xmlns:r="http://schemas.openxmlformats.org/officeDocument/2006/relationships" r:embed="rId1"/>
        <a:stretch>
          <a:fillRect/>
        </a:stretch>
      </xdr:blipFill>
      <xdr:spPr>
        <a:xfrm>
          <a:off x="0" y="228600"/>
          <a:ext cx="6438898" cy="9620768"/>
        </a:xfrm>
        <a:prstGeom prst="rect">
          <a:avLst/>
        </a:prstGeom>
        <a:ln>
          <a:solidFill>
            <a:sysClr val="windowText" lastClr="000000"/>
          </a:solidFill>
        </a:ln>
      </xdr:spPr>
    </xdr:pic>
    <xdr:clientData/>
  </xdr:twoCellAnchor>
  <xdr:twoCellAnchor editAs="oneCell">
    <xdr:from>
      <xdr:col>10</xdr:col>
      <xdr:colOff>12700</xdr:colOff>
      <xdr:row>1</xdr:row>
      <xdr:rowOff>0</xdr:rowOff>
    </xdr:from>
    <xdr:to>
      <xdr:col>19</xdr:col>
      <xdr:colOff>504160</xdr:colOff>
      <xdr:row>43</xdr:row>
      <xdr:rowOff>9371</xdr:rowOff>
    </xdr:to>
    <xdr:pic>
      <xdr:nvPicPr>
        <xdr:cNvPr id="3" name="図 2">
          <a:extLst>
            <a:ext uri="{FF2B5EF4-FFF2-40B4-BE49-F238E27FC236}">
              <a16:creationId xmlns:a16="http://schemas.microsoft.com/office/drawing/2014/main" id="{31C22772-377B-418C-938E-D9F6D583AA47}"/>
            </a:ext>
          </a:extLst>
        </xdr:cNvPr>
        <xdr:cNvPicPr>
          <a:picLocks noChangeAspect="1"/>
        </xdr:cNvPicPr>
      </xdr:nvPicPr>
      <xdr:blipFill>
        <a:blip xmlns:r="http://schemas.openxmlformats.org/officeDocument/2006/relationships" r:embed="rId2"/>
        <a:stretch>
          <a:fillRect/>
        </a:stretch>
      </xdr:blipFill>
      <xdr:spPr>
        <a:xfrm>
          <a:off x="6616700" y="228600"/>
          <a:ext cx="6435060" cy="9610571"/>
        </a:xfrm>
        <a:prstGeom prst="rect">
          <a:avLst/>
        </a:prstGeom>
        <a:ln>
          <a:solidFill>
            <a:sysClr val="windowText" lastClr="000000"/>
          </a:solid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635000</xdr:colOff>
      <xdr:row>4</xdr:row>
      <xdr:rowOff>139700</xdr:rowOff>
    </xdr:to>
    <xdr:pic>
      <xdr:nvPicPr>
        <xdr:cNvPr id="3" name="図 2">
          <a:extLst>
            <a:ext uri="{FF2B5EF4-FFF2-40B4-BE49-F238E27FC236}">
              <a16:creationId xmlns:a16="http://schemas.microsoft.com/office/drawing/2014/main" id="{55CC29E2-66D8-EE5C-B1B6-ED6A90871B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37000" cy="105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77862</xdr:colOff>
      <xdr:row>36</xdr:row>
      <xdr:rowOff>191675</xdr:rowOff>
    </xdr:to>
    <xdr:pic>
      <xdr:nvPicPr>
        <xdr:cNvPr id="2" name="図 1">
          <a:extLst>
            <a:ext uri="{FF2B5EF4-FFF2-40B4-BE49-F238E27FC236}">
              <a16:creationId xmlns:a16="http://schemas.microsoft.com/office/drawing/2014/main" id="{758C6307-F738-5249-40D2-AFB1114776B3}"/>
            </a:ext>
          </a:extLst>
        </xdr:cNvPr>
        <xdr:cNvPicPr>
          <a:picLocks noChangeAspect="1"/>
        </xdr:cNvPicPr>
      </xdr:nvPicPr>
      <xdr:blipFill>
        <a:blip xmlns:r="http://schemas.openxmlformats.org/officeDocument/2006/relationships" r:embed="rId1"/>
        <a:stretch>
          <a:fillRect/>
        </a:stretch>
      </xdr:blipFill>
      <xdr:spPr>
        <a:xfrm>
          <a:off x="0" y="0"/>
          <a:ext cx="11907912" cy="84212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153247</xdr:colOff>
      <xdr:row>37</xdr:row>
      <xdr:rowOff>115496</xdr:rowOff>
    </xdr:to>
    <xdr:pic>
      <xdr:nvPicPr>
        <xdr:cNvPr id="2" name="図 1">
          <a:extLst>
            <a:ext uri="{FF2B5EF4-FFF2-40B4-BE49-F238E27FC236}">
              <a16:creationId xmlns:a16="http://schemas.microsoft.com/office/drawing/2014/main" id="{2C504DC7-C932-5837-DCA0-C9AFB3CCB8A5}"/>
            </a:ext>
          </a:extLst>
        </xdr:cNvPr>
        <xdr:cNvPicPr>
          <a:picLocks noChangeAspect="1"/>
        </xdr:cNvPicPr>
      </xdr:nvPicPr>
      <xdr:blipFill>
        <a:blip xmlns:r="http://schemas.openxmlformats.org/officeDocument/2006/relationships" r:embed="rId1"/>
        <a:stretch>
          <a:fillRect/>
        </a:stretch>
      </xdr:blipFill>
      <xdr:spPr>
        <a:xfrm>
          <a:off x="0" y="0"/>
          <a:ext cx="6068272" cy="857369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200879</xdr:colOff>
      <xdr:row>37</xdr:row>
      <xdr:rowOff>153602</xdr:rowOff>
    </xdr:to>
    <xdr:pic>
      <xdr:nvPicPr>
        <xdr:cNvPr id="2" name="図 1">
          <a:extLst>
            <a:ext uri="{FF2B5EF4-FFF2-40B4-BE49-F238E27FC236}">
              <a16:creationId xmlns:a16="http://schemas.microsoft.com/office/drawing/2014/main" id="{7D9DAC21-CB08-42E4-9EA2-A05BBD4FE8A4}"/>
            </a:ext>
          </a:extLst>
        </xdr:cNvPr>
        <xdr:cNvPicPr>
          <a:picLocks noChangeAspect="1"/>
        </xdr:cNvPicPr>
      </xdr:nvPicPr>
      <xdr:blipFill>
        <a:blip xmlns:r="http://schemas.openxmlformats.org/officeDocument/2006/relationships" r:embed="rId1"/>
        <a:stretch>
          <a:fillRect/>
        </a:stretch>
      </xdr:blipFill>
      <xdr:spPr>
        <a:xfrm>
          <a:off x="0" y="0"/>
          <a:ext cx="6144479" cy="861180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134745</xdr:colOff>
      <xdr:row>32</xdr:row>
      <xdr:rowOff>1021</xdr:rowOff>
    </xdr:to>
    <xdr:pic>
      <xdr:nvPicPr>
        <xdr:cNvPr id="2" name="図 1">
          <a:extLst>
            <a:ext uri="{FF2B5EF4-FFF2-40B4-BE49-F238E27FC236}">
              <a16:creationId xmlns:a16="http://schemas.microsoft.com/office/drawing/2014/main" id="{6FE3CDF4-EA1C-9D98-C567-5069A6C3AD86}"/>
            </a:ext>
          </a:extLst>
        </xdr:cNvPr>
        <xdr:cNvPicPr>
          <a:picLocks noChangeAspect="1"/>
        </xdr:cNvPicPr>
      </xdr:nvPicPr>
      <xdr:blipFill>
        <a:blip xmlns:r="http://schemas.openxmlformats.org/officeDocument/2006/relationships" r:embed="rId1"/>
        <a:stretch>
          <a:fillRect/>
        </a:stretch>
      </xdr:blipFill>
      <xdr:spPr>
        <a:xfrm>
          <a:off x="0" y="0"/>
          <a:ext cx="9993120" cy="731622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134745</xdr:colOff>
      <xdr:row>31</xdr:row>
      <xdr:rowOff>77200</xdr:rowOff>
    </xdr:to>
    <xdr:pic>
      <xdr:nvPicPr>
        <xdr:cNvPr id="2" name="図 1">
          <a:extLst>
            <a:ext uri="{FF2B5EF4-FFF2-40B4-BE49-F238E27FC236}">
              <a16:creationId xmlns:a16="http://schemas.microsoft.com/office/drawing/2014/main" id="{050D4265-B70D-6E2B-DEA2-90DC9753C4E9}"/>
            </a:ext>
          </a:extLst>
        </xdr:cNvPr>
        <xdr:cNvPicPr>
          <a:picLocks noChangeAspect="1"/>
        </xdr:cNvPicPr>
      </xdr:nvPicPr>
      <xdr:blipFill>
        <a:blip xmlns:r="http://schemas.openxmlformats.org/officeDocument/2006/relationships" r:embed="rId1"/>
        <a:stretch>
          <a:fillRect/>
        </a:stretch>
      </xdr:blipFill>
      <xdr:spPr>
        <a:xfrm>
          <a:off x="0" y="0"/>
          <a:ext cx="9993120" cy="71638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33</xdr:col>
      <xdr:colOff>95250</xdr:colOff>
      <xdr:row>17</xdr:row>
      <xdr:rowOff>44450</xdr:rowOff>
    </xdr:from>
    <xdr:to>
      <xdr:col>56</xdr:col>
      <xdr:colOff>95250</xdr:colOff>
      <xdr:row>27</xdr:row>
      <xdr:rowOff>12700</xdr:rowOff>
    </xdr:to>
    <xdr:grpSp>
      <xdr:nvGrpSpPr>
        <xdr:cNvPr id="2" name="Group 241">
          <a:extLst>
            <a:ext uri="{FF2B5EF4-FFF2-40B4-BE49-F238E27FC236}">
              <a16:creationId xmlns:a16="http://schemas.microsoft.com/office/drawing/2014/main" id="{2B1D2C23-27DE-4F5C-8B15-89B0F5483AA1}"/>
            </a:ext>
          </a:extLst>
        </xdr:cNvPr>
        <xdr:cNvGrpSpPr>
          <a:grpSpLocks/>
        </xdr:cNvGrpSpPr>
      </xdr:nvGrpSpPr>
      <xdr:grpSpPr bwMode="auto">
        <a:xfrm>
          <a:off x="3867150" y="2152650"/>
          <a:ext cx="2628900" cy="1200150"/>
          <a:chOff x="678" y="251"/>
          <a:chExt cx="303" cy="133"/>
        </a:xfrm>
      </xdr:grpSpPr>
      <xdr:sp macro="" textlink="">
        <xdr:nvSpPr>
          <xdr:cNvPr id="3" name="Rectangle 242">
            <a:extLst>
              <a:ext uri="{FF2B5EF4-FFF2-40B4-BE49-F238E27FC236}">
                <a16:creationId xmlns:a16="http://schemas.microsoft.com/office/drawing/2014/main" id="{CDA1B3E9-A3C8-9A08-D12B-E3987A9F7A17}"/>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4" name="Text Box 243">
            <a:extLst>
              <a:ext uri="{FF2B5EF4-FFF2-40B4-BE49-F238E27FC236}">
                <a16:creationId xmlns:a16="http://schemas.microsoft.com/office/drawing/2014/main" id="{92CE3C03-DC45-7024-C5A5-7B1B23399506}"/>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42</xdr:col>
      <xdr:colOff>38100</xdr:colOff>
      <xdr:row>4</xdr:row>
      <xdr:rowOff>12700</xdr:rowOff>
    </xdr:from>
    <xdr:to>
      <xdr:col>63</xdr:col>
      <xdr:colOff>0</xdr:colOff>
      <xdr:row>5</xdr:row>
      <xdr:rowOff>95250</xdr:rowOff>
    </xdr:to>
    <xdr:grpSp>
      <xdr:nvGrpSpPr>
        <xdr:cNvPr id="5" name="Group 235">
          <a:extLst>
            <a:ext uri="{FF2B5EF4-FFF2-40B4-BE49-F238E27FC236}">
              <a16:creationId xmlns:a16="http://schemas.microsoft.com/office/drawing/2014/main" id="{6E0CD22F-EE60-40F6-A7ED-2F6F8B5F96CD}"/>
            </a:ext>
          </a:extLst>
        </xdr:cNvPr>
        <xdr:cNvGrpSpPr>
          <a:grpSpLocks/>
        </xdr:cNvGrpSpPr>
      </xdr:nvGrpSpPr>
      <xdr:grpSpPr bwMode="auto">
        <a:xfrm>
          <a:off x="4838700" y="504825"/>
          <a:ext cx="2314575" cy="209550"/>
          <a:chOff x="728" y="157"/>
          <a:chExt cx="240" cy="22"/>
        </a:xfrm>
      </xdr:grpSpPr>
      <xdr:sp macro="" textlink="">
        <xdr:nvSpPr>
          <xdr:cNvPr id="6" name="Text Box 236">
            <a:extLst>
              <a:ext uri="{FF2B5EF4-FFF2-40B4-BE49-F238E27FC236}">
                <a16:creationId xmlns:a16="http://schemas.microsoft.com/office/drawing/2014/main" id="{7D01FB50-CF79-28BD-79BA-05E54138F264}"/>
              </a:ext>
            </a:extLst>
          </xdr:cNvPr>
          <xdr:cNvSpPr txBox="1">
            <a:spLocks noChangeArrowheads="1"/>
          </xdr:cNvSpPr>
        </xdr:nvSpPr>
        <xdr:spPr bwMode="auto">
          <a:xfrm>
            <a:off x="728"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237">
            <a:extLst>
              <a:ext uri="{FF2B5EF4-FFF2-40B4-BE49-F238E27FC236}">
                <a16:creationId xmlns:a16="http://schemas.microsoft.com/office/drawing/2014/main" id="{3E923A7C-790B-72D4-8183-CBD069BFD32E}"/>
              </a:ext>
            </a:extLst>
          </xdr:cNvPr>
          <xdr:cNvSpPr txBox="1">
            <a:spLocks noChangeArrowheads="1"/>
          </xdr:cNvSpPr>
        </xdr:nvSpPr>
        <xdr:spPr bwMode="auto">
          <a:xfrm>
            <a:off x="738" y="161"/>
            <a:ext cx="16" cy="18"/>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42</xdr:col>
      <xdr:colOff>38100</xdr:colOff>
      <xdr:row>2</xdr:row>
      <xdr:rowOff>44450</xdr:rowOff>
    </xdr:from>
    <xdr:to>
      <xdr:col>63</xdr:col>
      <xdr:colOff>0</xdr:colOff>
      <xdr:row>4</xdr:row>
      <xdr:rowOff>12700</xdr:rowOff>
    </xdr:to>
    <xdr:grpSp>
      <xdr:nvGrpSpPr>
        <xdr:cNvPr id="8" name="Group 238">
          <a:extLst>
            <a:ext uri="{FF2B5EF4-FFF2-40B4-BE49-F238E27FC236}">
              <a16:creationId xmlns:a16="http://schemas.microsoft.com/office/drawing/2014/main" id="{C3949E0D-00CA-413A-9766-F5BC98D17368}"/>
            </a:ext>
          </a:extLst>
        </xdr:cNvPr>
        <xdr:cNvGrpSpPr>
          <a:grpSpLocks/>
        </xdr:cNvGrpSpPr>
      </xdr:nvGrpSpPr>
      <xdr:grpSpPr bwMode="auto">
        <a:xfrm>
          <a:off x="4838700" y="295275"/>
          <a:ext cx="2314575" cy="209550"/>
          <a:chOff x="728" y="135"/>
          <a:chExt cx="240" cy="22"/>
        </a:xfrm>
      </xdr:grpSpPr>
      <xdr:sp macro="" textlink="">
        <xdr:nvSpPr>
          <xdr:cNvPr id="9" name="Text Box 239">
            <a:extLst>
              <a:ext uri="{FF2B5EF4-FFF2-40B4-BE49-F238E27FC236}">
                <a16:creationId xmlns:a16="http://schemas.microsoft.com/office/drawing/2014/main" id="{ED8262A6-57A4-5EFD-D1B4-B4F6BE71A566}"/>
              </a:ext>
            </a:extLst>
          </xdr:cNvPr>
          <xdr:cNvSpPr txBox="1">
            <a:spLocks noChangeArrowheads="1"/>
          </xdr:cNvSpPr>
        </xdr:nvSpPr>
        <xdr:spPr bwMode="auto">
          <a:xfrm>
            <a:off x="728" y="135"/>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システム整理番号</a:t>
            </a:r>
          </a:p>
        </xdr:txBody>
      </xdr:sp>
      <xdr:sp macro="" textlink="">
        <xdr:nvSpPr>
          <xdr:cNvPr id="10" name="Text Box 240">
            <a:extLst>
              <a:ext uri="{FF2B5EF4-FFF2-40B4-BE49-F238E27FC236}">
                <a16:creationId xmlns:a16="http://schemas.microsoft.com/office/drawing/2014/main" id="{DB054BEE-104E-F825-CD7D-AF73920C39A3}"/>
              </a:ext>
            </a:extLst>
          </xdr:cNvPr>
          <xdr:cNvSpPr txBox="1">
            <a:spLocks noChangeArrowheads="1"/>
          </xdr:cNvSpPr>
        </xdr:nvSpPr>
        <xdr:spPr bwMode="auto">
          <a:xfrm>
            <a:off x="743" y="138"/>
            <a:ext cx="17" cy="18"/>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B</a:t>
            </a:r>
          </a:p>
        </xdr:txBody>
      </xdr:sp>
    </xdr:grpSp>
    <xdr:clientData/>
  </xdr:twoCellAnchor>
  <xdr:twoCellAnchor>
    <xdr:from>
      <xdr:col>0</xdr:col>
      <xdr:colOff>95250</xdr:colOff>
      <xdr:row>2</xdr:row>
      <xdr:rowOff>38100</xdr:rowOff>
    </xdr:from>
    <xdr:to>
      <xdr:col>30</xdr:col>
      <xdr:colOff>76200</xdr:colOff>
      <xdr:row>15</xdr:row>
      <xdr:rowOff>19050</xdr:rowOff>
    </xdr:to>
    <xdr:grpSp>
      <xdr:nvGrpSpPr>
        <xdr:cNvPr id="11" name="Group 232">
          <a:extLst>
            <a:ext uri="{FF2B5EF4-FFF2-40B4-BE49-F238E27FC236}">
              <a16:creationId xmlns:a16="http://schemas.microsoft.com/office/drawing/2014/main" id="{E1245C45-4434-473F-B355-9176573889B7}"/>
            </a:ext>
          </a:extLst>
        </xdr:cNvPr>
        <xdr:cNvGrpSpPr>
          <a:grpSpLocks/>
        </xdr:cNvGrpSpPr>
      </xdr:nvGrpSpPr>
      <xdr:grpSpPr bwMode="auto">
        <a:xfrm>
          <a:off x="95250" y="285750"/>
          <a:ext cx="3409950" cy="1590675"/>
          <a:chOff x="215" y="134"/>
          <a:chExt cx="282" cy="181"/>
        </a:xfrm>
      </xdr:grpSpPr>
      <xdr:sp macro="" textlink="">
        <xdr:nvSpPr>
          <xdr:cNvPr id="12" name="Text Box 233">
            <a:extLst>
              <a:ext uri="{FF2B5EF4-FFF2-40B4-BE49-F238E27FC236}">
                <a16:creationId xmlns:a16="http://schemas.microsoft.com/office/drawing/2014/main" id="{6A4DA7C1-A384-CD34-75D4-473B3EF820E3}"/>
              </a:ext>
            </a:extLst>
          </xdr:cNvPr>
          <xdr:cNvSpPr txBox="1">
            <a:spLocks noChangeArrowheads="1"/>
          </xdr:cNvSpPr>
        </xdr:nvSpPr>
        <xdr:spPr bwMode="auto">
          <a:xfrm>
            <a:off x="215" y="135"/>
            <a:ext cx="282" cy="180"/>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＜宛名グループ＞</a:t>
            </a:r>
          </a:p>
        </xdr:txBody>
      </xdr:sp>
      <xdr:sp macro="" textlink="">
        <xdr:nvSpPr>
          <xdr:cNvPr id="13" name="Text Box 234">
            <a:extLst>
              <a:ext uri="{FF2B5EF4-FFF2-40B4-BE49-F238E27FC236}">
                <a16:creationId xmlns:a16="http://schemas.microsoft.com/office/drawing/2014/main" id="{E25409C8-930D-9556-8C38-B93620BDDF37}"/>
              </a:ext>
            </a:extLst>
          </xdr:cNvPr>
          <xdr:cNvSpPr txBox="1">
            <a:spLocks noChangeArrowheads="1"/>
          </xdr:cNvSpPr>
        </xdr:nvSpPr>
        <xdr:spPr bwMode="auto">
          <a:xfrm>
            <a:off x="215" y="134"/>
            <a:ext cx="19" cy="180"/>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A</a:t>
            </a:r>
          </a:p>
        </xdr:txBody>
      </xdr:sp>
    </xdr:grpSp>
    <xdr:clientData/>
  </xdr:twoCellAnchor>
  <xdr:twoCellAnchor>
    <xdr:from>
      <xdr:col>33</xdr:col>
      <xdr:colOff>95250</xdr:colOff>
      <xdr:row>10</xdr:row>
      <xdr:rowOff>0</xdr:rowOff>
    </xdr:from>
    <xdr:to>
      <xdr:col>63</xdr:col>
      <xdr:colOff>69850</xdr:colOff>
      <xdr:row>17</xdr:row>
      <xdr:rowOff>0</xdr:rowOff>
    </xdr:to>
    <xdr:grpSp>
      <xdr:nvGrpSpPr>
        <xdr:cNvPr id="14" name="Group 224">
          <a:extLst>
            <a:ext uri="{FF2B5EF4-FFF2-40B4-BE49-F238E27FC236}">
              <a16:creationId xmlns:a16="http://schemas.microsoft.com/office/drawing/2014/main" id="{71C2E40A-8EBB-4A27-A70F-8C76D3C1658F}"/>
            </a:ext>
          </a:extLst>
        </xdr:cNvPr>
        <xdr:cNvGrpSpPr>
          <a:grpSpLocks/>
        </xdr:cNvGrpSpPr>
      </xdr:nvGrpSpPr>
      <xdr:grpSpPr bwMode="auto">
        <a:xfrm>
          <a:off x="3867150" y="1238250"/>
          <a:ext cx="3352800" cy="866775"/>
          <a:chOff x="674" y="1134"/>
          <a:chExt cx="298" cy="104"/>
        </a:xfrm>
      </xdr:grpSpPr>
      <xdr:sp macro="" textlink="">
        <xdr:nvSpPr>
          <xdr:cNvPr id="15" name="Text Box 225">
            <a:extLst>
              <a:ext uri="{FF2B5EF4-FFF2-40B4-BE49-F238E27FC236}">
                <a16:creationId xmlns:a16="http://schemas.microsoft.com/office/drawing/2014/main" id="{8D0F7CA1-00CE-F9E1-E75E-1FBA876C1289}"/>
              </a:ext>
            </a:extLst>
          </xdr:cNvPr>
          <xdr:cNvSpPr txBox="1">
            <a:spLocks noChangeArrowheads="1"/>
          </xdr:cNvSpPr>
        </xdr:nvSpPr>
        <xdr:spPr bwMode="auto">
          <a:xfrm>
            <a:off x="674" y="1134"/>
            <a:ext cx="298" cy="104"/>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lnSpc>
                <a:spcPts val="2100"/>
              </a:lnSpc>
              <a:defRPr sz="1000"/>
            </a:pPr>
            <a:r>
              <a:rPr lang="ja-JP" altLang="en-US" sz="1800" b="1" i="0" u="none" strike="noStrike" baseline="0">
                <a:solidFill>
                  <a:srgbClr val="FF0000"/>
                </a:solidFill>
                <a:latin typeface="ＭＳ ゴシック"/>
                <a:ea typeface="ＭＳ ゴシック"/>
              </a:rPr>
              <a:t>＜問合先グループ＞</a:t>
            </a:r>
            <a:endParaRPr lang="en-US" altLang="ja-JP" sz="1800" b="1" i="0" u="none" strike="noStrike" baseline="0">
              <a:solidFill>
                <a:srgbClr val="FF0000"/>
              </a:solidFill>
              <a:latin typeface="ＭＳ ゴシック"/>
              <a:ea typeface="ＭＳ ゴシック"/>
            </a:endParaRPr>
          </a:p>
        </xdr:txBody>
      </xdr:sp>
      <xdr:sp macro="" textlink="">
        <xdr:nvSpPr>
          <xdr:cNvPr id="16" name="Text Box 226">
            <a:extLst>
              <a:ext uri="{FF2B5EF4-FFF2-40B4-BE49-F238E27FC236}">
                <a16:creationId xmlns:a16="http://schemas.microsoft.com/office/drawing/2014/main" id="{19519DD5-EB25-8CF6-3FCC-3BB09ADC3ECD}"/>
              </a:ext>
            </a:extLst>
          </xdr:cNvPr>
          <xdr:cNvSpPr txBox="1">
            <a:spLocks noChangeArrowheads="1"/>
          </xdr:cNvSpPr>
        </xdr:nvSpPr>
        <xdr:spPr bwMode="auto">
          <a:xfrm>
            <a:off x="674" y="1134"/>
            <a:ext cx="19" cy="103"/>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lnSpc>
                <a:spcPts val="1200"/>
              </a:lnSpc>
              <a:defRPr sz="1000"/>
            </a:pPr>
            <a:r>
              <a:rPr lang="ja-JP" altLang="en-US" sz="1000" b="1" i="0" u="none" strike="noStrike" baseline="0">
                <a:solidFill>
                  <a:srgbClr val="000000"/>
                </a:solidFill>
                <a:latin typeface="ＭＳ ゴシック"/>
                <a:ea typeface="ＭＳ ゴシック"/>
              </a:rPr>
              <a:t>T</a:t>
            </a:r>
            <a:endParaRPr lang="en-US" altLang="ja-JP" sz="1000" b="1" i="0" u="none" strike="noStrike" baseline="0">
              <a:solidFill>
                <a:srgbClr val="000000"/>
              </a:solidFill>
              <a:latin typeface="ＭＳ ゴシック"/>
              <a:ea typeface="ＭＳ ゴシック"/>
            </a:endParaRPr>
          </a:p>
        </xdr:txBody>
      </xdr:sp>
    </xdr:grpSp>
    <xdr:clientData/>
  </xdr:twoCellAnchor>
  <xdr:twoCellAnchor>
    <xdr:from>
      <xdr:col>0</xdr:col>
      <xdr:colOff>0</xdr:colOff>
      <xdr:row>81</xdr:row>
      <xdr:rowOff>0</xdr:rowOff>
    </xdr:from>
    <xdr:to>
      <xdr:col>57</xdr:col>
      <xdr:colOff>0</xdr:colOff>
      <xdr:row>87</xdr:row>
      <xdr:rowOff>107950</xdr:rowOff>
    </xdr:to>
    <xdr:grpSp>
      <xdr:nvGrpSpPr>
        <xdr:cNvPr id="17" name="Group 26">
          <a:extLst>
            <a:ext uri="{FF2B5EF4-FFF2-40B4-BE49-F238E27FC236}">
              <a16:creationId xmlns:a16="http://schemas.microsoft.com/office/drawing/2014/main" id="{6AAD2320-6E46-403E-8903-FD969724D1F0}"/>
            </a:ext>
          </a:extLst>
        </xdr:cNvPr>
        <xdr:cNvGrpSpPr>
          <a:grpSpLocks/>
        </xdr:cNvGrpSpPr>
      </xdr:nvGrpSpPr>
      <xdr:grpSpPr bwMode="auto">
        <a:xfrm>
          <a:off x="0" y="9906000"/>
          <a:ext cx="6515100" cy="847725"/>
          <a:chOff x="331" y="1002"/>
          <a:chExt cx="641" cy="143"/>
        </a:xfrm>
      </xdr:grpSpPr>
      <xdr:sp macro="" textlink="">
        <xdr:nvSpPr>
          <xdr:cNvPr id="18" name="Text Box 27">
            <a:extLst>
              <a:ext uri="{FF2B5EF4-FFF2-40B4-BE49-F238E27FC236}">
                <a16:creationId xmlns:a16="http://schemas.microsoft.com/office/drawing/2014/main" id="{1E8EBB1D-7A74-54A2-1579-B44DDE45EADF}"/>
              </a:ext>
            </a:extLst>
          </xdr:cNvPr>
          <xdr:cNvSpPr txBox="1">
            <a:spLocks noChangeArrowheads="1"/>
          </xdr:cNvSpPr>
        </xdr:nvSpPr>
        <xdr:spPr bwMode="auto">
          <a:xfrm>
            <a:off x="331" y="1002"/>
            <a:ext cx="641" cy="143"/>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l" rtl="0">
              <a:defRPr sz="1000"/>
            </a:pPr>
            <a:r>
              <a:rPr lang="ja-JP" altLang="en-US" sz="1800" b="1" i="0" u="none" strike="noStrike" baseline="0">
                <a:solidFill>
                  <a:srgbClr val="FF0000"/>
                </a:solidFill>
                <a:latin typeface="ＭＳ ゴシック"/>
                <a:ea typeface="ＭＳ ゴシック"/>
              </a:rPr>
              <a:t>　　　＜教示文グループ＞</a:t>
            </a:r>
          </a:p>
        </xdr:txBody>
      </xdr:sp>
      <xdr:sp macro="" textlink="">
        <xdr:nvSpPr>
          <xdr:cNvPr id="19" name="Text Box 28">
            <a:extLst>
              <a:ext uri="{FF2B5EF4-FFF2-40B4-BE49-F238E27FC236}">
                <a16:creationId xmlns:a16="http://schemas.microsoft.com/office/drawing/2014/main" id="{C4D7FE7F-5753-F7AB-9EEB-7F3434F93A1D}"/>
              </a:ext>
            </a:extLst>
          </xdr:cNvPr>
          <xdr:cNvSpPr txBox="1">
            <a:spLocks noChangeArrowheads="1"/>
          </xdr:cNvSpPr>
        </xdr:nvSpPr>
        <xdr:spPr bwMode="auto">
          <a:xfrm>
            <a:off x="333" y="1002"/>
            <a:ext cx="18" cy="141"/>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C</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33</xdr:col>
      <xdr:colOff>95250</xdr:colOff>
      <xdr:row>17</xdr:row>
      <xdr:rowOff>44450</xdr:rowOff>
    </xdr:from>
    <xdr:to>
      <xdr:col>56</xdr:col>
      <xdr:colOff>95250</xdr:colOff>
      <xdr:row>27</xdr:row>
      <xdr:rowOff>12700</xdr:rowOff>
    </xdr:to>
    <xdr:grpSp>
      <xdr:nvGrpSpPr>
        <xdr:cNvPr id="2" name="Group 241">
          <a:extLst>
            <a:ext uri="{FF2B5EF4-FFF2-40B4-BE49-F238E27FC236}">
              <a16:creationId xmlns:a16="http://schemas.microsoft.com/office/drawing/2014/main" id="{3CBD8198-E8A9-4CA9-B5B0-B0FF195EEE9D}"/>
            </a:ext>
          </a:extLst>
        </xdr:cNvPr>
        <xdr:cNvGrpSpPr>
          <a:grpSpLocks/>
        </xdr:cNvGrpSpPr>
      </xdr:nvGrpSpPr>
      <xdr:grpSpPr bwMode="auto">
        <a:xfrm>
          <a:off x="3867150" y="2152650"/>
          <a:ext cx="2628900" cy="1200150"/>
          <a:chOff x="678" y="251"/>
          <a:chExt cx="303" cy="133"/>
        </a:xfrm>
      </xdr:grpSpPr>
      <xdr:sp macro="" textlink="">
        <xdr:nvSpPr>
          <xdr:cNvPr id="3" name="Rectangle 242">
            <a:extLst>
              <a:ext uri="{FF2B5EF4-FFF2-40B4-BE49-F238E27FC236}">
                <a16:creationId xmlns:a16="http://schemas.microsoft.com/office/drawing/2014/main" id="{76C78D08-D721-ADF8-BB3A-0641B454CCAD}"/>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4" name="Text Box 243">
            <a:extLst>
              <a:ext uri="{FF2B5EF4-FFF2-40B4-BE49-F238E27FC236}">
                <a16:creationId xmlns:a16="http://schemas.microsoft.com/office/drawing/2014/main" id="{DEFA2B75-6547-9A78-5263-103C4C2F8572}"/>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42</xdr:col>
      <xdr:colOff>38100</xdr:colOff>
      <xdr:row>4</xdr:row>
      <xdr:rowOff>12700</xdr:rowOff>
    </xdr:from>
    <xdr:to>
      <xdr:col>63</xdr:col>
      <xdr:colOff>0</xdr:colOff>
      <xdr:row>5</xdr:row>
      <xdr:rowOff>95250</xdr:rowOff>
    </xdr:to>
    <xdr:grpSp>
      <xdr:nvGrpSpPr>
        <xdr:cNvPr id="5" name="Group 235">
          <a:extLst>
            <a:ext uri="{FF2B5EF4-FFF2-40B4-BE49-F238E27FC236}">
              <a16:creationId xmlns:a16="http://schemas.microsoft.com/office/drawing/2014/main" id="{CE18528D-5746-480D-9BB6-4D8FFD5D2AF1}"/>
            </a:ext>
          </a:extLst>
        </xdr:cNvPr>
        <xdr:cNvGrpSpPr>
          <a:grpSpLocks/>
        </xdr:cNvGrpSpPr>
      </xdr:nvGrpSpPr>
      <xdr:grpSpPr bwMode="auto">
        <a:xfrm>
          <a:off x="4838700" y="504825"/>
          <a:ext cx="2314575" cy="209550"/>
          <a:chOff x="728" y="157"/>
          <a:chExt cx="240" cy="22"/>
        </a:xfrm>
      </xdr:grpSpPr>
      <xdr:sp macro="" textlink="">
        <xdr:nvSpPr>
          <xdr:cNvPr id="6" name="Text Box 236">
            <a:extLst>
              <a:ext uri="{FF2B5EF4-FFF2-40B4-BE49-F238E27FC236}">
                <a16:creationId xmlns:a16="http://schemas.microsoft.com/office/drawing/2014/main" id="{899CB248-6D5A-3663-4030-4411D60CBC7C}"/>
              </a:ext>
            </a:extLst>
          </xdr:cNvPr>
          <xdr:cNvSpPr txBox="1">
            <a:spLocks noChangeArrowheads="1"/>
          </xdr:cNvSpPr>
        </xdr:nvSpPr>
        <xdr:spPr bwMode="auto">
          <a:xfrm>
            <a:off x="728"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237">
            <a:extLst>
              <a:ext uri="{FF2B5EF4-FFF2-40B4-BE49-F238E27FC236}">
                <a16:creationId xmlns:a16="http://schemas.microsoft.com/office/drawing/2014/main" id="{6CC401F0-0D55-A25E-CDA3-6AAF08DCB159}"/>
              </a:ext>
            </a:extLst>
          </xdr:cNvPr>
          <xdr:cNvSpPr txBox="1">
            <a:spLocks noChangeArrowheads="1"/>
          </xdr:cNvSpPr>
        </xdr:nvSpPr>
        <xdr:spPr bwMode="auto">
          <a:xfrm>
            <a:off x="738" y="161"/>
            <a:ext cx="16" cy="18"/>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42</xdr:col>
      <xdr:colOff>38100</xdr:colOff>
      <xdr:row>2</xdr:row>
      <xdr:rowOff>44450</xdr:rowOff>
    </xdr:from>
    <xdr:to>
      <xdr:col>63</xdr:col>
      <xdr:colOff>0</xdr:colOff>
      <xdr:row>4</xdr:row>
      <xdr:rowOff>12700</xdr:rowOff>
    </xdr:to>
    <xdr:grpSp>
      <xdr:nvGrpSpPr>
        <xdr:cNvPr id="8" name="Group 238">
          <a:extLst>
            <a:ext uri="{FF2B5EF4-FFF2-40B4-BE49-F238E27FC236}">
              <a16:creationId xmlns:a16="http://schemas.microsoft.com/office/drawing/2014/main" id="{E1E2424D-300E-46BB-9CC8-DDF388E5D926}"/>
            </a:ext>
          </a:extLst>
        </xdr:cNvPr>
        <xdr:cNvGrpSpPr>
          <a:grpSpLocks/>
        </xdr:cNvGrpSpPr>
      </xdr:nvGrpSpPr>
      <xdr:grpSpPr bwMode="auto">
        <a:xfrm>
          <a:off x="4838700" y="295275"/>
          <a:ext cx="2314575" cy="209550"/>
          <a:chOff x="728" y="135"/>
          <a:chExt cx="240" cy="22"/>
        </a:xfrm>
      </xdr:grpSpPr>
      <xdr:sp macro="" textlink="">
        <xdr:nvSpPr>
          <xdr:cNvPr id="9" name="Text Box 239">
            <a:extLst>
              <a:ext uri="{FF2B5EF4-FFF2-40B4-BE49-F238E27FC236}">
                <a16:creationId xmlns:a16="http://schemas.microsoft.com/office/drawing/2014/main" id="{659F7416-EB58-B180-41E3-6BF618C930A8}"/>
              </a:ext>
            </a:extLst>
          </xdr:cNvPr>
          <xdr:cNvSpPr txBox="1">
            <a:spLocks noChangeArrowheads="1"/>
          </xdr:cNvSpPr>
        </xdr:nvSpPr>
        <xdr:spPr bwMode="auto">
          <a:xfrm>
            <a:off x="728" y="135"/>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システム整理番号</a:t>
            </a:r>
          </a:p>
        </xdr:txBody>
      </xdr:sp>
      <xdr:sp macro="" textlink="">
        <xdr:nvSpPr>
          <xdr:cNvPr id="10" name="Text Box 240">
            <a:extLst>
              <a:ext uri="{FF2B5EF4-FFF2-40B4-BE49-F238E27FC236}">
                <a16:creationId xmlns:a16="http://schemas.microsoft.com/office/drawing/2014/main" id="{F0AC3EC3-9897-E3DB-142D-6624DE469FE4}"/>
              </a:ext>
            </a:extLst>
          </xdr:cNvPr>
          <xdr:cNvSpPr txBox="1">
            <a:spLocks noChangeArrowheads="1"/>
          </xdr:cNvSpPr>
        </xdr:nvSpPr>
        <xdr:spPr bwMode="auto">
          <a:xfrm>
            <a:off x="743" y="138"/>
            <a:ext cx="17" cy="18"/>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B</a:t>
            </a:r>
          </a:p>
        </xdr:txBody>
      </xdr:sp>
    </xdr:grpSp>
    <xdr:clientData/>
  </xdr:twoCellAnchor>
  <xdr:twoCellAnchor>
    <xdr:from>
      <xdr:col>0</xdr:col>
      <xdr:colOff>95250</xdr:colOff>
      <xdr:row>2</xdr:row>
      <xdr:rowOff>38100</xdr:rowOff>
    </xdr:from>
    <xdr:to>
      <xdr:col>30</xdr:col>
      <xdr:colOff>76200</xdr:colOff>
      <xdr:row>15</xdr:row>
      <xdr:rowOff>19050</xdr:rowOff>
    </xdr:to>
    <xdr:grpSp>
      <xdr:nvGrpSpPr>
        <xdr:cNvPr id="11" name="Group 232">
          <a:extLst>
            <a:ext uri="{FF2B5EF4-FFF2-40B4-BE49-F238E27FC236}">
              <a16:creationId xmlns:a16="http://schemas.microsoft.com/office/drawing/2014/main" id="{D34C56A9-7368-46A4-888B-F9D422CCAF51}"/>
            </a:ext>
          </a:extLst>
        </xdr:cNvPr>
        <xdr:cNvGrpSpPr>
          <a:grpSpLocks/>
        </xdr:cNvGrpSpPr>
      </xdr:nvGrpSpPr>
      <xdr:grpSpPr bwMode="auto">
        <a:xfrm>
          <a:off x="95250" y="285750"/>
          <a:ext cx="3409950" cy="1590675"/>
          <a:chOff x="215" y="134"/>
          <a:chExt cx="282" cy="181"/>
        </a:xfrm>
      </xdr:grpSpPr>
      <xdr:sp macro="" textlink="">
        <xdr:nvSpPr>
          <xdr:cNvPr id="12" name="Text Box 233">
            <a:extLst>
              <a:ext uri="{FF2B5EF4-FFF2-40B4-BE49-F238E27FC236}">
                <a16:creationId xmlns:a16="http://schemas.microsoft.com/office/drawing/2014/main" id="{BC288FE6-BF61-0129-D23C-FEE623633AE6}"/>
              </a:ext>
            </a:extLst>
          </xdr:cNvPr>
          <xdr:cNvSpPr txBox="1">
            <a:spLocks noChangeArrowheads="1"/>
          </xdr:cNvSpPr>
        </xdr:nvSpPr>
        <xdr:spPr bwMode="auto">
          <a:xfrm>
            <a:off x="215" y="135"/>
            <a:ext cx="282" cy="180"/>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＜宛名グループ＞</a:t>
            </a:r>
          </a:p>
        </xdr:txBody>
      </xdr:sp>
      <xdr:sp macro="" textlink="">
        <xdr:nvSpPr>
          <xdr:cNvPr id="13" name="Text Box 234">
            <a:extLst>
              <a:ext uri="{FF2B5EF4-FFF2-40B4-BE49-F238E27FC236}">
                <a16:creationId xmlns:a16="http://schemas.microsoft.com/office/drawing/2014/main" id="{A1F28D02-34BD-0795-9CB5-F673DBC1881F}"/>
              </a:ext>
            </a:extLst>
          </xdr:cNvPr>
          <xdr:cNvSpPr txBox="1">
            <a:spLocks noChangeArrowheads="1"/>
          </xdr:cNvSpPr>
        </xdr:nvSpPr>
        <xdr:spPr bwMode="auto">
          <a:xfrm>
            <a:off x="215" y="134"/>
            <a:ext cx="19" cy="180"/>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A</a:t>
            </a:r>
          </a:p>
        </xdr:txBody>
      </xdr:sp>
    </xdr:grpSp>
    <xdr:clientData/>
  </xdr:twoCellAnchor>
  <xdr:twoCellAnchor>
    <xdr:from>
      <xdr:col>33</xdr:col>
      <xdr:colOff>95250</xdr:colOff>
      <xdr:row>10</xdr:row>
      <xdr:rowOff>0</xdr:rowOff>
    </xdr:from>
    <xdr:to>
      <xdr:col>63</xdr:col>
      <xdr:colOff>69850</xdr:colOff>
      <xdr:row>17</xdr:row>
      <xdr:rowOff>0</xdr:rowOff>
    </xdr:to>
    <xdr:grpSp>
      <xdr:nvGrpSpPr>
        <xdr:cNvPr id="14" name="Group 224">
          <a:extLst>
            <a:ext uri="{FF2B5EF4-FFF2-40B4-BE49-F238E27FC236}">
              <a16:creationId xmlns:a16="http://schemas.microsoft.com/office/drawing/2014/main" id="{1E1154DA-629E-42F8-9C7A-9839677EC09E}"/>
            </a:ext>
          </a:extLst>
        </xdr:cNvPr>
        <xdr:cNvGrpSpPr>
          <a:grpSpLocks/>
        </xdr:cNvGrpSpPr>
      </xdr:nvGrpSpPr>
      <xdr:grpSpPr bwMode="auto">
        <a:xfrm>
          <a:off x="3867150" y="1238250"/>
          <a:ext cx="3352800" cy="866775"/>
          <a:chOff x="674" y="1134"/>
          <a:chExt cx="298" cy="104"/>
        </a:xfrm>
      </xdr:grpSpPr>
      <xdr:sp macro="" textlink="">
        <xdr:nvSpPr>
          <xdr:cNvPr id="15" name="Text Box 225">
            <a:extLst>
              <a:ext uri="{FF2B5EF4-FFF2-40B4-BE49-F238E27FC236}">
                <a16:creationId xmlns:a16="http://schemas.microsoft.com/office/drawing/2014/main" id="{19231504-19B9-41BF-4C7D-CC2957953C19}"/>
              </a:ext>
            </a:extLst>
          </xdr:cNvPr>
          <xdr:cNvSpPr txBox="1">
            <a:spLocks noChangeArrowheads="1"/>
          </xdr:cNvSpPr>
        </xdr:nvSpPr>
        <xdr:spPr bwMode="auto">
          <a:xfrm>
            <a:off x="674" y="1134"/>
            <a:ext cx="298" cy="104"/>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lnSpc>
                <a:spcPts val="2100"/>
              </a:lnSpc>
              <a:defRPr sz="1000"/>
            </a:pPr>
            <a:r>
              <a:rPr lang="ja-JP" altLang="en-US" sz="1800" b="1" i="0" u="none" strike="noStrike" baseline="0">
                <a:solidFill>
                  <a:srgbClr val="FF0000"/>
                </a:solidFill>
                <a:latin typeface="ＭＳ ゴシック"/>
                <a:ea typeface="ＭＳ ゴシック"/>
              </a:rPr>
              <a:t>＜問合先グループ＞</a:t>
            </a:r>
            <a:endParaRPr lang="en-US" altLang="ja-JP" sz="1800" b="1" i="0" u="none" strike="noStrike" baseline="0">
              <a:solidFill>
                <a:srgbClr val="FF0000"/>
              </a:solidFill>
              <a:latin typeface="ＭＳ ゴシック"/>
              <a:ea typeface="ＭＳ ゴシック"/>
            </a:endParaRPr>
          </a:p>
        </xdr:txBody>
      </xdr:sp>
      <xdr:sp macro="" textlink="">
        <xdr:nvSpPr>
          <xdr:cNvPr id="16" name="Text Box 226">
            <a:extLst>
              <a:ext uri="{FF2B5EF4-FFF2-40B4-BE49-F238E27FC236}">
                <a16:creationId xmlns:a16="http://schemas.microsoft.com/office/drawing/2014/main" id="{5DD65270-0223-AB3D-A318-3713074DE658}"/>
              </a:ext>
            </a:extLst>
          </xdr:cNvPr>
          <xdr:cNvSpPr txBox="1">
            <a:spLocks noChangeArrowheads="1"/>
          </xdr:cNvSpPr>
        </xdr:nvSpPr>
        <xdr:spPr bwMode="auto">
          <a:xfrm>
            <a:off x="674" y="1134"/>
            <a:ext cx="19" cy="103"/>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lnSpc>
                <a:spcPts val="1200"/>
              </a:lnSpc>
              <a:defRPr sz="1000"/>
            </a:pPr>
            <a:r>
              <a:rPr lang="ja-JP" altLang="en-US" sz="1000" b="1" i="0" u="none" strike="noStrike" baseline="0">
                <a:solidFill>
                  <a:srgbClr val="000000"/>
                </a:solidFill>
                <a:latin typeface="ＭＳ ゴシック"/>
                <a:ea typeface="ＭＳ ゴシック"/>
              </a:rPr>
              <a:t>T</a:t>
            </a:r>
            <a:endParaRPr lang="en-US" altLang="ja-JP" sz="1000" b="1" i="0" u="none" strike="noStrike" baseline="0">
              <a:solidFill>
                <a:srgbClr val="000000"/>
              </a:solidFill>
              <a:latin typeface="ＭＳ ゴシック"/>
              <a:ea typeface="ＭＳ ゴシック"/>
            </a:endParaRPr>
          </a:p>
        </xdr:txBody>
      </xdr:sp>
    </xdr:grpSp>
    <xdr:clientData/>
  </xdr:twoCellAnchor>
  <xdr:twoCellAnchor>
    <xdr:from>
      <xdr:col>0</xdr:col>
      <xdr:colOff>0</xdr:colOff>
      <xdr:row>81</xdr:row>
      <xdr:rowOff>0</xdr:rowOff>
    </xdr:from>
    <xdr:to>
      <xdr:col>57</xdr:col>
      <xdr:colOff>0</xdr:colOff>
      <xdr:row>87</xdr:row>
      <xdr:rowOff>107950</xdr:rowOff>
    </xdr:to>
    <xdr:grpSp>
      <xdr:nvGrpSpPr>
        <xdr:cNvPr id="17" name="Group 26">
          <a:extLst>
            <a:ext uri="{FF2B5EF4-FFF2-40B4-BE49-F238E27FC236}">
              <a16:creationId xmlns:a16="http://schemas.microsoft.com/office/drawing/2014/main" id="{549A02D1-59CD-4B10-BC7D-67B435F48EA2}"/>
            </a:ext>
          </a:extLst>
        </xdr:cNvPr>
        <xdr:cNvGrpSpPr>
          <a:grpSpLocks/>
        </xdr:cNvGrpSpPr>
      </xdr:nvGrpSpPr>
      <xdr:grpSpPr bwMode="auto">
        <a:xfrm>
          <a:off x="0" y="9906000"/>
          <a:ext cx="6515100" cy="847725"/>
          <a:chOff x="331" y="1002"/>
          <a:chExt cx="641" cy="143"/>
        </a:xfrm>
      </xdr:grpSpPr>
      <xdr:sp macro="" textlink="">
        <xdr:nvSpPr>
          <xdr:cNvPr id="18" name="Text Box 27">
            <a:extLst>
              <a:ext uri="{FF2B5EF4-FFF2-40B4-BE49-F238E27FC236}">
                <a16:creationId xmlns:a16="http://schemas.microsoft.com/office/drawing/2014/main" id="{C8017C51-4C82-2A1A-EFDA-4B360F62F984}"/>
              </a:ext>
            </a:extLst>
          </xdr:cNvPr>
          <xdr:cNvSpPr txBox="1">
            <a:spLocks noChangeArrowheads="1"/>
          </xdr:cNvSpPr>
        </xdr:nvSpPr>
        <xdr:spPr bwMode="auto">
          <a:xfrm>
            <a:off x="331" y="1002"/>
            <a:ext cx="641" cy="143"/>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l" rtl="0">
              <a:defRPr sz="1000"/>
            </a:pPr>
            <a:r>
              <a:rPr lang="ja-JP" altLang="en-US" sz="1800" b="1" i="0" u="none" strike="noStrike" baseline="0">
                <a:solidFill>
                  <a:srgbClr val="FF0000"/>
                </a:solidFill>
                <a:latin typeface="ＭＳ ゴシック"/>
                <a:ea typeface="ＭＳ ゴシック"/>
              </a:rPr>
              <a:t>　　　＜教示文グループ＞</a:t>
            </a:r>
          </a:p>
        </xdr:txBody>
      </xdr:sp>
      <xdr:sp macro="" textlink="">
        <xdr:nvSpPr>
          <xdr:cNvPr id="19" name="Text Box 28">
            <a:extLst>
              <a:ext uri="{FF2B5EF4-FFF2-40B4-BE49-F238E27FC236}">
                <a16:creationId xmlns:a16="http://schemas.microsoft.com/office/drawing/2014/main" id="{88E90F8F-9070-F225-1153-D3E0413BA2C0}"/>
              </a:ext>
            </a:extLst>
          </xdr:cNvPr>
          <xdr:cNvSpPr txBox="1">
            <a:spLocks noChangeArrowheads="1"/>
          </xdr:cNvSpPr>
        </xdr:nvSpPr>
        <xdr:spPr bwMode="auto">
          <a:xfrm>
            <a:off x="333" y="1002"/>
            <a:ext cx="18" cy="141"/>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C</a:t>
            </a:r>
          </a:p>
        </xdr:txBody>
      </xdr:sp>
    </xdr:grpSp>
    <xdr:clientData/>
  </xdr:twoCellAnchor>
  <xdr:twoCellAnchor>
    <xdr:from>
      <xdr:col>19</xdr:col>
      <xdr:colOff>73025</xdr:colOff>
      <xdr:row>17</xdr:row>
      <xdr:rowOff>22225</xdr:rowOff>
    </xdr:from>
    <xdr:to>
      <xdr:col>31</xdr:col>
      <xdr:colOff>107964</xdr:colOff>
      <xdr:row>22</xdr:row>
      <xdr:rowOff>9526</xdr:rowOff>
    </xdr:to>
    <xdr:sp macro="" textlink="">
      <xdr:nvSpPr>
        <xdr:cNvPr id="20" name="正方形/長方形 19">
          <a:extLst>
            <a:ext uri="{FF2B5EF4-FFF2-40B4-BE49-F238E27FC236}">
              <a16:creationId xmlns:a16="http://schemas.microsoft.com/office/drawing/2014/main" id="{AD0B8BA1-0299-4100-9752-527C363397E5}"/>
            </a:ext>
          </a:extLst>
        </xdr:cNvPr>
        <xdr:cNvSpPr/>
      </xdr:nvSpPr>
      <xdr:spPr>
        <a:xfrm>
          <a:off x="2244725" y="2073275"/>
          <a:ext cx="1406539" cy="590551"/>
        </a:xfrm>
        <a:prstGeom prst="rect">
          <a:avLst/>
        </a:prstGeom>
        <a:solidFill>
          <a:schemeClr val="accent5">
            <a:alpha val="16000"/>
          </a:schemeClr>
        </a:solidFill>
        <a:ln w="127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002060"/>
              </a:solidFill>
              <a:effectLst/>
              <a:latin typeface="+mn-lt"/>
              <a:ea typeface="+mn-ea"/>
              <a:cs typeface="+mn-cs"/>
            </a:rPr>
            <a:t>利用料通知書と同じ</a:t>
          </a:r>
          <a:endParaRPr kumimoji="1" lang="ja-JP" altLang="en-US" sz="900">
            <a:solidFill>
              <a:srgbClr val="002060"/>
            </a:solidFill>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68</xdr:col>
      <xdr:colOff>25400</xdr:colOff>
      <xdr:row>0</xdr:row>
      <xdr:rowOff>44450</xdr:rowOff>
    </xdr:from>
    <xdr:to>
      <xdr:col>86</xdr:col>
      <xdr:colOff>95250</xdr:colOff>
      <xdr:row>2</xdr:row>
      <xdr:rowOff>12700</xdr:rowOff>
    </xdr:to>
    <xdr:grpSp>
      <xdr:nvGrpSpPr>
        <xdr:cNvPr id="2" name="Group 113">
          <a:extLst>
            <a:ext uri="{FF2B5EF4-FFF2-40B4-BE49-F238E27FC236}">
              <a16:creationId xmlns:a16="http://schemas.microsoft.com/office/drawing/2014/main" id="{6C26C4DA-77F3-4C77-8A14-32C5DCF4CFDA}"/>
            </a:ext>
          </a:extLst>
        </xdr:cNvPr>
        <xdr:cNvGrpSpPr>
          <a:grpSpLocks/>
        </xdr:cNvGrpSpPr>
      </xdr:nvGrpSpPr>
      <xdr:grpSpPr bwMode="auto">
        <a:xfrm>
          <a:off x="7800975" y="47625"/>
          <a:ext cx="2124075" cy="209550"/>
          <a:chOff x="728" y="157"/>
          <a:chExt cx="240" cy="22"/>
        </a:xfrm>
      </xdr:grpSpPr>
      <xdr:sp macro="" textlink="">
        <xdr:nvSpPr>
          <xdr:cNvPr id="3" name="Text Box 114">
            <a:extLst>
              <a:ext uri="{FF2B5EF4-FFF2-40B4-BE49-F238E27FC236}">
                <a16:creationId xmlns:a16="http://schemas.microsoft.com/office/drawing/2014/main" id="{9B153099-6E05-598B-4415-B07DA95E1228}"/>
              </a:ext>
            </a:extLst>
          </xdr:cNvPr>
          <xdr:cNvSpPr txBox="1">
            <a:spLocks noChangeArrowheads="1"/>
          </xdr:cNvSpPr>
        </xdr:nvSpPr>
        <xdr:spPr bwMode="auto">
          <a:xfrm>
            <a:off x="728" y="157"/>
            <a:ext cx="240"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4" name="Text Box 115">
            <a:extLst>
              <a:ext uri="{FF2B5EF4-FFF2-40B4-BE49-F238E27FC236}">
                <a16:creationId xmlns:a16="http://schemas.microsoft.com/office/drawing/2014/main" id="{0F2C1194-9C67-1E6B-3414-67ABDBD0F1D8}"/>
              </a:ext>
            </a:extLst>
          </xdr:cNvPr>
          <xdr:cNvSpPr txBox="1">
            <a:spLocks noChangeArrowheads="1"/>
          </xdr:cNvSpPr>
        </xdr:nvSpPr>
        <xdr:spPr bwMode="auto">
          <a:xfrm>
            <a:off x="730" y="160"/>
            <a:ext cx="23" cy="18"/>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36000" tIns="0" rIns="36000" bIns="0" anchor="ctr" upright="1">
            <a:spAutoFit/>
          </a:bodyPr>
          <a:lstStyle/>
          <a:p>
            <a:pPr algn="ctr"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68</xdr:col>
      <xdr:colOff>19050</xdr:colOff>
      <xdr:row>2</xdr:row>
      <xdr:rowOff>76200</xdr:rowOff>
    </xdr:from>
    <xdr:to>
      <xdr:col>86</xdr:col>
      <xdr:colOff>88900</xdr:colOff>
      <xdr:row>4</xdr:row>
      <xdr:rowOff>69850</xdr:rowOff>
    </xdr:to>
    <xdr:grpSp>
      <xdr:nvGrpSpPr>
        <xdr:cNvPr id="5" name="Group 365">
          <a:extLst>
            <a:ext uri="{FF2B5EF4-FFF2-40B4-BE49-F238E27FC236}">
              <a16:creationId xmlns:a16="http://schemas.microsoft.com/office/drawing/2014/main" id="{1D398C93-B999-4993-90EB-CA55B9AEFFD1}"/>
            </a:ext>
          </a:extLst>
        </xdr:cNvPr>
        <xdr:cNvGrpSpPr>
          <a:grpSpLocks/>
        </xdr:cNvGrpSpPr>
      </xdr:nvGrpSpPr>
      <xdr:grpSpPr bwMode="auto">
        <a:xfrm>
          <a:off x="7791450" y="323850"/>
          <a:ext cx="2124075" cy="238125"/>
          <a:chOff x="924" y="52"/>
          <a:chExt cx="194" cy="25"/>
        </a:xfrm>
      </xdr:grpSpPr>
      <xdr:sp macro="" textlink="">
        <xdr:nvSpPr>
          <xdr:cNvPr id="6" name="Text Box 366">
            <a:extLst>
              <a:ext uri="{FF2B5EF4-FFF2-40B4-BE49-F238E27FC236}">
                <a16:creationId xmlns:a16="http://schemas.microsoft.com/office/drawing/2014/main" id="{4E66E7F9-A7C4-6431-942C-487FF955EF94}"/>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＜ページ＞</a:t>
            </a:r>
          </a:p>
        </xdr:txBody>
      </xdr:sp>
      <xdr:sp macro="" textlink="">
        <xdr:nvSpPr>
          <xdr:cNvPr id="7" name="Text Box 367">
            <a:extLst>
              <a:ext uri="{FF2B5EF4-FFF2-40B4-BE49-F238E27FC236}">
                <a16:creationId xmlns:a16="http://schemas.microsoft.com/office/drawing/2014/main" id="{F631CCCA-AA79-A380-0C5A-63465062550F}"/>
              </a:ext>
            </a:extLst>
          </xdr:cNvPr>
          <xdr:cNvSpPr txBox="1">
            <a:spLocks noChangeArrowheads="1"/>
          </xdr:cNvSpPr>
        </xdr:nvSpPr>
        <xdr:spPr bwMode="auto">
          <a:xfrm>
            <a:off x="925" y="54"/>
            <a:ext cx="18" cy="21"/>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ctr"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twoCellAnchor>
    <xdr:from>
      <xdr:col>59</xdr:col>
      <xdr:colOff>60324</xdr:colOff>
      <xdr:row>11</xdr:row>
      <xdr:rowOff>38100</xdr:rowOff>
    </xdr:from>
    <xdr:to>
      <xdr:col>85</xdr:col>
      <xdr:colOff>73025</xdr:colOff>
      <xdr:row>15</xdr:row>
      <xdr:rowOff>38100</xdr:rowOff>
    </xdr:to>
    <xdr:sp macro="" textlink="">
      <xdr:nvSpPr>
        <xdr:cNvPr id="8" name="四角形吹き出し 7">
          <a:extLst>
            <a:ext uri="{FF2B5EF4-FFF2-40B4-BE49-F238E27FC236}">
              <a16:creationId xmlns:a16="http://schemas.microsoft.com/office/drawing/2014/main" id="{9CAB6F12-A553-41AE-8C70-268B695BA1C4}"/>
            </a:ext>
          </a:extLst>
        </xdr:cNvPr>
        <xdr:cNvSpPr/>
      </xdr:nvSpPr>
      <xdr:spPr>
        <a:xfrm>
          <a:off x="6804024" y="1365250"/>
          <a:ext cx="2984501" cy="482600"/>
        </a:xfrm>
        <a:prstGeom prst="wedgeRectCallout">
          <a:avLst>
            <a:gd name="adj1" fmla="val -56143"/>
            <a:gd name="adj2" fmla="val -29184"/>
          </a:avLst>
        </a:prstGeom>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00">
              <a:latin typeface="ＭＳ 明朝" panose="02020609040205080304" pitchFamily="17" charset="-128"/>
              <a:ea typeface="ＭＳ 明朝" panose="02020609040205080304" pitchFamily="17" charset="-128"/>
            </a:rPr>
            <a:t>例）利用年月　４月　０次選考</a:t>
          </a:r>
          <a:endParaRPr kumimoji="1" lang="en-US" altLang="ja-JP" sz="1000">
            <a:latin typeface="ＭＳ 明朝" panose="02020609040205080304" pitchFamily="17" charset="-128"/>
            <a:ea typeface="ＭＳ 明朝" panose="02020609040205080304" pitchFamily="17" charset="-128"/>
          </a:endParaRPr>
        </a:p>
        <a:p>
          <a:pPr algn="l">
            <a:lnSpc>
              <a:spcPts val="1200"/>
            </a:lnSpc>
          </a:pPr>
          <a:r>
            <a:rPr kumimoji="1" lang="ja-JP" altLang="en-US" sz="1000">
              <a:latin typeface="ＭＳ 明朝" panose="02020609040205080304" pitchFamily="17" charset="-128"/>
              <a:ea typeface="ＭＳ 明朝" panose="02020609040205080304" pitchFamily="17" charset="-128"/>
            </a:rPr>
            <a:t>　</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本調整前</a:t>
          </a:r>
          <a:endParaRPr kumimoji="1" lang="en-US" altLang="ja-JP" sz="1000">
            <a:latin typeface="ＭＳ 明朝" panose="02020609040205080304" pitchFamily="17" charset="-128"/>
            <a:ea typeface="ＭＳ 明朝" panose="02020609040205080304" pitchFamily="17" charset="-128"/>
          </a:endParaRPr>
        </a:p>
      </xdr:txBody>
    </xdr:sp>
    <xdr:clientData/>
  </xdr:twoCellAnchor>
  <xdr:twoCellAnchor>
    <xdr:from>
      <xdr:col>59</xdr:col>
      <xdr:colOff>69850</xdr:colOff>
      <xdr:row>29</xdr:row>
      <xdr:rowOff>19050</xdr:rowOff>
    </xdr:from>
    <xdr:to>
      <xdr:col>85</xdr:col>
      <xdr:colOff>73032</xdr:colOff>
      <xdr:row>34</xdr:row>
      <xdr:rowOff>76200</xdr:rowOff>
    </xdr:to>
    <xdr:sp macro="" textlink="">
      <xdr:nvSpPr>
        <xdr:cNvPr id="9" name="四角形吹き出し 14">
          <a:extLst>
            <a:ext uri="{FF2B5EF4-FFF2-40B4-BE49-F238E27FC236}">
              <a16:creationId xmlns:a16="http://schemas.microsoft.com/office/drawing/2014/main" id="{07465ED2-32CF-4DA3-B252-062EB511C5AC}"/>
            </a:ext>
          </a:extLst>
        </xdr:cNvPr>
        <xdr:cNvSpPr/>
      </xdr:nvSpPr>
      <xdr:spPr>
        <a:xfrm>
          <a:off x="6813550" y="3517900"/>
          <a:ext cx="2974982" cy="660400"/>
        </a:xfrm>
        <a:prstGeom prst="wedgeRectCallout">
          <a:avLst>
            <a:gd name="adj1" fmla="val -57349"/>
            <a:gd name="adj2" fmla="val 6577"/>
          </a:avLst>
        </a:prstGeom>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200"/>
            </a:lnSpc>
          </a:pPr>
          <a:r>
            <a:rPr kumimoji="1" lang="ja-JP" altLang="en-US" sz="1000">
              <a:latin typeface="ＭＳ 明朝" panose="02020609040205080304" pitchFamily="17" charset="-128"/>
              <a:ea typeface="ＭＳ 明朝" panose="02020609040205080304" pitchFamily="17" charset="-128"/>
            </a:rPr>
            <a:t>例）利用年月　４月　二次選考</a:t>
          </a:r>
          <a:endParaRPr kumimoji="1" lang="en-US" altLang="ja-JP" sz="1000">
            <a:latin typeface="ＭＳ 明朝" panose="02020609040205080304" pitchFamily="17" charset="-128"/>
            <a:ea typeface="ＭＳ 明朝" panose="02020609040205080304" pitchFamily="17" charset="-128"/>
          </a:endParaRPr>
        </a:p>
        <a:p>
          <a:pPr algn="l"/>
          <a:r>
            <a:rPr kumimoji="1" lang="ja-JP" altLang="en-US" sz="1000">
              <a:latin typeface="ＭＳ 明朝" panose="02020609040205080304" pitchFamily="17" charset="-128"/>
              <a:ea typeface="ＭＳ 明朝" panose="02020609040205080304" pitchFamily="17" charset="-128"/>
            </a:rPr>
            <a:t>　</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本調整前</a:t>
          </a:r>
          <a:endParaRPr kumimoji="1" lang="en-US" altLang="ja-JP" sz="1000">
            <a:latin typeface="ＭＳ 明朝" panose="02020609040205080304" pitchFamily="17" charset="-128"/>
            <a:ea typeface="ＭＳ 明朝" panose="02020609040205080304" pitchFamily="17" charset="-128"/>
          </a:endParaRPr>
        </a:p>
        <a:p>
          <a:pPr algn="l">
            <a:lnSpc>
              <a:spcPts val="1200"/>
            </a:lnSpc>
          </a:pPr>
          <a:r>
            <a:rPr kumimoji="1" lang="ja-JP" altLang="en-US" sz="1000">
              <a:latin typeface="ＭＳ 明朝" panose="02020609040205080304" pitchFamily="17" charset="-128"/>
              <a:ea typeface="ＭＳ 明朝" panose="02020609040205080304" pitchFamily="17" charset="-128"/>
            </a:rPr>
            <a:t>　</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利用決定人数には、一次選考結果が表示</a:t>
          </a:r>
          <a:endParaRPr kumimoji="1" lang="en-US" altLang="ja-JP" sz="1000">
            <a:latin typeface="ＭＳ 明朝" panose="02020609040205080304" pitchFamily="17" charset="-128"/>
            <a:ea typeface="ＭＳ 明朝" panose="02020609040205080304" pitchFamily="17" charset="-128"/>
          </a:endParaRPr>
        </a:p>
      </xdr:txBody>
    </xdr:sp>
    <xdr:clientData/>
  </xdr:twoCellAnchor>
  <xdr:twoCellAnchor>
    <xdr:from>
      <xdr:col>59</xdr:col>
      <xdr:colOff>69850</xdr:colOff>
      <xdr:row>47</xdr:row>
      <xdr:rowOff>79375</xdr:rowOff>
    </xdr:from>
    <xdr:to>
      <xdr:col>85</xdr:col>
      <xdr:colOff>73032</xdr:colOff>
      <xdr:row>54</xdr:row>
      <xdr:rowOff>114323</xdr:rowOff>
    </xdr:to>
    <xdr:sp macro="" textlink="">
      <xdr:nvSpPr>
        <xdr:cNvPr id="10" name="四角形吹き出し 15">
          <a:extLst>
            <a:ext uri="{FF2B5EF4-FFF2-40B4-BE49-F238E27FC236}">
              <a16:creationId xmlns:a16="http://schemas.microsoft.com/office/drawing/2014/main" id="{973C48E9-38F6-47A3-BA09-6A335803C67D}"/>
            </a:ext>
          </a:extLst>
        </xdr:cNvPr>
        <xdr:cNvSpPr/>
      </xdr:nvSpPr>
      <xdr:spPr>
        <a:xfrm>
          <a:off x="6813550" y="5749925"/>
          <a:ext cx="2974982" cy="879498"/>
        </a:xfrm>
        <a:prstGeom prst="wedgeRectCallout">
          <a:avLst>
            <a:gd name="adj1" fmla="val -57023"/>
            <a:gd name="adj2" fmla="val 6577"/>
          </a:avLst>
        </a:prstGeom>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200"/>
            </a:lnSpc>
          </a:pPr>
          <a:r>
            <a:rPr kumimoji="1" lang="ja-JP" altLang="en-US" sz="1000">
              <a:latin typeface="ＭＳ 明朝" panose="02020609040205080304" pitchFamily="17" charset="-128"/>
              <a:ea typeface="ＭＳ 明朝" panose="02020609040205080304" pitchFamily="17" charset="-128"/>
            </a:rPr>
            <a:t>例）利用年月　５月</a:t>
          </a:r>
          <a:endParaRPr kumimoji="1" lang="en-US" altLang="ja-JP" sz="1000">
            <a:latin typeface="ＭＳ 明朝" panose="02020609040205080304" pitchFamily="17" charset="-128"/>
            <a:ea typeface="ＭＳ 明朝" panose="02020609040205080304" pitchFamily="17" charset="-128"/>
          </a:endParaRPr>
        </a:p>
        <a:p>
          <a:pPr algn="l"/>
          <a:r>
            <a:rPr kumimoji="1" lang="ja-JP" altLang="en-US" sz="1000">
              <a:latin typeface="ＭＳ 明朝" panose="02020609040205080304" pitchFamily="17" charset="-128"/>
              <a:ea typeface="ＭＳ 明朝" panose="02020609040205080304" pitchFamily="17" charset="-128"/>
            </a:rPr>
            <a:t>　</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本調整前</a:t>
          </a:r>
          <a:endParaRPr kumimoji="1" lang="en-US" altLang="ja-JP" sz="1000">
            <a:latin typeface="ＭＳ 明朝" panose="02020609040205080304" pitchFamily="17" charset="-128"/>
            <a:ea typeface="ＭＳ 明朝" panose="02020609040205080304" pitchFamily="17" charset="-128"/>
          </a:endParaRPr>
        </a:p>
        <a:p>
          <a:pPr algn="l">
            <a:lnSpc>
              <a:spcPts val="1200"/>
            </a:lnSpc>
          </a:pPr>
          <a:r>
            <a:rPr kumimoji="1" lang="ja-JP" altLang="en-US" sz="1000">
              <a:latin typeface="ＭＳ 明朝" panose="02020609040205080304" pitchFamily="17" charset="-128"/>
              <a:ea typeface="ＭＳ 明朝" panose="02020609040205080304" pitchFamily="17" charset="-128"/>
            </a:rPr>
            <a:t>　</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利用決定人数には、４月分と継続分が表示</a:t>
          </a:r>
          <a:endParaRPr kumimoji="1" lang="en-US" altLang="ja-JP" sz="1000">
            <a:latin typeface="ＭＳ 明朝" panose="02020609040205080304" pitchFamily="17" charset="-128"/>
            <a:ea typeface="ＭＳ 明朝" panose="02020609040205080304" pitchFamily="17" charset="-128"/>
          </a:endParaRPr>
        </a:p>
      </xdr:txBody>
    </xdr:sp>
    <xdr:clientData/>
  </xdr:twoCellAnchor>
  <xdr:twoCellAnchor>
    <xdr:from>
      <xdr:col>59</xdr:col>
      <xdr:colOff>60324</xdr:colOff>
      <xdr:row>20</xdr:row>
      <xdr:rowOff>76200</xdr:rowOff>
    </xdr:from>
    <xdr:to>
      <xdr:col>85</xdr:col>
      <xdr:colOff>73025</xdr:colOff>
      <xdr:row>26</xdr:row>
      <xdr:rowOff>0</xdr:rowOff>
    </xdr:to>
    <xdr:sp macro="" textlink="">
      <xdr:nvSpPr>
        <xdr:cNvPr id="11" name="四角形吹き出し 10">
          <a:extLst>
            <a:ext uri="{FF2B5EF4-FFF2-40B4-BE49-F238E27FC236}">
              <a16:creationId xmlns:a16="http://schemas.microsoft.com/office/drawing/2014/main" id="{EC36742C-1833-47B5-9574-C87AC05E2680}"/>
            </a:ext>
          </a:extLst>
        </xdr:cNvPr>
        <xdr:cNvSpPr/>
      </xdr:nvSpPr>
      <xdr:spPr>
        <a:xfrm>
          <a:off x="6804024" y="2489200"/>
          <a:ext cx="2984501" cy="647700"/>
        </a:xfrm>
        <a:prstGeom prst="wedgeRectCallout">
          <a:avLst>
            <a:gd name="adj1" fmla="val -56143"/>
            <a:gd name="adj2" fmla="val -29184"/>
          </a:avLst>
        </a:prstGeom>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00">
              <a:latin typeface="ＭＳ 明朝" panose="02020609040205080304" pitchFamily="17" charset="-128"/>
              <a:ea typeface="ＭＳ 明朝" panose="02020609040205080304" pitchFamily="17" charset="-128"/>
            </a:rPr>
            <a:t>例）利用年月　４月　一次選考</a:t>
          </a:r>
          <a:endParaRPr kumimoji="1" lang="en-US" altLang="ja-JP" sz="1000">
            <a:latin typeface="ＭＳ 明朝" panose="02020609040205080304" pitchFamily="17" charset="-128"/>
            <a:ea typeface="ＭＳ 明朝" panose="02020609040205080304" pitchFamily="17" charset="-128"/>
          </a:endParaRPr>
        </a:p>
        <a:p>
          <a:pPr algn="l">
            <a:lnSpc>
              <a:spcPts val="1200"/>
            </a:lnSpc>
          </a:pPr>
          <a:r>
            <a:rPr kumimoji="1" lang="ja-JP" altLang="en-US" sz="1000">
              <a:latin typeface="ＭＳ 明朝" panose="02020609040205080304" pitchFamily="17" charset="-128"/>
              <a:ea typeface="ＭＳ 明朝" panose="02020609040205080304" pitchFamily="17" charset="-128"/>
            </a:rPr>
            <a:t>　</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本調整前</a:t>
          </a:r>
          <a:endParaRPr kumimoji="1" lang="en-US" altLang="ja-JP" sz="1000">
            <a:latin typeface="ＭＳ 明朝" panose="02020609040205080304" pitchFamily="17" charset="-128"/>
            <a:ea typeface="ＭＳ 明朝" panose="02020609040205080304" pitchFamily="17" charset="-128"/>
          </a:endParaRPr>
        </a:p>
        <a:p>
          <a:pPr marL="0" marR="0" indent="0" algn="l" defTabSz="914400" eaLnBrk="1" fontAlgn="auto" latinLnBrk="0" hangingPunct="1">
            <a:lnSpc>
              <a:spcPts val="1200"/>
            </a:lnSpc>
            <a:spcBef>
              <a:spcPts val="0"/>
            </a:spcBef>
            <a:spcAft>
              <a:spcPts val="0"/>
            </a:spcAft>
            <a:buClrTx/>
            <a:buSzTx/>
            <a:buFontTx/>
            <a:buNone/>
            <a:tabLst/>
            <a:defRPr/>
          </a:pPr>
          <a:r>
            <a:rPr kumimoji="1" lang="ja-JP" altLang="ja-JP" sz="1000">
              <a:solidFill>
                <a:schemeClr val="dk1"/>
              </a:solidFill>
              <a:effectLst/>
              <a:latin typeface="ＭＳ 明朝" panose="02020609040205080304" pitchFamily="17" charset="-128"/>
              <a:ea typeface="ＭＳ 明朝" panose="02020609040205080304" pitchFamily="17" charset="-128"/>
              <a:cs typeface="+mn-cs"/>
            </a:rPr>
            <a:t>　</a:t>
          </a:r>
          <a:r>
            <a:rPr kumimoji="1" lang="en-US" altLang="ja-JP"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ja-JP" sz="1000">
              <a:solidFill>
                <a:schemeClr val="dk1"/>
              </a:solidFill>
              <a:effectLst/>
              <a:latin typeface="ＭＳ 明朝" panose="02020609040205080304" pitchFamily="17" charset="-128"/>
              <a:ea typeface="ＭＳ 明朝" panose="02020609040205080304" pitchFamily="17" charset="-128"/>
              <a:cs typeface="+mn-cs"/>
            </a:rPr>
            <a:t>利用決定人数には、一次選考結果が表示</a:t>
          </a:r>
          <a:endParaRPr lang="ja-JP" altLang="ja-JP" sz="1000">
            <a:effectLst/>
            <a:latin typeface="ＭＳ 明朝" panose="02020609040205080304" pitchFamily="17" charset="-128"/>
            <a:ea typeface="ＭＳ 明朝" panose="02020609040205080304" pitchFamily="17" charset="-128"/>
          </a:endParaRPr>
        </a:p>
        <a:p>
          <a:pPr algn="l">
            <a:lnSpc>
              <a:spcPts val="1200"/>
            </a:lnSpc>
          </a:pPr>
          <a:endParaRPr kumimoji="1" lang="en-US" altLang="ja-JP" sz="1000">
            <a:latin typeface="ＭＳ 明朝" panose="02020609040205080304" pitchFamily="17" charset="-128"/>
            <a:ea typeface="ＭＳ 明朝" panose="02020609040205080304" pitchFamily="17" charset="-128"/>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44450</xdr:colOff>
      <xdr:row>0</xdr:row>
      <xdr:rowOff>19050</xdr:rowOff>
    </xdr:from>
    <xdr:to>
      <xdr:col>6</xdr:col>
      <xdr:colOff>107950</xdr:colOff>
      <xdr:row>2</xdr:row>
      <xdr:rowOff>6350</xdr:rowOff>
    </xdr:to>
    <xdr:grpSp>
      <xdr:nvGrpSpPr>
        <xdr:cNvPr id="2" name="Group 116">
          <a:extLst>
            <a:ext uri="{FF2B5EF4-FFF2-40B4-BE49-F238E27FC236}">
              <a16:creationId xmlns:a16="http://schemas.microsoft.com/office/drawing/2014/main" id="{52B8A7BF-D082-40BC-A1B7-FB9A4F3E7C05}"/>
            </a:ext>
          </a:extLst>
        </xdr:cNvPr>
        <xdr:cNvGrpSpPr>
          <a:grpSpLocks/>
        </xdr:cNvGrpSpPr>
      </xdr:nvGrpSpPr>
      <xdr:grpSpPr bwMode="auto">
        <a:xfrm>
          <a:off x="47625" y="19050"/>
          <a:ext cx="742950" cy="219075"/>
          <a:chOff x="-183" y="22"/>
          <a:chExt cx="87" cy="25"/>
        </a:xfrm>
      </xdr:grpSpPr>
      <xdr:sp macro="" textlink="">
        <xdr:nvSpPr>
          <xdr:cNvPr id="3" name="Text Box 117">
            <a:extLst>
              <a:ext uri="{FF2B5EF4-FFF2-40B4-BE49-F238E27FC236}">
                <a16:creationId xmlns:a16="http://schemas.microsoft.com/office/drawing/2014/main" id="{A7282C52-A584-E095-3524-59CEE4AF1CFB}"/>
              </a:ext>
            </a:extLst>
          </xdr:cNvPr>
          <xdr:cNvSpPr txBox="1">
            <a:spLocks noChangeArrowheads="1"/>
          </xdr:cNvSpPr>
        </xdr:nvSpPr>
        <xdr:spPr bwMode="auto">
          <a:xfrm>
            <a:off x="-183" y="22"/>
            <a:ext cx="87"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　 ＜年度＞</a:t>
            </a:r>
          </a:p>
        </xdr:txBody>
      </xdr:sp>
      <xdr:sp macro="" textlink="">
        <xdr:nvSpPr>
          <xdr:cNvPr id="4" name="Text Box 118">
            <a:extLst>
              <a:ext uri="{FF2B5EF4-FFF2-40B4-BE49-F238E27FC236}">
                <a16:creationId xmlns:a16="http://schemas.microsoft.com/office/drawing/2014/main" id="{BA60D6B7-5A0C-7843-1F98-762E59CC3758}"/>
              </a:ext>
            </a:extLst>
          </xdr:cNvPr>
          <xdr:cNvSpPr txBox="1">
            <a:spLocks noChangeArrowheads="1"/>
          </xdr:cNvSpPr>
        </xdr:nvSpPr>
        <xdr:spPr bwMode="auto">
          <a:xfrm>
            <a:off x="-180" y="24"/>
            <a:ext cx="18" cy="21"/>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N</a:t>
            </a:r>
          </a:p>
        </xdr:txBody>
      </xdr:sp>
    </xdr:grpSp>
    <xdr:clientData/>
  </xdr:twoCellAnchor>
  <xdr:twoCellAnchor>
    <xdr:from>
      <xdr:col>68</xdr:col>
      <xdr:colOff>25400</xdr:colOff>
      <xdr:row>0</xdr:row>
      <xdr:rowOff>0</xdr:rowOff>
    </xdr:from>
    <xdr:to>
      <xdr:col>86</xdr:col>
      <xdr:colOff>63500</xdr:colOff>
      <xdr:row>1</xdr:row>
      <xdr:rowOff>107950</xdr:rowOff>
    </xdr:to>
    <xdr:grpSp>
      <xdr:nvGrpSpPr>
        <xdr:cNvPr id="5" name="Group 85">
          <a:extLst>
            <a:ext uri="{FF2B5EF4-FFF2-40B4-BE49-F238E27FC236}">
              <a16:creationId xmlns:a16="http://schemas.microsoft.com/office/drawing/2014/main" id="{CDB7FED1-5EA1-4BF5-8F1B-066F290431D4}"/>
            </a:ext>
          </a:extLst>
        </xdr:cNvPr>
        <xdr:cNvGrpSpPr>
          <a:grpSpLocks/>
        </xdr:cNvGrpSpPr>
      </xdr:nvGrpSpPr>
      <xdr:grpSpPr bwMode="auto">
        <a:xfrm>
          <a:off x="7800975" y="0"/>
          <a:ext cx="2095500" cy="219075"/>
          <a:chOff x="728" y="157"/>
          <a:chExt cx="240" cy="25"/>
        </a:xfrm>
      </xdr:grpSpPr>
      <xdr:sp macro="" textlink="">
        <xdr:nvSpPr>
          <xdr:cNvPr id="6" name="Text Box 86">
            <a:extLst>
              <a:ext uri="{FF2B5EF4-FFF2-40B4-BE49-F238E27FC236}">
                <a16:creationId xmlns:a16="http://schemas.microsoft.com/office/drawing/2014/main" id="{FBFCFCA9-D255-E0FB-6074-CD6C46C81798}"/>
              </a:ext>
            </a:extLst>
          </xdr:cNvPr>
          <xdr:cNvSpPr txBox="1">
            <a:spLocks noChangeArrowheads="1"/>
          </xdr:cNvSpPr>
        </xdr:nvSpPr>
        <xdr:spPr bwMode="auto">
          <a:xfrm>
            <a:off x="728" y="157"/>
            <a:ext cx="240"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87">
            <a:extLst>
              <a:ext uri="{FF2B5EF4-FFF2-40B4-BE49-F238E27FC236}">
                <a16:creationId xmlns:a16="http://schemas.microsoft.com/office/drawing/2014/main" id="{E52DB625-91B3-17E1-F476-1B09036D70D0}"/>
              </a:ext>
            </a:extLst>
          </xdr:cNvPr>
          <xdr:cNvSpPr txBox="1">
            <a:spLocks noChangeArrowheads="1"/>
          </xdr:cNvSpPr>
        </xdr:nvSpPr>
        <xdr:spPr bwMode="auto">
          <a:xfrm>
            <a:off x="738" y="163"/>
            <a:ext cx="18" cy="19"/>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68</xdr:col>
      <xdr:colOff>25400</xdr:colOff>
      <xdr:row>2</xdr:row>
      <xdr:rowOff>0</xdr:rowOff>
    </xdr:from>
    <xdr:to>
      <xdr:col>86</xdr:col>
      <xdr:colOff>63500</xdr:colOff>
      <xdr:row>3</xdr:row>
      <xdr:rowOff>76200</xdr:rowOff>
    </xdr:to>
    <xdr:grpSp>
      <xdr:nvGrpSpPr>
        <xdr:cNvPr id="8" name="Group 88">
          <a:extLst>
            <a:ext uri="{FF2B5EF4-FFF2-40B4-BE49-F238E27FC236}">
              <a16:creationId xmlns:a16="http://schemas.microsoft.com/office/drawing/2014/main" id="{CFA5CD96-7502-48D3-8427-A31069B9CF73}"/>
            </a:ext>
          </a:extLst>
        </xdr:cNvPr>
        <xdr:cNvGrpSpPr>
          <a:grpSpLocks/>
        </xdr:cNvGrpSpPr>
      </xdr:nvGrpSpPr>
      <xdr:grpSpPr bwMode="auto">
        <a:xfrm>
          <a:off x="7800975" y="228600"/>
          <a:ext cx="2095500" cy="190500"/>
          <a:chOff x="1038" y="4"/>
          <a:chExt cx="79" cy="22"/>
        </a:xfrm>
      </xdr:grpSpPr>
      <xdr:sp macro="" textlink="">
        <xdr:nvSpPr>
          <xdr:cNvPr id="9" name="Text Box 89">
            <a:extLst>
              <a:ext uri="{FF2B5EF4-FFF2-40B4-BE49-F238E27FC236}">
                <a16:creationId xmlns:a16="http://schemas.microsoft.com/office/drawing/2014/main" id="{FF1C0547-23F8-BFBF-0D67-90656BDC65F7}"/>
              </a:ext>
            </a:extLst>
          </xdr:cNvPr>
          <xdr:cNvSpPr txBox="1">
            <a:spLocks noChangeArrowheads="1"/>
          </xdr:cNvSpPr>
        </xdr:nvSpPr>
        <xdr:spPr bwMode="auto">
          <a:xfrm>
            <a:off x="1038" y="4"/>
            <a:ext cx="79"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10" name="Text Box 90">
            <a:extLst>
              <a:ext uri="{FF2B5EF4-FFF2-40B4-BE49-F238E27FC236}">
                <a16:creationId xmlns:a16="http://schemas.microsoft.com/office/drawing/2014/main" id="{FF6542AC-AF07-E3A1-E1E5-13379BA8B960}"/>
              </a:ext>
            </a:extLst>
          </xdr:cNvPr>
          <xdr:cNvSpPr txBox="1">
            <a:spLocks noChangeArrowheads="1"/>
          </xdr:cNvSpPr>
        </xdr:nvSpPr>
        <xdr:spPr bwMode="auto">
          <a:xfrm>
            <a:off x="1041" y="7"/>
            <a:ext cx="6" cy="19"/>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44450</xdr:colOff>
      <xdr:row>0</xdr:row>
      <xdr:rowOff>19050</xdr:rowOff>
    </xdr:from>
    <xdr:to>
      <xdr:col>6</xdr:col>
      <xdr:colOff>107950</xdr:colOff>
      <xdr:row>2</xdr:row>
      <xdr:rowOff>6350</xdr:rowOff>
    </xdr:to>
    <xdr:grpSp>
      <xdr:nvGrpSpPr>
        <xdr:cNvPr id="2" name="Group 116">
          <a:extLst>
            <a:ext uri="{FF2B5EF4-FFF2-40B4-BE49-F238E27FC236}">
              <a16:creationId xmlns:a16="http://schemas.microsoft.com/office/drawing/2014/main" id="{532C2DB0-9746-4A68-A708-5BA9B738548F}"/>
            </a:ext>
          </a:extLst>
        </xdr:cNvPr>
        <xdr:cNvGrpSpPr>
          <a:grpSpLocks/>
        </xdr:cNvGrpSpPr>
      </xdr:nvGrpSpPr>
      <xdr:grpSpPr bwMode="auto">
        <a:xfrm>
          <a:off x="47625" y="19050"/>
          <a:ext cx="742950" cy="219075"/>
          <a:chOff x="-183" y="22"/>
          <a:chExt cx="87" cy="25"/>
        </a:xfrm>
      </xdr:grpSpPr>
      <xdr:sp macro="" textlink="">
        <xdr:nvSpPr>
          <xdr:cNvPr id="3" name="Text Box 117">
            <a:extLst>
              <a:ext uri="{FF2B5EF4-FFF2-40B4-BE49-F238E27FC236}">
                <a16:creationId xmlns:a16="http://schemas.microsoft.com/office/drawing/2014/main" id="{52493ABF-216D-7B00-7251-6DC09D75D79A}"/>
              </a:ext>
            </a:extLst>
          </xdr:cNvPr>
          <xdr:cNvSpPr txBox="1">
            <a:spLocks noChangeArrowheads="1"/>
          </xdr:cNvSpPr>
        </xdr:nvSpPr>
        <xdr:spPr bwMode="auto">
          <a:xfrm>
            <a:off x="-183" y="22"/>
            <a:ext cx="87"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　 ＜年度＞</a:t>
            </a:r>
          </a:p>
        </xdr:txBody>
      </xdr:sp>
      <xdr:sp macro="" textlink="">
        <xdr:nvSpPr>
          <xdr:cNvPr id="4" name="Text Box 118">
            <a:extLst>
              <a:ext uri="{FF2B5EF4-FFF2-40B4-BE49-F238E27FC236}">
                <a16:creationId xmlns:a16="http://schemas.microsoft.com/office/drawing/2014/main" id="{040D27FD-4910-ABF8-4078-6ADA51997158}"/>
              </a:ext>
            </a:extLst>
          </xdr:cNvPr>
          <xdr:cNvSpPr txBox="1">
            <a:spLocks noChangeArrowheads="1"/>
          </xdr:cNvSpPr>
        </xdr:nvSpPr>
        <xdr:spPr bwMode="auto">
          <a:xfrm>
            <a:off x="-180" y="24"/>
            <a:ext cx="18" cy="21"/>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N</a:t>
            </a:r>
          </a:p>
        </xdr:txBody>
      </xdr:sp>
    </xdr:grpSp>
    <xdr:clientData/>
  </xdr:twoCellAnchor>
  <xdr:twoCellAnchor>
    <xdr:from>
      <xdr:col>68</xdr:col>
      <xdr:colOff>25400</xdr:colOff>
      <xdr:row>0</xdr:row>
      <xdr:rowOff>0</xdr:rowOff>
    </xdr:from>
    <xdr:to>
      <xdr:col>86</xdr:col>
      <xdr:colOff>63500</xdr:colOff>
      <xdr:row>1</xdr:row>
      <xdr:rowOff>107950</xdr:rowOff>
    </xdr:to>
    <xdr:grpSp>
      <xdr:nvGrpSpPr>
        <xdr:cNvPr id="5" name="Group 85">
          <a:extLst>
            <a:ext uri="{FF2B5EF4-FFF2-40B4-BE49-F238E27FC236}">
              <a16:creationId xmlns:a16="http://schemas.microsoft.com/office/drawing/2014/main" id="{3BD97DD2-FD4B-45A3-98EB-868D1D2767F2}"/>
            </a:ext>
          </a:extLst>
        </xdr:cNvPr>
        <xdr:cNvGrpSpPr>
          <a:grpSpLocks/>
        </xdr:cNvGrpSpPr>
      </xdr:nvGrpSpPr>
      <xdr:grpSpPr bwMode="auto">
        <a:xfrm>
          <a:off x="7800975" y="0"/>
          <a:ext cx="2095500" cy="219075"/>
          <a:chOff x="728" y="157"/>
          <a:chExt cx="240" cy="25"/>
        </a:xfrm>
      </xdr:grpSpPr>
      <xdr:sp macro="" textlink="">
        <xdr:nvSpPr>
          <xdr:cNvPr id="6" name="Text Box 86">
            <a:extLst>
              <a:ext uri="{FF2B5EF4-FFF2-40B4-BE49-F238E27FC236}">
                <a16:creationId xmlns:a16="http://schemas.microsoft.com/office/drawing/2014/main" id="{A994E419-F4B1-D55A-6A07-B59E1AF6C17F}"/>
              </a:ext>
            </a:extLst>
          </xdr:cNvPr>
          <xdr:cNvSpPr txBox="1">
            <a:spLocks noChangeArrowheads="1"/>
          </xdr:cNvSpPr>
        </xdr:nvSpPr>
        <xdr:spPr bwMode="auto">
          <a:xfrm>
            <a:off x="728" y="157"/>
            <a:ext cx="240"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87">
            <a:extLst>
              <a:ext uri="{FF2B5EF4-FFF2-40B4-BE49-F238E27FC236}">
                <a16:creationId xmlns:a16="http://schemas.microsoft.com/office/drawing/2014/main" id="{05DE15BC-CA26-4A19-3A0D-435F90476D28}"/>
              </a:ext>
            </a:extLst>
          </xdr:cNvPr>
          <xdr:cNvSpPr txBox="1">
            <a:spLocks noChangeArrowheads="1"/>
          </xdr:cNvSpPr>
        </xdr:nvSpPr>
        <xdr:spPr bwMode="auto">
          <a:xfrm>
            <a:off x="738" y="163"/>
            <a:ext cx="18" cy="19"/>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68</xdr:col>
      <xdr:colOff>25400</xdr:colOff>
      <xdr:row>2</xdr:row>
      <xdr:rowOff>0</xdr:rowOff>
    </xdr:from>
    <xdr:to>
      <xdr:col>86</xdr:col>
      <xdr:colOff>63500</xdr:colOff>
      <xdr:row>3</xdr:row>
      <xdr:rowOff>76200</xdr:rowOff>
    </xdr:to>
    <xdr:grpSp>
      <xdr:nvGrpSpPr>
        <xdr:cNvPr id="8" name="Group 88">
          <a:extLst>
            <a:ext uri="{FF2B5EF4-FFF2-40B4-BE49-F238E27FC236}">
              <a16:creationId xmlns:a16="http://schemas.microsoft.com/office/drawing/2014/main" id="{1C0D2D77-CF07-446D-AF3C-5AA1C8EF06B2}"/>
            </a:ext>
          </a:extLst>
        </xdr:cNvPr>
        <xdr:cNvGrpSpPr>
          <a:grpSpLocks/>
        </xdr:cNvGrpSpPr>
      </xdr:nvGrpSpPr>
      <xdr:grpSpPr bwMode="auto">
        <a:xfrm>
          <a:off x="7800975" y="228600"/>
          <a:ext cx="2095500" cy="190500"/>
          <a:chOff x="1038" y="4"/>
          <a:chExt cx="79" cy="22"/>
        </a:xfrm>
      </xdr:grpSpPr>
      <xdr:sp macro="" textlink="">
        <xdr:nvSpPr>
          <xdr:cNvPr id="9" name="Text Box 89">
            <a:extLst>
              <a:ext uri="{FF2B5EF4-FFF2-40B4-BE49-F238E27FC236}">
                <a16:creationId xmlns:a16="http://schemas.microsoft.com/office/drawing/2014/main" id="{4062E018-5260-403B-7E95-D8568985330F}"/>
              </a:ext>
            </a:extLst>
          </xdr:cNvPr>
          <xdr:cNvSpPr txBox="1">
            <a:spLocks noChangeArrowheads="1"/>
          </xdr:cNvSpPr>
        </xdr:nvSpPr>
        <xdr:spPr bwMode="auto">
          <a:xfrm>
            <a:off x="1038" y="4"/>
            <a:ext cx="79"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10" name="Text Box 90">
            <a:extLst>
              <a:ext uri="{FF2B5EF4-FFF2-40B4-BE49-F238E27FC236}">
                <a16:creationId xmlns:a16="http://schemas.microsoft.com/office/drawing/2014/main" id="{BA2E318C-3B57-83D5-EF82-943E11573310}"/>
              </a:ext>
            </a:extLst>
          </xdr:cNvPr>
          <xdr:cNvSpPr txBox="1">
            <a:spLocks noChangeArrowheads="1"/>
          </xdr:cNvSpPr>
        </xdr:nvSpPr>
        <xdr:spPr bwMode="auto">
          <a:xfrm>
            <a:off x="1041" y="7"/>
            <a:ext cx="6" cy="19"/>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44450</xdr:colOff>
      <xdr:row>0</xdr:row>
      <xdr:rowOff>19050</xdr:rowOff>
    </xdr:from>
    <xdr:to>
      <xdr:col>6</xdr:col>
      <xdr:colOff>107950</xdr:colOff>
      <xdr:row>2</xdr:row>
      <xdr:rowOff>6350</xdr:rowOff>
    </xdr:to>
    <xdr:grpSp>
      <xdr:nvGrpSpPr>
        <xdr:cNvPr id="2" name="Group 116">
          <a:extLst>
            <a:ext uri="{FF2B5EF4-FFF2-40B4-BE49-F238E27FC236}">
              <a16:creationId xmlns:a16="http://schemas.microsoft.com/office/drawing/2014/main" id="{F2797257-A5A2-4905-B0D4-89F145FF9944}"/>
            </a:ext>
          </a:extLst>
        </xdr:cNvPr>
        <xdr:cNvGrpSpPr>
          <a:grpSpLocks/>
        </xdr:cNvGrpSpPr>
      </xdr:nvGrpSpPr>
      <xdr:grpSpPr bwMode="auto">
        <a:xfrm>
          <a:off x="47625" y="19050"/>
          <a:ext cx="742950" cy="219075"/>
          <a:chOff x="-183" y="22"/>
          <a:chExt cx="87" cy="25"/>
        </a:xfrm>
      </xdr:grpSpPr>
      <xdr:sp macro="" textlink="">
        <xdr:nvSpPr>
          <xdr:cNvPr id="3" name="Text Box 117">
            <a:extLst>
              <a:ext uri="{FF2B5EF4-FFF2-40B4-BE49-F238E27FC236}">
                <a16:creationId xmlns:a16="http://schemas.microsoft.com/office/drawing/2014/main" id="{D1C7EC90-564F-2B20-69E7-CABB22F95687}"/>
              </a:ext>
            </a:extLst>
          </xdr:cNvPr>
          <xdr:cNvSpPr txBox="1">
            <a:spLocks noChangeArrowheads="1"/>
          </xdr:cNvSpPr>
        </xdr:nvSpPr>
        <xdr:spPr bwMode="auto">
          <a:xfrm>
            <a:off x="-183" y="22"/>
            <a:ext cx="87"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　 ＜年度＞</a:t>
            </a:r>
          </a:p>
        </xdr:txBody>
      </xdr:sp>
      <xdr:sp macro="" textlink="">
        <xdr:nvSpPr>
          <xdr:cNvPr id="4" name="Text Box 118">
            <a:extLst>
              <a:ext uri="{FF2B5EF4-FFF2-40B4-BE49-F238E27FC236}">
                <a16:creationId xmlns:a16="http://schemas.microsoft.com/office/drawing/2014/main" id="{4C2360A4-EA57-9D06-3033-3FC4E3342016}"/>
              </a:ext>
            </a:extLst>
          </xdr:cNvPr>
          <xdr:cNvSpPr txBox="1">
            <a:spLocks noChangeArrowheads="1"/>
          </xdr:cNvSpPr>
        </xdr:nvSpPr>
        <xdr:spPr bwMode="auto">
          <a:xfrm>
            <a:off x="-180" y="24"/>
            <a:ext cx="18" cy="21"/>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N</a:t>
            </a:r>
          </a:p>
        </xdr:txBody>
      </xdr:sp>
    </xdr:grpSp>
    <xdr:clientData/>
  </xdr:twoCellAnchor>
  <xdr:twoCellAnchor>
    <xdr:from>
      <xdr:col>68</xdr:col>
      <xdr:colOff>0</xdr:colOff>
      <xdr:row>0</xdr:row>
      <xdr:rowOff>0</xdr:rowOff>
    </xdr:from>
    <xdr:to>
      <xdr:col>86</xdr:col>
      <xdr:colOff>38100</xdr:colOff>
      <xdr:row>1</xdr:row>
      <xdr:rowOff>107950</xdr:rowOff>
    </xdr:to>
    <xdr:grpSp>
      <xdr:nvGrpSpPr>
        <xdr:cNvPr id="5" name="Group 85">
          <a:extLst>
            <a:ext uri="{FF2B5EF4-FFF2-40B4-BE49-F238E27FC236}">
              <a16:creationId xmlns:a16="http://schemas.microsoft.com/office/drawing/2014/main" id="{96914873-D015-4FF0-8E3C-CA106A41E1D5}"/>
            </a:ext>
          </a:extLst>
        </xdr:cNvPr>
        <xdr:cNvGrpSpPr>
          <a:grpSpLocks/>
        </xdr:cNvGrpSpPr>
      </xdr:nvGrpSpPr>
      <xdr:grpSpPr bwMode="auto">
        <a:xfrm>
          <a:off x="7772400" y="0"/>
          <a:ext cx="2095500" cy="219075"/>
          <a:chOff x="728" y="157"/>
          <a:chExt cx="240" cy="25"/>
        </a:xfrm>
      </xdr:grpSpPr>
      <xdr:sp macro="" textlink="">
        <xdr:nvSpPr>
          <xdr:cNvPr id="6" name="Text Box 86">
            <a:extLst>
              <a:ext uri="{FF2B5EF4-FFF2-40B4-BE49-F238E27FC236}">
                <a16:creationId xmlns:a16="http://schemas.microsoft.com/office/drawing/2014/main" id="{6E105130-3C63-3DAE-125A-951ABD6BBE11}"/>
              </a:ext>
            </a:extLst>
          </xdr:cNvPr>
          <xdr:cNvSpPr txBox="1">
            <a:spLocks noChangeArrowheads="1"/>
          </xdr:cNvSpPr>
        </xdr:nvSpPr>
        <xdr:spPr bwMode="auto">
          <a:xfrm>
            <a:off x="728" y="157"/>
            <a:ext cx="240"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87">
            <a:extLst>
              <a:ext uri="{FF2B5EF4-FFF2-40B4-BE49-F238E27FC236}">
                <a16:creationId xmlns:a16="http://schemas.microsoft.com/office/drawing/2014/main" id="{1F0C0CB1-73A8-2CBF-C413-43B5FAFC3F76}"/>
              </a:ext>
            </a:extLst>
          </xdr:cNvPr>
          <xdr:cNvSpPr txBox="1">
            <a:spLocks noChangeArrowheads="1"/>
          </xdr:cNvSpPr>
        </xdr:nvSpPr>
        <xdr:spPr bwMode="auto">
          <a:xfrm>
            <a:off x="738" y="163"/>
            <a:ext cx="18" cy="19"/>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68</xdr:col>
      <xdr:colOff>0</xdr:colOff>
      <xdr:row>2</xdr:row>
      <xdr:rowOff>0</xdr:rowOff>
    </xdr:from>
    <xdr:to>
      <xdr:col>86</xdr:col>
      <xdr:colOff>38100</xdr:colOff>
      <xdr:row>3</xdr:row>
      <xdr:rowOff>76200</xdr:rowOff>
    </xdr:to>
    <xdr:grpSp>
      <xdr:nvGrpSpPr>
        <xdr:cNvPr id="8" name="Group 88">
          <a:extLst>
            <a:ext uri="{FF2B5EF4-FFF2-40B4-BE49-F238E27FC236}">
              <a16:creationId xmlns:a16="http://schemas.microsoft.com/office/drawing/2014/main" id="{1E113B79-51AE-4858-AE65-845C74E3896F}"/>
            </a:ext>
          </a:extLst>
        </xdr:cNvPr>
        <xdr:cNvGrpSpPr>
          <a:grpSpLocks/>
        </xdr:cNvGrpSpPr>
      </xdr:nvGrpSpPr>
      <xdr:grpSpPr bwMode="auto">
        <a:xfrm>
          <a:off x="7772400" y="228600"/>
          <a:ext cx="2095500" cy="190500"/>
          <a:chOff x="1038" y="4"/>
          <a:chExt cx="79" cy="22"/>
        </a:xfrm>
      </xdr:grpSpPr>
      <xdr:sp macro="" textlink="">
        <xdr:nvSpPr>
          <xdr:cNvPr id="9" name="Text Box 89">
            <a:extLst>
              <a:ext uri="{FF2B5EF4-FFF2-40B4-BE49-F238E27FC236}">
                <a16:creationId xmlns:a16="http://schemas.microsoft.com/office/drawing/2014/main" id="{72D052B9-F21A-23A3-7FE3-B4508B076697}"/>
              </a:ext>
            </a:extLst>
          </xdr:cNvPr>
          <xdr:cNvSpPr txBox="1">
            <a:spLocks noChangeArrowheads="1"/>
          </xdr:cNvSpPr>
        </xdr:nvSpPr>
        <xdr:spPr bwMode="auto">
          <a:xfrm>
            <a:off x="1038" y="4"/>
            <a:ext cx="79"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10" name="Text Box 90">
            <a:extLst>
              <a:ext uri="{FF2B5EF4-FFF2-40B4-BE49-F238E27FC236}">
                <a16:creationId xmlns:a16="http://schemas.microsoft.com/office/drawing/2014/main" id="{0189D35E-5B02-0E00-4102-23E9CFF30C69}"/>
              </a:ext>
            </a:extLst>
          </xdr:cNvPr>
          <xdr:cNvSpPr txBox="1">
            <a:spLocks noChangeArrowheads="1"/>
          </xdr:cNvSpPr>
        </xdr:nvSpPr>
        <xdr:spPr bwMode="auto">
          <a:xfrm>
            <a:off x="1041" y="7"/>
            <a:ext cx="6" cy="19"/>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251</xdr:col>
      <xdr:colOff>242794</xdr:colOff>
      <xdr:row>3</xdr:row>
      <xdr:rowOff>70222</xdr:rowOff>
    </xdr:from>
    <xdr:to>
      <xdr:col>255</xdr:col>
      <xdr:colOff>416682</xdr:colOff>
      <xdr:row>11</xdr:row>
      <xdr:rowOff>1811</xdr:rowOff>
    </xdr:to>
    <xdr:sp macro="" textlink="">
      <xdr:nvSpPr>
        <xdr:cNvPr id="2" name="四角形吹き出し 1">
          <a:extLst>
            <a:ext uri="{FF2B5EF4-FFF2-40B4-BE49-F238E27FC236}">
              <a16:creationId xmlns:a16="http://schemas.microsoft.com/office/drawing/2014/main" id="{23A7E145-FE9E-4E99-9A51-7C1CFF1AC234}"/>
            </a:ext>
          </a:extLst>
        </xdr:cNvPr>
        <xdr:cNvSpPr/>
      </xdr:nvSpPr>
      <xdr:spPr bwMode="auto">
        <a:xfrm>
          <a:off x="127877794" y="1225922"/>
          <a:ext cx="1926488" cy="1252389"/>
        </a:xfrm>
        <a:prstGeom prst="wedgeRectCallout">
          <a:avLst>
            <a:gd name="adj1" fmla="val -62854"/>
            <a:gd name="adj2" fmla="val -53779"/>
          </a:avLst>
        </a:prstGeom>
        <a:ln>
          <a:headEnd type="none" w="med" len="med"/>
          <a:tailEnd type="none" w="med" len="med"/>
        </a:ln>
      </xdr:spPr>
      <xdr:style>
        <a:lnRef idx="1">
          <a:schemeClr val="accent5"/>
        </a:lnRef>
        <a:fillRef idx="2">
          <a:schemeClr val="accent5"/>
        </a:fillRef>
        <a:effectRef idx="1">
          <a:schemeClr val="accent5"/>
        </a:effectRef>
        <a:fontRef idx="minor">
          <a:schemeClr val="dk1"/>
        </a:fontRef>
      </xdr:style>
      <xdr:txBody>
        <a:bodyPr vertOverflow="clip" horzOverflow="clip" wrap="square" lIns="18288" tIns="0" rIns="0" bIns="0" rtlCol="0" anchor="t" upright="1"/>
        <a:lstStyle/>
        <a:p>
          <a:pPr algn="l"/>
          <a:r>
            <a:rPr kumimoji="1" lang="ja-JP" altLang="en-US" sz="1100"/>
            <a:t>＜副食費の免除申請</a:t>
          </a:r>
          <a:r>
            <a:rPr kumimoji="1" lang="en-US" altLang="ja-JP" sz="1100"/>
            <a:t>_30</a:t>
          </a:r>
          <a:r>
            <a:rPr kumimoji="1" lang="ja-JP" altLang="en-US" sz="1100"/>
            <a:t>条＞</a:t>
          </a:r>
          <a:endParaRPr kumimoji="1" lang="en-US" altLang="ja-JP" sz="1100"/>
        </a:p>
        <a:p>
          <a:pPr algn="l"/>
          <a:r>
            <a:rPr kumimoji="1" lang="ja-JP" altLang="en-US" sz="1100"/>
            <a:t>　私学助成幼稚園の場合に下記を出力</a:t>
          </a:r>
          <a:endParaRPr kumimoji="1" lang="en-US" altLang="ja-JP" sz="1100"/>
        </a:p>
        <a:p>
          <a:pPr algn="l">
            <a:lnSpc>
              <a:spcPts val="1300"/>
            </a:lnSpc>
          </a:pPr>
          <a:r>
            <a:rPr kumimoji="1" lang="ja-JP" altLang="en-US" sz="1100"/>
            <a:t>　　　有り　または　無し</a:t>
          </a:r>
          <a:endParaRPr kumimoji="1" lang="en-US" altLang="ja-JP" sz="1100"/>
        </a:p>
        <a:p>
          <a:pPr algn="l"/>
          <a:endParaRPr kumimoji="1" lang="en-US" altLang="ja-JP" sz="1100"/>
        </a:p>
        <a:p>
          <a:pPr algn="l">
            <a:lnSpc>
              <a:spcPts val="1200"/>
            </a:lnSpc>
          </a:pPr>
          <a:r>
            <a:rPr kumimoji="1" lang="ja-JP" altLang="en-US" sz="1100"/>
            <a:t>　私学助成幼稚園以外は空白</a:t>
          </a:r>
          <a:endParaRPr kumimoji="1" lang="en-US" altLang="ja-JP" sz="1100"/>
        </a:p>
      </xdr:txBody>
    </xdr:sp>
    <xdr:clientData/>
  </xdr:twoCellAnchor>
  <xdr:twoCellAnchor>
    <xdr:from>
      <xdr:col>250</xdr:col>
      <xdr:colOff>2989</xdr:colOff>
      <xdr:row>11</xdr:row>
      <xdr:rowOff>0</xdr:rowOff>
    </xdr:from>
    <xdr:to>
      <xdr:col>251</xdr:col>
      <xdr:colOff>196589</xdr:colOff>
      <xdr:row>18</xdr:row>
      <xdr:rowOff>133938</xdr:rowOff>
    </xdr:to>
    <xdr:sp macro="" textlink="">
      <xdr:nvSpPr>
        <xdr:cNvPr id="3" name="四角形吹き出し 2">
          <a:extLst>
            <a:ext uri="{FF2B5EF4-FFF2-40B4-BE49-F238E27FC236}">
              <a16:creationId xmlns:a16="http://schemas.microsoft.com/office/drawing/2014/main" id="{96668307-BA24-4616-A10F-29859EA1D28C}"/>
            </a:ext>
          </a:extLst>
        </xdr:cNvPr>
        <xdr:cNvSpPr/>
      </xdr:nvSpPr>
      <xdr:spPr bwMode="auto">
        <a:xfrm>
          <a:off x="127193489" y="2476500"/>
          <a:ext cx="638100" cy="1289638"/>
        </a:xfrm>
        <a:prstGeom prst="wedgeRectCallout">
          <a:avLst>
            <a:gd name="adj1" fmla="val -56579"/>
            <a:gd name="adj2" fmla="val -136965"/>
          </a:avLst>
        </a:prstGeom>
        <a:ln>
          <a:headEnd type="none" w="med" len="med"/>
          <a:tailEnd type="none" w="med" len="med"/>
        </a:ln>
      </xdr:spPr>
      <xdr:style>
        <a:lnRef idx="1">
          <a:schemeClr val="accent5"/>
        </a:lnRef>
        <a:fillRef idx="2">
          <a:schemeClr val="accent5"/>
        </a:fillRef>
        <a:effectRef idx="1">
          <a:schemeClr val="accent5"/>
        </a:effectRef>
        <a:fontRef idx="minor">
          <a:schemeClr val="dk1"/>
        </a:fontRef>
      </xdr:style>
      <xdr:txBody>
        <a:bodyPr vertOverflow="clip" horzOverflow="clip" wrap="square" lIns="18288" tIns="0" rIns="0" bIns="0" rtlCol="0" anchor="t" upright="1"/>
        <a:lstStyle/>
        <a:p>
          <a:pPr algn="l"/>
          <a:r>
            <a:rPr kumimoji="1" lang="ja-JP" altLang="en-US" sz="1100"/>
            <a:t>＜食事</a:t>
          </a:r>
          <a:r>
            <a:rPr kumimoji="1" lang="en-US" altLang="ja-JP" sz="1100"/>
            <a:t>_</a:t>
          </a:r>
          <a:r>
            <a:rPr kumimoji="1" lang="ja-JP" altLang="en-US" sz="1100"/>
            <a:t>副食</a:t>
          </a:r>
          <a:r>
            <a:rPr kumimoji="1" lang="en-US" altLang="ja-JP" sz="1100"/>
            <a:t>_X</a:t>
          </a:r>
          <a:r>
            <a:rPr kumimoji="1" lang="ja-JP" altLang="en-US" sz="1100"/>
            <a:t>月提供区分＞</a:t>
          </a:r>
          <a:endParaRPr kumimoji="1" lang="en-US" altLang="ja-JP" sz="1100"/>
        </a:p>
        <a:p>
          <a:pPr algn="l"/>
          <a:r>
            <a:rPr kumimoji="1" lang="ja-JP" altLang="en-US" sz="1100"/>
            <a:t>　「全」または「半」が設定されている場合、</a:t>
          </a:r>
          <a:endParaRPr kumimoji="1" lang="en-US" altLang="ja-JP" sz="1100"/>
        </a:p>
        <a:p>
          <a:pPr algn="l"/>
          <a:r>
            <a:rPr kumimoji="1" lang="ja-JP" altLang="en-US" sz="1100"/>
            <a:t>　副食費の免除情報を連結して出力</a:t>
          </a:r>
          <a:endParaRPr kumimoji="1" lang="en-US" altLang="ja-JP" sz="1100"/>
        </a:p>
        <a:p>
          <a:pPr algn="l"/>
          <a:endParaRPr kumimoji="1" lang="en-US" altLang="ja-JP" sz="1100"/>
        </a:p>
        <a:p>
          <a:pPr algn="l"/>
          <a:r>
            <a:rPr kumimoji="1" lang="ja-JP" altLang="en-US" sz="1100"/>
            <a:t>　「なし」の場合は、「なし」のみ</a:t>
          </a:r>
          <a:endParaRPr kumimoji="1" lang="en-US" altLang="ja-JP" sz="1100"/>
        </a:p>
        <a:p>
          <a:pPr algn="l"/>
          <a:r>
            <a:rPr kumimoji="1" lang="ja-JP" altLang="en-US" sz="1100"/>
            <a:t>　設定されていない場合は、空白</a:t>
          </a:r>
          <a:endParaRPr kumimoji="1" lang="en-US" altLang="ja-JP"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59</xdr:col>
      <xdr:colOff>44450</xdr:colOff>
      <xdr:row>0</xdr:row>
      <xdr:rowOff>0</xdr:rowOff>
    </xdr:from>
    <xdr:to>
      <xdr:col>73</xdr:col>
      <xdr:colOff>38100</xdr:colOff>
      <xdr:row>1</xdr:row>
      <xdr:rowOff>114300</xdr:rowOff>
    </xdr:to>
    <xdr:grpSp>
      <xdr:nvGrpSpPr>
        <xdr:cNvPr id="2" name="Group 112">
          <a:extLst>
            <a:ext uri="{FF2B5EF4-FFF2-40B4-BE49-F238E27FC236}">
              <a16:creationId xmlns:a16="http://schemas.microsoft.com/office/drawing/2014/main" id="{2FCABF19-7193-49D1-966F-84B33622963F}"/>
            </a:ext>
          </a:extLst>
        </xdr:cNvPr>
        <xdr:cNvGrpSpPr>
          <a:grpSpLocks/>
        </xdr:cNvGrpSpPr>
      </xdr:nvGrpSpPr>
      <xdr:grpSpPr bwMode="auto">
        <a:xfrm>
          <a:off x="6791325" y="0"/>
          <a:ext cx="1590675" cy="238125"/>
          <a:chOff x="924" y="52"/>
          <a:chExt cx="194" cy="25"/>
        </a:xfrm>
      </xdr:grpSpPr>
      <xdr:sp macro="" textlink="">
        <xdr:nvSpPr>
          <xdr:cNvPr id="3" name="Text Box 113">
            <a:extLst>
              <a:ext uri="{FF2B5EF4-FFF2-40B4-BE49-F238E27FC236}">
                <a16:creationId xmlns:a16="http://schemas.microsoft.com/office/drawing/2014/main" id="{184DDF9A-A685-3760-4245-A57D959601BC}"/>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p>
        </xdr:txBody>
      </xdr:sp>
      <xdr:sp macro="" textlink="">
        <xdr:nvSpPr>
          <xdr:cNvPr id="4" name="Text Box 114">
            <a:extLst>
              <a:ext uri="{FF2B5EF4-FFF2-40B4-BE49-F238E27FC236}">
                <a16:creationId xmlns:a16="http://schemas.microsoft.com/office/drawing/2014/main" id="{D14382DE-384C-FCED-8B46-22C673D9E94A}"/>
              </a:ext>
            </a:extLst>
          </xdr:cNvPr>
          <xdr:cNvSpPr txBox="1">
            <a:spLocks noChangeArrowheads="1"/>
          </xdr:cNvSpPr>
        </xdr:nvSpPr>
        <xdr:spPr bwMode="auto">
          <a:xfrm>
            <a:off x="925" y="54"/>
            <a:ext cx="19" cy="23"/>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72</xdr:col>
      <xdr:colOff>95250</xdr:colOff>
      <xdr:row>0</xdr:row>
      <xdr:rowOff>0</xdr:rowOff>
    </xdr:from>
    <xdr:to>
      <xdr:col>86</xdr:col>
      <xdr:colOff>88900</xdr:colOff>
      <xdr:row>1</xdr:row>
      <xdr:rowOff>114300</xdr:rowOff>
    </xdr:to>
    <xdr:grpSp>
      <xdr:nvGrpSpPr>
        <xdr:cNvPr id="5" name="Group 115">
          <a:extLst>
            <a:ext uri="{FF2B5EF4-FFF2-40B4-BE49-F238E27FC236}">
              <a16:creationId xmlns:a16="http://schemas.microsoft.com/office/drawing/2014/main" id="{CB95804A-11F6-49FA-9F54-7B92A3D9636F}"/>
            </a:ext>
          </a:extLst>
        </xdr:cNvPr>
        <xdr:cNvGrpSpPr>
          <a:grpSpLocks/>
        </xdr:cNvGrpSpPr>
      </xdr:nvGrpSpPr>
      <xdr:grpSpPr bwMode="auto">
        <a:xfrm>
          <a:off x="8324850" y="0"/>
          <a:ext cx="1590675" cy="238125"/>
          <a:chOff x="924" y="52"/>
          <a:chExt cx="194" cy="25"/>
        </a:xfrm>
      </xdr:grpSpPr>
      <xdr:sp macro="" textlink="">
        <xdr:nvSpPr>
          <xdr:cNvPr id="6" name="Text Box 116">
            <a:extLst>
              <a:ext uri="{FF2B5EF4-FFF2-40B4-BE49-F238E27FC236}">
                <a16:creationId xmlns:a16="http://schemas.microsoft.com/office/drawing/2014/main" id="{009A2D02-90AF-8D82-9DDD-7140A7459DA4}"/>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＜ページ＞</a:t>
            </a:r>
          </a:p>
        </xdr:txBody>
      </xdr:sp>
      <xdr:sp macro="" textlink="">
        <xdr:nvSpPr>
          <xdr:cNvPr id="7" name="Text Box 117">
            <a:extLst>
              <a:ext uri="{FF2B5EF4-FFF2-40B4-BE49-F238E27FC236}">
                <a16:creationId xmlns:a16="http://schemas.microsoft.com/office/drawing/2014/main" id="{30ECE931-747D-E549-AE48-AA7EEC935B85}"/>
              </a:ext>
            </a:extLst>
          </xdr:cNvPr>
          <xdr:cNvSpPr txBox="1">
            <a:spLocks noChangeArrowheads="1"/>
          </xdr:cNvSpPr>
        </xdr:nvSpPr>
        <xdr:spPr bwMode="auto">
          <a:xfrm>
            <a:off x="925" y="54"/>
            <a:ext cx="19" cy="23"/>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twoCellAnchor>
    <xdr:from>
      <xdr:col>63</xdr:col>
      <xdr:colOff>88900</xdr:colOff>
      <xdr:row>2</xdr:row>
      <xdr:rowOff>0</xdr:rowOff>
    </xdr:from>
    <xdr:to>
      <xdr:col>86</xdr:col>
      <xdr:colOff>88900</xdr:colOff>
      <xdr:row>11</xdr:row>
      <xdr:rowOff>82550</xdr:rowOff>
    </xdr:to>
    <xdr:grpSp>
      <xdr:nvGrpSpPr>
        <xdr:cNvPr id="8" name="Group 241">
          <a:extLst>
            <a:ext uri="{FF2B5EF4-FFF2-40B4-BE49-F238E27FC236}">
              <a16:creationId xmlns:a16="http://schemas.microsoft.com/office/drawing/2014/main" id="{5D0E1D26-EB9D-4D31-9EBA-B2230C17FE1F}"/>
            </a:ext>
          </a:extLst>
        </xdr:cNvPr>
        <xdr:cNvGrpSpPr>
          <a:grpSpLocks/>
        </xdr:cNvGrpSpPr>
      </xdr:nvGrpSpPr>
      <xdr:grpSpPr bwMode="auto">
        <a:xfrm>
          <a:off x="7286625" y="247650"/>
          <a:ext cx="2628900" cy="1200150"/>
          <a:chOff x="678" y="251"/>
          <a:chExt cx="303" cy="133"/>
        </a:xfrm>
      </xdr:grpSpPr>
      <xdr:sp macro="" textlink="">
        <xdr:nvSpPr>
          <xdr:cNvPr id="9" name="Rectangle 242">
            <a:extLst>
              <a:ext uri="{FF2B5EF4-FFF2-40B4-BE49-F238E27FC236}">
                <a16:creationId xmlns:a16="http://schemas.microsoft.com/office/drawing/2014/main" id="{88A1BE29-875C-CDDD-6872-898DEBB545A3}"/>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10" name="Text Box 243">
            <a:extLst>
              <a:ext uri="{FF2B5EF4-FFF2-40B4-BE49-F238E27FC236}">
                <a16:creationId xmlns:a16="http://schemas.microsoft.com/office/drawing/2014/main" id="{A092DF30-D822-3A91-5AA6-752B28766C2E}"/>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67</xdr:col>
      <xdr:colOff>24130</xdr:colOff>
      <xdr:row>4</xdr:row>
      <xdr:rowOff>9525</xdr:rowOff>
    </xdr:from>
    <xdr:to>
      <xdr:col>85</xdr:col>
      <xdr:colOff>20</xdr:colOff>
      <xdr:row>9</xdr:row>
      <xdr:rowOff>9526</xdr:rowOff>
    </xdr:to>
    <xdr:sp macro="" textlink="">
      <xdr:nvSpPr>
        <xdr:cNvPr id="11" name="四角形吹き出し 10">
          <a:extLst>
            <a:ext uri="{FF2B5EF4-FFF2-40B4-BE49-F238E27FC236}">
              <a16:creationId xmlns:a16="http://schemas.microsoft.com/office/drawing/2014/main" id="{31D1A331-6246-4A94-8C48-E557C05715F7}"/>
            </a:ext>
          </a:extLst>
        </xdr:cNvPr>
        <xdr:cNvSpPr/>
      </xdr:nvSpPr>
      <xdr:spPr>
        <a:xfrm>
          <a:off x="7682230" y="492125"/>
          <a:ext cx="2033290" cy="603251"/>
        </a:xfrm>
        <a:prstGeom prst="wedgeRectCallout">
          <a:avLst>
            <a:gd name="adj1" fmla="val 34503"/>
            <a:gd name="adj2" fmla="val 2790"/>
          </a:avLst>
        </a:prstGeom>
        <a:ln>
          <a:solidFill>
            <a:srgbClr val="0066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印影なし。</a:t>
          </a:r>
          <a:endParaRPr lang="ja-JP" altLang="ja-JP" sz="800">
            <a:effectLst/>
          </a:endParaRPr>
        </a:p>
        <a:p>
          <a:r>
            <a:rPr kumimoji="1" lang="ja-JP" altLang="ja-JP" sz="1100">
              <a:solidFill>
                <a:schemeClr val="dk1"/>
              </a:solidFill>
              <a:effectLst/>
              <a:latin typeface="+mn-lt"/>
              <a:ea typeface="+mn-ea"/>
              <a:cs typeface="+mn-cs"/>
            </a:rPr>
            <a:t>テキスト（～区長）のみ 出力</a:t>
          </a:r>
          <a:endParaRPr lang="ja-JP" altLang="ja-JP" sz="800">
            <a:effectLst/>
          </a:endParaRPr>
        </a:p>
      </xdr:txBody>
    </xdr:sp>
    <xdr:clientData/>
  </xdr:twoCellAnchor>
  <xdr:oneCellAnchor>
    <xdr:from>
      <xdr:col>17</xdr:col>
      <xdr:colOff>68548</xdr:colOff>
      <xdr:row>0</xdr:row>
      <xdr:rowOff>0</xdr:rowOff>
    </xdr:from>
    <xdr:ext cx="2284679" cy="527804"/>
    <xdr:sp macro="" textlink="">
      <xdr:nvSpPr>
        <xdr:cNvPr id="12" name="角丸四角形 11">
          <a:extLst>
            <a:ext uri="{FF2B5EF4-FFF2-40B4-BE49-F238E27FC236}">
              <a16:creationId xmlns:a16="http://schemas.microsoft.com/office/drawing/2014/main" id="{3DE96786-13DF-43B1-B87E-06E139AC8A2E}"/>
            </a:ext>
          </a:extLst>
        </xdr:cNvPr>
        <xdr:cNvSpPr/>
      </xdr:nvSpPr>
      <xdr:spPr>
        <a:xfrm>
          <a:off x="2011648" y="0"/>
          <a:ext cx="2284679" cy="527804"/>
        </a:xfrm>
        <a:prstGeom prst="roundRect">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ctr">
            <a:lnSpc>
              <a:spcPts val="1500"/>
            </a:lnSpc>
          </a:pPr>
          <a:r>
            <a:rPr kumimoji="1" lang="ja-JP" altLang="en-US" sz="1200">
              <a:solidFill>
                <a:sysClr val="windowText" lastClr="000000"/>
              </a:solidFill>
            </a:rPr>
            <a:t>施設宛て</a:t>
          </a:r>
          <a:endParaRPr kumimoji="1" lang="en-US" altLang="ja-JP" sz="1200">
            <a:solidFill>
              <a:sysClr val="windowText" lastClr="000000"/>
            </a:solidFill>
          </a:endParaRPr>
        </a:p>
        <a:p>
          <a:pPr algn="ctr">
            <a:lnSpc>
              <a:spcPts val="1500"/>
            </a:lnSpc>
          </a:pPr>
          <a:r>
            <a:rPr kumimoji="1" lang="ja-JP" altLang="en-US" sz="1200">
              <a:solidFill>
                <a:sysClr val="windowText" lastClr="000000"/>
              </a:solidFill>
            </a:rPr>
            <a:t>（</a:t>
          </a:r>
          <a:r>
            <a:rPr kumimoji="1" lang="en-US" altLang="ja-JP" sz="1200">
              <a:solidFill>
                <a:sysClr val="windowText" lastClr="000000"/>
              </a:solidFill>
            </a:rPr>
            <a:t>30</a:t>
          </a:r>
          <a:r>
            <a:rPr kumimoji="1" lang="ja-JP" altLang="en-US" sz="1200">
              <a:solidFill>
                <a:sysClr val="windowText" lastClr="000000"/>
              </a:solidFill>
            </a:rPr>
            <a:t>条 私学助成幼稚園）</a:t>
          </a:r>
          <a:endParaRPr kumimoji="1" lang="en-US" altLang="ja-JP" sz="1200">
            <a:solidFill>
              <a:sysClr val="windowText" lastClr="000000"/>
            </a:solidFill>
          </a:endParaRPr>
        </a:p>
      </xdr:txBody>
    </xdr:sp>
    <xdr:clientData/>
  </xdr:oneCellAnchor>
</xdr:wsDr>
</file>

<file path=xl/drawings/drawing33.xml><?xml version="1.0" encoding="utf-8"?>
<xdr:wsDr xmlns:xdr="http://schemas.openxmlformats.org/drawingml/2006/spreadsheetDrawing" xmlns:a="http://schemas.openxmlformats.org/drawingml/2006/main">
  <xdr:twoCellAnchor>
    <xdr:from>
      <xdr:col>59</xdr:col>
      <xdr:colOff>44450</xdr:colOff>
      <xdr:row>0</xdr:row>
      <xdr:rowOff>0</xdr:rowOff>
    </xdr:from>
    <xdr:to>
      <xdr:col>73</xdr:col>
      <xdr:colOff>38100</xdr:colOff>
      <xdr:row>1</xdr:row>
      <xdr:rowOff>114300</xdr:rowOff>
    </xdr:to>
    <xdr:grpSp>
      <xdr:nvGrpSpPr>
        <xdr:cNvPr id="2" name="Group 112">
          <a:extLst>
            <a:ext uri="{FF2B5EF4-FFF2-40B4-BE49-F238E27FC236}">
              <a16:creationId xmlns:a16="http://schemas.microsoft.com/office/drawing/2014/main" id="{D77F3970-CCCE-4556-A8CE-02AD68F7E93E}"/>
            </a:ext>
          </a:extLst>
        </xdr:cNvPr>
        <xdr:cNvGrpSpPr>
          <a:grpSpLocks/>
        </xdr:cNvGrpSpPr>
      </xdr:nvGrpSpPr>
      <xdr:grpSpPr bwMode="auto">
        <a:xfrm>
          <a:off x="6791325" y="0"/>
          <a:ext cx="1590675" cy="238125"/>
          <a:chOff x="924" y="52"/>
          <a:chExt cx="194" cy="25"/>
        </a:xfrm>
      </xdr:grpSpPr>
      <xdr:sp macro="" textlink="">
        <xdr:nvSpPr>
          <xdr:cNvPr id="3" name="Text Box 113">
            <a:extLst>
              <a:ext uri="{FF2B5EF4-FFF2-40B4-BE49-F238E27FC236}">
                <a16:creationId xmlns:a16="http://schemas.microsoft.com/office/drawing/2014/main" id="{FF354502-B1B5-1E6F-D721-8ACA43A87D05}"/>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p>
        </xdr:txBody>
      </xdr:sp>
      <xdr:sp macro="" textlink="">
        <xdr:nvSpPr>
          <xdr:cNvPr id="4" name="Text Box 114">
            <a:extLst>
              <a:ext uri="{FF2B5EF4-FFF2-40B4-BE49-F238E27FC236}">
                <a16:creationId xmlns:a16="http://schemas.microsoft.com/office/drawing/2014/main" id="{D4A5A74B-F20C-813F-3BA1-6DDC24890A90}"/>
              </a:ext>
            </a:extLst>
          </xdr:cNvPr>
          <xdr:cNvSpPr txBox="1">
            <a:spLocks noChangeArrowheads="1"/>
          </xdr:cNvSpPr>
        </xdr:nvSpPr>
        <xdr:spPr bwMode="auto">
          <a:xfrm>
            <a:off x="925" y="54"/>
            <a:ext cx="19" cy="23"/>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72</xdr:col>
      <xdr:colOff>95250</xdr:colOff>
      <xdr:row>0</xdr:row>
      <xdr:rowOff>0</xdr:rowOff>
    </xdr:from>
    <xdr:to>
      <xdr:col>86</xdr:col>
      <xdr:colOff>88900</xdr:colOff>
      <xdr:row>1</xdr:row>
      <xdr:rowOff>114300</xdr:rowOff>
    </xdr:to>
    <xdr:grpSp>
      <xdr:nvGrpSpPr>
        <xdr:cNvPr id="5" name="Group 115">
          <a:extLst>
            <a:ext uri="{FF2B5EF4-FFF2-40B4-BE49-F238E27FC236}">
              <a16:creationId xmlns:a16="http://schemas.microsoft.com/office/drawing/2014/main" id="{7C2EAB52-C169-4D7F-844E-39CF1964FFAA}"/>
            </a:ext>
          </a:extLst>
        </xdr:cNvPr>
        <xdr:cNvGrpSpPr>
          <a:grpSpLocks/>
        </xdr:cNvGrpSpPr>
      </xdr:nvGrpSpPr>
      <xdr:grpSpPr bwMode="auto">
        <a:xfrm>
          <a:off x="8324850" y="0"/>
          <a:ext cx="1590675" cy="238125"/>
          <a:chOff x="924" y="52"/>
          <a:chExt cx="194" cy="25"/>
        </a:xfrm>
      </xdr:grpSpPr>
      <xdr:sp macro="" textlink="">
        <xdr:nvSpPr>
          <xdr:cNvPr id="6" name="Text Box 116">
            <a:extLst>
              <a:ext uri="{FF2B5EF4-FFF2-40B4-BE49-F238E27FC236}">
                <a16:creationId xmlns:a16="http://schemas.microsoft.com/office/drawing/2014/main" id="{B503BC8B-9DE5-20CA-D733-E246B9CB08BB}"/>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＜ページ＞</a:t>
            </a:r>
          </a:p>
        </xdr:txBody>
      </xdr:sp>
      <xdr:sp macro="" textlink="">
        <xdr:nvSpPr>
          <xdr:cNvPr id="7" name="Text Box 117">
            <a:extLst>
              <a:ext uri="{FF2B5EF4-FFF2-40B4-BE49-F238E27FC236}">
                <a16:creationId xmlns:a16="http://schemas.microsoft.com/office/drawing/2014/main" id="{5D6292C0-EC90-9526-80DC-F279CC21E424}"/>
              </a:ext>
            </a:extLst>
          </xdr:cNvPr>
          <xdr:cNvSpPr txBox="1">
            <a:spLocks noChangeArrowheads="1"/>
          </xdr:cNvSpPr>
        </xdr:nvSpPr>
        <xdr:spPr bwMode="auto">
          <a:xfrm>
            <a:off x="925" y="54"/>
            <a:ext cx="19" cy="23"/>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twoCellAnchor>
    <xdr:from>
      <xdr:col>63</xdr:col>
      <xdr:colOff>88900</xdr:colOff>
      <xdr:row>2</xdr:row>
      <xdr:rowOff>0</xdr:rowOff>
    </xdr:from>
    <xdr:to>
      <xdr:col>86</xdr:col>
      <xdr:colOff>88900</xdr:colOff>
      <xdr:row>11</xdr:row>
      <xdr:rowOff>82550</xdr:rowOff>
    </xdr:to>
    <xdr:grpSp>
      <xdr:nvGrpSpPr>
        <xdr:cNvPr id="8" name="Group 241">
          <a:extLst>
            <a:ext uri="{FF2B5EF4-FFF2-40B4-BE49-F238E27FC236}">
              <a16:creationId xmlns:a16="http://schemas.microsoft.com/office/drawing/2014/main" id="{22500192-98E9-47E8-A0E0-AADA256C53D3}"/>
            </a:ext>
          </a:extLst>
        </xdr:cNvPr>
        <xdr:cNvGrpSpPr>
          <a:grpSpLocks/>
        </xdr:cNvGrpSpPr>
      </xdr:nvGrpSpPr>
      <xdr:grpSpPr bwMode="auto">
        <a:xfrm>
          <a:off x="7286625" y="247650"/>
          <a:ext cx="2628900" cy="1200150"/>
          <a:chOff x="678" y="251"/>
          <a:chExt cx="303" cy="133"/>
        </a:xfrm>
      </xdr:grpSpPr>
      <xdr:sp macro="" textlink="">
        <xdr:nvSpPr>
          <xdr:cNvPr id="9" name="Rectangle 242">
            <a:extLst>
              <a:ext uri="{FF2B5EF4-FFF2-40B4-BE49-F238E27FC236}">
                <a16:creationId xmlns:a16="http://schemas.microsoft.com/office/drawing/2014/main" id="{5315532F-6746-C95E-D73B-C8962042E87E}"/>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10" name="Text Box 243">
            <a:extLst>
              <a:ext uri="{FF2B5EF4-FFF2-40B4-BE49-F238E27FC236}">
                <a16:creationId xmlns:a16="http://schemas.microsoft.com/office/drawing/2014/main" id="{FA8B4DD2-35F0-ACAD-8F0C-9F54603E28FB}"/>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67</xdr:col>
      <xdr:colOff>24130</xdr:colOff>
      <xdr:row>4</xdr:row>
      <xdr:rowOff>9525</xdr:rowOff>
    </xdr:from>
    <xdr:to>
      <xdr:col>85</xdr:col>
      <xdr:colOff>20</xdr:colOff>
      <xdr:row>9</xdr:row>
      <xdr:rowOff>9526</xdr:rowOff>
    </xdr:to>
    <xdr:sp macro="" textlink="">
      <xdr:nvSpPr>
        <xdr:cNvPr id="11" name="四角形吹き出し 10">
          <a:extLst>
            <a:ext uri="{FF2B5EF4-FFF2-40B4-BE49-F238E27FC236}">
              <a16:creationId xmlns:a16="http://schemas.microsoft.com/office/drawing/2014/main" id="{677516DD-59C0-467A-9DB1-626C858AE20C}"/>
            </a:ext>
          </a:extLst>
        </xdr:cNvPr>
        <xdr:cNvSpPr/>
      </xdr:nvSpPr>
      <xdr:spPr>
        <a:xfrm>
          <a:off x="7682230" y="492125"/>
          <a:ext cx="2033290" cy="603251"/>
        </a:xfrm>
        <a:prstGeom prst="wedgeRectCallout">
          <a:avLst>
            <a:gd name="adj1" fmla="val 34503"/>
            <a:gd name="adj2" fmla="val 2790"/>
          </a:avLst>
        </a:prstGeom>
        <a:ln>
          <a:solidFill>
            <a:srgbClr val="0066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印影なし。</a:t>
          </a:r>
          <a:endParaRPr lang="ja-JP" altLang="ja-JP" sz="800">
            <a:effectLst/>
          </a:endParaRPr>
        </a:p>
        <a:p>
          <a:r>
            <a:rPr kumimoji="1" lang="ja-JP" altLang="ja-JP" sz="1100">
              <a:solidFill>
                <a:schemeClr val="dk1"/>
              </a:solidFill>
              <a:effectLst/>
              <a:latin typeface="+mn-lt"/>
              <a:ea typeface="+mn-ea"/>
              <a:cs typeface="+mn-cs"/>
            </a:rPr>
            <a:t>テキスト（～区長）のみ 出力</a:t>
          </a:r>
          <a:endParaRPr lang="ja-JP" altLang="ja-JP" sz="800">
            <a:effectLst/>
          </a:endParaRPr>
        </a:p>
      </xdr:txBody>
    </xdr:sp>
    <xdr:clientData/>
  </xdr:twoCellAnchor>
  <xdr:twoCellAnchor>
    <xdr:from>
      <xdr:col>12</xdr:col>
      <xdr:colOff>73025</xdr:colOff>
      <xdr:row>6</xdr:row>
      <xdr:rowOff>22860</xdr:rowOff>
    </xdr:from>
    <xdr:to>
      <xdr:col>26</xdr:col>
      <xdr:colOff>27</xdr:colOff>
      <xdr:row>8</xdr:row>
      <xdr:rowOff>81480</xdr:rowOff>
    </xdr:to>
    <xdr:sp macro="" textlink="">
      <xdr:nvSpPr>
        <xdr:cNvPr id="12" name="四角形吹き出し 12">
          <a:extLst>
            <a:ext uri="{FF2B5EF4-FFF2-40B4-BE49-F238E27FC236}">
              <a16:creationId xmlns:a16="http://schemas.microsoft.com/office/drawing/2014/main" id="{64DEC467-8004-4BE6-881A-D21E226E10B3}"/>
            </a:ext>
          </a:extLst>
        </xdr:cNvPr>
        <xdr:cNvSpPr/>
      </xdr:nvSpPr>
      <xdr:spPr>
        <a:xfrm>
          <a:off x="1444625" y="746760"/>
          <a:ext cx="1527202" cy="299920"/>
        </a:xfrm>
        <a:prstGeom prst="wedgeRectCallout">
          <a:avLst>
            <a:gd name="adj1" fmla="val -60349"/>
            <a:gd name="adj2" fmla="val 110531"/>
          </a:avLst>
        </a:prstGeom>
        <a:ln>
          <a:solidFill>
            <a:srgbClr val="0066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latin typeface="ＭＳ ゴシック" panose="020B0609070205080204" pitchFamily="49" charset="-128"/>
              <a:ea typeface="ＭＳ ゴシック" panose="020B0609070205080204" pitchFamily="49" charset="-128"/>
            </a:rPr>
            <a:t>文面は印刷しない</a:t>
          </a:r>
        </a:p>
      </xdr:txBody>
    </xdr:sp>
    <xdr:clientData/>
  </xdr:twoCellAnchor>
  <xdr:oneCellAnchor>
    <xdr:from>
      <xdr:col>17</xdr:col>
      <xdr:colOff>68548</xdr:colOff>
      <xdr:row>0</xdr:row>
      <xdr:rowOff>0</xdr:rowOff>
    </xdr:from>
    <xdr:ext cx="2284679" cy="527804"/>
    <xdr:sp macro="" textlink="">
      <xdr:nvSpPr>
        <xdr:cNvPr id="13" name="角丸四角形 15">
          <a:extLst>
            <a:ext uri="{FF2B5EF4-FFF2-40B4-BE49-F238E27FC236}">
              <a16:creationId xmlns:a16="http://schemas.microsoft.com/office/drawing/2014/main" id="{99248B78-769C-42F8-B89A-C2FB0103B74F}"/>
            </a:ext>
          </a:extLst>
        </xdr:cNvPr>
        <xdr:cNvSpPr/>
      </xdr:nvSpPr>
      <xdr:spPr>
        <a:xfrm>
          <a:off x="2011648" y="0"/>
          <a:ext cx="2284679" cy="527804"/>
        </a:xfrm>
        <a:prstGeom prst="roundRect">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ctr">
            <a:lnSpc>
              <a:spcPts val="1500"/>
            </a:lnSpc>
          </a:pPr>
          <a:r>
            <a:rPr kumimoji="1" lang="ja-JP" altLang="en-US" sz="1200">
              <a:solidFill>
                <a:sysClr val="windowText" lastClr="000000"/>
              </a:solidFill>
            </a:rPr>
            <a:t>全庁、区宛て</a:t>
          </a:r>
          <a:endParaRPr kumimoji="1" lang="en-US" altLang="ja-JP" sz="1200">
            <a:solidFill>
              <a:sysClr val="windowText" lastClr="000000"/>
            </a:solidFill>
          </a:endParaRPr>
        </a:p>
        <a:p>
          <a:pPr algn="ctr">
            <a:lnSpc>
              <a:spcPts val="1500"/>
            </a:lnSpc>
          </a:pPr>
          <a:r>
            <a:rPr kumimoji="1" lang="ja-JP" altLang="en-US" sz="1200">
              <a:solidFill>
                <a:sysClr val="windowText" lastClr="000000"/>
              </a:solidFill>
            </a:rPr>
            <a:t>（</a:t>
          </a:r>
          <a:r>
            <a:rPr kumimoji="1" lang="en-US" altLang="ja-JP" sz="1200">
              <a:solidFill>
                <a:sysClr val="windowText" lastClr="000000"/>
              </a:solidFill>
            </a:rPr>
            <a:t>30</a:t>
          </a:r>
          <a:r>
            <a:rPr kumimoji="1" lang="ja-JP" altLang="en-US" sz="1200">
              <a:solidFill>
                <a:sysClr val="windowText" lastClr="000000"/>
              </a:solidFill>
            </a:rPr>
            <a:t>条 私学助成幼稚園）</a:t>
          </a:r>
          <a:endParaRPr kumimoji="1" lang="en-US" altLang="ja-JP" sz="1200">
            <a:solidFill>
              <a:sysClr val="windowText" lastClr="000000"/>
            </a:solidFill>
          </a:endParaRPr>
        </a:p>
      </xdr:txBody>
    </xdr:sp>
    <xdr:clientData/>
  </xdr:oneCellAnchor>
</xdr:wsDr>
</file>

<file path=xl/drawings/drawing34.xml><?xml version="1.0" encoding="utf-8"?>
<xdr:wsDr xmlns:xdr="http://schemas.openxmlformats.org/drawingml/2006/spreadsheetDrawing" xmlns:a="http://schemas.openxmlformats.org/drawingml/2006/main">
  <xdr:twoCellAnchor>
    <xdr:from>
      <xdr:col>59</xdr:col>
      <xdr:colOff>44450</xdr:colOff>
      <xdr:row>0</xdr:row>
      <xdr:rowOff>0</xdr:rowOff>
    </xdr:from>
    <xdr:to>
      <xdr:col>73</xdr:col>
      <xdr:colOff>38100</xdr:colOff>
      <xdr:row>1</xdr:row>
      <xdr:rowOff>114300</xdr:rowOff>
    </xdr:to>
    <xdr:grpSp>
      <xdr:nvGrpSpPr>
        <xdr:cNvPr id="2" name="Group 112">
          <a:extLst>
            <a:ext uri="{FF2B5EF4-FFF2-40B4-BE49-F238E27FC236}">
              <a16:creationId xmlns:a16="http://schemas.microsoft.com/office/drawing/2014/main" id="{09CCEC7A-AB40-4DF1-BA29-F9B1D4574367}"/>
            </a:ext>
          </a:extLst>
        </xdr:cNvPr>
        <xdr:cNvGrpSpPr>
          <a:grpSpLocks/>
        </xdr:cNvGrpSpPr>
      </xdr:nvGrpSpPr>
      <xdr:grpSpPr bwMode="auto">
        <a:xfrm>
          <a:off x="6791325" y="0"/>
          <a:ext cx="1590675" cy="238125"/>
          <a:chOff x="924" y="52"/>
          <a:chExt cx="194" cy="25"/>
        </a:xfrm>
      </xdr:grpSpPr>
      <xdr:sp macro="" textlink="">
        <xdr:nvSpPr>
          <xdr:cNvPr id="3" name="Text Box 113">
            <a:extLst>
              <a:ext uri="{FF2B5EF4-FFF2-40B4-BE49-F238E27FC236}">
                <a16:creationId xmlns:a16="http://schemas.microsoft.com/office/drawing/2014/main" id="{B27EF632-D1A2-6382-A4D3-14BE3129DE49}"/>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p>
        </xdr:txBody>
      </xdr:sp>
      <xdr:sp macro="" textlink="">
        <xdr:nvSpPr>
          <xdr:cNvPr id="4" name="Text Box 114">
            <a:extLst>
              <a:ext uri="{FF2B5EF4-FFF2-40B4-BE49-F238E27FC236}">
                <a16:creationId xmlns:a16="http://schemas.microsoft.com/office/drawing/2014/main" id="{5D438D59-1A56-E66D-5959-6A3DB117196D}"/>
              </a:ext>
            </a:extLst>
          </xdr:cNvPr>
          <xdr:cNvSpPr txBox="1">
            <a:spLocks noChangeArrowheads="1"/>
          </xdr:cNvSpPr>
        </xdr:nvSpPr>
        <xdr:spPr bwMode="auto">
          <a:xfrm>
            <a:off x="925" y="54"/>
            <a:ext cx="19" cy="23"/>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72</xdr:col>
      <xdr:colOff>95250</xdr:colOff>
      <xdr:row>0</xdr:row>
      <xdr:rowOff>0</xdr:rowOff>
    </xdr:from>
    <xdr:to>
      <xdr:col>86</xdr:col>
      <xdr:colOff>88900</xdr:colOff>
      <xdr:row>1</xdr:row>
      <xdr:rowOff>114300</xdr:rowOff>
    </xdr:to>
    <xdr:grpSp>
      <xdr:nvGrpSpPr>
        <xdr:cNvPr id="5" name="Group 115">
          <a:extLst>
            <a:ext uri="{FF2B5EF4-FFF2-40B4-BE49-F238E27FC236}">
              <a16:creationId xmlns:a16="http://schemas.microsoft.com/office/drawing/2014/main" id="{0F850483-080B-4BC9-84F7-2490A2701629}"/>
            </a:ext>
          </a:extLst>
        </xdr:cNvPr>
        <xdr:cNvGrpSpPr>
          <a:grpSpLocks/>
        </xdr:cNvGrpSpPr>
      </xdr:nvGrpSpPr>
      <xdr:grpSpPr bwMode="auto">
        <a:xfrm>
          <a:off x="8324850" y="0"/>
          <a:ext cx="1590675" cy="238125"/>
          <a:chOff x="924" y="52"/>
          <a:chExt cx="194" cy="25"/>
        </a:xfrm>
      </xdr:grpSpPr>
      <xdr:sp macro="" textlink="">
        <xdr:nvSpPr>
          <xdr:cNvPr id="6" name="Text Box 116">
            <a:extLst>
              <a:ext uri="{FF2B5EF4-FFF2-40B4-BE49-F238E27FC236}">
                <a16:creationId xmlns:a16="http://schemas.microsoft.com/office/drawing/2014/main" id="{7B1E6445-B0E4-6A53-E754-364EE4173003}"/>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＜ページ＞</a:t>
            </a:r>
          </a:p>
        </xdr:txBody>
      </xdr:sp>
      <xdr:sp macro="" textlink="">
        <xdr:nvSpPr>
          <xdr:cNvPr id="7" name="Text Box 117">
            <a:extLst>
              <a:ext uri="{FF2B5EF4-FFF2-40B4-BE49-F238E27FC236}">
                <a16:creationId xmlns:a16="http://schemas.microsoft.com/office/drawing/2014/main" id="{A858C1C1-9AB8-5EB2-AD63-8E7D5A3CAE08}"/>
              </a:ext>
            </a:extLst>
          </xdr:cNvPr>
          <xdr:cNvSpPr txBox="1">
            <a:spLocks noChangeArrowheads="1"/>
          </xdr:cNvSpPr>
        </xdr:nvSpPr>
        <xdr:spPr bwMode="auto">
          <a:xfrm>
            <a:off x="925" y="54"/>
            <a:ext cx="19" cy="23"/>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twoCellAnchor>
    <xdr:from>
      <xdr:col>63</xdr:col>
      <xdr:colOff>88900</xdr:colOff>
      <xdr:row>2</xdr:row>
      <xdr:rowOff>0</xdr:rowOff>
    </xdr:from>
    <xdr:to>
      <xdr:col>86</xdr:col>
      <xdr:colOff>88900</xdr:colOff>
      <xdr:row>11</xdr:row>
      <xdr:rowOff>82550</xdr:rowOff>
    </xdr:to>
    <xdr:grpSp>
      <xdr:nvGrpSpPr>
        <xdr:cNvPr id="8" name="Group 241">
          <a:extLst>
            <a:ext uri="{FF2B5EF4-FFF2-40B4-BE49-F238E27FC236}">
              <a16:creationId xmlns:a16="http://schemas.microsoft.com/office/drawing/2014/main" id="{47F77CEC-E81B-4F4F-9F90-2BC20AD69B8C}"/>
            </a:ext>
          </a:extLst>
        </xdr:cNvPr>
        <xdr:cNvGrpSpPr>
          <a:grpSpLocks/>
        </xdr:cNvGrpSpPr>
      </xdr:nvGrpSpPr>
      <xdr:grpSpPr bwMode="auto">
        <a:xfrm>
          <a:off x="7286625" y="247650"/>
          <a:ext cx="2628900" cy="1200150"/>
          <a:chOff x="678" y="251"/>
          <a:chExt cx="303" cy="133"/>
        </a:xfrm>
      </xdr:grpSpPr>
      <xdr:sp macro="" textlink="">
        <xdr:nvSpPr>
          <xdr:cNvPr id="9" name="Rectangle 242">
            <a:extLst>
              <a:ext uri="{FF2B5EF4-FFF2-40B4-BE49-F238E27FC236}">
                <a16:creationId xmlns:a16="http://schemas.microsoft.com/office/drawing/2014/main" id="{F07805AC-A59D-4475-6160-05EE481CAFBC}"/>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10" name="Text Box 243">
            <a:extLst>
              <a:ext uri="{FF2B5EF4-FFF2-40B4-BE49-F238E27FC236}">
                <a16:creationId xmlns:a16="http://schemas.microsoft.com/office/drawing/2014/main" id="{F1091429-4EB1-41E7-BD81-FBD4236F1C43}"/>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67</xdr:col>
      <xdr:colOff>24130</xdr:colOff>
      <xdr:row>4</xdr:row>
      <xdr:rowOff>9525</xdr:rowOff>
    </xdr:from>
    <xdr:to>
      <xdr:col>85</xdr:col>
      <xdr:colOff>20</xdr:colOff>
      <xdr:row>9</xdr:row>
      <xdr:rowOff>9526</xdr:rowOff>
    </xdr:to>
    <xdr:sp macro="" textlink="">
      <xdr:nvSpPr>
        <xdr:cNvPr id="11" name="四角形吹き出し 10">
          <a:extLst>
            <a:ext uri="{FF2B5EF4-FFF2-40B4-BE49-F238E27FC236}">
              <a16:creationId xmlns:a16="http://schemas.microsoft.com/office/drawing/2014/main" id="{DB82FC7C-2F93-4D03-B86F-AD4ADE1D5D68}"/>
            </a:ext>
          </a:extLst>
        </xdr:cNvPr>
        <xdr:cNvSpPr/>
      </xdr:nvSpPr>
      <xdr:spPr>
        <a:xfrm>
          <a:off x="7682230" y="492125"/>
          <a:ext cx="2033290" cy="603251"/>
        </a:xfrm>
        <a:prstGeom prst="wedgeRectCallout">
          <a:avLst>
            <a:gd name="adj1" fmla="val 34503"/>
            <a:gd name="adj2" fmla="val 2790"/>
          </a:avLst>
        </a:prstGeom>
        <a:ln>
          <a:solidFill>
            <a:srgbClr val="0066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印影なし。</a:t>
          </a:r>
          <a:endParaRPr lang="ja-JP" altLang="ja-JP" sz="800">
            <a:effectLst/>
          </a:endParaRPr>
        </a:p>
        <a:p>
          <a:r>
            <a:rPr kumimoji="1" lang="ja-JP" altLang="ja-JP" sz="1100">
              <a:solidFill>
                <a:schemeClr val="dk1"/>
              </a:solidFill>
              <a:effectLst/>
              <a:latin typeface="+mn-lt"/>
              <a:ea typeface="+mn-ea"/>
              <a:cs typeface="+mn-cs"/>
            </a:rPr>
            <a:t>テキスト（～区長）のみ 出力</a:t>
          </a:r>
          <a:endParaRPr lang="ja-JP" altLang="ja-JP" sz="800">
            <a:effectLst/>
          </a:endParaRPr>
        </a:p>
      </xdr:txBody>
    </xdr:sp>
    <xdr:clientData/>
  </xdr:twoCellAnchor>
  <xdr:oneCellAnchor>
    <xdr:from>
      <xdr:col>17</xdr:col>
      <xdr:colOff>68548</xdr:colOff>
      <xdr:row>0</xdr:row>
      <xdr:rowOff>0</xdr:rowOff>
    </xdr:from>
    <xdr:ext cx="2284679" cy="527804"/>
    <xdr:sp macro="" textlink="">
      <xdr:nvSpPr>
        <xdr:cNvPr id="12" name="角丸四角形 11">
          <a:extLst>
            <a:ext uri="{FF2B5EF4-FFF2-40B4-BE49-F238E27FC236}">
              <a16:creationId xmlns:a16="http://schemas.microsoft.com/office/drawing/2014/main" id="{8AA903FC-2A6A-4C0B-9138-FD3433202905}"/>
            </a:ext>
          </a:extLst>
        </xdr:cNvPr>
        <xdr:cNvSpPr/>
      </xdr:nvSpPr>
      <xdr:spPr>
        <a:xfrm>
          <a:off x="2011648" y="0"/>
          <a:ext cx="2284679" cy="527804"/>
        </a:xfrm>
        <a:prstGeom prst="roundRect">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ctr">
            <a:lnSpc>
              <a:spcPts val="1500"/>
            </a:lnSpc>
          </a:pPr>
          <a:r>
            <a:rPr kumimoji="1" lang="ja-JP" altLang="en-US" sz="1200">
              <a:solidFill>
                <a:sysClr val="windowText" lastClr="000000"/>
              </a:solidFill>
            </a:rPr>
            <a:t>施設宛て</a:t>
          </a:r>
          <a:endParaRPr kumimoji="1" lang="en-US" altLang="ja-JP" sz="1200">
            <a:solidFill>
              <a:sysClr val="windowText" lastClr="000000"/>
            </a:solidFill>
          </a:endParaRPr>
        </a:p>
        <a:p>
          <a:pPr algn="ctr">
            <a:lnSpc>
              <a:spcPts val="1500"/>
            </a:lnSpc>
          </a:pPr>
          <a:r>
            <a:rPr kumimoji="1" lang="ja-JP" altLang="en-US" sz="1200">
              <a:solidFill>
                <a:sysClr val="windowText" lastClr="000000"/>
              </a:solidFill>
            </a:rPr>
            <a:t>（</a:t>
          </a:r>
          <a:r>
            <a:rPr kumimoji="1" lang="en-US" altLang="ja-JP" sz="1200">
              <a:solidFill>
                <a:sysClr val="windowText" lastClr="000000"/>
              </a:solidFill>
            </a:rPr>
            <a:t>30</a:t>
          </a:r>
          <a:r>
            <a:rPr kumimoji="1" lang="ja-JP" altLang="en-US" sz="1200">
              <a:solidFill>
                <a:sysClr val="windowText" lastClr="000000"/>
              </a:solidFill>
            </a:rPr>
            <a:t>条 幼稚園、認定子ども園）</a:t>
          </a:r>
          <a:endParaRPr kumimoji="1" lang="en-US" altLang="ja-JP" sz="1200">
            <a:solidFill>
              <a:sysClr val="windowText" lastClr="000000"/>
            </a:solidFill>
          </a:endParaRPr>
        </a:p>
      </xdr:txBody>
    </xdr:sp>
    <xdr:clientData/>
  </xdr:oneCellAnchor>
</xdr:wsDr>
</file>

<file path=xl/drawings/drawing35.xml><?xml version="1.0" encoding="utf-8"?>
<xdr:wsDr xmlns:xdr="http://schemas.openxmlformats.org/drawingml/2006/spreadsheetDrawing" xmlns:a="http://schemas.openxmlformats.org/drawingml/2006/main">
  <xdr:twoCellAnchor>
    <xdr:from>
      <xdr:col>59</xdr:col>
      <xdr:colOff>44450</xdr:colOff>
      <xdr:row>0</xdr:row>
      <xdr:rowOff>0</xdr:rowOff>
    </xdr:from>
    <xdr:to>
      <xdr:col>73</xdr:col>
      <xdr:colOff>38100</xdr:colOff>
      <xdr:row>1</xdr:row>
      <xdr:rowOff>114300</xdr:rowOff>
    </xdr:to>
    <xdr:grpSp>
      <xdr:nvGrpSpPr>
        <xdr:cNvPr id="2" name="Group 112">
          <a:extLst>
            <a:ext uri="{FF2B5EF4-FFF2-40B4-BE49-F238E27FC236}">
              <a16:creationId xmlns:a16="http://schemas.microsoft.com/office/drawing/2014/main" id="{BDDB05A7-5900-46EC-B554-9DBA44241B5C}"/>
            </a:ext>
          </a:extLst>
        </xdr:cNvPr>
        <xdr:cNvGrpSpPr>
          <a:grpSpLocks/>
        </xdr:cNvGrpSpPr>
      </xdr:nvGrpSpPr>
      <xdr:grpSpPr bwMode="auto">
        <a:xfrm>
          <a:off x="6791325" y="0"/>
          <a:ext cx="1590675" cy="238125"/>
          <a:chOff x="924" y="52"/>
          <a:chExt cx="194" cy="25"/>
        </a:xfrm>
      </xdr:grpSpPr>
      <xdr:sp macro="" textlink="">
        <xdr:nvSpPr>
          <xdr:cNvPr id="3" name="Text Box 113">
            <a:extLst>
              <a:ext uri="{FF2B5EF4-FFF2-40B4-BE49-F238E27FC236}">
                <a16:creationId xmlns:a16="http://schemas.microsoft.com/office/drawing/2014/main" id="{D591C33D-3A7E-AC6B-EE0B-F915D10ABD4F}"/>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p>
        </xdr:txBody>
      </xdr:sp>
      <xdr:sp macro="" textlink="">
        <xdr:nvSpPr>
          <xdr:cNvPr id="4" name="Text Box 114">
            <a:extLst>
              <a:ext uri="{FF2B5EF4-FFF2-40B4-BE49-F238E27FC236}">
                <a16:creationId xmlns:a16="http://schemas.microsoft.com/office/drawing/2014/main" id="{56AA7AF8-BE82-78D9-C7FD-EE67EE52C29D}"/>
              </a:ext>
            </a:extLst>
          </xdr:cNvPr>
          <xdr:cNvSpPr txBox="1">
            <a:spLocks noChangeArrowheads="1"/>
          </xdr:cNvSpPr>
        </xdr:nvSpPr>
        <xdr:spPr bwMode="auto">
          <a:xfrm>
            <a:off x="925" y="54"/>
            <a:ext cx="19" cy="23"/>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72</xdr:col>
      <xdr:colOff>95250</xdr:colOff>
      <xdr:row>0</xdr:row>
      <xdr:rowOff>0</xdr:rowOff>
    </xdr:from>
    <xdr:to>
      <xdr:col>86</xdr:col>
      <xdr:colOff>88900</xdr:colOff>
      <xdr:row>1</xdr:row>
      <xdr:rowOff>114300</xdr:rowOff>
    </xdr:to>
    <xdr:grpSp>
      <xdr:nvGrpSpPr>
        <xdr:cNvPr id="5" name="Group 115">
          <a:extLst>
            <a:ext uri="{FF2B5EF4-FFF2-40B4-BE49-F238E27FC236}">
              <a16:creationId xmlns:a16="http://schemas.microsoft.com/office/drawing/2014/main" id="{CF21F76B-4145-4D01-99F4-D51E03A527BF}"/>
            </a:ext>
          </a:extLst>
        </xdr:cNvPr>
        <xdr:cNvGrpSpPr>
          <a:grpSpLocks/>
        </xdr:cNvGrpSpPr>
      </xdr:nvGrpSpPr>
      <xdr:grpSpPr bwMode="auto">
        <a:xfrm>
          <a:off x="8324850" y="0"/>
          <a:ext cx="1590675" cy="238125"/>
          <a:chOff x="924" y="52"/>
          <a:chExt cx="194" cy="25"/>
        </a:xfrm>
      </xdr:grpSpPr>
      <xdr:sp macro="" textlink="">
        <xdr:nvSpPr>
          <xdr:cNvPr id="6" name="Text Box 116">
            <a:extLst>
              <a:ext uri="{FF2B5EF4-FFF2-40B4-BE49-F238E27FC236}">
                <a16:creationId xmlns:a16="http://schemas.microsoft.com/office/drawing/2014/main" id="{BEE3370E-9326-AAF9-88B2-04E1034AB5F7}"/>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＜ページ＞</a:t>
            </a:r>
          </a:p>
        </xdr:txBody>
      </xdr:sp>
      <xdr:sp macro="" textlink="">
        <xdr:nvSpPr>
          <xdr:cNvPr id="7" name="Text Box 117">
            <a:extLst>
              <a:ext uri="{FF2B5EF4-FFF2-40B4-BE49-F238E27FC236}">
                <a16:creationId xmlns:a16="http://schemas.microsoft.com/office/drawing/2014/main" id="{0756BDAA-79F3-7AD4-88BF-5252030B7C81}"/>
              </a:ext>
            </a:extLst>
          </xdr:cNvPr>
          <xdr:cNvSpPr txBox="1">
            <a:spLocks noChangeArrowheads="1"/>
          </xdr:cNvSpPr>
        </xdr:nvSpPr>
        <xdr:spPr bwMode="auto">
          <a:xfrm>
            <a:off x="925" y="54"/>
            <a:ext cx="19" cy="23"/>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twoCellAnchor>
    <xdr:from>
      <xdr:col>63</xdr:col>
      <xdr:colOff>88900</xdr:colOff>
      <xdr:row>2</xdr:row>
      <xdr:rowOff>0</xdr:rowOff>
    </xdr:from>
    <xdr:to>
      <xdr:col>86</xdr:col>
      <xdr:colOff>88900</xdr:colOff>
      <xdr:row>11</xdr:row>
      <xdr:rowOff>82550</xdr:rowOff>
    </xdr:to>
    <xdr:grpSp>
      <xdr:nvGrpSpPr>
        <xdr:cNvPr id="8" name="Group 241">
          <a:extLst>
            <a:ext uri="{FF2B5EF4-FFF2-40B4-BE49-F238E27FC236}">
              <a16:creationId xmlns:a16="http://schemas.microsoft.com/office/drawing/2014/main" id="{316B9EAC-B347-47E5-8BBC-B6B1C4F9E4CB}"/>
            </a:ext>
          </a:extLst>
        </xdr:cNvPr>
        <xdr:cNvGrpSpPr>
          <a:grpSpLocks/>
        </xdr:cNvGrpSpPr>
      </xdr:nvGrpSpPr>
      <xdr:grpSpPr bwMode="auto">
        <a:xfrm>
          <a:off x="7286625" y="247650"/>
          <a:ext cx="2628900" cy="1200150"/>
          <a:chOff x="678" y="251"/>
          <a:chExt cx="303" cy="133"/>
        </a:xfrm>
      </xdr:grpSpPr>
      <xdr:sp macro="" textlink="">
        <xdr:nvSpPr>
          <xdr:cNvPr id="9" name="Rectangle 242">
            <a:extLst>
              <a:ext uri="{FF2B5EF4-FFF2-40B4-BE49-F238E27FC236}">
                <a16:creationId xmlns:a16="http://schemas.microsoft.com/office/drawing/2014/main" id="{3C191BDE-DB01-F8D3-658B-57151CBDD578}"/>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10" name="Text Box 243">
            <a:extLst>
              <a:ext uri="{FF2B5EF4-FFF2-40B4-BE49-F238E27FC236}">
                <a16:creationId xmlns:a16="http://schemas.microsoft.com/office/drawing/2014/main" id="{5A87A084-FDD8-0E4B-FCCA-B9362B4E5868}"/>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67</xdr:col>
      <xdr:colOff>24130</xdr:colOff>
      <xdr:row>4</xdr:row>
      <xdr:rowOff>9525</xdr:rowOff>
    </xdr:from>
    <xdr:to>
      <xdr:col>85</xdr:col>
      <xdr:colOff>20</xdr:colOff>
      <xdr:row>9</xdr:row>
      <xdr:rowOff>9526</xdr:rowOff>
    </xdr:to>
    <xdr:sp macro="" textlink="">
      <xdr:nvSpPr>
        <xdr:cNvPr id="11" name="四角形吹き出し 10">
          <a:extLst>
            <a:ext uri="{FF2B5EF4-FFF2-40B4-BE49-F238E27FC236}">
              <a16:creationId xmlns:a16="http://schemas.microsoft.com/office/drawing/2014/main" id="{4EFEE9C3-4712-4065-A6EB-4C30D3113EB1}"/>
            </a:ext>
          </a:extLst>
        </xdr:cNvPr>
        <xdr:cNvSpPr/>
      </xdr:nvSpPr>
      <xdr:spPr>
        <a:xfrm>
          <a:off x="7682230" y="492125"/>
          <a:ext cx="2033290" cy="603251"/>
        </a:xfrm>
        <a:prstGeom prst="wedgeRectCallout">
          <a:avLst>
            <a:gd name="adj1" fmla="val 34503"/>
            <a:gd name="adj2" fmla="val 2790"/>
          </a:avLst>
        </a:prstGeom>
        <a:ln>
          <a:solidFill>
            <a:srgbClr val="0066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印影なし。</a:t>
          </a:r>
          <a:endParaRPr lang="ja-JP" altLang="ja-JP" sz="800">
            <a:effectLst/>
          </a:endParaRPr>
        </a:p>
        <a:p>
          <a:r>
            <a:rPr kumimoji="1" lang="ja-JP" altLang="ja-JP" sz="1100">
              <a:solidFill>
                <a:schemeClr val="dk1"/>
              </a:solidFill>
              <a:effectLst/>
              <a:latin typeface="+mn-lt"/>
              <a:ea typeface="+mn-ea"/>
              <a:cs typeface="+mn-cs"/>
            </a:rPr>
            <a:t>テキスト（～区長）のみ 出力</a:t>
          </a:r>
          <a:endParaRPr lang="ja-JP" altLang="ja-JP" sz="800">
            <a:effectLst/>
          </a:endParaRPr>
        </a:p>
      </xdr:txBody>
    </xdr:sp>
    <xdr:clientData/>
  </xdr:twoCellAnchor>
  <xdr:twoCellAnchor>
    <xdr:from>
      <xdr:col>12</xdr:col>
      <xdr:colOff>73025</xdr:colOff>
      <xdr:row>6</xdr:row>
      <xdr:rowOff>22860</xdr:rowOff>
    </xdr:from>
    <xdr:to>
      <xdr:col>26</xdr:col>
      <xdr:colOff>27</xdr:colOff>
      <xdr:row>8</xdr:row>
      <xdr:rowOff>81480</xdr:rowOff>
    </xdr:to>
    <xdr:sp macro="" textlink="">
      <xdr:nvSpPr>
        <xdr:cNvPr id="12" name="四角形吹き出し 11">
          <a:extLst>
            <a:ext uri="{FF2B5EF4-FFF2-40B4-BE49-F238E27FC236}">
              <a16:creationId xmlns:a16="http://schemas.microsoft.com/office/drawing/2014/main" id="{958C5FC9-4721-429E-B561-7D526E7D36AE}"/>
            </a:ext>
          </a:extLst>
        </xdr:cNvPr>
        <xdr:cNvSpPr/>
      </xdr:nvSpPr>
      <xdr:spPr>
        <a:xfrm>
          <a:off x="1444625" y="746760"/>
          <a:ext cx="1527202" cy="299920"/>
        </a:xfrm>
        <a:prstGeom prst="wedgeRectCallout">
          <a:avLst>
            <a:gd name="adj1" fmla="val -60349"/>
            <a:gd name="adj2" fmla="val 110531"/>
          </a:avLst>
        </a:prstGeom>
        <a:ln>
          <a:solidFill>
            <a:srgbClr val="0066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latin typeface="ＭＳ ゴシック" panose="020B0609070205080204" pitchFamily="49" charset="-128"/>
              <a:ea typeface="ＭＳ ゴシック" panose="020B0609070205080204" pitchFamily="49" charset="-128"/>
            </a:rPr>
            <a:t>文面は印刷しない</a:t>
          </a:r>
        </a:p>
      </xdr:txBody>
    </xdr:sp>
    <xdr:clientData/>
  </xdr:twoCellAnchor>
  <xdr:oneCellAnchor>
    <xdr:from>
      <xdr:col>17</xdr:col>
      <xdr:colOff>68548</xdr:colOff>
      <xdr:row>0</xdr:row>
      <xdr:rowOff>0</xdr:rowOff>
    </xdr:from>
    <xdr:ext cx="2284679" cy="527804"/>
    <xdr:sp macro="" textlink="">
      <xdr:nvSpPr>
        <xdr:cNvPr id="13" name="角丸四角形 12">
          <a:extLst>
            <a:ext uri="{FF2B5EF4-FFF2-40B4-BE49-F238E27FC236}">
              <a16:creationId xmlns:a16="http://schemas.microsoft.com/office/drawing/2014/main" id="{E013D4F6-E5AC-4302-84B0-EC001BD00EB6}"/>
            </a:ext>
          </a:extLst>
        </xdr:cNvPr>
        <xdr:cNvSpPr/>
      </xdr:nvSpPr>
      <xdr:spPr>
        <a:xfrm>
          <a:off x="2011648" y="0"/>
          <a:ext cx="2284679" cy="527804"/>
        </a:xfrm>
        <a:prstGeom prst="roundRect">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ctr">
            <a:lnSpc>
              <a:spcPts val="1500"/>
            </a:lnSpc>
          </a:pPr>
          <a:r>
            <a:rPr kumimoji="1" lang="ja-JP" altLang="en-US" sz="1200">
              <a:solidFill>
                <a:sysClr val="windowText" lastClr="000000"/>
              </a:solidFill>
            </a:rPr>
            <a:t>全庁、区宛て</a:t>
          </a:r>
          <a:endParaRPr kumimoji="1" lang="en-US" altLang="ja-JP" sz="1200">
            <a:solidFill>
              <a:sysClr val="windowText" lastClr="000000"/>
            </a:solidFill>
          </a:endParaRPr>
        </a:p>
        <a:p>
          <a:pPr algn="ctr">
            <a:lnSpc>
              <a:spcPts val="1500"/>
            </a:lnSpc>
          </a:pPr>
          <a:r>
            <a:rPr kumimoji="1" lang="ja-JP" altLang="en-US" sz="1200">
              <a:solidFill>
                <a:sysClr val="windowText" lastClr="000000"/>
              </a:solidFill>
            </a:rPr>
            <a:t>（</a:t>
          </a:r>
          <a:r>
            <a:rPr kumimoji="1" lang="en-US" altLang="ja-JP" sz="1200">
              <a:solidFill>
                <a:sysClr val="windowText" lastClr="000000"/>
              </a:solidFill>
            </a:rPr>
            <a:t>30</a:t>
          </a:r>
          <a:r>
            <a:rPr kumimoji="1" lang="ja-JP" altLang="en-US" sz="1200">
              <a:solidFill>
                <a:sysClr val="windowText" lastClr="000000"/>
              </a:solidFill>
            </a:rPr>
            <a:t>条 幼稚園、認定子ども園）</a:t>
          </a:r>
          <a:endParaRPr kumimoji="1" lang="en-US" altLang="ja-JP" sz="1200">
            <a:solidFill>
              <a:sysClr val="windowText" lastClr="000000"/>
            </a:solidFill>
          </a:endParaRPr>
        </a:p>
      </xdr:txBody>
    </xdr:sp>
    <xdr:clientData/>
  </xdr:oneCellAnchor>
</xdr:wsDr>
</file>

<file path=xl/drawings/drawing36.xml><?xml version="1.0" encoding="utf-8"?>
<xdr:wsDr xmlns:xdr="http://schemas.openxmlformats.org/drawingml/2006/spreadsheetDrawing" xmlns:a="http://schemas.openxmlformats.org/drawingml/2006/main">
  <xdr:twoCellAnchor>
    <xdr:from>
      <xdr:col>63</xdr:col>
      <xdr:colOff>99060</xdr:colOff>
      <xdr:row>2</xdr:row>
      <xdr:rowOff>83820</xdr:rowOff>
    </xdr:from>
    <xdr:to>
      <xdr:col>86</xdr:col>
      <xdr:colOff>53340</xdr:colOff>
      <xdr:row>10</xdr:row>
      <xdr:rowOff>114300</xdr:rowOff>
    </xdr:to>
    <xdr:grpSp>
      <xdr:nvGrpSpPr>
        <xdr:cNvPr id="2" name="Group 241">
          <a:extLst>
            <a:ext uri="{FF2B5EF4-FFF2-40B4-BE49-F238E27FC236}">
              <a16:creationId xmlns:a16="http://schemas.microsoft.com/office/drawing/2014/main" id="{2DAC7ACA-E19D-47B4-8E68-959D2DF1F375}"/>
            </a:ext>
          </a:extLst>
        </xdr:cNvPr>
        <xdr:cNvGrpSpPr>
          <a:grpSpLocks/>
        </xdr:cNvGrpSpPr>
      </xdr:nvGrpSpPr>
      <xdr:grpSpPr bwMode="auto">
        <a:xfrm>
          <a:off x="7303135" y="334645"/>
          <a:ext cx="2576830" cy="1017905"/>
          <a:chOff x="678" y="251"/>
          <a:chExt cx="303" cy="133"/>
        </a:xfrm>
      </xdr:grpSpPr>
      <xdr:sp macro="" textlink="">
        <xdr:nvSpPr>
          <xdr:cNvPr id="3" name="Rectangle 242">
            <a:extLst>
              <a:ext uri="{FF2B5EF4-FFF2-40B4-BE49-F238E27FC236}">
                <a16:creationId xmlns:a16="http://schemas.microsoft.com/office/drawing/2014/main" id="{CF1E3716-91C6-DE6C-CAB1-9C1073C00748}"/>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4" name="Text Box 243">
            <a:extLst>
              <a:ext uri="{FF2B5EF4-FFF2-40B4-BE49-F238E27FC236}">
                <a16:creationId xmlns:a16="http://schemas.microsoft.com/office/drawing/2014/main" id="{784382FE-7831-CD19-AE55-367B99B48698}"/>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59</xdr:col>
      <xdr:colOff>68580</xdr:colOff>
      <xdr:row>0</xdr:row>
      <xdr:rowOff>76200</xdr:rowOff>
    </xdr:from>
    <xdr:to>
      <xdr:col>73</xdr:col>
      <xdr:colOff>45720</xdr:colOff>
      <xdr:row>2</xdr:row>
      <xdr:rowOff>68580</xdr:rowOff>
    </xdr:to>
    <xdr:grpSp>
      <xdr:nvGrpSpPr>
        <xdr:cNvPr id="5" name="Group 112">
          <a:extLst>
            <a:ext uri="{FF2B5EF4-FFF2-40B4-BE49-F238E27FC236}">
              <a16:creationId xmlns:a16="http://schemas.microsoft.com/office/drawing/2014/main" id="{9D931307-14AE-4418-B191-43AC1F6A22A3}"/>
            </a:ext>
          </a:extLst>
        </xdr:cNvPr>
        <xdr:cNvGrpSpPr>
          <a:grpSpLocks/>
        </xdr:cNvGrpSpPr>
      </xdr:nvGrpSpPr>
      <xdr:grpSpPr bwMode="auto">
        <a:xfrm>
          <a:off x="6809105" y="76200"/>
          <a:ext cx="1583690" cy="236855"/>
          <a:chOff x="924" y="52"/>
          <a:chExt cx="194" cy="25"/>
        </a:xfrm>
      </xdr:grpSpPr>
      <xdr:sp macro="" textlink="">
        <xdr:nvSpPr>
          <xdr:cNvPr id="6" name="Text Box 113">
            <a:extLst>
              <a:ext uri="{FF2B5EF4-FFF2-40B4-BE49-F238E27FC236}">
                <a16:creationId xmlns:a16="http://schemas.microsoft.com/office/drawing/2014/main" id="{D43C90F0-F611-FB0A-59F9-069D294018F0}"/>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p>
        </xdr:txBody>
      </xdr:sp>
      <xdr:sp macro="" textlink="">
        <xdr:nvSpPr>
          <xdr:cNvPr id="7" name="Text Box 114">
            <a:extLst>
              <a:ext uri="{FF2B5EF4-FFF2-40B4-BE49-F238E27FC236}">
                <a16:creationId xmlns:a16="http://schemas.microsoft.com/office/drawing/2014/main" id="{A423BA53-EC20-7622-1506-E4F63ED4BFA0}"/>
              </a:ext>
            </a:extLst>
          </xdr:cNvPr>
          <xdr:cNvSpPr txBox="1">
            <a:spLocks noChangeArrowheads="1"/>
          </xdr:cNvSpPr>
        </xdr:nvSpPr>
        <xdr:spPr bwMode="auto">
          <a:xfrm>
            <a:off x="925" y="54"/>
            <a:ext cx="18"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72</xdr:col>
      <xdr:colOff>106680</xdr:colOff>
      <xdr:row>0</xdr:row>
      <xdr:rowOff>76200</xdr:rowOff>
    </xdr:from>
    <xdr:to>
      <xdr:col>86</xdr:col>
      <xdr:colOff>68580</xdr:colOff>
      <xdr:row>2</xdr:row>
      <xdr:rowOff>68580</xdr:rowOff>
    </xdr:to>
    <xdr:grpSp>
      <xdr:nvGrpSpPr>
        <xdr:cNvPr id="8" name="Group 115">
          <a:extLst>
            <a:ext uri="{FF2B5EF4-FFF2-40B4-BE49-F238E27FC236}">
              <a16:creationId xmlns:a16="http://schemas.microsoft.com/office/drawing/2014/main" id="{3DFD34F4-67C0-44D3-B1AE-D8262CAED718}"/>
            </a:ext>
          </a:extLst>
        </xdr:cNvPr>
        <xdr:cNvGrpSpPr>
          <a:grpSpLocks/>
        </xdr:cNvGrpSpPr>
      </xdr:nvGrpSpPr>
      <xdr:grpSpPr bwMode="auto">
        <a:xfrm>
          <a:off x="8333105" y="76200"/>
          <a:ext cx="1562100" cy="236855"/>
          <a:chOff x="924" y="52"/>
          <a:chExt cx="194" cy="25"/>
        </a:xfrm>
      </xdr:grpSpPr>
      <xdr:sp macro="" textlink="">
        <xdr:nvSpPr>
          <xdr:cNvPr id="9" name="Text Box 116">
            <a:extLst>
              <a:ext uri="{FF2B5EF4-FFF2-40B4-BE49-F238E27FC236}">
                <a16:creationId xmlns:a16="http://schemas.microsoft.com/office/drawing/2014/main" id="{19C75F94-2ECE-C826-2B44-08AAEE3DA4E0}"/>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＜ページ＞</a:t>
            </a:r>
          </a:p>
        </xdr:txBody>
      </xdr:sp>
      <xdr:sp macro="" textlink="">
        <xdr:nvSpPr>
          <xdr:cNvPr id="10" name="Text Box 117">
            <a:extLst>
              <a:ext uri="{FF2B5EF4-FFF2-40B4-BE49-F238E27FC236}">
                <a16:creationId xmlns:a16="http://schemas.microsoft.com/office/drawing/2014/main" id="{6541115A-E389-A292-26FC-C8741ABE3065}"/>
              </a:ext>
            </a:extLst>
          </xdr:cNvPr>
          <xdr:cNvSpPr txBox="1">
            <a:spLocks noChangeArrowheads="1"/>
          </xdr:cNvSpPr>
        </xdr:nvSpPr>
        <xdr:spPr bwMode="auto">
          <a:xfrm>
            <a:off x="925" y="54"/>
            <a:ext cx="17"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twoCellAnchor>
    <xdr:from>
      <xdr:col>27</xdr:col>
      <xdr:colOff>0</xdr:colOff>
      <xdr:row>53</xdr:row>
      <xdr:rowOff>28575</xdr:rowOff>
    </xdr:from>
    <xdr:to>
      <xdr:col>29</xdr:col>
      <xdr:colOff>44921</xdr:colOff>
      <xdr:row>55</xdr:row>
      <xdr:rowOff>114300</xdr:rowOff>
    </xdr:to>
    <xdr:sp macro="" textlink="">
      <xdr:nvSpPr>
        <xdr:cNvPr id="11" name="右中かっこ 10">
          <a:extLst>
            <a:ext uri="{FF2B5EF4-FFF2-40B4-BE49-F238E27FC236}">
              <a16:creationId xmlns:a16="http://schemas.microsoft.com/office/drawing/2014/main" id="{29A950F8-F7DD-412C-9FA0-34BAF16491EE}"/>
            </a:ext>
          </a:extLst>
        </xdr:cNvPr>
        <xdr:cNvSpPr/>
      </xdr:nvSpPr>
      <xdr:spPr>
        <a:xfrm>
          <a:off x="3086100" y="6423025"/>
          <a:ext cx="273521" cy="327025"/>
        </a:xfrm>
        <a:prstGeom prst="rightBrace">
          <a:avLst>
            <a:gd name="adj1" fmla="val 8333"/>
            <a:gd name="adj2" fmla="val 51327"/>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oneCellAnchor>
    <xdr:from>
      <xdr:col>33</xdr:col>
      <xdr:colOff>68580</xdr:colOff>
      <xdr:row>53</xdr:row>
      <xdr:rowOff>53340</xdr:rowOff>
    </xdr:from>
    <xdr:ext cx="1655019" cy="233397"/>
    <xdr:sp macro="" textlink="">
      <xdr:nvSpPr>
        <xdr:cNvPr id="12" name="四角形吹き出し 11">
          <a:extLst>
            <a:ext uri="{FF2B5EF4-FFF2-40B4-BE49-F238E27FC236}">
              <a16:creationId xmlns:a16="http://schemas.microsoft.com/office/drawing/2014/main" id="{CA39E8F7-740E-4EE3-9299-E40CAC6CA8D8}"/>
            </a:ext>
          </a:extLst>
        </xdr:cNvPr>
        <xdr:cNvSpPr/>
      </xdr:nvSpPr>
      <xdr:spPr>
        <a:xfrm>
          <a:off x="3840480" y="6447790"/>
          <a:ext cx="1655019" cy="233397"/>
        </a:xfrm>
        <a:prstGeom prst="wedgeRectCallout">
          <a:avLst>
            <a:gd name="adj1" fmla="val -70125"/>
            <a:gd name="adj2" fmla="val 0"/>
          </a:avLst>
        </a:prstGeom>
        <a:solidFill>
          <a:schemeClr val="accent5">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100"/>
            </a:lnSpc>
          </a:pPr>
          <a:r>
            <a:rPr kumimoji="1" lang="ja-JP" altLang="en-US" sz="900">
              <a:solidFill>
                <a:srgbClr val="FF0000"/>
              </a:solidFill>
              <a:latin typeface="ＭＳ 明朝" panose="02020609040205080304" pitchFamily="17" charset="-128"/>
              <a:ea typeface="ＭＳ 明朝" panose="02020609040205080304" pitchFamily="17" charset="-128"/>
            </a:rPr>
            <a:t>変更箇所のリストを出力</a:t>
          </a:r>
          <a:endParaRPr kumimoji="1" lang="en-US" altLang="ja-JP" sz="90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46</xdr:col>
      <xdr:colOff>47625</xdr:colOff>
      <xdr:row>7</xdr:row>
      <xdr:rowOff>38100</xdr:rowOff>
    </xdr:from>
    <xdr:ext cx="1971675" cy="425758"/>
    <xdr:sp macro="" textlink="">
      <xdr:nvSpPr>
        <xdr:cNvPr id="13" name="四角形吹き出し 12">
          <a:extLst>
            <a:ext uri="{FF2B5EF4-FFF2-40B4-BE49-F238E27FC236}">
              <a16:creationId xmlns:a16="http://schemas.microsoft.com/office/drawing/2014/main" id="{C8FDD251-C814-41B7-B7DD-67FEED41DC6A}"/>
            </a:ext>
          </a:extLst>
        </xdr:cNvPr>
        <xdr:cNvSpPr/>
      </xdr:nvSpPr>
      <xdr:spPr>
        <a:xfrm>
          <a:off x="5305425" y="882650"/>
          <a:ext cx="1971675" cy="425758"/>
        </a:xfrm>
        <a:prstGeom prst="wedgeRectCallout">
          <a:avLst>
            <a:gd name="adj1" fmla="val 59822"/>
            <a:gd name="adj2" fmla="val -5226"/>
          </a:avLst>
        </a:prstGeom>
        <a:solidFill>
          <a:schemeClr val="accent5">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000">
              <a:solidFill>
                <a:srgbClr val="FF0000"/>
              </a:solidFill>
            </a:rPr>
            <a:t>テキスト（～区長）のみ 出力</a:t>
          </a:r>
          <a:endParaRPr kumimoji="1" lang="en-US" altLang="ja-JP" sz="1000">
            <a:solidFill>
              <a:srgbClr val="FF0000"/>
            </a:solidFill>
          </a:endParaRPr>
        </a:p>
        <a:p>
          <a:pPr algn="l"/>
          <a:r>
            <a:rPr kumimoji="1" lang="ja-JP" altLang="en-US" sz="1000">
              <a:solidFill>
                <a:srgbClr val="FF0000"/>
              </a:solidFill>
            </a:rPr>
            <a:t>印影を出力しない</a:t>
          </a:r>
        </a:p>
      </xdr:txBody>
    </xdr:sp>
    <xdr:clientData/>
  </xdr:oneCellAnchor>
  <xdr:oneCellAnchor>
    <xdr:from>
      <xdr:col>32</xdr:col>
      <xdr:colOff>22860</xdr:colOff>
      <xdr:row>22</xdr:row>
      <xdr:rowOff>45720</xdr:rowOff>
    </xdr:from>
    <xdr:ext cx="2072640" cy="386986"/>
    <xdr:sp macro="" textlink="">
      <xdr:nvSpPr>
        <xdr:cNvPr id="14" name="角丸四角形 13">
          <a:extLst>
            <a:ext uri="{FF2B5EF4-FFF2-40B4-BE49-F238E27FC236}">
              <a16:creationId xmlns:a16="http://schemas.microsoft.com/office/drawing/2014/main" id="{ECA21F5F-94B7-4B42-8BF8-DB1E62641BC4}"/>
            </a:ext>
          </a:extLst>
        </xdr:cNvPr>
        <xdr:cNvSpPr/>
      </xdr:nvSpPr>
      <xdr:spPr>
        <a:xfrm>
          <a:off x="3680460" y="2700020"/>
          <a:ext cx="2072640" cy="386986"/>
        </a:xfrm>
        <a:prstGeom prst="roundRect">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ctr"/>
          <a:r>
            <a:rPr kumimoji="1" lang="ja-JP" altLang="en-US" sz="1200">
              <a:solidFill>
                <a:srgbClr val="FF0000"/>
              </a:solidFill>
            </a:rPr>
            <a:t>イメージ図（施設宛）</a:t>
          </a:r>
          <a:endParaRPr kumimoji="1" lang="en-US" altLang="ja-JP" sz="1200">
            <a:solidFill>
              <a:srgbClr val="FF0000"/>
            </a:solidFill>
          </a:endParaRPr>
        </a:p>
      </xdr:txBody>
    </xdr:sp>
    <xdr:clientData/>
  </xdr:oneCellAnchor>
  <xdr:oneCellAnchor>
    <xdr:from>
      <xdr:col>43</xdr:col>
      <xdr:colOff>76200</xdr:colOff>
      <xdr:row>44</xdr:row>
      <xdr:rowOff>15240</xdr:rowOff>
    </xdr:from>
    <xdr:ext cx="3800475" cy="521425"/>
    <xdr:sp macro="" textlink="">
      <xdr:nvSpPr>
        <xdr:cNvPr id="15" name="四角形吹き出し 14">
          <a:extLst>
            <a:ext uri="{FF2B5EF4-FFF2-40B4-BE49-F238E27FC236}">
              <a16:creationId xmlns:a16="http://schemas.microsoft.com/office/drawing/2014/main" id="{51ED9EE4-2EE1-42CD-A834-385550E4C33A}"/>
            </a:ext>
          </a:extLst>
        </xdr:cNvPr>
        <xdr:cNvSpPr/>
      </xdr:nvSpPr>
      <xdr:spPr>
        <a:xfrm>
          <a:off x="4991100" y="5323840"/>
          <a:ext cx="3800475" cy="521425"/>
        </a:xfrm>
        <a:prstGeom prst="wedgeRectCallout">
          <a:avLst>
            <a:gd name="adj1" fmla="val 30450"/>
            <a:gd name="adj2" fmla="val -94713"/>
          </a:avLst>
        </a:prstGeom>
        <a:solidFill>
          <a:schemeClr val="accent5">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000">
              <a:solidFill>
                <a:srgbClr val="FF0000"/>
              </a:solidFill>
            </a:rPr>
            <a:t>変更適用日：</a:t>
          </a:r>
          <a:r>
            <a:rPr kumimoji="1" lang="en-US" altLang="ja-JP" sz="1000">
              <a:solidFill>
                <a:srgbClr val="FF0000"/>
              </a:solidFill>
            </a:rPr>
            <a:t>2020/9/1 </a:t>
          </a:r>
        </a:p>
        <a:p>
          <a:pPr algn="l"/>
          <a:r>
            <a:rPr kumimoji="1" lang="ja-JP" altLang="en-US" sz="1000">
              <a:solidFill>
                <a:srgbClr val="FF0000"/>
              </a:solidFill>
            </a:rPr>
            <a:t>認定期間、負担区分（副食費 有⇒無）に変更した場合</a:t>
          </a:r>
          <a:endParaRPr kumimoji="1" lang="en-US" altLang="ja-JP" sz="1000">
            <a:solidFill>
              <a:srgbClr val="FF0000"/>
            </a:solidFill>
          </a:endParaRPr>
        </a:p>
      </xdr:txBody>
    </xdr:sp>
    <xdr:clientData/>
  </xdr:oneCellAnchor>
  <xdr:twoCellAnchor editAs="oneCell">
    <xdr:from>
      <xdr:col>44</xdr:col>
      <xdr:colOff>94089</xdr:colOff>
      <xdr:row>0</xdr:row>
      <xdr:rowOff>80673</xdr:rowOff>
    </xdr:from>
    <xdr:to>
      <xdr:col>47</xdr:col>
      <xdr:colOff>45636</xdr:colOff>
      <xdr:row>2</xdr:row>
      <xdr:rowOff>51270</xdr:rowOff>
    </xdr:to>
    <xdr:sp macro="" textlink="">
      <xdr:nvSpPr>
        <xdr:cNvPr id="16" name="Oval 244">
          <a:extLst>
            <a:ext uri="{FF2B5EF4-FFF2-40B4-BE49-F238E27FC236}">
              <a16:creationId xmlns:a16="http://schemas.microsoft.com/office/drawing/2014/main" id="{FF4627D1-F60B-4405-B1F8-E714EAB585D5}"/>
            </a:ext>
          </a:extLst>
        </xdr:cNvPr>
        <xdr:cNvSpPr>
          <a:spLocks noChangeArrowheads="1"/>
        </xdr:cNvSpPr>
      </xdr:nvSpPr>
      <xdr:spPr bwMode="auto">
        <a:xfrm>
          <a:off x="5123289" y="80673"/>
          <a:ext cx="294447" cy="211897"/>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b="1">
              <a:latin typeface="ＭＳ ゴシック" panose="020B0609070205080204" pitchFamily="49" charset="-128"/>
              <a:ea typeface="ＭＳ ゴシック" panose="020B0609070205080204" pitchFamily="49" charset="-128"/>
            </a:rPr>
            <a:t>3</a:t>
          </a:r>
          <a:endParaRPr lang="ja-JP" altLang="en-US" b="1">
            <a:latin typeface="ＭＳ ゴシック" panose="020B0609070205080204" pitchFamily="49" charset="-128"/>
            <a:ea typeface="ＭＳ ゴシック" panose="020B0609070205080204" pitchFamily="49" charset="-128"/>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59</xdr:col>
      <xdr:colOff>68580</xdr:colOff>
      <xdr:row>0</xdr:row>
      <xdr:rowOff>76200</xdr:rowOff>
    </xdr:from>
    <xdr:to>
      <xdr:col>73</xdr:col>
      <xdr:colOff>45720</xdr:colOff>
      <xdr:row>2</xdr:row>
      <xdr:rowOff>68580</xdr:rowOff>
    </xdr:to>
    <xdr:grpSp>
      <xdr:nvGrpSpPr>
        <xdr:cNvPr id="2" name="Group 112">
          <a:extLst>
            <a:ext uri="{FF2B5EF4-FFF2-40B4-BE49-F238E27FC236}">
              <a16:creationId xmlns:a16="http://schemas.microsoft.com/office/drawing/2014/main" id="{49186FD7-5917-4A2F-9C85-838E9D81ED49}"/>
            </a:ext>
          </a:extLst>
        </xdr:cNvPr>
        <xdr:cNvGrpSpPr>
          <a:grpSpLocks/>
        </xdr:cNvGrpSpPr>
      </xdr:nvGrpSpPr>
      <xdr:grpSpPr bwMode="auto">
        <a:xfrm>
          <a:off x="6809105" y="76200"/>
          <a:ext cx="1583690" cy="236855"/>
          <a:chOff x="924" y="52"/>
          <a:chExt cx="194" cy="25"/>
        </a:xfrm>
      </xdr:grpSpPr>
      <xdr:sp macro="" textlink="">
        <xdr:nvSpPr>
          <xdr:cNvPr id="3" name="Text Box 113">
            <a:extLst>
              <a:ext uri="{FF2B5EF4-FFF2-40B4-BE49-F238E27FC236}">
                <a16:creationId xmlns:a16="http://schemas.microsoft.com/office/drawing/2014/main" id="{0C8F6496-3988-6A53-2FC5-5D78D4ABA8B5}"/>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p>
        </xdr:txBody>
      </xdr:sp>
      <xdr:sp macro="" textlink="">
        <xdr:nvSpPr>
          <xdr:cNvPr id="4" name="Text Box 114">
            <a:extLst>
              <a:ext uri="{FF2B5EF4-FFF2-40B4-BE49-F238E27FC236}">
                <a16:creationId xmlns:a16="http://schemas.microsoft.com/office/drawing/2014/main" id="{B6A25702-89EC-8D0C-4444-54650E77736A}"/>
              </a:ext>
            </a:extLst>
          </xdr:cNvPr>
          <xdr:cNvSpPr txBox="1">
            <a:spLocks noChangeArrowheads="1"/>
          </xdr:cNvSpPr>
        </xdr:nvSpPr>
        <xdr:spPr bwMode="auto">
          <a:xfrm>
            <a:off x="925" y="54"/>
            <a:ext cx="18"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72</xdr:col>
      <xdr:colOff>106680</xdr:colOff>
      <xdr:row>0</xdr:row>
      <xdr:rowOff>76200</xdr:rowOff>
    </xdr:from>
    <xdr:to>
      <xdr:col>86</xdr:col>
      <xdr:colOff>68580</xdr:colOff>
      <xdr:row>2</xdr:row>
      <xdr:rowOff>68580</xdr:rowOff>
    </xdr:to>
    <xdr:grpSp>
      <xdr:nvGrpSpPr>
        <xdr:cNvPr id="5" name="Group 115">
          <a:extLst>
            <a:ext uri="{FF2B5EF4-FFF2-40B4-BE49-F238E27FC236}">
              <a16:creationId xmlns:a16="http://schemas.microsoft.com/office/drawing/2014/main" id="{CF3448D5-B639-4A21-9E08-576400C4C722}"/>
            </a:ext>
          </a:extLst>
        </xdr:cNvPr>
        <xdr:cNvGrpSpPr>
          <a:grpSpLocks/>
        </xdr:cNvGrpSpPr>
      </xdr:nvGrpSpPr>
      <xdr:grpSpPr bwMode="auto">
        <a:xfrm>
          <a:off x="8333105" y="76200"/>
          <a:ext cx="1562100" cy="236855"/>
          <a:chOff x="924" y="52"/>
          <a:chExt cx="194" cy="25"/>
        </a:xfrm>
      </xdr:grpSpPr>
      <xdr:sp macro="" textlink="">
        <xdr:nvSpPr>
          <xdr:cNvPr id="6" name="Text Box 116">
            <a:extLst>
              <a:ext uri="{FF2B5EF4-FFF2-40B4-BE49-F238E27FC236}">
                <a16:creationId xmlns:a16="http://schemas.microsoft.com/office/drawing/2014/main" id="{E6ABDBB6-BEF4-72A4-9F1E-2FA9E40CA5FF}"/>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＜ページ＞</a:t>
            </a:r>
          </a:p>
        </xdr:txBody>
      </xdr:sp>
      <xdr:sp macro="" textlink="">
        <xdr:nvSpPr>
          <xdr:cNvPr id="7" name="Text Box 117">
            <a:extLst>
              <a:ext uri="{FF2B5EF4-FFF2-40B4-BE49-F238E27FC236}">
                <a16:creationId xmlns:a16="http://schemas.microsoft.com/office/drawing/2014/main" id="{1040BC2D-9890-FC8F-5DA1-BDD8624E1EF3}"/>
              </a:ext>
            </a:extLst>
          </xdr:cNvPr>
          <xdr:cNvSpPr txBox="1">
            <a:spLocks noChangeArrowheads="1"/>
          </xdr:cNvSpPr>
        </xdr:nvSpPr>
        <xdr:spPr bwMode="auto">
          <a:xfrm>
            <a:off x="925" y="54"/>
            <a:ext cx="17"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twoCellAnchor>
    <xdr:from>
      <xdr:col>27</xdr:col>
      <xdr:colOff>0</xdr:colOff>
      <xdr:row>53</xdr:row>
      <xdr:rowOff>28575</xdr:rowOff>
    </xdr:from>
    <xdr:to>
      <xdr:col>29</xdr:col>
      <xdr:colOff>44921</xdr:colOff>
      <xdr:row>55</xdr:row>
      <xdr:rowOff>114300</xdr:rowOff>
    </xdr:to>
    <xdr:sp macro="" textlink="">
      <xdr:nvSpPr>
        <xdr:cNvPr id="8" name="右中かっこ 7">
          <a:extLst>
            <a:ext uri="{FF2B5EF4-FFF2-40B4-BE49-F238E27FC236}">
              <a16:creationId xmlns:a16="http://schemas.microsoft.com/office/drawing/2014/main" id="{367B616A-3EB7-4B7C-AB07-C7720F84E39A}"/>
            </a:ext>
          </a:extLst>
        </xdr:cNvPr>
        <xdr:cNvSpPr/>
      </xdr:nvSpPr>
      <xdr:spPr>
        <a:xfrm>
          <a:off x="3086100" y="6423025"/>
          <a:ext cx="273521" cy="327025"/>
        </a:xfrm>
        <a:prstGeom prst="rightBrace">
          <a:avLst>
            <a:gd name="adj1" fmla="val 8333"/>
            <a:gd name="adj2" fmla="val 51327"/>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oneCellAnchor>
    <xdr:from>
      <xdr:col>33</xdr:col>
      <xdr:colOff>68580</xdr:colOff>
      <xdr:row>53</xdr:row>
      <xdr:rowOff>53340</xdr:rowOff>
    </xdr:from>
    <xdr:ext cx="1655019" cy="233397"/>
    <xdr:sp macro="" textlink="">
      <xdr:nvSpPr>
        <xdr:cNvPr id="9" name="四角形吹き出し 8">
          <a:extLst>
            <a:ext uri="{FF2B5EF4-FFF2-40B4-BE49-F238E27FC236}">
              <a16:creationId xmlns:a16="http://schemas.microsoft.com/office/drawing/2014/main" id="{611F6C9B-8F0D-473C-AD42-D9C428D1713F}"/>
            </a:ext>
          </a:extLst>
        </xdr:cNvPr>
        <xdr:cNvSpPr/>
      </xdr:nvSpPr>
      <xdr:spPr>
        <a:xfrm>
          <a:off x="3840480" y="6447790"/>
          <a:ext cx="1655019" cy="233397"/>
        </a:xfrm>
        <a:prstGeom prst="wedgeRectCallout">
          <a:avLst>
            <a:gd name="adj1" fmla="val -70125"/>
            <a:gd name="adj2" fmla="val 0"/>
          </a:avLst>
        </a:prstGeom>
        <a:solidFill>
          <a:schemeClr val="accent5">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100"/>
            </a:lnSpc>
          </a:pPr>
          <a:r>
            <a:rPr kumimoji="1" lang="ja-JP" altLang="en-US" sz="900">
              <a:solidFill>
                <a:srgbClr val="FF0000"/>
              </a:solidFill>
              <a:latin typeface="ＭＳ 明朝" panose="02020609040205080304" pitchFamily="17" charset="-128"/>
              <a:ea typeface="ＭＳ 明朝" panose="02020609040205080304" pitchFamily="17" charset="-128"/>
            </a:rPr>
            <a:t>変更箇所のリストを出力</a:t>
          </a:r>
          <a:endParaRPr kumimoji="1" lang="en-US" altLang="ja-JP" sz="90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41</xdr:col>
      <xdr:colOff>62865</xdr:colOff>
      <xdr:row>43</xdr:row>
      <xdr:rowOff>99060</xdr:rowOff>
    </xdr:from>
    <xdr:ext cx="3800475" cy="521425"/>
    <xdr:sp macro="" textlink="">
      <xdr:nvSpPr>
        <xdr:cNvPr id="10" name="四角形吹き出し 9">
          <a:extLst>
            <a:ext uri="{FF2B5EF4-FFF2-40B4-BE49-F238E27FC236}">
              <a16:creationId xmlns:a16="http://schemas.microsoft.com/office/drawing/2014/main" id="{C0E9F889-2BCF-4007-8625-EF5E1128CAC1}"/>
            </a:ext>
          </a:extLst>
        </xdr:cNvPr>
        <xdr:cNvSpPr/>
      </xdr:nvSpPr>
      <xdr:spPr>
        <a:xfrm>
          <a:off x="4749165" y="5287010"/>
          <a:ext cx="3800475" cy="521425"/>
        </a:xfrm>
        <a:prstGeom prst="wedgeRectCallout">
          <a:avLst>
            <a:gd name="adj1" fmla="val 30450"/>
            <a:gd name="adj2" fmla="val -94713"/>
          </a:avLst>
        </a:prstGeom>
        <a:solidFill>
          <a:schemeClr val="accent5">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000">
              <a:solidFill>
                <a:srgbClr val="FF0000"/>
              </a:solidFill>
            </a:rPr>
            <a:t>変更適用日：</a:t>
          </a:r>
          <a:r>
            <a:rPr kumimoji="1" lang="en-US" altLang="ja-JP" sz="1000">
              <a:solidFill>
                <a:srgbClr val="FF0000"/>
              </a:solidFill>
            </a:rPr>
            <a:t>2020/9/1 </a:t>
          </a:r>
        </a:p>
        <a:p>
          <a:pPr algn="l"/>
          <a:r>
            <a:rPr kumimoji="1" lang="ja-JP" altLang="en-US" sz="1000">
              <a:solidFill>
                <a:srgbClr val="FF0000"/>
              </a:solidFill>
            </a:rPr>
            <a:t>認定期間、負担区分（副食費 有⇒無）に変更した場合</a:t>
          </a:r>
          <a:endParaRPr kumimoji="1" lang="en-US" altLang="ja-JP" sz="1000">
            <a:solidFill>
              <a:srgbClr val="FF0000"/>
            </a:solidFill>
          </a:endParaRPr>
        </a:p>
      </xdr:txBody>
    </xdr:sp>
    <xdr:clientData/>
  </xdr:oneCellAnchor>
  <xdr:oneCellAnchor>
    <xdr:from>
      <xdr:col>32</xdr:col>
      <xdr:colOff>60960</xdr:colOff>
      <xdr:row>22</xdr:row>
      <xdr:rowOff>30480</xdr:rowOff>
    </xdr:from>
    <xdr:ext cx="2179320" cy="386986"/>
    <xdr:sp macro="" textlink="">
      <xdr:nvSpPr>
        <xdr:cNvPr id="11" name="角丸四角形 10">
          <a:extLst>
            <a:ext uri="{FF2B5EF4-FFF2-40B4-BE49-F238E27FC236}">
              <a16:creationId xmlns:a16="http://schemas.microsoft.com/office/drawing/2014/main" id="{2EC1ABAE-88FF-4575-8FCC-878A72B218AD}"/>
            </a:ext>
          </a:extLst>
        </xdr:cNvPr>
        <xdr:cNvSpPr/>
      </xdr:nvSpPr>
      <xdr:spPr>
        <a:xfrm>
          <a:off x="3718560" y="2684780"/>
          <a:ext cx="2179320" cy="386986"/>
        </a:xfrm>
        <a:prstGeom prst="roundRect">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ctr"/>
          <a:r>
            <a:rPr kumimoji="1" lang="ja-JP" altLang="en-US" sz="1200">
              <a:solidFill>
                <a:srgbClr val="FF0000"/>
              </a:solidFill>
            </a:rPr>
            <a:t>イメージ図</a:t>
          </a:r>
          <a:r>
            <a:rPr kumimoji="1" lang="en-US" altLang="ja-JP" sz="1200">
              <a:solidFill>
                <a:srgbClr val="FF0000"/>
              </a:solidFill>
            </a:rPr>
            <a:t>(</a:t>
          </a:r>
          <a:r>
            <a:rPr kumimoji="1" lang="ja-JP" altLang="en-US" sz="1200">
              <a:solidFill>
                <a:srgbClr val="FF0000"/>
              </a:solidFill>
            </a:rPr>
            <a:t>区、本庁宛</a:t>
          </a:r>
          <a:r>
            <a:rPr kumimoji="1" lang="en-US" altLang="ja-JP" sz="1200">
              <a:solidFill>
                <a:srgbClr val="FF0000"/>
              </a:solidFill>
            </a:rPr>
            <a:t>)</a:t>
          </a:r>
          <a:endParaRPr kumimoji="1" lang="ja-JP" altLang="en-US" sz="1200">
            <a:solidFill>
              <a:srgbClr val="FF0000"/>
            </a:solidFill>
          </a:endParaRPr>
        </a:p>
      </xdr:txBody>
    </xdr:sp>
    <xdr:clientData/>
  </xdr:oneCellAnchor>
  <xdr:twoCellAnchor>
    <xdr:from>
      <xdr:col>53</xdr:col>
      <xdr:colOff>60960</xdr:colOff>
      <xdr:row>7</xdr:row>
      <xdr:rowOff>38100</xdr:rowOff>
    </xdr:from>
    <xdr:to>
      <xdr:col>67</xdr:col>
      <xdr:colOff>6592</xdr:colOff>
      <xdr:row>9</xdr:row>
      <xdr:rowOff>97143</xdr:rowOff>
    </xdr:to>
    <xdr:sp macro="" textlink="">
      <xdr:nvSpPr>
        <xdr:cNvPr id="12" name="四角形吹き出し 11">
          <a:extLst>
            <a:ext uri="{FF2B5EF4-FFF2-40B4-BE49-F238E27FC236}">
              <a16:creationId xmlns:a16="http://schemas.microsoft.com/office/drawing/2014/main" id="{BC1764E3-0DA5-4124-AA4B-886F17D1A127}"/>
            </a:ext>
          </a:extLst>
        </xdr:cNvPr>
        <xdr:cNvSpPr/>
      </xdr:nvSpPr>
      <xdr:spPr>
        <a:xfrm>
          <a:off x="6118860" y="882650"/>
          <a:ext cx="1545832" cy="300343"/>
        </a:xfrm>
        <a:prstGeom prst="wedgeRectCallout">
          <a:avLst>
            <a:gd name="adj1" fmla="val 93362"/>
            <a:gd name="adj2" fmla="val -8491"/>
          </a:avLst>
        </a:prstGeom>
        <a:ln>
          <a:solidFill>
            <a:srgbClr val="0066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latin typeface="ＭＳ ゴシック" panose="020B0609070205080204" pitchFamily="49" charset="-128"/>
              <a:ea typeface="ＭＳ ゴシック" panose="020B0609070205080204" pitchFamily="49" charset="-128"/>
            </a:rPr>
            <a:t>公印は印刷しない</a:t>
          </a:r>
        </a:p>
      </xdr:txBody>
    </xdr:sp>
    <xdr:clientData/>
  </xdr:twoCellAnchor>
  <xdr:twoCellAnchor editAs="oneCell">
    <xdr:from>
      <xdr:col>44</xdr:col>
      <xdr:colOff>94089</xdr:colOff>
      <xdr:row>0</xdr:row>
      <xdr:rowOff>80673</xdr:rowOff>
    </xdr:from>
    <xdr:to>
      <xdr:col>47</xdr:col>
      <xdr:colOff>45636</xdr:colOff>
      <xdr:row>2</xdr:row>
      <xdr:rowOff>51270</xdr:rowOff>
    </xdr:to>
    <xdr:sp macro="" textlink="">
      <xdr:nvSpPr>
        <xdr:cNvPr id="13" name="Oval 244">
          <a:extLst>
            <a:ext uri="{FF2B5EF4-FFF2-40B4-BE49-F238E27FC236}">
              <a16:creationId xmlns:a16="http://schemas.microsoft.com/office/drawing/2014/main" id="{2C041CC1-4E26-4C95-A0C5-7F0A1BF54622}"/>
            </a:ext>
          </a:extLst>
        </xdr:cNvPr>
        <xdr:cNvSpPr>
          <a:spLocks noChangeArrowheads="1"/>
        </xdr:cNvSpPr>
      </xdr:nvSpPr>
      <xdr:spPr bwMode="auto">
        <a:xfrm>
          <a:off x="5123289" y="80673"/>
          <a:ext cx="294447" cy="211897"/>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b="1">
              <a:latin typeface="ＭＳ ゴシック" panose="020B0609070205080204" pitchFamily="49" charset="-128"/>
              <a:ea typeface="ＭＳ ゴシック" panose="020B0609070205080204" pitchFamily="49" charset="-128"/>
            </a:rPr>
            <a:t>3</a:t>
          </a:r>
          <a:endParaRPr lang="ja-JP" altLang="en-US" b="1">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44</xdr:col>
      <xdr:colOff>94089</xdr:colOff>
      <xdr:row>0</xdr:row>
      <xdr:rowOff>80673</xdr:rowOff>
    </xdr:from>
    <xdr:to>
      <xdr:col>47</xdr:col>
      <xdr:colOff>45636</xdr:colOff>
      <xdr:row>2</xdr:row>
      <xdr:rowOff>51270</xdr:rowOff>
    </xdr:to>
    <xdr:sp macro="" textlink="">
      <xdr:nvSpPr>
        <xdr:cNvPr id="14" name="Oval 244">
          <a:extLst>
            <a:ext uri="{FF2B5EF4-FFF2-40B4-BE49-F238E27FC236}">
              <a16:creationId xmlns:a16="http://schemas.microsoft.com/office/drawing/2014/main" id="{855720ED-D5CC-41D0-A11D-EA3956E46568}"/>
            </a:ext>
          </a:extLst>
        </xdr:cNvPr>
        <xdr:cNvSpPr>
          <a:spLocks noChangeArrowheads="1"/>
        </xdr:cNvSpPr>
      </xdr:nvSpPr>
      <xdr:spPr bwMode="auto">
        <a:xfrm>
          <a:off x="5123289" y="80673"/>
          <a:ext cx="294447" cy="211897"/>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b="1">
              <a:latin typeface="ＭＳ ゴシック" panose="020B0609070205080204" pitchFamily="49" charset="-128"/>
              <a:ea typeface="ＭＳ ゴシック" panose="020B0609070205080204" pitchFamily="49" charset="-128"/>
            </a:rPr>
            <a:t>3</a:t>
          </a:r>
          <a:endParaRPr lang="ja-JP" altLang="en-US" b="1">
            <a:latin typeface="ＭＳ ゴシック" panose="020B0609070205080204" pitchFamily="49" charset="-128"/>
            <a:ea typeface="ＭＳ ゴシック" panose="020B0609070205080204" pitchFamily="49" charset="-128"/>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63</xdr:col>
      <xdr:colOff>99060</xdr:colOff>
      <xdr:row>2</xdr:row>
      <xdr:rowOff>83820</xdr:rowOff>
    </xdr:from>
    <xdr:to>
      <xdr:col>86</xdr:col>
      <xdr:colOff>53340</xdr:colOff>
      <xdr:row>10</xdr:row>
      <xdr:rowOff>114300</xdr:rowOff>
    </xdr:to>
    <xdr:grpSp>
      <xdr:nvGrpSpPr>
        <xdr:cNvPr id="2" name="Group 241">
          <a:extLst>
            <a:ext uri="{FF2B5EF4-FFF2-40B4-BE49-F238E27FC236}">
              <a16:creationId xmlns:a16="http://schemas.microsoft.com/office/drawing/2014/main" id="{D524CF4C-AD3C-4FCB-82CF-2C9296ACEB3D}"/>
            </a:ext>
          </a:extLst>
        </xdr:cNvPr>
        <xdr:cNvGrpSpPr>
          <a:grpSpLocks/>
        </xdr:cNvGrpSpPr>
      </xdr:nvGrpSpPr>
      <xdr:grpSpPr bwMode="auto">
        <a:xfrm>
          <a:off x="7303135" y="334645"/>
          <a:ext cx="2576830" cy="1017905"/>
          <a:chOff x="678" y="251"/>
          <a:chExt cx="303" cy="133"/>
        </a:xfrm>
      </xdr:grpSpPr>
      <xdr:sp macro="" textlink="">
        <xdr:nvSpPr>
          <xdr:cNvPr id="3" name="Rectangle 242">
            <a:extLst>
              <a:ext uri="{FF2B5EF4-FFF2-40B4-BE49-F238E27FC236}">
                <a16:creationId xmlns:a16="http://schemas.microsoft.com/office/drawing/2014/main" id="{C81C28D6-4CE6-E952-0F0F-4BA6A68B21F6}"/>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4" name="Text Box 243">
            <a:extLst>
              <a:ext uri="{FF2B5EF4-FFF2-40B4-BE49-F238E27FC236}">
                <a16:creationId xmlns:a16="http://schemas.microsoft.com/office/drawing/2014/main" id="{855DFF25-5DE9-9E87-9D21-612B696CCCB8}"/>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59</xdr:col>
      <xdr:colOff>68580</xdr:colOff>
      <xdr:row>0</xdr:row>
      <xdr:rowOff>76200</xdr:rowOff>
    </xdr:from>
    <xdr:to>
      <xdr:col>73</xdr:col>
      <xdr:colOff>45720</xdr:colOff>
      <xdr:row>2</xdr:row>
      <xdr:rowOff>68580</xdr:rowOff>
    </xdr:to>
    <xdr:grpSp>
      <xdr:nvGrpSpPr>
        <xdr:cNvPr id="5" name="Group 112">
          <a:extLst>
            <a:ext uri="{FF2B5EF4-FFF2-40B4-BE49-F238E27FC236}">
              <a16:creationId xmlns:a16="http://schemas.microsoft.com/office/drawing/2014/main" id="{EDA5C6D0-A67F-41C8-994B-CF1F5E6D762C}"/>
            </a:ext>
          </a:extLst>
        </xdr:cNvPr>
        <xdr:cNvGrpSpPr>
          <a:grpSpLocks/>
        </xdr:cNvGrpSpPr>
      </xdr:nvGrpSpPr>
      <xdr:grpSpPr bwMode="auto">
        <a:xfrm>
          <a:off x="6809105" y="76200"/>
          <a:ext cx="1583690" cy="236855"/>
          <a:chOff x="924" y="52"/>
          <a:chExt cx="194" cy="25"/>
        </a:xfrm>
      </xdr:grpSpPr>
      <xdr:sp macro="" textlink="">
        <xdr:nvSpPr>
          <xdr:cNvPr id="6" name="Text Box 113">
            <a:extLst>
              <a:ext uri="{FF2B5EF4-FFF2-40B4-BE49-F238E27FC236}">
                <a16:creationId xmlns:a16="http://schemas.microsoft.com/office/drawing/2014/main" id="{A750306E-DE35-F532-2784-7EC5DADEC6A0}"/>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p>
        </xdr:txBody>
      </xdr:sp>
      <xdr:sp macro="" textlink="">
        <xdr:nvSpPr>
          <xdr:cNvPr id="7" name="Text Box 114">
            <a:extLst>
              <a:ext uri="{FF2B5EF4-FFF2-40B4-BE49-F238E27FC236}">
                <a16:creationId xmlns:a16="http://schemas.microsoft.com/office/drawing/2014/main" id="{7512A208-CEC8-1978-5A5A-01BB239CB501}"/>
              </a:ext>
            </a:extLst>
          </xdr:cNvPr>
          <xdr:cNvSpPr txBox="1">
            <a:spLocks noChangeArrowheads="1"/>
          </xdr:cNvSpPr>
        </xdr:nvSpPr>
        <xdr:spPr bwMode="auto">
          <a:xfrm>
            <a:off x="925" y="54"/>
            <a:ext cx="18"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72</xdr:col>
      <xdr:colOff>106680</xdr:colOff>
      <xdr:row>0</xdr:row>
      <xdr:rowOff>76200</xdr:rowOff>
    </xdr:from>
    <xdr:to>
      <xdr:col>86</xdr:col>
      <xdr:colOff>68580</xdr:colOff>
      <xdr:row>2</xdr:row>
      <xdr:rowOff>68580</xdr:rowOff>
    </xdr:to>
    <xdr:grpSp>
      <xdr:nvGrpSpPr>
        <xdr:cNvPr id="8" name="Group 115">
          <a:extLst>
            <a:ext uri="{FF2B5EF4-FFF2-40B4-BE49-F238E27FC236}">
              <a16:creationId xmlns:a16="http://schemas.microsoft.com/office/drawing/2014/main" id="{539122DA-ED12-491B-8964-5F322153DD51}"/>
            </a:ext>
          </a:extLst>
        </xdr:cNvPr>
        <xdr:cNvGrpSpPr>
          <a:grpSpLocks/>
        </xdr:cNvGrpSpPr>
      </xdr:nvGrpSpPr>
      <xdr:grpSpPr bwMode="auto">
        <a:xfrm>
          <a:off x="8333105" y="76200"/>
          <a:ext cx="1562100" cy="236855"/>
          <a:chOff x="924" y="52"/>
          <a:chExt cx="194" cy="25"/>
        </a:xfrm>
      </xdr:grpSpPr>
      <xdr:sp macro="" textlink="">
        <xdr:nvSpPr>
          <xdr:cNvPr id="9" name="Text Box 116">
            <a:extLst>
              <a:ext uri="{FF2B5EF4-FFF2-40B4-BE49-F238E27FC236}">
                <a16:creationId xmlns:a16="http://schemas.microsoft.com/office/drawing/2014/main" id="{9558BBF3-EDB9-9F7E-C20A-326A6EA07C36}"/>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＜ページ＞</a:t>
            </a:r>
          </a:p>
        </xdr:txBody>
      </xdr:sp>
      <xdr:sp macro="" textlink="">
        <xdr:nvSpPr>
          <xdr:cNvPr id="10" name="Text Box 117">
            <a:extLst>
              <a:ext uri="{FF2B5EF4-FFF2-40B4-BE49-F238E27FC236}">
                <a16:creationId xmlns:a16="http://schemas.microsoft.com/office/drawing/2014/main" id="{F41D7629-6E6C-6384-3CFE-85D8253433D0}"/>
              </a:ext>
            </a:extLst>
          </xdr:cNvPr>
          <xdr:cNvSpPr txBox="1">
            <a:spLocks noChangeArrowheads="1"/>
          </xdr:cNvSpPr>
        </xdr:nvSpPr>
        <xdr:spPr bwMode="auto">
          <a:xfrm>
            <a:off x="925" y="54"/>
            <a:ext cx="17"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twoCellAnchor>
    <xdr:from>
      <xdr:col>27</xdr:col>
      <xdr:colOff>0</xdr:colOff>
      <xdr:row>53</xdr:row>
      <xdr:rowOff>28575</xdr:rowOff>
    </xdr:from>
    <xdr:to>
      <xdr:col>29</xdr:col>
      <xdr:colOff>44921</xdr:colOff>
      <xdr:row>55</xdr:row>
      <xdr:rowOff>114300</xdr:rowOff>
    </xdr:to>
    <xdr:sp macro="" textlink="">
      <xdr:nvSpPr>
        <xdr:cNvPr id="11" name="右中かっこ 10">
          <a:extLst>
            <a:ext uri="{FF2B5EF4-FFF2-40B4-BE49-F238E27FC236}">
              <a16:creationId xmlns:a16="http://schemas.microsoft.com/office/drawing/2014/main" id="{954C0B73-428F-4A9B-8A21-C7F65BEBD458}"/>
            </a:ext>
          </a:extLst>
        </xdr:cNvPr>
        <xdr:cNvSpPr/>
      </xdr:nvSpPr>
      <xdr:spPr>
        <a:xfrm>
          <a:off x="3086100" y="6423025"/>
          <a:ext cx="273521" cy="327025"/>
        </a:xfrm>
        <a:prstGeom prst="rightBrace">
          <a:avLst>
            <a:gd name="adj1" fmla="val 8333"/>
            <a:gd name="adj2" fmla="val 51327"/>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oneCellAnchor>
    <xdr:from>
      <xdr:col>33</xdr:col>
      <xdr:colOff>68580</xdr:colOff>
      <xdr:row>53</xdr:row>
      <xdr:rowOff>53340</xdr:rowOff>
    </xdr:from>
    <xdr:ext cx="1655019" cy="233397"/>
    <xdr:sp macro="" textlink="">
      <xdr:nvSpPr>
        <xdr:cNvPr id="12" name="四角形吹き出し 11">
          <a:extLst>
            <a:ext uri="{FF2B5EF4-FFF2-40B4-BE49-F238E27FC236}">
              <a16:creationId xmlns:a16="http://schemas.microsoft.com/office/drawing/2014/main" id="{1D5E98F6-6E1A-4376-81C3-675A771EFA62}"/>
            </a:ext>
          </a:extLst>
        </xdr:cNvPr>
        <xdr:cNvSpPr/>
      </xdr:nvSpPr>
      <xdr:spPr>
        <a:xfrm>
          <a:off x="3840480" y="6447790"/>
          <a:ext cx="1655019" cy="233397"/>
        </a:xfrm>
        <a:prstGeom prst="wedgeRectCallout">
          <a:avLst>
            <a:gd name="adj1" fmla="val -70125"/>
            <a:gd name="adj2" fmla="val 0"/>
          </a:avLst>
        </a:prstGeom>
        <a:solidFill>
          <a:schemeClr val="accent5">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100"/>
            </a:lnSpc>
          </a:pPr>
          <a:r>
            <a:rPr kumimoji="1" lang="ja-JP" altLang="en-US" sz="900">
              <a:solidFill>
                <a:srgbClr val="FF0000"/>
              </a:solidFill>
              <a:latin typeface="ＭＳ 明朝" panose="02020609040205080304" pitchFamily="17" charset="-128"/>
              <a:ea typeface="ＭＳ 明朝" panose="02020609040205080304" pitchFamily="17" charset="-128"/>
            </a:rPr>
            <a:t>変更箇所のリストを出力</a:t>
          </a:r>
          <a:endParaRPr kumimoji="1" lang="en-US" altLang="ja-JP" sz="90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46</xdr:col>
      <xdr:colOff>47625</xdr:colOff>
      <xdr:row>7</xdr:row>
      <xdr:rowOff>38100</xdr:rowOff>
    </xdr:from>
    <xdr:ext cx="1971675" cy="425758"/>
    <xdr:sp macro="" textlink="">
      <xdr:nvSpPr>
        <xdr:cNvPr id="13" name="四角形吹き出し 12">
          <a:extLst>
            <a:ext uri="{FF2B5EF4-FFF2-40B4-BE49-F238E27FC236}">
              <a16:creationId xmlns:a16="http://schemas.microsoft.com/office/drawing/2014/main" id="{73D0C700-6D5B-4E14-96A3-AE709DBFD840}"/>
            </a:ext>
          </a:extLst>
        </xdr:cNvPr>
        <xdr:cNvSpPr/>
      </xdr:nvSpPr>
      <xdr:spPr>
        <a:xfrm>
          <a:off x="5305425" y="882650"/>
          <a:ext cx="1971675" cy="425758"/>
        </a:xfrm>
        <a:prstGeom prst="wedgeRectCallout">
          <a:avLst>
            <a:gd name="adj1" fmla="val 59822"/>
            <a:gd name="adj2" fmla="val -5226"/>
          </a:avLst>
        </a:prstGeom>
        <a:solidFill>
          <a:schemeClr val="accent5">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000">
              <a:solidFill>
                <a:srgbClr val="FF0000"/>
              </a:solidFill>
            </a:rPr>
            <a:t>テキスト（～区長）のみ 出力</a:t>
          </a:r>
          <a:endParaRPr kumimoji="1" lang="en-US" altLang="ja-JP" sz="1000">
            <a:solidFill>
              <a:srgbClr val="FF0000"/>
            </a:solidFill>
          </a:endParaRPr>
        </a:p>
        <a:p>
          <a:pPr algn="l"/>
          <a:r>
            <a:rPr kumimoji="1" lang="ja-JP" altLang="en-US" sz="1000">
              <a:solidFill>
                <a:srgbClr val="FF0000"/>
              </a:solidFill>
            </a:rPr>
            <a:t>印影を出力しない</a:t>
          </a:r>
        </a:p>
      </xdr:txBody>
    </xdr:sp>
    <xdr:clientData/>
  </xdr:oneCellAnchor>
  <xdr:oneCellAnchor>
    <xdr:from>
      <xdr:col>32</xdr:col>
      <xdr:colOff>22860</xdr:colOff>
      <xdr:row>22</xdr:row>
      <xdr:rowOff>45720</xdr:rowOff>
    </xdr:from>
    <xdr:ext cx="2072640" cy="386986"/>
    <xdr:sp macro="" textlink="">
      <xdr:nvSpPr>
        <xdr:cNvPr id="14" name="角丸四角形 13">
          <a:extLst>
            <a:ext uri="{FF2B5EF4-FFF2-40B4-BE49-F238E27FC236}">
              <a16:creationId xmlns:a16="http://schemas.microsoft.com/office/drawing/2014/main" id="{A06B0245-6B9E-4116-B7D6-098D632389D7}"/>
            </a:ext>
          </a:extLst>
        </xdr:cNvPr>
        <xdr:cNvSpPr/>
      </xdr:nvSpPr>
      <xdr:spPr>
        <a:xfrm>
          <a:off x="3680460" y="2700020"/>
          <a:ext cx="2072640" cy="386986"/>
        </a:xfrm>
        <a:prstGeom prst="roundRect">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ctr"/>
          <a:r>
            <a:rPr kumimoji="1" lang="ja-JP" altLang="en-US" sz="1200">
              <a:solidFill>
                <a:srgbClr val="FF0000"/>
              </a:solidFill>
            </a:rPr>
            <a:t>イメージ図（施設宛）</a:t>
          </a:r>
          <a:endParaRPr kumimoji="1" lang="en-US" altLang="ja-JP" sz="1200">
            <a:solidFill>
              <a:srgbClr val="FF0000"/>
            </a:solidFill>
          </a:endParaRPr>
        </a:p>
      </xdr:txBody>
    </xdr:sp>
    <xdr:clientData/>
  </xdr:oneCellAnchor>
  <xdr:oneCellAnchor>
    <xdr:from>
      <xdr:col>43</xdr:col>
      <xdr:colOff>76200</xdr:colOff>
      <xdr:row>44</xdr:row>
      <xdr:rowOff>15240</xdr:rowOff>
    </xdr:from>
    <xdr:ext cx="3800475" cy="521425"/>
    <xdr:sp macro="" textlink="">
      <xdr:nvSpPr>
        <xdr:cNvPr id="15" name="四角形吹き出し 14">
          <a:extLst>
            <a:ext uri="{FF2B5EF4-FFF2-40B4-BE49-F238E27FC236}">
              <a16:creationId xmlns:a16="http://schemas.microsoft.com/office/drawing/2014/main" id="{9663A1DA-2EAC-4174-A37F-B9A0983598D0}"/>
            </a:ext>
          </a:extLst>
        </xdr:cNvPr>
        <xdr:cNvSpPr/>
      </xdr:nvSpPr>
      <xdr:spPr>
        <a:xfrm>
          <a:off x="4991100" y="5323840"/>
          <a:ext cx="3800475" cy="521425"/>
        </a:xfrm>
        <a:prstGeom prst="wedgeRectCallout">
          <a:avLst>
            <a:gd name="adj1" fmla="val 30450"/>
            <a:gd name="adj2" fmla="val -94713"/>
          </a:avLst>
        </a:prstGeom>
        <a:solidFill>
          <a:schemeClr val="accent5">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000">
              <a:solidFill>
                <a:srgbClr val="FF0000"/>
              </a:solidFill>
            </a:rPr>
            <a:t>変更適用日：</a:t>
          </a:r>
          <a:r>
            <a:rPr kumimoji="1" lang="en-US" altLang="ja-JP" sz="1000">
              <a:solidFill>
                <a:srgbClr val="FF0000"/>
              </a:solidFill>
            </a:rPr>
            <a:t>2020/9/1 </a:t>
          </a:r>
        </a:p>
        <a:p>
          <a:pPr algn="l"/>
          <a:r>
            <a:rPr kumimoji="1" lang="ja-JP" altLang="en-US" sz="1000">
              <a:solidFill>
                <a:srgbClr val="FF0000"/>
              </a:solidFill>
            </a:rPr>
            <a:t>認定期間、負担区分（副食費 有⇒無）に変更した場合</a:t>
          </a:r>
          <a:endParaRPr kumimoji="1" lang="en-US" altLang="ja-JP" sz="1000">
            <a:solidFill>
              <a:srgbClr val="FF0000"/>
            </a:solidFill>
          </a:endParaRPr>
        </a:p>
      </xdr:txBody>
    </xdr:sp>
    <xdr:clientData/>
  </xdr:oneCellAnchor>
  <xdr:twoCellAnchor editAs="oneCell">
    <xdr:from>
      <xdr:col>44</xdr:col>
      <xdr:colOff>94089</xdr:colOff>
      <xdr:row>0</xdr:row>
      <xdr:rowOff>80673</xdr:rowOff>
    </xdr:from>
    <xdr:to>
      <xdr:col>47</xdr:col>
      <xdr:colOff>45636</xdr:colOff>
      <xdr:row>2</xdr:row>
      <xdr:rowOff>51270</xdr:rowOff>
    </xdr:to>
    <xdr:sp macro="" textlink="">
      <xdr:nvSpPr>
        <xdr:cNvPr id="16" name="Oval 244">
          <a:extLst>
            <a:ext uri="{FF2B5EF4-FFF2-40B4-BE49-F238E27FC236}">
              <a16:creationId xmlns:a16="http://schemas.microsoft.com/office/drawing/2014/main" id="{092AA4BB-24E3-4C19-8A43-1536D00327A4}"/>
            </a:ext>
          </a:extLst>
        </xdr:cNvPr>
        <xdr:cNvSpPr>
          <a:spLocks noChangeArrowheads="1"/>
        </xdr:cNvSpPr>
      </xdr:nvSpPr>
      <xdr:spPr bwMode="auto">
        <a:xfrm>
          <a:off x="5123289" y="80673"/>
          <a:ext cx="294447" cy="211897"/>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b="1">
              <a:latin typeface="ＭＳ ゴシック" panose="020B0609070205080204" pitchFamily="49" charset="-128"/>
              <a:ea typeface="ＭＳ ゴシック" panose="020B0609070205080204" pitchFamily="49" charset="-128"/>
            </a:rPr>
            <a:t>3</a:t>
          </a:r>
          <a:endParaRPr lang="ja-JP" altLang="en-US" b="1">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44</xdr:col>
      <xdr:colOff>94089</xdr:colOff>
      <xdr:row>0</xdr:row>
      <xdr:rowOff>80673</xdr:rowOff>
    </xdr:from>
    <xdr:to>
      <xdr:col>47</xdr:col>
      <xdr:colOff>45636</xdr:colOff>
      <xdr:row>2</xdr:row>
      <xdr:rowOff>51270</xdr:rowOff>
    </xdr:to>
    <xdr:sp macro="" textlink="">
      <xdr:nvSpPr>
        <xdr:cNvPr id="17" name="Oval 244">
          <a:extLst>
            <a:ext uri="{FF2B5EF4-FFF2-40B4-BE49-F238E27FC236}">
              <a16:creationId xmlns:a16="http://schemas.microsoft.com/office/drawing/2014/main" id="{12464519-E728-4A1F-9588-1C6B1C7B1252}"/>
            </a:ext>
          </a:extLst>
        </xdr:cNvPr>
        <xdr:cNvSpPr>
          <a:spLocks noChangeArrowheads="1"/>
        </xdr:cNvSpPr>
      </xdr:nvSpPr>
      <xdr:spPr bwMode="auto">
        <a:xfrm>
          <a:off x="5123289" y="80673"/>
          <a:ext cx="294447" cy="211897"/>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b="1">
              <a:latin typeface="ＭＳ ゴシック" panose="020B0609070205080204" pitchFamily="49" charset="-128"/>
              <a:ea typeface="ＭＳ ゴシック" panose="020B0609070205080204" pitchFamily="49" charset="-128"/>
            </a:rPr>
            <a:t>3</a:t>
          </a:r>
          <a:endParaRPr lang="ja-JP" altLang="en-US" b="1">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44</xdr:col>
      <xdr:colOff>94089</xdr:colOff>
      <xdr:row>0</xdr:row>
      <xdr:rowOff>80673</xdr:rowOff>
    </xdr:from>
    <xdr:to>
      <xdr:col>47</xdr:col>
      <xdr:colOff>45636</xdr:colOff>
      <xdr:row>2</xdr:row>
      <xdr:rowOff>51270</xdr:rowOff>
    </xdr:to>
    <xdr:sp macro="" textlink="">
      <xdr:nvSpPr>
        <xdr:cNvPr id="18" name="Oval 244">
          <a:extLst>
            <a:ext uri="{FF2B5EF4-FFF2-40B4-BE49-F238E27FC236}">
              <a16:creationId xmlns:a16="http://schemas.microsoft.com/office/drawing/2014/main" id="{717AEABA-8CA7-448E-B230-FD9E54E598C0}"/>
            </a:ext>
          </a:extLst>
        </xdr:cNvPr>
        <xdr:cNvSpPr>
          <a:spLocks noChangeArrowheads="1"/>
        </xdr:cNvSpPr>
      </xdr:nvSpPr>
      <xdr:spPr bwMode="auto">
        <a:xfrm>
          <a:off x="5123289" y="80673"/>
          <a:ext cx="294447" cy="211897"/>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b="1">
              <a:latin typeface="ＭＳ ゴシック" panose="020B0609070205080204" pitchFamily="49" charset="-128"/>
              <a:ea typeface="ＭＳ ゴシック" panose="020B0609070205080204" pitchFamily="49" charset="-128"/>
            </a:rPr>
            <a:t>3</a:t>
          </a:r>
          <a:endParaRPr lang="ja-JP" altLang="en-US" b="1">
            <a:latin typeface="ＭＳ ゴシック" panose="020B0609070205080204" pitchFamily="49" charset="-128"/>
            <a:ea typeface="ＭＳ ゴシック" panose="020B0609070205080204" pitchFamily="49" charset="-128"/>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59</xdr:col>
      <xdr:colOff>68580</xdr:colOff>
      <xdr:row>0</xdr:row>
      <xdr:rowOff>76200</xdr:rowOff>
    </xdr:from>
    <xdr:to>
      <xdr:col>73</xdr:col>
      <xdr:colOff>45720</xdr:colOff>
      <xdr:row>2</xdr:row>
      <xdr:rowOff>68580</xdr:rowOff>
    </xdr:to>
    <xdr:grpSp>
      <xdr:nvGrpSpPr>
        <xdr:cNvPr id="2" name="Group 112">
          <a:extLst>
            <a:ext uri="{FF2B5EF4-FFF2-40B4-BE49-F238E27FC236}">
              <a16:creationId xmlns:a16="http://schemas.microsoft.com/office/drawing/2014/main" id="{ECD70791-E2A9-4EF1-8234-67CA42102A2D}"/>
            </a:ext>
          </a:extLst>
        </xdr:cNvPr>
        <xdr:cNvGrpSpPr>
          <a:grpSpLocks/>
        </xdr:cNvGrpSpPr>
      </xdr:nvGrpSpPr>
      <xdr:grpSpPr bwMode="auto">
        <a:xfrm>
          <a:off x="6809105" y="76200"/>
          <a:ext cx="1583690" cy="236855"/>
          <a:chOff x="924" y="52"/>
          <a:chExt cx="194" cy="25"/>
        </a:xfrm>
      </xdr:grpSpPr>
      <xdr:sp macro="" textlink="">
        <xdr:nvSpPr>
          <xdr:cNvPr id="3" name="Text Box 113">
            <a:extLst>
              <a:ext uri="{FF2B5EF4-FFF2-40B4-BE49-F238E27FC236}">
                <a16:creationId xmlns:a16="http://schemas.microsoft.com/office/drawing/2014/main" id="{36A96C0B-BE5B-E0C7-BD10-C2E636827B76}"/>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p>
        </xdr:txBody>
      </xdr:sp>
      <xdr:sp macro="" textlink="">
        <xdr:nvSpPr>
          <xdr:cNvPr id="4" name="Text Box 114">
            <a:extLst>
              <a:ext uri="{FF2B5EF4-FFF2-40B4-BE49-F238E27FC236}">
                <a16:creationId xmlns:a16="http://schemas.microsoft.com/office/drawing/2014/main" id="{43387ED0-D3DD-FE05-4355-5B76B1E1905B}"/>
              </a:ext>
            </a:extLst>
          </xdr:cNvPr>
          <xdr:cNvSpPr txBox="1">
            <a:spLocks noChangeArrowheads="1"/>
          </xdr:cNvSpPr>
        </xdr:nvSpPr>
        <xdr:spPr bwMode="auto">
          <a:xfrm>
            <a:off x="925" y="54"/>
            <a:ext cx="18"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72</xdr:col>
      <xdr:colOff>106680</xdr:colOff>
      <xdr:row>0</xdr:row>
      <xdr:rowOff>76200</xdr:rowOff>
    </xdr:from>
    <xdr:to>
      <xdr:col>86</xdr:col>
      <xdr:colOff>68580</xdr:colOff>
      <xdr:row>2</xdr:row>
      <xdr:rowOff>68580</xdr:rowOff>
    </xdr:to>
    <xdr:grpSp>
      <xdr:nvGrpSpPr>
        <xdr:cNvPr id="5" name="Group 115">
          <a:extLst>
            <a:ext uri="{FF2B5EF4-FFF2-40B4-BE49-F238E27FC236}">
              <a16:creationId xmlns:a16="http://schemas.microsoft.com/office/drawing/2014/main" id="{61AED4F7-0912-4FFC-9082-81ABEAB72F5F}"/>
            </a:ext>
          </a:extLst>
        </xdr:cNvPr>
        <xdr:cNvGrpSpPr>
          <a:grpSpLocks/>
        </xdr:cNvGrpSpPr>
      </xdr:nvGrpSpPr>
      <xdr:grpSpPr bwMode="auto">
        <a:xfrm>
          <a:off x="8333105" y="76200"/>
          <a:ext cx="1562100" cy="236855"/>
          <a:chOff x="924" y="52"/>
          <a:chExt cx="194" cy="25"/>
        </a:xfrm>
      </xdr:grpSpPr>
      <xdr:sp macro="" textlink="">
        <xdr:nvSpPr>
          <xdr:cNvPr id="6" name="Text Box 116">
            <a:extLst>
              <a:ext uri="{FF2B5EF4-FFF2-40B4-BE49-F238E27FC236}">
                <a16:creationId xmlns:a16="http://schemas.microsoft.com/office/drawing/2014/main" id="{DAA35C6B-0821-4369-BD1C-090E00462522}"/>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＜ページ＞</a:t>
            </a:r>
          </a:p>
        </xdr:txBody>
      </xdr:sp>
      <xdr:sp macro="" textlink="">
        <xdr:nvSpPr>
          <xdr:cNvPr id="7" name="Text Box 117">
            <a:extLst>
              <a:ext uri="{FF2B5EF4-FFF2-40B4-BE49-F238E27FC236}">
                <a16:creationId xmlns:a16="http://schemas.microsoft.com/office/drawing/2014/main" id="{F71ECC10-D4F4-D9FA-D067-E6CEC42997FA}"/>
              </a:ext>
            </a:extLst>
          </xdr:cNvPr>
          <xdr:cNvSpPr txBox="1">
            <a:spLocks noChangeArrowheads="1"/>
          </xdr:cNvSpPr>
        </xdr:nvSpPr>
        <xdr:spPr bwMode="auto">
          <a:xfrm>
            <a:off x="925" y="54"/>
            <a:ext cx="17"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twoCellAnchor>
    <xdr:from>
      <xdr:col>27</xdr:col>
      <xdr:colOff>0</xdr:colOff>
      <xdr:row>53</xdr:row>
      <xdr:rowOff>28575</xdr:rowOff>
    </xdr:from>
    <xdr:to>
      <xdr:col>29</xdr:col>
      <xdr:colOff>44921</xdr:colOff>
      <xdr:row>55</xdr:row>
      <xdr:rowOff>114300</xdr:rowOff>
    </xdr:to>
    <xdr:sp macro="" textlink="">
      <xdr:nvSpPr>
        <xdr:cNvPr id="8" name="右中かっこ 7">
          <a:extLst>
            <a:ext uri="{FF2B5EF4-FFF2-40B4-BE49-F238E27FC236}">
              <a16:creationId xmlns:a16="http://schemas.microsoft.com/office/drawing/2014/main" id="{98513F99-E1F1-4313-B700-F4FD85652401}"/>
            </a:ext>
          </a:extLst>
        </xdr:cNvPr>
        <xdr:cNvSpPr/>
      </xdr:nvSpPr>
      <xdr:spPr>
        <a:xfrm>
          <a:off x="3086100" y="6423025"/>
          <a:ext cx="273521" cy="327025"/>
        </a:xfrm>
        <a:prstGeom prst="rightBrace">
          <a:avLst>
            <a:gd name="adj1" fmla="val 8333"/>
            <a:gd name="adj2" fmla="val 51327"/>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oneCellAnchor>
    <xdr:from>
      <xdr:col>33</xdr:col>
      <xdr:colOff>68580</xdr:colOff>
      <xdr:row>53</xdr:row>
      <xdr:rowOff>53340</xdr:rowOff>
    </xdr:from>
    <xdr:ext cx="1655019" cy="233397"/>
    <xdr:sp macro="" textlink="">
      <xdr:nvSpPr>
        <xdr:cNvPr id="9" name="四角形吹き出し 8">
          <a:extLst>
            <a:ext uri="{FF2B5EF4-FFF2-40B4-BE49-F238E27FC236}">
              <a16:creationId xmlns:a16="http://schemas.microsoft.com/office/drawing/2014/main" id="{1EF5A7D6-1C4E-4D5E-A8C6-B49D859E95CD}"/>
            </a:ext>
          </a:extLst>
        </xdr:cNvPr>
        <xdr:cNvSpPr/>
      </xdr:nvSpPr>
      <xdr:spPr>
        <a:xfrm>
          <a:off x="3840480" y="6447790"/>
          <a:ext cx="1655019" cy="233397"/>
        </a:xfrm>
        <a:prstGeom prst="wedgeRectCallout">
          <a:avLst>
            <a:gd name="adj1" fmla="val -70125"/>
            <a:gd name="adj2" fmla="val 0"/>
          </a:avLst>
        </a:prstGeom>
        <a:solidFill>
          <a:schemeClr val="accent5">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100"/>
            </a:lnSpc>
          </a:pPr>
          <a:r>
            <a:rPr kumimoji="1" lang="ja-JP" altLang="en-US" sz="900">
              <a:solidFill>
                <a:srgbClr val="FF0000"/>
              </a:solidFill>
              <a:latin typeface="ＭＳ 明朝" panose="02020609040205080304" pitchFamily="17" charset="-128"/>
              <a:ea typeface="ＭＳ 明朝" panose="02020609040205080304" pitchFamily="17" charset="-128"/>
            </a:rPr>
            <a:t>変更箇所のリストを出力</a:t>
          </a:r>
          <a:endParaRPr kumimoji="1" lang="en-US" altLang="ja-JP" sz="900">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41</xdr:col>
      <xdr:colOff>62865</xdr:colOff>
      <xdr:row>43</xdr:row>
      <xdr:rowOff>99060</xdr:rowOff>
    </xdr:from>
    <xdr:ext cx="3800475" cy="521425"/>
    <xdr:sp macro="" textlink="">
      <xdr:nvSpPr>
        <xdr:cNvPr id="10" name="四角形吹き出し 9">
          <a:extLst>
            <a:ext uri="{FF2B5EF4-FFF2-40B4-BE49-F238E27FC236}">
              <a16:creationId xmlns:a16="http://schemas.microsoft.com/office/drawing/2014/main" id="{CA714C3C-AFB7-46A8-96F6-3C056306FADC}"/>
            </a:ext>
          </a:extLst>
        </xdr:cNvPr>
        <xdr:cNvSpPr/>
      </xdr:nvSpPr>
      <xdr:spPr>
        <a:xfrm>
          <a:off x="4749165" y="5287010"/>
          <a:ext cx="3800475" cy="521425"/>
        </a:xfrm>
        <a:prstGeom prst="wedgeRectCallout">
          <a:avLst>
            <a:gd name="adj1" fmla="val 30450"/>
            <a:gd name="adj2" fmla="val -94713"/>
          </a:avLst>
        </a:prstGeom>
        <a:solidFill>
          <a:schemeClr val="accent5">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000">
              <a:solidFill>
                <a:srgbClr val="FF0000"/>
              </a:solidFill>
            </a:rPr>
            <a:t>変更適用日：</a:t>
          </a:r>
          <a:r>
            <a:rPr kumimoji="1" lang="en-US" altLang="ja-JP" sz="1000">
              <a:solidFill>
                <a:srgbClr val="FF0000"/>
              </a:solidFill>
            </a:rPr>
            <a:t>2020/9/1 </a:t>
          </a:r>
        </a:p>
        <a:p>
          <a:pPr algn="l"/>
          <a:r>
            <a:rPr kumimoji="1" lang="ja-JP" altLang="en-US" sz="1000">
              <a:solidFill>
                <a:srgbClr val="FF0000"/>
              </a:solidFill>
            </a:rPr>
            <a:t>認定期間、負担区分（副食費 有⇒無）に変更した場合</a:t>
          </a:r>
          <a:endParaRPr kumimoji="1" lang="en-US" altLang="ja-JP" sz="1000">
            <a:solidFill>
              <a:srgbClr val="FF0000"/>
            </a:solidFill>
          </a:endParaRPr>
        </a:p>
      </xdr:txBody>
    </xdr:sp>
    <xdr:clientData/>
  </xdr:oneCellAnchor>
  <xdr:oneCellAnchor>
    <xdr:from>
      <xdr:col>32</xdr:col>
      <xdr:colOff>60960</xdr:colOff>
      <xdr:row>22</xdr:row>
      <xdr:rowOff>30480</xdr:rowOff>
    </xdr:from>
    <xdr:ext cx="2179320" cy="386986"/>
    <xdr:sp macro="" textlink="">
      <xdr:nvSpPr>
        <xdr:cNvPr id="11" name="角丸四角形 10">
          <a:extLst>
            <a:ext uri="{FF2B5EF4-FFF2-40B4-BE49-F238E27FC236}">
              <a16:creationId xmlns:a16="http://schemas.microsoft.com/office/drawing/2014/main" id="{4D59D1DE-F694-4336-A4AA-07672ABF9DE2}"/>
            </a:ext>
          </a:extLst>
        </xdr:cNvPr>
        <xdr:cNvSpPr/>
      </xdr:nvSpPr>
      <xdr:spPr>
        <a:xfrm>
          <a:off x="3718560" y="2684780"/>
          <a:ext cx="2179320" cy="386986"/>
        </a:xfrm>
        <a:prstGeom prst="roundRect">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ctr"/>
          <a:r>
            <a:rPr kumimoji="1" lang="ja-JP" altLang="en-US" sz="1200">
              <a:solidFill>
                <a:srgbClr val="FF0000"/>
              </a:solidFill>
            </a:rPr>
            <a:t>イメージ図</a:t>
          </a:r>
          <a:r>
            <a:rPr kumimoji="1" lang="en-US" altLang="ja-JP" sz="1200">
              <a:solidFill>
                <a:srgbClr val="FF0000"/>
              </a:solidFill>
            </a:rPr>
            <a:t>(</a:t>
          </a:r>
          <a:r>
            <a:rPr kumimoji="1" lang="ja-JP" altLang="en-US" sz="1200">
              <a:solidFill>
                <a:srgbClr val="FF0000"/>
              </a:solidFill>
            </a:rPr>
            <a:t>区、本庁宛</a:t>
          </a:r>
          <a:r>
            <a:rPr kumimoji="1" lang="en-US" altLang="ja-JP" sz="1200">
              <a:solidFill>
                <a:srgbClr val="FF0000"/>
              </a:solidFill>
            </a:rPr>
            <a:t>)</a:t>
          </a:r>
          <a:endParaRPr kumimoji="1" lang="ja-JP" altLang="en-US" sz="1200">
            <a:solidFill>
              <a:srgbClr val="FF0000"/>
            </a:solidFill>
          </a:endParaRPr>
        </a:p>
      </xdr:txBody>
    </xdr:sp>
    <xdr:clientData/>
  </xdr:oneCellAnchor>
  <xdr:twoCellAnchor>
    <xdr:from>
      <xdr:col>53</xdr:col>
      <xdr:colOff>60960</xdr:colOff>
      <xdr:row>7</xdr:row>
      <xdr:rowOff>38100</xdr:rowOff>
    </xdr:from>
    <xdr:to>
      <xdr:col>67</xdr:col>
      <xdr:colOff>6592</xdr:colOff>
      <xdr:row>9</xdr:row>
      <xdr:rowOff>97143</xdr:rowOff>
    </xdr:to>
    <xdr:sp macro="" textlink="">
      <xdr:nvSpPr>
        <xdr:cNvPr id="12" name="四角形吹き出し 11">
          <a:extLst>
            <a:ext uri="{FF2B5EF4-FFF2-40B4-BE49-F238E27FC236}">
              <a16:creationId xmlns:a16="http://schemas.microsoft.com/office/drawing/2014/main" id="{9018AB71-AA92-45BE-A0AB-B7C7F82DF429}"/>
            </a:ext>
          </a:extLst>
        </xdr:cNvPr>
        <xdr:cNvSpPr/>
      </xdr:nvSpPr>
      <xdr:spPr>
        <a:xfrm>
          <a:off x="6118860" y="882650"/>
          <a:ext cx="1545832" cy="300343"/>
        </a:xfrm>
        <a:prstGeom prst="wedgeRectCallout">
          <a:avLst>
            <a:gd name="adj1" fmla="val 93362"/>
            <a:gd name="adj2" fmla="val -8491"/>
          </a:avLst>
        </a:prstGeom>
        <a:ln>
          <a:solidFill>
            <a:srgbClr val="0066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latin typeface="ＭＳ ゴシック" panose="020B0609070205080204" pitchFamily="49" charset="-128"/>
              <a:ea typeface="ＭＳ ゴシック" panose="020B0609070205080204" pitchFamily="49" charset="-128"/>
            </a:rPr>
            <a:t>公印は印刷しない</a:t>
          </a:r>
        </a:p>
      </xdr:txBody>
    </xdr:sp>
    <xdr:clientData/>
  </xdr:twoCellAnchor>
  <xdr:twoCellAnchor editAs="oneCell">
    <xdr:from>
      <xdr:col>44</xdr:col>
      <xdr:colOff>94089</xdr:colOff>
      <xdr:row>0</xdr:row>
      <xdr:rowOff>80673</xdr:rowOff>
    </xdr:from>
    <xdr:to>
      <xdr:col>47</xdr:col>
      <xdr:colOff>45636</xdr:colOff>
      <xdr:row>2</xdr:row>
      <xdr:rowOff>51270</xdr:rowOff>
    </xdr:to>
    <xdr:sp macro="" textlink="">
      <xdr:nvSpPr>
        <xdr:cNvPr id="13" name="Oval 244">
          <a:extLst>
            <a:ext uri="{FF2B5EF4-FFF2-40B4-BE49-F238E27FC236}">
              <a16:creationId xmlns:a16="http://schemas.microsoft.com/office/drawing/2014/main" id="{83BFC5F8-9477-46E4-81A3-9F038BDBD1B0}"/>
            </a:ext>
          </a:extLst>
        </xdr:cNvPr>
        <xdr:cNvSpPr>
          <a:spLocks noChangeArrowheads="1"/>
        </xdr:cNvSpPr>
      </xdr:nvSpPr>
      <xdr:spPr bwMode="auto">
        <a:xfrm>
          <a:off x="5123289" y="80673"/>
          <a:ext cx="294447" cy="211897"/>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b="1">
              <a:latin typeface="ＭＳ ゴシック" panose="020B0609070205080204" pitchFamily="49" charset="-128"/>
              <a:ea typeface="ＭＳ ゴシック" panose="020B0609070205080204" pitchFamily="49" charset="-128"/>
            </a:rPr>
            <a:t>3</a:t>
          </a:r>
          <a:endParaRPr lang="ja-JP" altLang="en-US" b="1">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44</xdr:col>
      <xdr:colOff>94089</xdr:colOff>
      <xdr:row>0</xdr:row>
      <xdr:rowOff>80673</xdr:rowOff>
    </xdr:from>
    <xdr:to>
      <xdr:col>47</xdr:col>
      <xdr:colOff>45636</xdr:colOff>
      <xdr:row>2</xdr:row>
      <xdr:rowOff>51270</xdr:rowOff>
    </xdr:to>
    <xdr:sp macro="" textlink="">
      <xdr:nvSpPr>
        <xdr:cNvPr id="14" name="Oval 244">
          <a:extLst>
            <a:ext uri="{FF2B5EF4-FFF2-40B4-BE49-F238E27FC236}">
              <a16:creationId xmlns:a16="http://schemas.microsoft.com/office/drawing/2014/main" id="{56540441-C69B-466C-93AA-77F32D17BF05}"/>
            </a:ext>
          </a:extLst>
        </xdr:cNvPr>
        <xdr:cNvSpPr>
          <a:spLocks noChangeArrowheads="1"/>
        </xdr:cNvSpPr>
      </xdr:nvSpPr>
      <xdr:spPr bwMode="auto">
        <a:xfrm>
          <a:off x="5123289" y="80673"/>
          <a:ext cx="294447" cy="211897"/>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b="1">
              <a:latin typeface="ＭＳ ゴシック" panose="020B0609070205080204" pitchFamily="49" charset="-128"/>
              <a:ea typeface="ＭＳ ゴシック" panose="020B0609070205080204" pitchFamily="49" charset="-128"/>
            </a:rPr>
            <a:t>3</a:t>
          </a:r>
          <a:endParaRPr lang="ja-JP" altLang="en-US" b="1">
            <a:latin typeface="ＭＳ ゴシック" panose="020B0609070205080204" pitchFamily="49" charset="-128"/>
            <a:ea typeface="ＭＳ ゴシック" panose="020B0609070205080204" pitchFamily="49" charset="-128"/>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33</xdr:col>
      <xdr:colOff>95250</xdr:colOff>
      <xdr:row>17</xdr:row>
      <xdr:rowOff>44450</xdr:rowOff>
    </xdr:from>
    <xdr:to>
      <xdr:col>56</xdr:col>
      <xdr:colOff>95250</xdr:colOff>
      <xdr:row>27</xdr:row>
      <xdr:rowOff>12700</xdr:rowOff>
    </xdr:to>
    <xdr:grpSp>
      <xdr:nvGrpSpPr>
        <xdr:cNvPr id="2" name="Group 241">
          <a:extLst>
            <a:ext uri="{FF2B5EF4-FFF2-40B4-BE49-F238E27FC236}">
              <a16:creationId xmlns:a16="http://schemas.microsoft.com/office/drawing/2014/main" id="{A18A4D40-5F03-43AB-B5C7-0D5EBEF8C44A}"/>
            </a:ext>
          </a:extLst>
        </xdr:cNvPr>
        <xdr:cNvGrpSpPr>
          <a:grpSpLocks/>
        </xdr:cNvGrpSpPr>
      </xdr:nvGrpSpPr>
      <xdr:grpSpPr bwMode="auto">
        <a:xfrm>
          <a:off x="3867150" y="2152650"/>
          <a:ext cx="2628900" cy="1200150"/>
          <a:chOff x="678" y="251"/>
          <a:chExt cx="303" cy="133"/>
        </a:xfrm>
      </xdr:grpSpPr>
      <xdr:sp macro="" textlink="">
        <xdr:nvSpPr>
          <xdr:cNvPr id="3" name="Rectangle 242">
            <a:extLst>
              <a:ext uri="{FF2B5EF4-FFF2-40B4-BE49-F238E27FC236}">
                <a16:creationId xmlns:a16="http://schemas.microsoft.com/office/drawing/2014/main" id="{E4DC7A63-814A-99C5-C4EC-FC4C6954E2BA}"/>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4" name="Text Box 243">
            <a:extLst>
              <a:ext uri="{FF2B5EF4-FFF2-40B4-BE49-F238E27FC236}">
                <a16:creationId xmlns:a16="http://schemas.microsoft.com/office/drawing/2014/main" id="{84D02A4F-E619-295F-0A64-8BA813D4C7BE}"/>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41</xdr:col>
      <xdr:colOff>76200</xdr:colOff>
      <xdr:row>4</xdr:row>
      <xdr:rowOff>12700</xdr:rowOff>
    </xdr:from>
    <xdr:to>
      <xdr:col>58</xdr:col>
      <xdr:colOff>25400</xdr:colOff>
      <xdr:row>5</xdr:row>
      <xdr:rowOff>95250</xdr:rowOff>
    </xdr:to>
    <xdr:grpSp>
      <xdr:nvGrpSpPr>
        <xdr:cNvPr id="5" name="Group 235">
          <a:extLst>
            <a:ext uri="{FF2B5EF4-FFF2-40B4-BE49-F238E27FC236}">
              <a16:creationId xmlns:a16="http://schemas.microsoft.com/office/drawing/2014/main" id="{9B8128C5-3E0F-443D-AD7E-3D37B2F5BA5E}"/>
            </a:ext>
          </a:extLst>
        </xdr:cNvPr>
        <xdr:cNvGrpSpPr>
          <a:grpSpLocks/>
        </xdr:cNvGrpSpPr>
      </xdr:nvGrpSpPr>
      <xdr:grpSpPr bwMode="auto">
        <a:xfrm>
          <a:off x="4762500" y="504825"/>
          <a:ext cx="1895475" cy="209550"/>
          <a:chOff x="728" y="157"/>
          <a:chExt cx="205" cy="22"/>
        </a:xfrm>
      </xdr:grpSpPr>
      <xdr:sp macro="" textlink="">
        <xdr:nvSpPr>
          <xdr:cNvPr id="6" name="Text Box 236">
            <a:extLst>
              <a:ext uri="{FF2B5EF4-FFF2-40B4-BE49-F238E27FC236}">
                <a16:creationId xmlns:a16="http://schemas.microsoft.com/office/drawing/2014/main" id="{E6BA478F-46F8-1FA7-31C0-B035412068F8}"/>
              </a:ext>
            </a:extLst>
          </xdr:cNvPr>
          <xdr:cNvSpPr txBox="1">
            <a:spLocks noChangeArrowheads="1"/>
          </xdr:cNvSpPr>
        </xdr:nvSpPr>
        <xdr:spPr bwMode="auto">
          <a:xfrm>
            <a:off x="728" y="157"/>
            <a:ext cx="205"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237">
            <a:extLst>
              <a:ext uri="{FF2B5EF4-FFF2-40B4-BE49-F238E27FC236}">
                <a16:creationId xmlns:a16="http://schemas.microsoft.com/office/drawing/2014/main" id="{A66F6403-903B-3F4E-193E-EE05E0D8F3FC}"/>
              </a:ext>
            </a:extLst>
          </xdr:cNvPr>
          <xdr:cNvSpPr txBox="1">
            <a:spLocks noChangeArrowheads="1"/>
          </xdr:cNvSpPr>
        </xdr:nvSpPr>
        <xdr:spPr bwMode="auto">
          <a:xfrm>
            <a:off x="738" y="161"/>
            <a:ext cx="16"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41</xdr:col>
      <xdr:colOff>76200</xdr:colOff>
      <xdr:row>2</xdr:row>
      <xdr:rowOff>44450</xdr:rowOff>
    </xdr:from>
    <xdr:to>
      <xdr:col>58</xdr:col>
      <xdr:colOff>25400</xdr:colOff>
      <xdr:row>4</xdr:row>
      <xdr:rowOff>12700</xdr:rowOff>
    </xdr:to>
    <xdr:grpSp>
      <xdr:nvGrpSpPr>
        <xdr:cNvPr id="8" name="Group 238">
          <a:extLst>
            <a:ext uri="{FF2B5EF4-FFF2-40B4-BE49-F238E27FC236}">
              <a16:creationId xmlns:a16="http://schemas.microsoft.com/office/drawing/2014/main" id="{9741E6E4-FC8F-425F-AA3C-8B0856EF1357}"/>
            </a:ext>
          </a:extLst>
        </xdr:cNvPr>
        <xdr:cNvGrpSpPr>
          <a:grpSpLocks/>
        </xdr:cNvGrpSpPr>
      </xdr:nvGrpSpPr>
      <xdr:grpSpPr bwMode="auto">
        <a:xfrm>
          <a:off x="4762500" y="295275"/>
          <a:ext cx="1895475" cy="209550"/>
          <a:chOff x="728" y="135"/>
          <a:chExt cx="205" cy="22"/>
        </a:xfrm>
      </xdr:grpSpPr>
      <xdr:sp macro="" textlink="">
        <xdr:nvSpPr>
          <xdr:cNvPr id="9" name="Text Box 239">
            <a:extLst>
              <a:ext uri="{FF2B5EF4-FFF2-40B4-BE49-F238E27FC236}">
                <a16:creationId xmlns:a16="http://schemas.microsoft.com/office/drawing/2014/main" id="{DE8474BB-D4D1-418F-A4E9-8C08D9095F4B}"/>
              </a:ext>
            </a:extLst>
          </xdr:cNvPr>
          <xdr:cNvSpPr txBox="1">
            <a:spLocks noChangeArrowheads="1"/>
          </xdr:cNvSpPr>
        </xdr:nvSpPr>
        <xdr:spPr bwMode="auto">
          <a:xfrm>
            <a:off x="728" y="135"/>
            <a:ext cx="205"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システム整理番号</a:t>
            </a:r>
          </a:p>
        </xdr:txBody>
      </xdr:sp>
      <xdr:sp macro="" textlink="">
        <xdr:nvSpPr>
          <xdr:cNvPr id="10" name="Text Box 240">
            <a:extLst>
              <a:ext uri="{FF2B5EF4-FFF2-40B4-BE49-F238E27FC236}">
                <a16:creationId xmlns:a16="http://schemas.microsoft.com/office/drawing/2014/main" id="{2FD8897C-6FD3-332B-7289-FDCAFC74AA0D}"/>
              </a:ext>
            </a:extLst>
          </xdr:cNvPr>
          <xdr:cNvSpPr txBox="1">
            <a:spLocks noChangeArrowheads="1"/>
          </xdr:cNvSpPr>
        </xdr:nvSpPr>
        <xdr:spPr bwMode="auto">
          <a:xfrm>
            <a:off x="742" y="138"/>
            <a:ext cx="17"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B</a:t>
            </a:r>
          </a:p>
        </xdr:txBody>
      </xdr:sp>
    </xdr:grpSp>
    <xdr:clientData/>
  </xdr:twoCellAnchor>
  <xdr:twoCellAnchor>
    <xdr:from>
      <xdr:col>0</xdr:col>
      <xdr:colOff>95250</xdr:colOff>
      <xdr:row>2</xdr:row>
      <xdr:rowOff>38100</xdr:rowOff>
    </xdr:from>
    <xdr:to>
      <xdr:col>30</xdr:col>
      <xdr:colOff>76200</xdr:colOff>
      <xdr:row>15</xdr:row>
      <xdr:rowOff>19050</xdr:rowOff>
    </xdr:to>
    <xdr:grpSp>
      <xdr:nvGrpSpPr>
        <xdr:cNvPr id="11" name="Group 232">
          <a:extLst>
            <a:ext uri="{FF2B5EF4-FFF2-40B4-BE49-F238E27FC236}">
              <a16:creationId xmlns:a16="http://schemas.microsoft.com/office/drawing/2014/main" id="{70A52AC4-50C1-4641-955C-E88112DF1F3A}"/>
            </a:ext>
          </a:extLst>
        </xdr:cNvPr>
        <xdr:cNvGrpSpPr>
          <a:grpSpLocks/>
        </xdr:cNvGrpSpPr>
      </xdr:nvGrpSpPr>
      <xdr:grpSpPr bwMode="auto">
        <a:xfrm>
          <a:off x="95250" y="285750"/>
          <a:ext cx="3409950" cy="1590675"/>
          <a:chOff x="215" y="134"/>
          <a:chExt cx="282" cy="181"/>
        </a:xfrm>
      </xdr:grpSpPr>
      <xdr:sp macro="" textlink="">
        <xdr:nvSpPr>
          <xdr:cNvPr id="12" name="Text Box 233">
            <a:extLst>
              <a:ext uri="{FF2B5EF4-FFF2-40B4-BE49-F238E27FC236}">
                <a16:creationId xmlns:a16="http://schemas.microsoft.com/office/drawing/2014/main" id="{D60E59D0-A904-245E-62A9-4AD6862DF23F}"/>
              </a:ext>
            </a:extLst>
          </xdr:cNvPr>
          <xdr:cNvSpPr txBox="1">
            <a:spLocks noChangeArrowheads="1"/>
          </xdr:cNvSpPr>
        </xdr:nvSpPr>
        <xdr:spPr bwMode="auto">
          <a:xfrm>
            <a:off x="215" y="135"/>
            <a:ext cx="282" cy="180"/>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＜宛名グループ＞</a:t>
            </a:r>
          </a:p>
        </xdr:txBody>
      </xdr:sp>
      <xdr:sp macro="" textlink="">
        <xdr:nvSpPr>
          <xdr:cNvPr id="13" name="Text Box 234">
            <a:extLst>
              <a:ext uri="{FF2B5EF4-FFF2-40B4-BE49-F238E27FC236}">
                <a16:creationId xmlns:a16="http://schemas.microsoft.com/office/drawing/2014/main" id="{FB909506-F712-6AFD-28E2-C73746888CE1}"/>
              </a:ext>
            </a:extLst>
          </xdr:cNvPr>
          <xdr:cNvSpPr txBox="1">
            <a:spLocks noChangeArrowheads="1"/>
          </xdr:cNvSpPr>
        </xdr:nvSpPr>
        <xdr:spPr bwMode="auto">
          <a:xfrm>
            <a:off x="215" y="134"/>
            <a:ext cx="19" cy="180"/>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A</a:t>
            </a:r>
          </a:p>
        </xdr:txBody>
      </xdr:sp>
    </xdr:grpSp>
    <xdr:clientData/>
  </xdr:twoCellAnchor>
  <xdr:twoCellAnchor>
    <xdr:from>
      <xdr:col>33</xdr:col>
      <xdr:colOff>95250</xdr:colOff>
      <xdr:row>10</xdr:row>
      <xdr:rowOff>0</xdr:rowOff>
    </xdr:from>
    <xdr:to>
      <xdr:col>58</xdr:col>
      <xdr:colOff>63500</xdr:colOff>
      <xdr:row>17</xdr:row>
      <xdr:rowOff>0</xdr:rowOff>
    </xdr:to>
    <xdr:grpSp>
      <xdr:nvGrpSpPr>
        <xdr:cNvPr id="14" name="Group 224">
          <a:extLst>
            <a:ext uri="{FF2B5EF4-FFF2-40B4-BE49-F238E27FC236}">
              <a16:creationId xmlns:a16="http://schemas.microsoft.com/office/drawing/2014/main" id="{09DE463B-5C97-4A1D-A54F-5CA81CB38261}"/>
            </a:ext>
          </a:extLst>
        </xdr:cNvPr>
        <xdr:cNvGrpSpPr>
          <a:grpSpLocks/>
        </xdr:cNvGrpSpPr>
      </xdr:nvGrpSpPr>
      <xdr:grpSpPr bwMode="auto">
        <a:xfrm>
          <a:off x="3867150" y="1238250"/>
          <a:ext cx="2828925" cy="866775"/>
          <a:chOff x="674" y="1134"/>
          <a:chExt cx="261" cy="104"/>
        </a:xfrm>
      </xdr:grpSpPr>
      <xdr:sp macro="" textlink="">
        <xdr:nvSpPr>
          <xdr:cNvPr id="15" name="Text Box 225">
            <a:extLst>
              <a:ext uri="{FF2B5EF4-FFF2-40B4-BE49-F238E27FC236}">
                <a16:creationId xmlns:a16="http://schemas.microsoft.com/office/drawing/2014/main" id="{0F129856-37D0-AED1-385E-FFCA752E02C8}"/>
              </a:ext>
            </a:extLst>
          </xdr:cNvPr>
          <xdr:cNvSpPr txBox="1">
            <a:spLocks noChangeArrowheads="1"/>
          </xdr:cNvSpPr>
        </xdr:nvSpPr>
        <xdr:spPr bwMode="auto">
          <a:xfrm>
            <a:off x="674" y="1134"/>
            <a:ext cx="261" cy="104"/>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lnSpc>
                <a:spcPts val="2100"/>
              </a:lnSpc>
              <a:defRPr sz="1000"/>
            </a:pPr>
            <a:r>
              <a:rPr lang="ja-JP" altLang="en-US" sz="1800" b="1" i="0" u="none" strike="noStrike" baseline="0">
                <a:solidFill>
                  <a:srgbClr val="FF0000"/>
                </a:solidFill>
                <a:latin typeface="ＭＳ ゴシック"/>
                <a:ea typeface="ＭＳ ゴシック"/>
              </a:rPr>
              <a:t>＜問合先グループ＞</a:t>
            </a:r>
            <a:endParaRPr lang="en-US" altLang="ja-JP" sz="1800" b="1" i="0" u="none" strike="noStrike" baseline="0">
              <a:solidFill>
                <a:srgbClr val="FF0000"/>
              </a:solidFill>
              <a:latin typeface="ＭＳ ゴシック"/>
              <a:ea typeface="ＭＳ ゴシック"/>
            </a:endParaRPr>
          </a:p>
        </xdr:txBody>
      </xdr:sp>
      <xdr:sp macro="" textlink="">
        <xdr:nvSpPr>
          <xdr:cNvPr id="16" name="Text Box 226">
            <a:extLst>
              <a:ext uri="{FF2B5EF4-FFF2-40B4-BE49-F238E27FC236}">
                <a16:creationId xmlns:a16="http://schemas.microsoft.com/office/drawing/2014/main" id="{9A2A4FC7-2B6A-DB09-1A4D-328451928188}"/>
              </a:ext>
            </a:extLst>
          </xdr:cNvPr>
          <xdr:cNvSpPr txBox="1">
            <a:spLocks noChangeArrowheads="1"/>
          </xdr:cNvSpPr>
        </xdr:nvSpPr>
        <xdr:spPr bwMode="auto">
          <a:xfrm>
            <a:off x="674" y="1134"/>
            <a:ext cx="19" cy="103"/>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lnSpc>
                <a:spcPts val="1200"/>
              </a:lnSpc>
              <a:defRPr sz="1000"/>
            </a:pPr>
            <a:r>
              <a:rPr lang="ja-JP" altLang="en-US" sz="1000" b="1" i="0" u="none" strike="noStrike" baseline="0">
                <a:solidFill>
                  <a:srgbClr val="000000"/>
                </a:solidFill>
                <a:latin typeface="ＭＳ ゴシック"/>
                <a:ea typeface="ＭＳ ゴシック"/>
              </a:rPr>
              <a:t>T</a:t>
            </a:r>
            <a:endParaRPr lang="en-US" altLang="ja-JP" sz="1000" b="1" i="0" u="none" strike="noStrike" baseline="0">
              <a:solidFill>
                <a:srgbClr val="000000"/>
              </a:solidFill>
              <a:latin typeface="ＭＳ ゴシック"/>
              <a:ea typeface="ＭＳ ゴシック"/>
            </a:endParaRPr>
          </a:p>
        </xdr:txBody>
      </xdr:sp>
    </xdr:grpSp>
    <xdr:clientData/>
  </xdr:twoCellAnchor>
  <xdr:twoCellAnchor>
    <xdr:from>
      <xdr:col>1</xdr:col>
      <xdr:colOff>0</xdr:colOff>
      <xdr:row>81</xdr:row>
      <xdr:rowOff>0</xdr:rowOff>
    </xdr:from>
    <xdr:to>
      <xdr:col>58</xdr:col>
      <xdr:colOff>0</xdr:colOff>
      <xdr:row>87</xdr:row>
      <xdr:rowOff>114300</xdr:rowOff>
    </xdr:to>
    <xdr:grpSp>
      <xdr:nvGrpSpPr>
        <xdr:cNvPr id="17" name="Group 26">
          <a:extLst>
            <a:ext uri="{FF2B5EF4-FFF2-40B4-BE49-F238E27FC236}">
              <a16:creationId xmlns:a16="http://schemas.microsoft.com/office/drawing/2014/main" id="{11702913-C22C-48D6-BEFA-9CD099AA4FDD}"/>
            </a:ext>
          </a:extLst>
        </xdr:cNvPr>
        <xdr:cNvGrpSpPr>
          <a:grpSpLocks/>
        </xdr:cNvGrpSpPr>
      </xdr:nvGrpSpPr>
      <xdr:grpSpPr bwMode="auto">
        <a:xfrm>
          <a:off x="114300" y="10029825"/>
          <a:ext cx="6515100" cy="857250"/>
          <a:chOff x="331" y="1002"/>
          <a:chExt cx="641" cy="145"/>
        </a:xfrm>
      </xdr:grpSpPr>
      <xdr:sp macro="" textlink="">
        <xdr:nvSpPr>
          <xdr:cNvPr id="18" name="Text Box 27">
            <a:extLst>
              <a:ext uri="{FF2B5EF4-FFF2-40B4-BE49-F238E27FC236}">
                <a16:creationId xmlns:a16="http://schemas.microsoft.com/office/drawing/2014/main" id="{5B68A1B2-C99C-F4DD-6C55-678AF6895184}"/>
              </a:ext>
            </a:extLst>
          </xdr:cNvPr>
          <xdr:cNvSpPr txBox="1">
            <a:spLocks noChangeArrowheads="1"/>
          </xdr:cNvSpPr>
        </xdr:nvSpPr>
        <xdr:spPr bwMode="auto">
          <a:xfrm>
            <a:off x="331" y="1002"/>
            <a:ext cx="641" cy="142"/>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l" rtl="0">
              <a:defRPr sz="1000"/>
            </a:pPr>
            <a:r>
              <a:rPr lang="ja-JP" altLang="en-US" sz="1800" b="1" i="0" u="none" strike="noStrike" baseline="0">
                <a:solidFill>
                  <a:srgbClr val="FF0000"/>
                </a:solidFill>
                <a:latin typeface="ＭＳ ゴシック"/>
                <a:ea typeface="ＭＳ ゴシック"/>
              </a:rPr>
              <a:t>　　　＜教示文グループ＞</a:t>
            </a:r>
          </a:p>
        </xdr:txBody>
      </xdr:sp>
      <xdr:sp macro="" textlink="">
        <xdr:nvSpPr>
          <xdr:cNvPr id="19" name="Text Box 28">
            <a:extLst>
              <a:ext uri="{FF2B5EF4-FFF2-40B4-BE49-F238E27FC236}">
                <a16:creationId xmlns:a16="http://schemas.microsoft.com/office/drawing/2014/main" id="{2E4403A4-7CC4-4368-A3E5-78BC8D183868}"/>
              </a:ext>
            </a:extLst>
          </xdr:cNvPr>
          <xdr:cNvSpPr txBox="1">
            <a:spLocks noChangeArrowheads="1"/>
          </xdr:cNvSpPr>
        </xdr:nvSpPr>
        <xdr:spPr bwMode="auto">
          <a:xfrm>
            <a:off x="333" y="1005"/>
            <a:ext cx="18" cy="14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C</a:t>
            </a:r>
          </a:p>
        </xdr:txBody>
      </xdr:sp>
    </xdr:grpSp>
    <xdr:clientData/>
  </xdr:twoCellAnchor>
  <xdr:twoCellAnchor editAs="oneCell">
    <xdr:from>
      <xdr:col>56</xdr:col>
      <xdr:colOff>36419</xdr:colOff>
      <xdr:row>87</xdr:row>
      <xdr:rowOff>12514</xdr:rowOff>
    </xdr:from>
    <xdr:to>
      <xdr:col>58</xdr:col>
      <xdr:colOff>73123</xdr:colOff>
      <xdr:row>88</xdr:row>
      <xdr:rowOff>177043</xdr:rowOff>
    </xdr:to>
    <xdr:sp macro="" textlink="">
      <xdr:nvSpPr>
        <xdr:cNvPr id="20" name="Oval 137">
          <a:extLst>
            <a:ext uri="{FF2B5EF4-FFF2-40B4-BE49-F238E27FC236}">
              <a16:creationId xmlns:a16="http://schemas.microsoft.com/office/drawing/2014/main" id="{539EF335-DD9F-4E1D-816C-2A3040209BBD}"/>
            </a:ext>
          </a:extLst>
        </xdr:cNvPr>
        <xdr:cNvSpPr>
          <a:spLocks noChangeArrowheads="1"/>
        </xdr:cNvSpPr>
      </xdr:nvSpPr>
      <xdr:spPr bwMode="auto">
        <a:xfrm>
          <a:off x="6437219" y="10509064"/>
          <a:ext cx="265304" cy="285179"/>
        </a:xfrm>
        <a:prstGeom prst="ellipse">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000" tIns="0" rIns="36000" bIns="0" anchor="ctr" upright="1"/>
        <a:lstStyle/>
        <a:p>
          <a:pPr algn="ctr" rtl="0">
            <a:defRPr sz="1000"/>
          </a:pPr>
          <a:r>
            <a:rPr lang="ja-JP" altLang="en-US" sz="1000" b="1" i="0" u="none" strike="noStrike" baseline="0">
              <a:solidFill>
                <a:srgbClr val="000000"/>
              </a:solidFill>
              <a:latin typeface="ＭＳ ゴシック"/>
              <a:ea typeface="ＭＳ ゴシック"/>
            </a:rPr>
            <a:t>Ｇ</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33</xdr:col>
      <xdr:colOff>95250</xdr:colOff>
      <xdr:row>17</xdr:row>
      <xdr:rowOff>44450</xdr:rowOff>
    </xdr:from>
    <xdr:to>
      <xdr:col>56</xdr:col>
      <xdr:colOff>95250</xdr:colOff>
      <xdr:row>27</xdr:row>
      <xdr:rowOff>12700</xdr:rowOff>
    </xdr:to>
    <xdr:grpSp>
      <xdr:nvGrpSpPr>
        <xdr:cNvPr id="2" name="Group 241">
          <a:extLst>
            <a:ext uri="{FF2B5EF4-FFF2-40B4-BE49-F238E27FC236}">
              <a16:creationId xmlns:a16="http://schemas.microsoft.com/office/drawing/2014/main" id="{24726AB6-5C57-4810-A838-A0F730353660}"/>
            </a:ext>
          </a:extLst>
        </xdr:cNvPr>
        <xdr:cNvGrpSpPr>
          <a:grpSpLocks/>
        </xdr:cNvGrpSpPr>
      </xdr:nvGrpSpPr>
      <xdr:grpSpPr bwMode="auto">
        <a:xfrm>
          <a:off x="3867150" y="2152650"/>
          <a:ext cx="2628900" cy="1200150"/>
          <a:chOff x="678" y="251"/>
          <a:chExt cx="303" cy="133"/>
        </a:xfrm>
      </xdr:grpSpPr>
      <xdr:sp macro="" textlink="">
        <xdr:nvSpPr>
          <xdr:cNvPr id="3" name="Rectangle 242">
            <a:extLst>
              <a:ext uri="{FF2B5EF4-FFF2-40B4-BE49-F238E27FC236}">
                <a16:creationId xmlns:a16="http://schemas.microsoft.com/office/drawing/2014/main" id="{E5F3AE93-D9F6-8456-83AA-951B68B13434}"/>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4" name="Text Box 243">
            <a:extLst>
              <a:ext uri="{FF2B5EF4-FFF2-40B4-BE49-F238E27FC236}">
                <a16:creationId xmlns:a16="http://schemas.microsoft.com/office/drawing/2014/main" id="{A1FB74A2-B3DD-1583-F6AF-FC0BC8068015}"/>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41</xdr:col>
      <xdr:colOff>76200</xdr:colOff>
      <xdr:row>4</xdr:row>
      <xdr:rowOff>12700</xdr:rowOff>
    </xdr:from>
    <xdr:to>
      <xdr:col>58</xdr:col>
      <xdr:colOff>25400</xdr:colOff>
      <xdr:row>5</xdr:row>
      <xdr:rowOff>95250</xdr:rowOff>
    </xdr:to>
    <xdr:grpSp>
      <xdr:nvGrpSpPr>
        <xdr:cNvPr id="5" name="Group 235">
          <a:extLst>
            <a:ext uri="{FF2B5EF4-FFF2-40B4-BE49-F238E27FC236}">
              <a16:creationId xmlns:a16="http://schemas.microsoft.com/office/drawing/2014/main" id="{B96DADF6-A5E2-4EEC-90A3-0A84B7ACF9BC}"/>
            </a:ext>
          </a:extLst>
        </xdr:cNvPr>
        <xdr:cNvGrpSpPr>
          <a:grpSpLocks/>
        </xdr:cNvGrpSpPr>
      </xdr:nvGrpSpPr>
      <xdr:grpSpPr bwMode="auto">
        <a:xfrm>
          <a:off x="4762500" y="504825"/>
          <a:ext cx="1895475" cy="209550"/>
          <a:chOff x="728" y="157"/>
          <a:chExt cx="205" cy="22"/>
        </a:xfrm>
      </xdr:grpSpPr>
      <xdr:sp macro="" textlink="">
        <xdr:nvSpPr>
          <xdr:cNvPr id="6" name="Text Box 236">
            <a:extLst>
              <a:ext uri="{FF2B5EF4-FFF2-40B4-BE49-F238E27FC236}">
                <a16:creationId xmlns:a16="http://schemas.microsoft.com/office/drawing/2014/main" id="{3040F77B-DEDA-E2F5-E33C-7FB9B90A3D04}"/>
              </a:ext>
            </a:extLst>
          </xdr:cNvPr>
          <xdr:cNvSpPr txBox="1">
            <a:spLocks noChangeArrowheads="1"/>
          </xdr:cNvSpPr>
        </xdr:nvSpPr>
        <xdr:spPr bwMode="auto">
          <a:xfrm>
            <a:off x="728" y="157"/>
            <a:ext cx="205"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237">
            <a:extLst>
              <a:ext uri="{FF2B5EF4-FFF2-40B4-BE49-F238E27FC236}">
                <a16:creationId xmlns:a16="http://schemas.microsoft.com/office/drawing/2014/main" id="{62C08AA2-21F1-DE76-3DC6-1672422CEA80}"/>
              </a:ext>
            </a:extLst>
          </xdr:cNvPr>
          <xdr:cNvSpPr txBox="1">
            <a:spLocks noChangeArrowheads="1"/>
          </xdr:cNvSpPr>
        </xdr:nvSpPr>
        <xdr:spPr bwMode="auto">
          <a:xfrm>
            <a:off x="738" y="161"/>
            <a:ext cx="16"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41</xdr:col>
      <xdr:colOff>76200</xdr:colOff>
      <xdr:row>2</xdr:row>
      <xdr:rowOff>44450</xdr:rowOff>
    </xdr:from>
    <xdr:to>
      <xdr:col>58</xdr:col>
      <xdr:colOff>25400</xdr:colOff>
      <xdr:row>4</xdr:row>
      <xdr:rowOff>12700</xdr:rowOff>
    </xdr:to>
    <xdr:grpSp>
      <xdr:nvGrpSpPr>
        <xdr:cNvPr id="8" name="Group 238">
          <a:extLst>
            <a:ext uri="{FF2B5EF4-FFF2-40B4-BE49-F238E27FC236}">
              <a16:creationId xmlns:a16="http://schemas.microsoft.com/office/drawing/2014/main" id="{ED658622-8151-4B0C-AFB0-78DED5FF6955}"/>
            </a:ext>
          </a:extLst>
        </xdr:cNvPr>
        <xdr:cNvGrpSpPr>
          <a:grpSpLocks/>
        </xdr:cNvGrpSpPr>
      </xdr:nvGrpSpPr>
      <xdr:grpSpPr bwMode="auto">
        <a:xfrm>
          <a:off x="4762500" y="295275"/>
          <a:ext cx="1895475" cy="209550"/>
          <a:chOff x="728" y="135"/>
          <a:chExt cx="205" cy="22"/>
        </a:xfrm>
      </xdr:grpSpPr>
      <xdr:sp macro="" textlink="">
        <xdr:nvSpPr>
          <xdr:cNvPr id="9" name="Text Box 239">
            <a:extLst>
              <a:ext uri="{FF2B5EF4-FFF2-40B4-BE49-F238E27FC236}">
                <a16:creationId xmlns:a16="http://schemas.microsoft.com/office/drawing/2014/main" id="{DBFD11AB-D6A3-7C3E-59CE-29DBDF634E84}"/>
              </a:ext>
            </a:extLst>
          </xdr:cNvPr>
          <xdr:cNvSpPr txBox="1">
            <a:spLocks noChangeArrowheads="1"/>
          </xdr:cNvSpPr>
        </xdr:nvSpPr>
        <xdr:spPr bwMode="auto">
          <a:xfrm>
            <a:off x="728" y="135"/>
            <a:ext cx="205"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システム整理番号</a:t>
            </a:r>
          </a:p>
        </xdr:txBody>
      </xdr:sp>
      <xdr:sp macro="" textlink="">
        <xdr:nvSpPr>
          <xdr:cNvPr id="10" name="Text Box 240">
            <a:extLst>
              <a:ext uri="{FF2B5EF4-FFF2-40B4-BE49-F238E27FC236}">
                <a16:creationId xmlns:a16="http://schemas.microsoft.com/office/drawing/2014/main" id="{D1EE415F-8C84-2644-9432-273D5104842F}"/>
              </a:ext>
            </a:extLst>
          </xdr:cNvPr>
          <xdr:cNvSpPr txBox="1">
            <a:spLocks noChangeArrowheads="1"/>
          </xdr:cNvSpPr>
        </xdr:nvSpPr>
        <xdr:spPr bwMode="auto">
          <a:xfrm>
            <a:off x="742" y="138"/>
            <a:ext cx="17"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B</a:t>
            </a:r>
          </a:p>
        </xdr:txBody>
      </xdr:sp>
    </xdr:grpSp>
    <xdr:clientData/>
  </xdr:twoCellAnchor>
  <xdr:twoCellAnchor>
    <xdr:from>
      <xdr:col>0</xdr:col>
      <xdr:colOff>95250</xdr:colOff>
      <xdr:row>2</xdr:row>
      <xdr:rowOff>38100</xdr:rowOff>
    </xdr:from>
    <xdr:to>
      <xdr:col>30</xdr:col>
      <xdr:colOff>76200</xdr:colOff>
      <xdr:row>15</xdr:row>
      <xdr:rowOff>19050</xdr:rowOff>
    </xdr:to>
    <xdr:grpSp>
      <xdr:nvGrpSpPr>
        <xdr:cNvPr id="11" name="Group 232">
          <a:extLst>
            <a:ext uri="{FF2B5EF4-FFF2-40B4-BE49-F238E27FC236}">
              <a16:creationId xmlns:a16="http://schemas.microsoft.com/office/drawing/2014/main" id="{AB202028-6A29-45EF-987B-221312C3B6BA}"/>
            </a:ext>
          </a:extLst>
        </xdr:cNvPr>
        <xdr:cNvGrpSpPr>
          <a:grpSpLocks/>
        </xdr:cNvGrpSpPr>
      </xdr:nvGrpSpPr>
      <xdr:grpSpPr bwMode="auto">
        <a:xfrm>
          <a:off x="95250" y="285750"/>
          <a:ext cx="3409950" cy="1590675"/>
          <a:chOff x="215" y="134"/>
          <a:chExt cx="282" cy="181"/>
        </a:xfrm>
      </xdr:grpSpPr>
      <xdr:sp macro="" textlink="">
        <xdr:nvSpPr>
          <xdr:cNvPr id="12" name="Text Box 233">
            <a:extLst>
              <a:ext uri="{FF2B5EF4-FFF2-40B4-BE49-F238E27FC236}">
                <a16:creationId xmlns:a16="http://schemas.microsoft.com/office/drawing/2014/main" id="{CE24E568-30A6-ADC4-14E1-4AF74046CFFE}"/>
              </a:ext>
            </a:extLst>
          </xdr:cNvPr>
          <xdr:cNvSpPr txBox="1">
            <a:spLocks noChangeArrowheads="1"/>
          </xdr:cNvSpPr>
        </xdr:nvSpPr>
        <xdr:spPr bwMode="auto">
          <a:xfrm>
            <a:off x="215" y="135"/>
            <a:ext cx="282" cy="180"/>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＜宛名グループ＞</a:t>
            </a:r>
          </a:p>
        </xdr:txBody>
      </xdr:sp>
      <xdr:sp macro="" textlink="">
        <xdr:nvSpPr>
          <xdr:cNvPr id="13" name="Text Box 234">
            <a:extLst>
              <a:ext uri="{FF2B5EF4-FFF2-40B4-BE49-F238E27FC236}">
                <a16:creationId xmlns:a16="http://schemas.microsoft.com/office/drawing/2014/main" id="{FFBB697E-24A0-B864-8C15-A2BCAE15CB2D}"/>
              </a:ext>
            </a:extLst>
          </xdr:cNvPr>
          <xdr:cNvSpPr txBox="1">
            <a:spLocks noChangeArrowheads="1"/>
          </xdr:cNvSpPr>
        </xdr:nvSpPr>
        <xdr:spPr bwMode="auto">
          <a:xfrm>
            <a:off x="215" y="134"/>
            <a:ext cx="19" cy="180"/>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A</a:t>
            </a:r>
          </a:p>
        </xdr:txBody>
      </xdr:sp>
    </xdr:grpSp>
    <xdr:clientData/>
  </xdr:twoCellAnchor>
  <xdr:twoCellAnchor>
    <xdr:from>
      <xdr:col>33</xdr:col>
      <xdr:colOff>95250</xdr:colOff>
      <xdr:row>10</xdr:row>
      <xdr:rowOff>0</xdr:rowOff>
    </xdr:from>
    <xdr:to>
      <xdr:col>58</xdr:col>
      <xdr:colOff>63500</xdr:colOff>
      <xdr:row>17</xdr:row>
      <xdr:rowOff>0</xdr:rowOff>
    </xdr:to>
    <xdr:grpSp>
      <xdr:nvGrpSpPr>
        <xdr:cNvPr id="14" name="Group 224">
          <a:extLst>
            <a:ext uri="{FF2B5EF4-FFF2-40B4-BE49-F238E27FC236}">
              <a16:creationId xmlns:a16="http://schemas.microsoft.com/office/drawing/2014/main" id="{48D7A8D1-EC1B-4FCE-A111-427A65B80035}"/>
            </a:ext>
          </a:extLst>
        </xdr:cNvPr>
        <xdr:cNvGrpSpPr>
          <a:grpSpLocks/>
        </xdr:cNvGrpSpPr>
      </xdr:nvGrpSpPr>
      <xdr:grpSpPr bwMode="auto">
        <a:xfrm>
          <a:off x="3867150" y="1238250"/>
          <a:ext cx="2828925" cy="866775"/>
          <a:chOff x="674" y="1134"/>
          <a:chExt cx="261" cy="104"/>
        </a:xfrm>
      </xdr:grpSpPr>
      <xdr:sp macro="" textlink="">
        <xdr:nvSpPr>
          <xdr:cNvPr id="15" name="Text Box 225">
            <a:extLst>
              <a:ext uri="{FF2B5EF4-FFF2-40B4-BE49-F238E27FC236}">
                <a16:creationId xmlns:a16="http://schemas.microsoft.com/office/drawing/2014/main" id="{29AC33E8-42F9-19E5-EEB4-9118D2A57012}"/>
              </a:ext>
            </a:extLst>
          </xdr:cNvPr>
          <xdr:cNvSpPr txBox="1">
            <a:spLocks noChangeArrowheads="1"/>
          </xdr:cNvSpPr>
        </xdr:nvSpPr>
        <xdr:spPr bwMode="auto">
          <a:xfrm>
            <a:off x="674" y="1134"/>
            <a:ext cx="261" cy="104"/>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lnSpc>
                <a:spcPts val="2100"/>
              </a:lnSpc>
              <a:defRPr sz="1000"/>
            </a:pPr>
            <a:r>
              <a:rPr lang="ja-JP" altLang="en-US" sz="1800" b="1" i="0" u="none" strike="noStrike" baseline="0">
                <a:solidFill>
                  <a:srgbClr val="FF0000"/>
                </a:solidFill>
                <a:latin typeface="ＭＳ ゴシック"/>
                <a:ea typeface="ＭＳ ゴシック"/>
              </a:rPr>
              <a:t>＜問合先グループ＞</a:t>
            </a:r>
            <a:endParaRPr lang="en-US" altLang="ja-JP" sz="1800" b="1" i="0" u="none" strike="noStrike" baseline="0">
              <a:solidFill>
                <a:srgbClr val="FF0000"/>
              </a:solidFill>
              <a:latin typeface="ＭＳ ゴシック"/>
              <a:ea typeface="ＭＳ ゴシック"/>
            </a:endParaRPr>
          </a:p>
        </xdr:txBody>
      </xdr:sp>
      <xdr:sp macro="" textlink="">
        <xdr:nvSpPr>
          <xdr:cNvPr id="16" name="Text Box 226">
            <a:extLst>
              <a:ext uri="{FF2B5EF4-FFF2-40B4-BE49-F238E27FC236}">
                <a16:creationId xmlns:a16="http://schemas.microsoft.com/office/drawing/2014/main" id="{CC91905F-9CFE-0888-0D8D-C4EC428E2AFC}"/>
              </a:ext>
            </a:extLst>
          </xdr:cNvPr>
          <xdr:cNvSpPr txBox="1">
            <a:spLocks noChangeArrowheads="1"/>
          </xdr:cNvSpPr>
        </xdr:nvSpPr>
        <xdr:spPr bwMode="auto">
          <a:xfrm>
            <a:off x="674" y="1134"/>
            <a:ext cx="19" cy="103"/>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lnSpc>
                <a:spcPts val="1200"/>
              </a:lnSpc>
              <a:defRPr sz="1000"/>
            </a:pPr>
            <a:r>
              <a:rPr lang="ja-JP" altLang="en-US" sz="1000" b="1" i="0" u="none" strike="noStrike" baseline="0">
                <a:solidFill>
                  <a:srgbClr val="000000"/>
                </a:solidFill>
                <a:latin typeface="ＭＳ ゴシック"/>
                <a:ea typeface="ＭＳ ゴシック"/>
              </a:rPr>
              <a:t>T</a:t>
            </a:r>
            <a:endParaRPr lang="en-US" altLang="ja-JP" sz="1000" b="1" i="0" u="none" strike="noStrike" baseline="0">
              <a:solidFill>
                <a:srgbClr val="000000"/>
              </a:solidFill>
              <a:latin typeface="ＭＳ ゴシック"/>
              <a:ea typeface="ＭＳ ゴシック"/>
            </a:endParaRPr>
          </a:p>
        </xdr:txBody>
      </xdr:sp>
    </xdr:grpSp>
    <xdr:clientData/>
  </xdr:twoCellAnchor>
  <xdr:twoCellAnchor>
    <xdr:from>
      <xdr:col>1</xdr:col>
      <xdr:colOff>0</xdr:colOff>
      <xdr:row>81</xdr:row>
      <xdr:rowOff>0</xdr:rowOff>
    </xdr:from>
    <xdr:to>
      <xdr:col>58</xdr:col>
      <xdr:colOff>0</xdr:colOff>
      <xdr:row>87</xdr:row>
      <xdr:rowOff>114300</xdr:rowOff>
    </xdr:to>
    <xdr:grpSp>
      <xdr:nvGrpSpPr>
        <xdr:cNvPr id="17" name="Group 26">
          <a:extLst>
            <a:ext uri="{FF2B5EF4-FFF2-40B4-BE49-F238E27FC236}">
              <a16:creationId xmlns:a16="http://schemas.microsoft.com/office/drawing/2014/main" id="{4420FF43-6EF1-4F0B-8BA3-73A6E60B057B}"/>
            </a:ext>
          </a:extLst>
        </xdr:cNvPr>
        <xdr:cNvGrpSpPr>
          <a:grpSpLocks/>
        </xdr:cNvGrpSpPr>
      </xdr:nvGrpSpPr>
      <xdr:grpSpPr bwMode="auto">
        <a:xfrm>
          <a:off x="114300" y="10029825"/>
          <a:ext cx="6515100" cy="857250"/>
          <a:chOff x="331" y="1002"/>
          <a:chExt cx="641" cy="145"/>
        </a:xfrm>
      </xdr:grpSpPr>
      <xdr:sp macro="" textlink="">
        <xdr:nvSpPr>
          <xdr:cNvPr id="18" name="Text Box 27">
            <a:extLst>
              <a:ext uri="{FF2B5EF4-FFF2-40B4-BE49-F238E27FC236}">
                <a16:creationId xmlns:a16="http://schemas.microsoft.com/office/drawing/2014/main" id="{0EC4C5BB-325D-1A64-C5B0-98532198071D}"/>
              </a:ext>
            </a:extLst>
          </xdr:cNvPr>
          <xdr:cNvSpPr txBox="1">
            <a:spLocks noChangeArrowheads="1"/>
          </xdr:cNvSpPr>
        </xdr:nvSpPr>
        <xdr:spPr bwMode="auto">
          <a:xfrm>
            <a:off x="331" y="1002"/>
            <a:ext cx="641" cy="142"/>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l" rtl="0">
              <a:defRPr sz="1000"/>
            </a:pPr>
            <a:r>
              <a:rPr lang="ja-JP" altLang="en-US" sz="1800" b="1" i="0" u="none" strike="noStrike" baseline="0">
                <a:solidFill>
                  <a:srgbClr val="FF0000"/>
                </a:solidFill>
                <a:latin typeface="ＭＳ ゴシック"/>
                <a:ea typeface="ＭＳ ゴシック"/>
              </a:rPr>
              <a:t>　　　＜教示文グループ＞</a:t>
            </a:r>
          </a:p>
        </xdr:txBody>
      </xdr:sp>
      <xdr:sp macro="" textlink="">
        <xdr:nvSpPr>
          <xdr:cNvPr id="19" name="Text Box 28">
            <a:extLst>
              <a:ext uri="{FF2B5EF4-FFF2-40B4-BE49-F238E27FC236}">
                <a16:creationId xmlns:a16="http://schemas.microsoft.com/office/drawing/2014/main" id="{F219B125-BC76-A79A-9DBC-075D5611248A}"/>
              </a:ext>
            </a:extLst>
          </xdr:cNvPr>
          <xdr:cNvSpPr txBox="1">
            <a:spLocks noChangeArrowheads="1"/>
          </xdr:cNvSpPr>
        </xdr:nvSpPr>
        <xdr:spPr bwMode="auto">
          <a:xfrm>
            <a:off x="333" y="1005"/>
            <a:ext cx="18" cy="14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C</a:t>
            </a:r>
          </a:p>
        </xdr:txBody>
      </xdr:sp>
    </xdr:grpSp>
    <xdr:clientData/>
  </xdr:twoCellAnchor>
  <xdr:twoCellAnchor editAs="oneCell">
    <xdr:from>
      <xdr:col>56</xdr:col>
      <xdr:colOff>36419</xdr:colOff>
      <xdr:row>87</xdr:row>
      <xdr:rowOff>12514</xdr:rowOff>
    </xdr:from>
    <xdr:to>
      <xdr:col>58</xdr:col>
      <xdr:colOff>73123</xdr:colOff>
      <xdr:row>88</xdr:row>
      <xdr:rowOff>177043</xdr:rowOff>
    </xdr:to>
    <xdr:sp macro="" textlink="">
      <xdr:nvSpPr>
        <xdr:cNvPr id="20" name="Oval 137">
          <a:extLst>
            <a:ext uri="{FF2B5EF4-FFF2-40B4-BE49-F238E27FC236}">
              <a16:creationId xmlns:a16="http://schemas.microsoft.com/office/drawing/2014/main" id="{9C95FAA9-CA00-4A04-819D-75AD5592A9A7}"/>
            </a:ext>
          </a:extLst>
        </xdr:cNvPr>
        <xdr:cNvSpPr>
          <a:spLocks noChangeArrowheads="1"/>
        </xdr:cNvSpPr>
      </xdr:nvSpPr>
      <xdr:spPr bwMode="auto">
        <a:xfrm>
          <a:off x="6437219" y="10509064"/>
          <a:ext cx="265304" cy="285179"/>
        </a:xfrm>
        <a:prstGeom prst="ellipse">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000" tIns="0" rIns="36000" bIns="0" anchor="ctr" upright="1"/>
        <a:lstStyle/>
        <a:p>
          <a:pPr algn="ctr" rtl="0">
            <a:defRPr sz="1000"/>
          </a:pPr>
          <a:r>
            <a:rPr lang="ja-JP" altLang="en-US" sz="1000" b="1" i="0" u="none" strike="noStrike" baseline="0">
              <a:solidFill>
                <a:srgbClr val="000000"/>
              </a:solidFill>
              <a:latin typeface="ＭＳ ゴシック"/>
              <a:ea typeface="ＭＳ ゴシック"/>
            </a:rPr>
            <a:t>Ｇ</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33</xdr:col>
      <xdr:colOff>95250</xdr:colOff>
      <xdr:row>17</xdr:row>
      <xdr:rowOff>44450</xdr:rowOff>
    </xdr:from>
    <xdr:to>
      <xdr:col>56</xdr:col>
      <xdr:colOff>95250</xdr:colOff>
      <xdr:row>27</xdr:row>
      <xdr:rowOff>12700</xdr:rowOff>
    </xdr:to>
    <xdr:grpSp>
      <xdr:nvGrpSpPr>
        <xdr:cNvPr id="2" name="Group 241">
          <a:extLst>
            <a:ext uri="{FF2B5EF4-FFF2-40B4-BE49-F238E27FC236}">
              <a16:creationId xmlns:a16="http://schemas.microsoft.com/office/drawing/2014/main" id="{CCD9292B-E0EB-4326-9DD6-D1D640822282}"/>
            </a:ext>
          </a:extLst>
        </xdr:cNvPr>
        <xdr:cNvGrpSpPr>
          <a:grpSpLocks/>
        </xdr:cNvGrpSpPr>
      </xdr:nvGrpSpPr>
      <xdr:grpSpPr bwMode="auto">
        <a:xfrm>
          <a:off x="3867150" y="2152650"/>
          <a:ext cx="2628900" cy="1200150"/>
          <a:chOff x="678" y="251"/>
          <a:chExt cx="303" cy="133"/>
        </a:xfrm>
      </xdr:grpSpPr>
      <xdr:sp macro="" textlink="">
        <xdr:nvSpPr>
          <xdr:cNvPr id="3" name="Rectangle 242">
            <a:extLst>
              <a:ext uri="{FF2B5EF4-FFF2-40B4-BE49-F238E27FC236}">
                <a16:creationId xmlns:a16="http://schemas.microsoft.com/office/drawing/2014/main" id="{FD801BC9-40B1-1298-43B1-C3F40CFFD37D}"/>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4" name="Text Box 243">
            <a:extLst>
              <a:ext uri="{FF2B5EF4-FFF2-40B4-BE49-F238E27FC236}">
                <a16:creationId xmlns:a16="http://schemas.microsoft.com/office/drawing/2014/main" id="{D9CBEF0F-FFE8-55C3-E90F-EA87F946736B}"/>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41</xdr:col>
      <xdr:colOff>76200</xdr:colOff>
      <xdr:row>4</xdr:row>
      <xdr:rowOff>12700</xdr:rowOff>
    </xdr:from>
    <xdr:to>
      <xdr:col>58</xdr:col>
      <xdr:colOff>25400</xdr:colOff>
      <xdr:row>5</xdr:row>
      <xdr:rowOff>95250</xdr:rowOff>
    </xdr:to>
    <xdr:grpSp>
      <xdr:nvGrpSpPr>
        <xdr:cNvPr id="5" name="Group 235">
          <a:extLst>
            <a:ext uri="{FF2B5EF4-FFF2-40B4-BE49-F238E27FC236}">
              <a16:creationId xmlns:a16="http://schemas.microsoft.com/office/drawing/2014/main" id="{3B351773-395F-44E6-9D31-76EAB1E0E835}"/>
            </a:ext>
          </a:extLst>
        </xdr:cNvPr>
        <xdr:cNvGrpSpPr>
          <a:grpSpLocks/>
        </xdr:cNvGrpSpPr>
      </xdr:nvGrpSpPr>
      <xdr:grpSpPr bwMode="auto">
        <a:xfrm>
          <a:off x="4762500" y="504825"/>
          <a:ext cx="1895475" cy="209550"/>
          <a:chOff x="728" y="157"/>
          <a:chExt cx="205" cy="22"/>
        </a:xfrm>
      </xdr:grpSpPr>
      <xdr:sp macro="" textlink="">
        <xdr:nvSpPr>
          <xdr:cNvPr id="6" name="Text Box 236">
            <a:extLst>
              <a:ext uri="{FF2B5EF4-FFF2-40B4-BE49-F238E27FC236}">
                <a16:creationId xmlns:a16="http://schemas.microsoft.com/office/drawing/2014/main" id="{9D1E4D6C-088A-5741-7CE9-49A6F91F7B37}"/>
              </a:ext>
            </a:extLst>
          </xdr:cNvPr>
          <xdr:cNvSpPr txBox="1">
            <a:spLocks noChangeArrowheads="1"/>
          </xdr:cNvSpPr>
        </xdr:nvSpPr>
        <xdr:spPr bwMode="auto">
          <a:xfrm>
            <a:off x="728" y="157"/>
            <a:ext cx="205"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237">
            <a:extLst>
              <a:ext uri="{FF2B5EF4-FFF2-40B4-BE49-F238E27FC236}">
                <a16:creationId xmlns:a16="http://schemas.microsoft.com/office/drawing/2014/main" id="{C5FCD3A3-47F9-4B23-5CEF-5A3761040176}"/>
              </a:ext>
            </a:extLst>
          </xdr:cNvPr>
          <xdr:cNvSpPr txBox="1">
            <a:spLocks noChangeArrowheads="1"/>
          </xdr:cNvSpPr>
        </xdr:nvSpPr>
        <xdr:spPr bwMode="auto">
          <a:xfrm>
            <a:off x="738" y="161"/>
            <a:ext cx="16"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41</xdr:col>
      <xdr:colOff>76200</xdr:colOff>
      <xdr:row>2</xdr:row>
      <xdr:rowOff>44450</xdr:rowOff>
    </xdr:from>
    <xdr:to>
      <xdr:col>58</xdr:col>
      <xdr:colOff>25400</xdr:colOff>
      <xdr:row>4</xdr:row>
      <xdr:rowOff>12700</xdr:rowOff>
    </xdr:to>
    <xdr:grpSp>
      <xdr:nvGrpSpPr>
        <xdr:cNvPr id="8" name="Group 238">
          <a:extLst>
            <a:ext uri="{FF2B5EF4-FFF2-40B4-BE49-F238E27FC236}">
              <a16:creationId xmlns:a16="http://schemas.microsoft.com/office/drawing/2014/main" id="{6B398409-49EF-42E4-9B08-71EB3B4ABFB8}"/>
            </a:ext>
          </a:extLst>
        </xdr:cNvPr>
        <xdr:cNvGrpSpPr>
          <a:grpSpLocks/>
        </xdr:cNvGrpSpPr>
      </xdr:nvGrpSpPr>
      <xdr:grpSpPr bwMode="auto">
        <a:xfrm>
          <a:off x="4762500" y="295275"/>
          <a:ext cx="1895475" cy="209550"/>
          <a:chOff x="728" y="135"/>
          <a:chExt cx="205" cy="22"/>
        </a:xfrm>
      </xdr:grpSpPr>
      <xdr:sp macro="" textlink="">
        <xdr:nvSpPr>
          <xdr:cNvPr id="9" name="Text Box 239">
            <a:extLst>
              <a:ext uri="{FF2B5EF4-FFF2-40B4-BE49-F238E27FC236}">
                <a16:creationId xmlns:a16="http://schemas.microsoft.com/office/drawing/2014/main" id="{DED0075B-5E71-E030-372B-F8E89BAEDB7E}"/>
              </a:ext>
            </a:extLst>
          </xdr:cNvPr>
          <xdr:cNvSpPr txBox="1">
            <a:spLocks noChangeArrowheads="1"/>
          </xdr:cNvSpPr>
        </xdr:nvSpPr>
        <xdr:spPr bwMode="auto">
          <a:xfrm>
            <a:off x="728" y="135"/>
            <a:ext cx="205"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システム整理番号</a:t>
            </a:r>
          </a:p>
        </xdr:txBody>
      </xdr:sp>
      <xdr:sp macro="" textlink="">
        <xdr:nvSpPr>
          <xdr:cNvPr id="10" name="Text Box 240">
            <a:extLst>
              <a:ext uri="{FF2B5EF4-FFF2-40B4-BE49-F238E27FC236}">
                <a16:creationId xmlns:a16="http://schemas.microsoft.com/office/drawing/2014/main" id="{7C59C5FE-B2D4-8343-0B49-6B41CEC84D6B}"/>
              </a:ext>
            </a:extLst>
          </xdr:cNvPr>
          <xdr:cNvSpPr txBox="1">
            <a:spLocks noChangeArrowheads="1"/>
          </xdr:cNvSpPr>
        </xdr:nvSpPr>
        <xdr:spPr bwMode="auto">
          <a:xfrm>
            <a:off x="742" y="138"/>
            <a:ext cx="17"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B</a:t>
            </a:r>
          </a:p>
        </xdr:txBody>
      </xdr:sp>
    </xdr:grpSp>
    <xdr:clientData/>
  </xdr:twoCellAnchor>
  <xdr:twoCellAnchor>
    <xdr:from>
      <xdr:col>0</xdr:col>
      <xdr:colOff>95250</xdr:colOff>
      <xdr:row>2</xdr:row>
      <xdr:rowOff>38100</xdr:rowOff>
    </xdr:from>
    <xdr:to>
      <xdr:col>30</xdr:col>
      <xdr:colOff>76200</xdr:colOff>
      <xdr:row>15</xdr:row>
      <xdr:rowOff>19050</xdr:rowOff>
    </xdr:to>
    <xdr:grpSp>
      <xdr:nvGrpSpPr>
        <xdr:cNvPr id="11" name="Group 232">
          <a:extLst>
            <a:ext uri="{FF2B5EF4-FFF2-40B4-BE49-F238E27FC236}">
              <a16:creationId xmlns:a16="http://schemas.microsoft.com/office/drawing/2014/main" id="{1A9EC175-9C4E-4B70-8F57-4C57262BD96E}"/>
            </a:ext>
          </a:extLst>
        </xdr:cNvPr>
        <xdr:cNvGrpSpPr>
          <a:grpSpLocks/>
        </xdr:cNvGrpSpPr>
      </xdr:nvGrpSpPr>
      <xdr:grpSpPr bwMode="auto">
        <a:xfrm>
          <a:off x="95250" y="285750"/>
          <a:ext cx="3409950" cy="1590675"/>
          <a:chOff x="215" y="134"/>
          <a:chExt cx="282" cy="181"/>
        </a:xfrm>
      </xdr:grpSpPr>
      <xdr:sp macro="" textlink="">
        <xdr:nvSpPr>
          <xdr:cNvPr id="12" name="Text Box 233">
            <a:extLst>
              <a:ext uri="{FF2B5EF4-FFF2-40B4-BE49-F238E27FC236}">
                <a16:creationId xmlns:a16="http://schemas.microsoft.com/office/drawing/2014/main" id="{2BE6665E-EBD9-AD42-33E1-42FD6EB41E77}"/>
              </a:ext>
            </a:extLst>
          </xdr:cNvPr>
          <xdr:cNvSpPr txBox="1">
            <a:spLocks noChangeArrowheads="1"/>
          </xdr:cNvSpPr>
        </xdr:nvSpPr>
        <xdr:spPr bwMode="auto">
          <a:xfrm>
            <a:off x="215" y="135"/>
            <a:ext cx="282" cy="180"/>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＜宛名グループ＞</a:t>
            </a:r>
          </a:p>
        </xdr:txBody>
      </xdr:sp>
      <xdr:sp macro="" textlink="">
        <xdr:nvSpPr>
          <xdr:cNvPr id="13" name="Text Box 234">
            <a:extLst>
              <a:ext uri="{FF2B5EF4-FFF2-40B4-BE49-F238E27FC236}">
                <a16:creationId xmlns:a16="http://schemas.microsoft.com/office/drawing/2014/main" id="{01B073F2-9E0D-9BB2-A530-762B975B969D}"/>
              </a:ext>
            </a:extLst>
          </xdr:cNvPr>
          <xdr:cNvSpPr txBox="1">
            <a:spLocks noChangeArrowheads="1"/>
          </xdr:cNvSpPr>
        </xdr:nvSpPr>
        <xdr:spPr bwMode="auto">
          <a:xfrm>
            <a:off x="215" y="134"/>
            <a:ext cx="19" cy="180"/>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A</a:t>
            </a:r>
          </a:p>
        </xdr:txBody>
      </xdr:sp>
    </xdr:grpSp>
    <xdr:clientData/>
  </xdr:twoCellAnchor>
  <xdr:twoCellAnchor>
    <xdr:from>
      <xdr:col>33</xdr:col>
      <xdr:colOff>95250</xdr:colOff>
      <xdr:row>10</xdr:row>
      <xdr:rowOff>0</xdr:rowOff>
    </xdr:from>
    <xdr:to>
      <xdr:col>58</xdr:col>
      <xdr:colOff>63500</xdr:colOff>
      <xdr:row>17</xdr:row>
      <xdr:rowOff>0</xdr:rowOff>
    </xdr:to>
    <xdr:grpSp>
      <xdr:nvGrpSpPr>
        <xdr:cNvPr id="14" name="Group 224">
          <a:extLst>
            <a:ext uri="{FF2B5EF4-FFF2-40B4-BE49-F238E27FC236}">
              <a16:creationId xmlns:a16="http://schemas.microsoft.com/office/drawing/2014/main" id="{210DA13F-4923-4A80-9802-811D10B8F426}"/>
            </a:ext>
          </a:extLst>
        </xdr:cNvPr>
        <xdr:cNvGrpSpPr>
          <a:grpSpLocks/>
        </xdr:cNvGrpSpPr>
      </xdr:nvGrpSpPr>
      <xdr:grpSpPr bwMode="auto">
        <a:xfrm>
          <a:off x="3867150" y="1238250"/>
          <a:ext cx="2828925" cy="866775"/>
          <a:chOff x="674" y="1134"/>
          <a:chExt cx="261" cy="104"/>
        </a:xfrm>
      </xdr:grpSpPr>
      <xdr:sp macro="" textlink="">
        <xdr:nvSpPr>
          <xdr:cNvPr id="15" name="Text Box 225">
            <a:extLst>
              <a:ext uri="{FF2B5EF4-FFF2-40B4-BE49-F238E27FC236}">
                <a16:creationId xmlns:a16="http://schemas.microsoft.com/office/drawing/2014/main" id="{87FF189D-629A-6542-AEC5-1263278C814F}"/>
              </a:ext>
            </a:extLst>
          </xdr:cNvPr>
          <xdr:cNvSpPr txBox="1">
            <a:spLocks noChangeArrowheads="1"/>
          </xdr:cNvSpPr>
        </xdr:nvSpPr>
        <xdr:spPr bwMode="auto">
          <a:xfrm>
            <a:off x="674" y="1134"/>
            <a:ext cx="261" cy="104"/>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lnSpc>
                <a:spcPts val="2100"/>
              </a:lnSpc>
              <a:defRPr sz="1000"/>
            </a:pPr>
            <a:r>
              <a:rPr lang="ja-JP" altLang="en-US" sz="1800" b="1" i="0" u="none" strike="noStrike" baseline="0">
                <a:solidFill>
                  <a:srgbClr val="FF0000"/>
                </a:solidFill>
                <a:latin typeface="ＭＳ ゴシック"/>
                <a:ea typeface="ＭＳ ゴシック"/>
              </a:rPr>
              <a:t>＜問合先グループ＞</a:t>
            </a:r>
            <a:endParaRPr lang="en-US" altLang="ja-JP" sz="1800" b="1" i="0" u="none" strike="noStrike" baseline="0">
              <a:solidFill>
                <a:srgbClr val="FF0000"/>
              </a:solidFill>
              <a:latin typeface="ＭＳ ゴシック"/>
              <a:ea typeface="ＭＳ ゴシック"/>
            </a:endParaRPr>
          </a:p>
        </xdr:txBody>
      </xdr:sp>
      <xdr:sp macro="" textlink="">
        <xdr:nvSpPr>
          <xdr:cNvPr id="16" name="Text Box 226">
            <a:extLst>
              <a:ext uri="{FF2B5EF4-FFF2-40B4-BE49-F238E27FC236}">
                <a16:creationId xmlns:a16="http://schemas.microsoft.com/office/drawing/2014/main" id="{047D09F3-7827-99BD-C7D6-187BB78BF0CF}"/>
              </a:ext>
            </a:extLst>
          </xdr:cNvPr>
          <xdr:cNvSpPr txBox="1">
            <a:spLocks noChangeArrowheads="1"/>
          </xdr:cNvSpPr>
        </xdr:nvSpPr>
        <xdr:spPr bwMode="auto">
          <a:xfrm>
            <a:off x="674" y="1134"/>
            <a:ext cx="19" cy="103"/>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lnSpc>
                <a:spcPts val="1200"/>
              </a:lnSpc>
              <a:defRPr sz="1000"/>
            </a:pPr>
            <a:r>
              <a:rPr lang="ja-JP" altLang="en-US" sz="1000" b="1" i="0" u="none" strike="noStrike" baseline="0">
                <a:solidFill>
                  <a:srgbClr val="000000"/>
                </a:solidFill>
                <a:latin typeface="ＭＳ ゴシック"/>
                <a:ea typeface="ＭＳ ゴシック"/>
              </a:rPr>
              <a:t>T</a:t>
            </a:r>
            <a:endParaRPr lang="en-US" altLang="ja-JP" sz="1000" b="1" i="0" u="none" strike="noStrike" baseline="0">
              <a:solidFill>
                <a:srgbClr val="000000"/>
              </a:solidFill>
              <a:latin typeface="ＭＳ ゴシック"/>
              <a:ea typeface="ＭＳ ゴシック"/>
            </a:endParaRPr>
          </a:p>
        </xdr:txBody>
      </xdr:sp>
    </xdr:grpSp>
    <xdr:clientData/>
  </xdr:twoCellAnchor>
  <xdr:twoCellAnchor>
    <xdr:from>
      <xdr:col>1</xdr:col>
      <xdr:colOff>0</xdr:colOff>
      <xdr:row>81</xdr:row>
      <xdr:rowOff>0</xdr:rowOff>
    </xdr:from>
    <xdr:to>
      <xdr:col>58</xdr:col>
      <xdr:colOff>0</xdr:colOff>
      <xdr:row>87</xdr:row>
      <xdr:rowOff>114300</xdr:rowOff>
    </xdr:to>
    <xdr:grpSp>
      <xdr:nvGrpSpPr>
        <xdr:cNvPr id="17" name="Group 26">
          <a:extLst>
            <a:ext uri="{FF2B5EF4-FFF2-40B4-BE49-F238E27FC236}">
              <a16:creationId xmlns:a16="http://schemas.microsoft.com/office/drawing/2014/main" id="{05CC7FBE-DBF0-46E3-8A3A-AA0A01C41830}"/>
            </a:ext>
          </a:extLst>
        </xdr:cNvPr>
        <xdr:cNvGrpSpPr>
          <a:grpSpLocks/>
        </xdr:cNvGrpSpPr>
      </xdr:nvGrpSpPr>
      <xdr:grpSpPr bwMode="auto">
        <a:xfrm>
          <a:off x="114300" y="10029825"/>
          <a:ext cx="6515100" cy="857250"/>
          <a:chOff x="331" y="1002"/>
          <a:chExt cx="641" cy="145"/>
        </a:xfrm>
      </xdr:grpSpPr>
      <xdr:sp macro="" textlink="">
        <xdr:nvSpPr>
          <xdr:cNvPr id="18" name="Text Box 27">
            <a:extLst>
              <a:ext uri="{FF2B5EF4-FFF2-40B4-BE49-F238E27FC236}">
                <a16:creationId xmlns:a16="http://schemas.microsoft.com/office/drawing/2014/main" id="{DF7150B8-5541-7DC9-28BB-F98C10EF6036}"/>
              </a:ext>
            </a:extLst>
          </xdr:cNvPr>
          <xdr:cNvSpPr txBox="1">
            <a:spLocks noChangeArrowheads="1"/>
          </xdr:cNvSpPr>
        </xdr:nvSpPr>
        <xdr:spPr bwMode="auto">
          <a:xfrm>
            <a:off x="331" y="1002"/>
            <a:ext cx="641" cy="142"/>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l" rtl="0">
              <a:defRPr sz="1000"/>
            </a:pPr>
            <a:r>
              <a:rPr lang="ja-JP" altLang="en-US" sz="1800" b="1" i="0" u="none" strike="noStrike" baseline="0">
                <a:solidFill>
                  <a:srgbClr val="FF0000"/>
                </a:solidFill>
                <a:latin typeface="ＭＳ ゴシック"/>
                <a:ea typeface="ＭＳ ゴシック"/>
              </a:rPr>
              <a:t>　　　＜教示文グループ＞</a:t>
            </a:r>
          </a:p>
        </xdr:txBody>
      </xdr:sp>
      <xdr:sp macro="" textlink="">
        <xdr:nvSpPr>
          <xdr:cNvPr id="19" name="Text Box 28">
            <a:extLst>
              <a:ext uri="{FF2B5EF4-FFF2-40B4-BE49-F238E27FC236}">
                <a16:creationId xmlns:a16="http://schemas.microsoft.com/office/drawing/2014/main" id="{2CCF6189-2968-8B44-4FF6-51A3853B0293}"/>
              </a:ext>
            </a:extLst>
          </xdr:cNvPr>
          <xdr:cNvSpPr txBox="1">
            <a:spLocks noChangeArrowheads="1"/>
          </xdr:cNvSpPr>
        </xdr:nvSpPr>
        <xdr:spPr bwMode="auto">
          <a:xfrm>
            <a:off x="333" y="1005"/>
            <a:ext cx="18" cy="14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C</a:t>
            </a:r>
          </a:p>
        </xdr:txBody>
      </xdr:sp>
    </xdr:grpSp>
    <xdr:clientData/>
  </xdr:twoCellAnchor>
  <xdr:twoCellAnchor editAs="oneCell">
    <xdr:from>
      <xdr:col>56</xdr:col>
      <xdr:colOff>36419</xdr:colOff>
      <xdr:row>87</xdr:row>
      <xdr:rowOff>12514</xdr:rowOff>
    </xdr:from>
    <xdr:to>
      <xdr:col>58</xdr:col>
      <xdr:colOff>73123</xdr:colOff>
      <xdr:row>88</xdr:row>
      <xdr:rowOff>177043</xdr:rowOff>
    </xdr:to>
    <xdr:sp macro="" textlink="">
      <xdr:nvSpPr>
        <xdr:cNvPr id="20" name="Oval 137">
          <a:extLst>
            <a:ext uri="{FF2B5EF4-FFF2-40B4-BE49-F238E27FC236}">
              <a16:creationId xmlns:a16="http://schemas.microsoft.com/office/drawing/2014/main" id="{425BE42D-2130-4B5A-81FC-8EB32A7BA711}"/>
            </a:ext>
          </a:extLst>
        </xdr:cNvPr>
        <xdr:cNvSpPr>
          <a:spLocks noChangeArrowheads="1"/>
        </xdr:cNvSpPr>
      </xdr:nvSpPr>
      <xdr:spPr bwMode="auto">
        <a:xfrm>
          <a:off x="6437219" y="10509064"/>
          <a:ext cx="265304" cy="285179"/>
        </a:xfrm>
        <a:prstGeom prst="ellipse">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000" tIns="0" rIns="36000" bIns="0" anchor="ctr" upright="1"/>
        <a:lstStyle/>
        <a:p>
          <a:pPr algn="ctr" rtl="0">
            <a:defRPr sz="1000"/>
          </a:pPr>
          <a:r>
            <a:rPr lang="ja-JP" altLang="en-US" sz="1000" b="1" i="0" u="none" strike="noStrike" baseline="0">
              <a:solidFill>
                <a:srgbClr val="000000"/>
              </a:solidFill>
              <a:latin typeface="ＭＳ ゴシック"/>
              <a:ea typeface="ＭＳ ゴシック"/>
            </a:rPr>
            <a:t>Ｇ</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33</xdr:col>
      <xdr:colOff>95250</xdr:colOff>
      <xdr:row>17</xdr:row>
      <xdr:rowOff>44450</xdr:rowOff>
    </xdr:from>
    <xdr:to>
      <xdr:col>56</xdr:col>
      <xdr:colOff>95250</xdr:colOff>
      <xdr:row>27</xdr:row>
      <xdr:rowOff>12700</xdr:rowOff>
    </xdr:to>
    <xdr:grpSp>
      <xdr:nvGrpSpPr>
        <xdr:cNvPr id="2" name="Group 241">
          <a:extLst>
            <a:ext uri="{FF2B5EF4-FFF2-40B4-BE49-F238E27FC236}">
              <a16:creationId xmlns:a16="http://schemas.microsoft.com/office/drawing/2014/main" id="{52779760-5637-434D-B2EB-80E406FF3E2C}"/>
            </a:ext>
          </a:extLst>
        </xdr:cNvPr>
        <xdr:cNvGrpSpPr>
          <a:grpSpLocks/>
        </xdr:cNvGrpSpPr>
      </xdr:nvGrpSpPr>
      <xdr:grpSpPr bwMode="auto">
        <a:xfrm>
          <a:off x="3867150" y="2152650"/>
          <a:ext cx="2628900" cy="1200150"/>
          <a:chOff x="678" y="251"/>
          <a:chExt cx="303" cy="133"/>
        </a:xfrm>
      </xdr:grpSpPr>
      <xdr:sp macro="" textlink="">
        <xdr:nvSpPr>
          <xdr:cNvPr id="3" name="Rectangle 242">
            <a:extLst>
              <a:ext uri="{FF2B5EF4-FFF2-40B4-BE49-F238E27FC236}">
                <a16:creationId xmlns:a16="http://schemas.microsoft.com/office/drawing/2014/main" id="{D1F352DC-7D4E-FD9E-660E-D38B6CE5E123}"/>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4" name="Text Box 243">
            <a:extLst>
              <a:ext uri="{FF2B5EF4-FFF2-40B4-BE49-F238E27FC236}">
                <a16:creationId xmlns:a16="http://schemas.microsoft.com/office/drawing/2014/main" id="{6E5FE0CC-B50F-91CD-E8BA-9019C024B2C8}"/>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41</xdr:col>
      <xdr:colOff>76200</xdr:colOff>
      <xdr:row>4</xdr:row>
      <xdr:rowOff>12700</xdr:rowOff>
    </xdr:from>
    <xdr:to>
      <xdr:col>58</xdr:col>
      <xdr:colOff>25400</xdr:colOff>
      <xdr:row>5</xdr:row>
      <xdr:rowOff>95250</xdr:rowOff>
    </xdr:to>
    <xdr:grpSp>
      <xdr:nvGrpSpPr>
        <xdr:cNvPr id="5" name="Group 235">
          <a:extLst>
            <a:ext uri="{FF2B5EF4-FFF2-40B4-BE49-F238E27FC236}">
              <a16:creationId xmlns:a16="http://schemas.microsoft.com/office/drawing/2014/main" id="{CEC314D7-F290-48C9-9DFE-E753A3A2FAFD}"/>
            </a:ext>
          </a:extLst>
        </xdr:cNvPr>
        <xdr:cNvGrpSpPr>
          <a:grpSpLocks/>
        </xdr:cNvGrpSpPr>
      </xdr:nvGrpSpPr>
      <xdr:grpSpPr bwMode="auto">
        <a:xfrm>
          <a:off x="4762500" y="504825"/>
          <a:ext cx="1895475" cy="209550"/>
          <a:chOff x="728" y="157"/>
          <a:chExt cx="205" cy="22"/>
        </a:xfrm>
      </xdr:grpSpPr>
      <xdr:sp macro="" textlink="">
        <xdr:nvSpPr>
          <xdr:cNvPr id="6" name="Text Box 236">
            <a:extLst>
              <a:ext uri="{FF2B5EF4-FFF2-40B4-BE49-F238E27FC236}">
                <a16:creationId xmlns:a16="http://schemas.microsoft.com/office/drawing/2014/main" id="{630EE6C2-B8D1-F1E8-9A45-4155A7B6CE00}"/>
              </a:ext>
            </a:extLst>
          </xdr:cNvPr>
          <xdr:cNvSpPr txBox="1">
            <a:spLocks noChangeArrowheads="1"/>
          </xdr:cNvSpPr>
        </xdr:nvSpPr>
        <xdr:spPr bwMode="auto">
          <a:xfrm>
            <a:off x="728" y="157"/>
            <a:ext cx="205"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237">
            <a:extLst>
              <a:ext uri="{FF2B5EF4-FFF2-40B4-BE49-F238E27FC236}">
                <a16:creationId xmlns:a16="http://schemas.microsoft.com/office/drawing/2014/main" id="{CCC2FEF3-25AF-BD5E-B2FA-56DF6B1E3231}"/>
              </a:ext>
            </a:extLst>
          </xdr:cNvPr>
          <xdr:cNvSpPr txBox="1">
            <a:spLocks noChangeArrowheads="1"/>
          </xdr:cNvSpPr>
        </xdr:nvSpPr>
        <xdr:spPr bwMode="auto">
          <a:xfrm>
            <a:off x="738" y="161"/>
            <a:ext cx="16"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41</xdr:col>
      <xdr:colOff>76200</xdr:colOff>
      <xdr:row>2</xdr:row>
      <xdr:rowOff>44450</xdr:rowOff>
    </xdr:from>
    <xdr:to>
      <xdr:col>58</xdr:col>
      <xdr:colOff>25400</xdr:colOff>
      <xdr:row>4</xdr:row>
      <xdr:rowOff>12700</xdr:rowOff>
    </xdr:to>
    <xdr:grpSp>
      <xdr:nvGrpSpPr>
        <xdr:cNvPr id="8" name="Group 238">
          <a:extLst>
            <a:ext uri="{FF2B5EF4-FFF2-40B4-BE49-F238E27FC236}">
              <a16:creationId xmlns:a16="http://schemas.microsoft.com/office/drawing/2014/main" id="{8D2D67CD-E96B-4715-8B12-59E027D8F58E}"/>
            </a:ext>
          </a:extLst>
        </xdr:cNvPr>
        <xdr:cNvGrpSpPr>
          <a:grpSpLocks/>
        </xdr:cNvGrpSpPr>
      </xdr:nvGrpSpPr>
      <xdr:grpSpPr bwMode="auto">
        <a:xfrm>
          <a:off x="4762500" y="295275"/>
          <a:ext cx="1895475" cy="209550"/>
          <a:chOff x="728" y="135"/>
          <a:chExt cx="205" cy="22"/>
        </a:xfrm>
      </xdr:grpSpPr>
      <xdr:sp macro="" textlink="">
        <xdr:nvSpPr>
          <xdr:cNvPr id="9" name="Text Box 239">
            <a:extLst>
              <a:ext uri="{FF2B5EF4-FFF2-40B4-BE49-F238E27FC236}">
                <a16:creationId xmlns:a16="http://schemas.microsoft.com/office/drawing/2014/main" id="{D4F6037F-411F-EAC4-1084-57487D5C168A}"/>
              </a:ext>
            </a:extLst>
          </xdr:cNvPr>
          <xdr:cNvSpPr txBox="1">
            <a:spLocks noChangeArrowheads="1"/>
          </xdr:cNvSpPr>
        </xdr:nvSpPr>
        <xdr:spPr bwMode="auto">
          <a:xfrm>
            <a:off x="728" y="135"/>
            <a:ext cx="205"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システム整理番号</a:t>
            </a:r>
          </a:p>
        </xdr:txBody>
      </xdr:sp>
      <xdr:sp macro="" textlink="">
        <xdr:nvSpPr>
          <xdr:cNvPr id="10" name="Text Box 240">
            <a:extLst>
              <a:ext uri="{FF2B5EF4-FFF2-40B4-BE49-F238E27FC236}">
                <a16:creationId xmlns:a16="http://schemas.microsoft.com/office/drawing/2014/main" id="{E86793F2-6C03-6EAC-478F-159E23D89F66}"/>
              </a:ext>
            </a:extLst>
          </xdr:cNvPr>
          <xdr:cNvSpPr txBox="1">
            <a:spLocks noChangeArrowheads="1"/>
          </xdr:cNvSpPr>
        </xdr:nvSpPr>
        <xdr:spPr bwMode="auto">
          <a:xfrm>
            <a:off x="742" y="138"/>
            <a:ext cx="17"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B</a:t>
            </a:r>
          </a:p>
        </xdr:txBody>
      </xdr:sp>
    </xdr:grpSp>
    <xdr:clientData/>
  </xdr:twoCellAnchor>
  <xdr:twoCellAnchor>
    <xdr:from>
      <xdr:col>0</xdr:col>
      <xdr:colOff>95250</xdr:colOff>
      <xdr:row>2</xdr:row>
      <xdr:rowOff>38100</xdr:rowOff>
    </xdr:from>
    <xdr:to>
      <xdr:col>30</xdr:col>
      <xdr:colOff>76200</xdr:colOff>
      <xdr:row>15</xdr:row>
      <xdr:rowOff>19050</xdr:rowOff>
    </xdr:to>
    <xdr:grpSp>
      <xdr:nvGrpSpPr>
        <xdr:cNvPr id="11" name="Group 232">
          <a:extLst>
            <a:ext uri="{FF2B5EF4-FFF2-40B4-BE49-F238E27FC236}">
              <a16:creationId xmlns:a16="http://schemas.microsoft.com/office/drawing/2014/main" id="{8A200743-EEF7-4505-9EF1-92879006BF38}"/>
            </a:ext>
          </a:extLst>
        </xdr:cNvPr>
        <xdr:cNvGrpSpPr>
          <a:grpSpLocks/>
        </xdr:cNvGrpSpPr>
      </xdr:nvGrpSpPr>
      <xdr:grpSpPr bwMode="auto">
        <a:xfrm>
          <a:off x="95250" y="285750"/>
          <a:ext cx="3409950" cy="1590675"/>
          <a:chOff x="215" y="134"/>
          <a:chExt cx="282" cy="181"/>
        </a:xfrm>
      </xdr:grpSpPr>
      <xdr:sp macro="" textlink="">
        <xdr:nvSpPr>
          <xdr:cNvPr id="12" name="Text Box 233">
            <a:extLst>
              <a:ext uri="{FF2B5EF4-FFF2-40B4-BE49-F238E27FC236}">
                <a16:creationId xmlns:a16="http://schemas.microsoft.com/office/drawing/2014/main" id="{E42C4D86-CBB5-8278-7C48-60A95B4EBD27}"/>
              </a:ext>
            </a:extLst>
          </xdr:cNvPr>
          <xdr:cNvSpPr txBox="1">
            <a:spLocks noChangeArrowheads="1"/>
          </xdr:cNvSpPr>
        </xdr:nvSpPr>
        <xdr:spPr bwMode="auto">
          <a:xfrm>
            <a:off x="215" y="135"/>
            <a:ext cx="282" cy="180"/>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＜宛名グループ＞</a:t>
            </a:r>
          </a:p>
        </xdr:txBody>
      </xdr:sp>
      <xdr:sp macro="" textlink="">
        <xdr:nvSpPr>
          <xdr:cNvPr id="13" name="Text Box 234">
            <a:extLst>
              <a:ext uri="{FF2B5EF4-FFF2-40B4-BE49-F238E27FC236}">
                <a16:creationId xmlns:a16="http://schemas.microsoft.com/office/drawing/2014/main" id="{8D74A441-E23A-4758-006B-6BE950C59C41}"/>
              </a:ext>
            </a:extLst>
          </xdr:cNvPr>
          <xdr:cNvSpPr txBox="1">
            <a:spLocks noChangeArrowheads="1"/>
          </xdr:cNvSpPr>
        </xdr:nvSpPr>
        <xdr:spPr bwMode="auto">
          <a:xfrm>
            <a:off x="215" y="134"/>
            <a:ext cx="19" cy="180"/>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A</a:t>
            </a:r>
          </a:p>
        </xdr:txBody>
      </xdr:sp>
    </xdr:grpSp>
    <xdr:clientData/>
  </xdr:twoCellAnchor>
  <xdr:twoCellAnchor>
    <xdr:from>
      <xdr:col>33</xdr:col>
      <xdr:colOff>95250</xdr:colOff>
      <xdr:row>10</xdr:row>
      <xdr:rowOff>0</xdr:rowOff>
    </xdr:from>
    <xdr:to>
      <xdr:col>58</xdr:col>
      <xdr:colOff>63500</xdr:colOff>
      <xdr:row>17</xdr:row>
      <xdr:rowOff>0</xdr:rowOff>
    </xdr:to>
    <xdr:grpSp>
      <xdr:nvGrpSpPr>
        <xdr:cNvPr id="14" name="Group 224">
          <a:extLst>
            <a:ext uri="{FF2B5EF4-FFF2-40B4-BE49-F238E27FC236}">
              <a16:creationId xmlns:a16="http://schemas.microsoft.com/office/drawing/2014/main" id="{10EE7935-AAEA-440B-9333-C8F469102EA0}"/>
            </a:ext>
          </a:extLst>
        </xdr:cNvPr>
        <xdr:cNvGrpSpPr>
          <a:grpSpLocks/>
        </xdr:cNvGrpSpPr>
      </xdr:nvGrpSpPr>
      <xdr:grpSpPr bwMode="auto">
        <a:xfrm>
          <a:off x="3867150" y="1238250"/>
          <a:ext cx="2828925" cy="866775"/>
          <a:chOff x="674" y="1134"/>
          <a:chExt cx="261" cy="104"/>
        </a:xfrm>
      </xdr:grpSpPr>
      <xdr:sp macro="" textlink="">
        <xdr:nvSpPr>
          <xdr:cNvPr id="15" name="Text Box 225">
            <a:extLst>
              <a:ext uri="{FF2B5EF4-FFF2-40B4-BE49-F238E27FC236}">
                <a16:creationId xmlns:a16="http://schemas.microsoft.com/office/drawing/2014/main" id="{DE39A55B-3A67-2012-CBA9-820DCBD61581}"/>
              </a:ext>
            </a:extLst>
          </xdr:cNvPr>
          <xdr:cNvSpPr txBox="1">
            <a:spLocks noChangeArrowheads="1"/>
          </xdr:cNvSpPr>
        </xdr:nvSpPr>
        <xdr:spPr bwMode="auto">
          <a:xfrm>
            <a:off x="674" y="1134"/>
            <a:ext cx="261" cy="104"/>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lnSpc>
                <a:spcPts val="2100"/>
              </a:lnSpc>
              <a:defRPr sz="1000"/>
            </a:pPr>
            <a:r>
              <a:rPr lang="ja-JP" altLang="en-US" sz="1800" b="1" i="0" u="none" strike="noStrike" baseline="0">
                <a:solidFill>
                  <a:srgbClr val="FF0000"/>
                </a:solidFill>
                <a:latin typeface="ＭＳ ゴシック"/>
                <a:ea typeface="ＭＳ ゴシック"/>
              </a:rPr>
              <a:t>＜問合先グループ＞</a:t>
            </a:r>
            <a:endParaRPr lang="en-US" altLang="ja-JP" sz="1800" b="1" i="0" u="none" strike="noStrike" baseline="0">
              <a:solidFill>
                <a:srgbClr val="FF0000"/>
              </a:solidFill>
              <a:latin typeface="ＭＳ ゴシック"/>
              <a:ea typeface="ＭＳ ゴシック"/>
            </a:endParaRPr>
          </a:p>
        </xdr:txBody>
      </xdr:sp>
      <xdr:sp macro="" textlink="">
        <xdr:nvSpPr>
          <xdr:cNvPr id="16" name="Text Box 226">
            <a:extLst>
              <a:ext uri="{FF2B5EF4-FFF2-40B4-BE49-F238E27FC236}">
                <a16:creationId xmlns:a16="http://schemas.microsoft.com/office/drawing/2014/main" id="{CA6573CA-B436-58FE-9B52-2253A8343AF1}"/>
              </a:ext>
            </a:extLst>
          </xdr:cNvPr>
          <xdr:cNvSpPr txBox="1">
            <a:spLocks noChangeArrowheads="1"/>
          </xdr:cNvSpPr>
        </xdr:nvSpPr>
        <xdr:spPr bwMode="auto">
          <a:xfrm>
            <a:off x="674" y="1134"/>
            <a:ext cx="19" cy="103"/>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lnSpc>
                <a:spcPts val="1200"/>
              </a:lnSpc>
              <a:defRPr sz="1000"/>
            </a:pPr>
            <a:r>
              <a:rPr lang="ja-JP" altLang="en-US" sz="1000" b="1" i="0" u="none" strike="noStrike" baseline="0">
                <a:solidFill>
                  <a:srgbClr val="000000"/>
                </a:solidFill>
                <a:latin typeface="ＭＳ ゴシック"/>
                <a:ea typeface="ＭＳ ゴシック"/>
              </a:rPr>
              <a:t>T</a:t>
            </a:r>
            <a:endParaRPr lang="en-US" altLang="ja-JP" sz="1000" b="1" i="0" u="none" strike="noStrike" baseline="0">
              <a:solidFill>
                <a:srgbClr val="000000"/>
              </a:solidFill>
              <a:latin typeface="ＭＳ ゴシック"/>
              <a:ea typeface="ＭＳ ゴシック"/>
            </a:endParaRPr>
          </a:p>
        </xdr:txBody>
      </xdr:sp>
    </xdr:grpSp>
    <xdr:clientData/>
  </xdr:twoCellAnchor>
  <xdr:twoCellAnchor>
    <xdr:from>
      <xdr:col>1</xdr:col>
      <xdr:colOff>0</xdr:colOff>
      <xdr:row>81</xdr:row>
      <xdr:rowOff>0</xdr:rowOff>
    </xdr:from>
    <xdr:to>
      <xdr:col>58</xdr:col>
      <xdr:colOff>0</xdr:colOff>
      <xdr:row>87</xdr:row>
      <xdr:rowOff>114300</xdr:rowOff>
    </xdr:to>
    <xdr:grpSp>
      <xdr:nvGrpSpPr>
        <xdr:cNvPr id="17" name="Group 26">
          <a:extLst>
            <a:ext uri="{FF2B5EF4-FFF2-40B4-BE49-F238E27FC236}">
              <a16:creationId xmlns:a16="http://schemas.microsoft.com/office/drawing/2014/main" id="{9598CEED-58FC-41C1-8FD8-23452011F1AB}"/>
            </a:ext>
          </a:extLst>
        </xdr:cNvPr>
        <xdr:cNvGrpSpPr>
          <a:grpSpLocks/>
        </xdr:cNvGrpSpPr>
      </xdr:nvGrpSpPr>
      <xdr:grpSpPr bwMode="auto">
        <a:xfrm>
          <a:off x="114300" y="10029825"/>
          <a:ext cx="6515100" cy="857250"/>
          <a:chOff x="331" y="1002"/>
          <a:chExt cx="641" cy="145"/>
        </a:xfrm>
      </xdr:grpSpPr>
      <xdr:sp macro="" textlink="">
        <xdr:nvSpPr>
          <xdr:cNvPr id="18" name="Text Box 27">
            <a:extLst>
              <a:ext uri="{FF2B5EF4-FFF2-40B4-BE49-F238E27FC236}">
                <a16:creationId xmlns:a16="http://schemas.microsoft.com/office/drawing/2014/main" id="{4D4F1A82-E673-CBE0-2BC8-7DF7B8F65B23}"/>
              </a:ext>
            </a:extLst>
          </xdr:cNvPr>
          <xdr:cNvSpPr txBox="1">
            <a:spLocks noChangeArrowheads="1"/>
          </xdr:cNvSpPr>
        </xdr:nvSpPr>
        <xdr:spPr bwMode="auto">
          <a:xfrm>
            <a:off x="331" y="1002"/>
            <a:ext cx="641" cy="142"/>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l" rtl="0">
              <a:defRPr sz="1000"/>
            </a:pPr>
            <a:r>
              <a:rPr lang="ja-JP" altLang="en-US" sz="1800" b="1" i="0" u="none" strike="noStrike" baseline="0">
                <a:solidFill>
                  <a:srgbClr val="FF0000"/>
                </a:solidFill>
                <a:latin typeface="ＭＳ ゴシック"/>
                <a:ea typeface="ＭＳ ゴシック"/>
              </a:rPr>
              <a:t>　　　＜教示文グループ＞</a:t>
            </a:r>
          </a:p>
        </xdr:txBody>
      </xdr:sp>
      <xdr:sp macro="" textlink="">
        <xdr:nvSpPr>
          <xdr:cNvPr id="19" name="Text Box 28">
            <a:extLst>
              <a:ext uri="{FF2B5EF4-FFF2-40B4-BE49-F238E27FC236}">
                <a16:creationId xmlns:a16="http://schemas.microsoft.com/office/drawing/2014/main" id="{B95E55F2-D231-4548-AA71-B59947CA00F1}"/>
              </a:ext>
            </a:extLst>
          </xdr:cNvPr>
          <xdr:cNvSpPr txBox="1">
            <a:spLocks noChangeArrowheads="1"/>
          </xdr:cNvSpPr>
        </xdr:nvSpPr>
        <xdr:spPr bwMode="auto">
          <a:xfrm>
            <a:off x="333" y="1005"/>
            <a:ext cx="18" cy="14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C</a:t>
            </a:r>
          </a:p>
        </xdr:txBody>
      </xdr:sp>
    </xdr:grpSp>
    <xdr:clientData/>
  </xdr:twoCellAnchor>
  <xdr:twoCellAnchor editAs="oneCell">
    <xdr:from>
      <xdr:col>56</xdr:col>
      <xdr:colOff>36419</xdr:colOff>
      <xdr:row>87</xdr:row>
      <xdr:rowOff>12514</xdr:rowOff>
    </xdr:from>
    <xdr:to>
      <xdr:col>58</xdr:col>
      <xdr:colOff>73123</xdr:colOff>
      <xdr:row>88</xdr:row>
      <xdr:rowOff>177043</xdr:rowOff>
    </xdr:to>
    <xdr:sp macro="" textlink="">
      <xdr:nvSpPr>
        <xdr:cNvPr id="20" name="Oval 137">
          <a:extLst>
            <a:ext uri="{FF2B5EF4-FFF2-40B4-BE49-F238E27FC236}">
              <a16:creationId xmlns:a16="http://schemas.microsoft.com/office/drawing/2014/main" id="{ED8C881B-6F05-4CB9-AF46-C875541C85DA}"/>
            </a:ext>
          </a:extLst>
        </xdr:cNvPr>
        <xdr:cNvSpPr>
          <a:spLocks noChangeArrowheads="1"/>
        </xdr:cNvSpPr>
      </xdr:nvSpPr>
      <xdr:spPr bwMode="auto">
        <a:xfrm>
          <a:off x="6437219" y="10509064"/>
          <a:ext cx="265304" cy="285179"/>
        </a:xfrm>
        <a:prstGeom prst="ellipse">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000" tIns="0" rIns="36000" bIns="0" anchor="ctr" upright="1"/>
        <a:lstStyle/>
        <a:p>
          <a:pPr algn="ctr" rtl="0">
            <a:defRPr sz="1000"/>
          </a:pPr>
          <a:r>
            <a:rPr lang="ja-JP" altLang="en-US" sz="1000" b="1" i="0" u="none" strike="noStrike" baseline="0">
              <a:solidFill>
                <a:srgbClr val="000000"/>
              </a:solidFill>
              <a:latin typeface="ＭＳ ゴシック"/>
              <a:ea typeface="ＭＳ ゴシック"/>
            </a:rPr>
            <a:t>Ｇ</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33</xdr:col>
      <xdr:colOff>95250</xdr:colOff>
      <xdr:row>17</xdr:row>
      <xdr:rowOff>44450</xdr:rowOff>
    </xdr:from>
    <xdr:to>
      <xdr:col>56</xdr:col>
      <xdr:colOff>95250</xdr:colOff>
      <xdr:row>27</xdr:row>
      <xdr:rowOff>12700</xdr:rowOff>
    </xdr:to>
    <xdr:grpSp>
      <xdr:nvGrpSpPr>
        <xdr:cNvPr id="2" name="Group 241">
          <a:extLst>
            <a:ext uri="{FF2B5EF4-FFF2-40B4-BE49-F238E27FC236}">
              <a16:creationId xmlns:a16="http://schemas.microsoft.com/office/drawing/2014/main" id="{1197A6D2-AAA2-4EC7-A7DD-75BD3D85583D}"/>
            </a:ext>
          </a:extLst>
        </xdr:cNvPr>
        <xdr:cNvGrpSpPr>
          <a:grpSpLocks/>
        </xdr:cNvGrpSpPr>
      </xdr:nvGrpSpPr>
      <xdr:grpSpPr bwMode="auto">
        <a:xfrm>
          <a:off x="3867150" y="2152650"/>
          <a:ext cx="2628900" cy="1200150"/>
          <a:chOff x="678" y="251"/>
          <a:chExt cx="303" cy="133"/>
        </a:xfrm>
      </xdr:grpSpPr>
      <xdr:sp macro="" textlink="">
        <xdr:nvSpPr>
          <xdr:cNvPr id="3" name="Rectangle 242">
            <a:extLst>
              <a:ext uri="{FF2B5EF4-FFF2-40B4-BE49-F238E27FC236}">
                <a16:creationId xmlns:a16="http://schemas.microsoft.com/office/drawing/2014/main" id="{B40C7710-C5B7-CB0C-AB73-74E225EE7249}"/>
              </a:ext>
            </a:extLst>
          </xdr:cNvPr>
          <xdr:cNvSpPr>
            <a:spLocks noChangeArrowheads="1"/>
          </xdr:cNvSpPr>
        </xdr:nvSpPr>
        <xdr:spPr bwMode="auto">
          <a:xfrm>
            <a:off x="678" y="252"/>
            <a:ext cx="303" cy="132"/>
          </a:xfrm>
          <a:prstGeom prst="rect">
            <a:avLst/>
          </a:prstGeom>
          <a:solidFill>
            <a:srgbClr val="FFFFFF"/>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＜公印グループ＞</a:t>
            </a:r>
          </a:p>
        </xdr:txBody>
      </xdr:sp>
      <xdr:sp macro="" textlink="">
        <xdr:nvSpPr>
          <xdr:cNvPr id="4" name="Text Box 243">
            <a:extLst>
              <a:ext uri="{FF2B5EF4-FFF2-40B4-BE49-F238E27FC236}">
                <a16:creationId xmlns:a16="http://schemas.microsoft.com/office/drawing/2014/main" id="{E7B024A4-D0E6-95E6-37D0-8BF96E3712B8}"/>
              </a:ext>
            </a:extLst>
          </xdr:cNvPr>
          <xdr:cNvSpPr txBox="1">
            <a:spLocks noChangeArrowheads="1"/>
          </xdr:cNvSpPr>
        </xdr:nvSpPr>
        <xdr:spPr bwMode="auto">
          <a:xfrm>
            <a:off x="679" y="251"/>
            <a:ext cx="27" cy="13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K</a:t>
            </a:r>
          </a:p>
        </xdr:txBody>
      </xdr:sp>
    </xdr:grpSp>
    <xdr:clientData/>
  </xdr:twoCellAnchor>
  <xdr:twoCellAnchor>
    <xdr:from>
      <xdr:col>41</xdr:col>
      <xdr:colOff>76200</xdr:colOff>
      <xdr:row>4</xdr:row>
      <xdr:rowOff>12700</xdr:rowOff>
    </xdr:from>
    <xdr:to>
      <xdr:col>58</xdr:col>
      <xdr:colOff>25400</xdr:colOff>
      <xdr:row>5</xdr:row>
      <xdr:rowOff>95250</xdr:rowOff>
    </xdr:to>
    <xdr:grpSp>
      <xdr:nvGrpSpPr>
        <xdr:cNvPr id="5" name="Group 235">
          <a:extLst>
            <a:ext uri="{FF2B5EF4-FFF2-40B4-BE49-F238E27FC236}">
              <a16:creationId xmlns:a16="http://schemas.microsoft.com/office/drawing/2014/main" id="{7AE0F4B8-B79C-4D59-B493-890A0093BD3A}"/>
            </a:ext>
          </a:extLst>
        </xdr:cNvPr>
        <xdr:cNvGrpSpPr>
          <a:grpSpLocks/>
        </xdr:cNvGrpSpPr>
      </xdr:nvGrpSpPr>
      <xdr:grpSpPr bwMode="auto">
        <a:xfrm>
          <a:off x="4762500" y="504825"/>
          <a:ext cx="1895475" cy="209550"/>
          <a:chOff x="728" y="157"/>
          <a:chExt cx="205" cy="22"/>
        </a:xfrm>
      </xdr:grpSpPr>
      <xdr:sp macro="" textlink="">
        <xdr:nvSpPr>
          <xdr:cNvPr id="6" name="Text Box 236">
            <a:extLst>
              <a:ext uri="{FF2B5EF4-FFF2-40B4-BE49-F238E27FC236}">
                <a16:creationId xmlns:a16="http://schemas.microsoft.com/office/drawing/2014/main" id="{0643D527-BBDA-4BB1-B257-0A769A0580B6}"/>
              </a:ext>
            </a:extLst>
          </xdr:cNvPr>
          <xdr:cNvSpPr txBox="1">
            <a:spLocks noChangeArrowheads="1"/>
          </xdr:cNvSpPr>
        </xdr:nvSpPr>
        <xdr:spPr bwMode="auto">
          <a:xfrm>
            <a:off x="728" y="157"/>
            <a:ext cx="205"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237">
            <a:extLst>
              <a:ext uri="{FF2B5EF4-FFF2-40B4-BE49-F238E27FC236}">
                <a16:creationId xmlns:a16="http://schemas.microsoft.com/office/drawing/2014/main" id="{6B685CB2-0EBD-8174-9696-7A56E416B3F7}"/>
              </a:ext>
            </a:extLst>
          </xdr:cNvPr>
          <xdr:cNvSpPr txBox="1">
            <a:spLocks noChangeArrowheads="1"/>
          </xdr:cNvSpPr>
        </xdr:nvSpPr>
        <xdr:spPr bwMode="auto">
          <a:xfrm>
            <a:off x="738" y="161"/>
            <a:ext cx="16"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41</xdr:col>
      <xdr:colOff>76200</xdr:colOff>
      <xdr:row>2</xdr:row>
      <xdr:rowOff>44450</xdr:rowOff>
    </xdr:from>
    <xdr:to>
      <xdr:col>58</xdr:col>
      <xdr:colOff>25400</xdr:colOff>
      <xdr:row>4</xdr:row>
      <xdr:rowOff>12700</xdr:rowOff>
    </xdr:to>
    <xdr:grpSp>
      <xdr:nvGrpSpPr>
        <xdr:cNvPr id="8" name="Group 238">
          <a:extLst>
            <a:ext uri="{FF2B5EF4-FFF2-40B4-BE49-F238E27FC236}">
              <a16:creationId xmlns:a16="http://schemas.microsoft.com/office/drawing/2014/main" id="{BC9AC509-2D01-4F71-B200-5AEE4E2D3B17}"/>
            </a:ext>
          </a:extLst>
        </xdr:cNvPr>
        <xdr:cNvGrpSpPr>
          <a:grpSpLocks/>
        </xdr:cNvGrpSpPr>
      </xdr:nvGrpSpPr>
      <xdr:grpSpPr bwMode="auto">
        <a:xfrm>
          <a:off x="4762500" y="295275"/>
          <a:ext cx="1895475" cy="209550"/>
          <a:chOff x="728" y="135"/>
          <a:chExt cx="205" cy="22"/>
        </a:xfrm>
      </xdr:grpSpPr>
      <xdr:sp macro="" textlink="">
        <xdr:nvSpPr>
          <xdr:cNvPr id="9" name="Text Box 239">
            <a:extLst>
              <a:ext uri="{FF2B5EF4-FFF2-40B4-BE49-F238E27FC236}">
                <a16:creationId xmlns:a16="http://schemas.microsoft.com/office/drawing/2014/main" id="{BA09FF57-23A1-1443-4C88-7B31AEEB402D}"/>
              </a:ext>
            </a:extLst>
          </xdr:cNvPr>
          <xdr:cNvSpPr txBox="1">
            <a:spLocks noChangeArrowheads="1"/>
          </xdr:cNvSpPr>
        </xdr:nvSpPr>
        <xdr:spPr bwMode="auto">
          <a:xfrm>
            <a:off x="728" y="135"/>
            <a:ext cx="205"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システム整理番号</a:t>
            </a:r>
          </a:p>
        </xdr:txBody>
      </xdr:sp>
      <xdr:sp macro="" textlink="">
        <xdr:nvSpPr>
          <xdr:cNvPr id="10" name="Text Box 240">
            <a:extLst>
              <a:ext uri="{FF2B5EF4-FFF2-40B4-BE49-F238E27FC236}">
                <a16:creationId xmlns:a16="http://schemas.microsoft.com/office/drawing/2014/main" id="{6514CA18-5741-278D-E47E-26ADBAC36778}"/>
              </a:ext>
            </a:extLst>
          </xdr:cNvPr>
          <xdr:cNvSpPr txBox="1">
            <a:spLocks noChangeArrowheads="1"/>
          </xdr:cNvSpPr>
        </xdr:nvSpPr>
        <xdr:spPr bwMode="auto">
          <a:xfrm>
            <a:off x="742" y="138"/>
            <a:ext cx="17"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B</a:t>
            </a:r>
          </a:p>
        </xdr:txBody>
      </xdr:sp>
    </xdr:grpSp>
    <xdr:clientData/>
  </xdr:twoCellAnchor>
  <xdr:twoCellAnchor>
    <xdr:from>
      <xdr:col>0</xdr:col>
      <xdr:colOff>95250</xdr:colOff>
      <xdr:row>2</xdr:row>
      <xdr:rowOff>38100</xdr:rowOff>
    </xdr:from>
    <xdr:to>
      <xdr:col>30</xdr:col>
      <xdr:colOff>76200</xdr:colOff>
      <xdr:row>15</xdr:row>
      <xdr:rowOff>19050</xdr:rowOff>
    </xdr:to>
    <xdr:grpSp>
      <xdr:nvGrpSpPr>
        <xdr:cNvPr id="11" name="Group 232">
          <a:extLst>
            <a:ext uri="{FF2B5EF4-FFF2-40B4-BE49-F238E27FC236}">
              <a16:creationId xmlns:a16="http://schemas.microsoft.com/office/drawing/2014/main" id="{0CEF3027-6DC9-4B63-8314-19A232225A9D}"/>
            </a:ext>
          </a:extLst>
        </xdr:cNvPr>
        <xdr:cNvGrpSpPr>
          <a:grpSpLocks/>
        </xdr:cNvGrpSpPr>
      </xdr:nvGrpSpPr>
      <xdr:grpSpPr bwMode="auto">
        <a:xfrm>
          <a:off x="95250" y="285750"/>
          <a:ext cx="3409950" cy="1590675"/>
          <a:chOff x="215" y="134"/>
          <a:chExt cx="282" cy="181"/>
        </a:xfrm>
      </xdr:grpSpPr>
      <xdr:sp macro="" textlink="">
        <xdr:nvSpPr>
          <xdr:cNvPr id="12" name="Text Box 233">
            <a:extLst>
              <a:ext uri="{FF2B5EF4-FFF2-40B4-BE49-F238E27FC236}">
                <a16:creationId xmlns:a16="http://schemas.microsoft.com/office/drawing/2014/main" id="{4FF3DCD8-E832-99B1-821F-14D295980D63}"/>
              </a:ext>
            </a:extLst>
          </xdr:cNvPr>
          <xdr:cNvSpPr txBox="1">
            <a:spLocks noChangeArrowheads="1"/>
          </xdr:cNvSpPr>
        </xdr:nvSpPr>
        <xdr:spPr bwMode="auto">
          <a:xfrm>
            <a:off x="215" y="135"/>
            <a:ext cx="282" cy="180"/>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＜宛名グループ＞</a:t>
            </a:r>
          </a:p>
        </xdr:txBody>
      </xdr:sp>
      <xdr:sp macro="" textlink="">
        <xdr:nvSpPr>
          <xdr:cNvPr id="13" name="Text Box 234">
            <a:extLst>
              <a:ext uri="{FF2B5EF4-FFF2-40B4-BE49-F238E27FC236}">
                <a16:creationId xmlns:a16="http://schemas.microsoft.com/office/drawing/2014/main" id="{7D9A923B-4DD2-E1A5-4F78-5393DC1406DF}"/>
              </a:ext>
            </a:extLst>
          </xdr:cNvPr>
          <xdr:cNvSpPr txBox="1">
            <a:spLocks noChangeArrowheads="1"/>
          </xdr:cNvSpPr>
        </xdr:nvSpPr>
        <xdr:spPr bwMode="auto">
          <a:xfrm>
            <a:off x="215" y="134"/>
            <a:ext cx="19" cy="180"/>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A</a:t>
            </a:r>
          </a:p>
        </xdr:txBody>
      </xdr:sp>
    </xdr:grpSp>
    <xdr:clientData/>
  </xdr:twoCellAnchor>
  <xdr:twoCellAnchor>
    <xdr:from>
      <xdr:col>33</xdr:col>
      <xdr:colOff>95250</xdr:colOff>
      <xdr:row>10</xdr:row>
      <xdr:rowOff>0</xdr:rowOff>
    </xdr:from>
    <xdr:to>
      <xdr:col>58</xdr:col>
      <xdr:colOff>63500</xdr:colOff>
      <xdr:row>17</xdr:row>
      <xdr:rowOff>0</xdr:rowOff>
    </xdr:to>
    <xdr:grpSp>
      <xdr:nvGrpSpPr>
        <xdr:cNvPr id="14" name="Group 224">
          <a:extLst>
            <a:ext uri="{FF2B5EF4-FFF2-40B4-BE49-F238E27FC236}">
              <a16:creationId xmlns:a16="http://schemas.microsoft.com/office/drawing/2014/main" id="{907F8068-9B04-405C-91BA-AB4CCCCFD984}"/>
            </a:ext>
          </a:extLst>
        </xdr:cNvPr>
        <xdr:cNvGrpSpPr>
          <a:grpSpLocks/>
        </xdr:cNvGrpSpPr>
      </xdr:nvGrpSpPr>
      <xdr:grpSpPr bwMode="auto">
        <a:xfrm>
          <a:off x="3867150" y="1238250"/>
          <a:ext cx="2828925" cy="866775"/>
          <a:chOff x="674" y="1134"/>
          <a:chExt cx="261" cy="104"/>
        </a:xfrm>
      </xdr:grpSpPr>
      <xdr:sp macro="" textlink="">
        <xdr:nvSpPr>
          <xdr:cNvPr id="15" name="Text Box 225">
            <a:extLst>
              <a:ext uri="{FF2B5EF4-FFF2-40B4-BE49-F238E27FC236}">
                <a16:creationId xmlns:a16="http://schemas.microsoft.com/office/drawing/2014/main" id="{A38153CF-90C6-6819-00B5-DF1D82DC3868}"/>
              </a:ext>
            </a:extLst>
          </xdr:cNvPr>
          <xdr:cNvSpPr txBox="1">
            <a:spLocks noChangeArrowheads="1"/>
          </xdr:cNvSpPr>
        </xdr:nvSpPr>
        <xdr:spPr bwMode="auto">
          <a:xfrm>
            <a:off x="674" y="1134"/>
            <a:ext cx="261" cy="104"/>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lnSpc>
                <a:spcPts val="2100"/>
              </a:lnSpc>
              <a:defRPr sz="1000"/>
            </a:pPr>
            <a:r>
              <a:rPr lang="ja-JP" altLang="en-US" sz="1800" b="1" i="0" u="none" strike="noStrike" baseline="0">
                <a:solidFill>
                  <a:srgbClr val="FF0000"/>
                </a:solidFill>
                <a:latin typeface="ＭＳ ゴシック"/>
                <a:ea typeface="ＭＳ ゴシック"/>
              </a:rPr>
              <a:t>＜問合先グループ＞</a:t>
            </a:r>
            <a:endParaRPr lang="en-US" altLang="ja-JP" sz="1800" b="1" i="0" u="none" strike="noStrike" baseline="0">
              <a:solidFill>
                <a:srgbClr val="FF0000"/>
              </a:solidFill>
              <a:latin typeface="ＭＳ ゴシック"/>
              <a:ea typeface="ＭＳ ゴシック"/>
            </a:endParaRPr>
          </a:p>
        </xdr:txBody>
      </xdr:sp>
      <xdr:sp macro="" textlink="">
        <xdr:nvSpPr>
          <xdr:cNvPr id="16" name="Text Box 226">
            <a:extLst>
              <a:ext uri="{FF2B5EF4-FFF2-40B4-BE49-F238E27FC236}">
                <a16:creationId xmlns:a16="http://schemas.microsoft.com/office/drawing/2014/main" id="{A284653A-0EE7-5465-5501-3575207B72F3}"/>
              </a:ext>
            </a:extLst>
          </xdr:cNvPr>
          <xdr:cNvSpPr txBox="1">
            <a:spLocks noChangeArrowheads="1"/>
          </xdr:cNvSpPr>
        </xdr:nvSpPr>
        <xdr:spPr bwMode="auto">
          <a:xfrm>
            <a:off x="674" y="1134"/>
            <a:ext cx="19" cy="103"/>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lnSpc>
                <a:spcPts val="1200"/>
              </a:lnSpc>
              <a:defRPr sz="1000"/>
            </a:pPr>
            <a:r>
              <a:rPr lang="ja-JP" altLang="en-US" sz="1000" b="1" i="0" u="none" strike="noStrike" baseline="0">
                <a:solidFill>
                  <a:srgbClr val="000000"/>
                </a:solidFill>
                <a:latin typeface="ＭＳ ゴシック"/>
                <a:ea typeface="ＭＳ ゴシック"/>
              </a:rPr>
              <a:t>T</a:t>
            </a:r>
            <a:endParaRPr lang="en-US" altLang="ja-JP" sz="1000" b="1" i="0" u="none" strike="noStrike" baseline="0">
              <a:solidFill>
                <a:srgbClr val="000000"/>
              </a:solidFill>
              <a:latin typeface="ＭＳ ゴシック"/>
              <a:ea typeface="ＭＳ ゴシック"/>
            </a:endParaRPr>
          </a:p>
        </xdr:txBody>
      </xdr:sp>
    </xdr:grpSp>
    <xdr:clientData/>
  </xdr:twoCellAnchor>
  <xdr:twoCellAnchor>
    <xdr:from>
      <xdr:col>1</xdr:col>
      <xdr:colOff>0</xdr:colOff>
      <xdr:row>81</xdr:row>
      <xdr:rowOff>0</xdr:rowOff>
    </xdr:from>
    <xdr:to>
      <xdr:col>58</xdr:col>
      <xdr:colOff>0</xdr:colOff>
      <xdr:row>87</xdr:row>
      <xdr:rowOff>114300</xdr:rowOff>
    </xdr:to>
    <xdr:grpSp>
      <xdr:nvGrpSpPr>
        <xdr:cNvPr id="17" name="Group 26">
          <a:extLst>
            <a:ext uri="{FF2B5EF4-FFF2-40B4-BE49-F238E27FC236}">
              <a16:creationId xmlns:a16="http://schemas.microsoft.com/office/drawing/2014/main" id="{B9FDF36C-80C4-4E15-A2D3-9EF1239521BA}"/>
            </a:ext>
          </a:extLst>
        </xdr:cNvPr>
        <xdr:cNvGrpSpPr>
          <a:grpSpLocks/>
        </xdr:cNvGrpSpPr>
      </xdr:nvGrpSpPr>
      <xdr:grpSpPr bwMode="auto">
        <a:xfrm>
          <a:off x="114300" y="10029825"/>
          <a:ext cx="6515100" cy="857250"/>
          <a:chOff x="331" y="1002"/>
          <a:chExt cx="641" cy="145"/>
        </a:xfrm>
      </xdr:grpSpPr>
      <xdr:sp macro="" textlink="">
        <xdr:nvSpPr>
          <xdr:cNvPr id="18" name="Text Box 27">
            <a:extLst>
              <a:ext uri="{FF2B5EF4-FFF2-40B4-BE49-F238E27FC236}">
                <a16:creationId xmlns:a16="http://schemas.microsoft.com/office/drawing/2014/main" id="{7008A5D7-60EA-46E1-0631-18265AB9941C}"/>
              </a:ext>
            </a:extLst>
          </xdr:cNvPr>
          <xdr:cNvSpPr txBox="1">
            <a:spLocks noChangeArrowheads="1"/>
          </xdr:cNvSpPr>
        </xdr:nvSpPr>
        <xdr:spPr bwMode="auto">
          <a:xfrm>
            <a:off x="331" y="1002"/>
            <a:ext cx="641" cy="142"/>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l" rtl="0">
              <a:defRPr sz="1000"/>
            </a:pPr>
            <a:r>
              <a:rPr lang="ja-JP" altLang="en-US" sz="1800" b="1" i="0" u="none" strike="noStrike" baseline="0">
                <a:solidFill>
                  <a:srgbClr val="FF0000"/>
                </a:solidFill>
                <a:latin typeface="ＭＳ ゴシック"/>
                <a:ea typeface="ＭＳ ゴシック"/>
              </a:rPr>
              <a:t>　　　＜教示文グループ＞</a:t>
            </a:r>
          </a:p>
        </xdr:txBody>
      </xdr:sp>
      <xdr:sp macro="" textlink="">
        <xdr:nvSpPr>
          <xdr:cNvPr id="19" name="Text Box 28">
            <a:extLst>
              <a:ext uri="{FF2B5EF4-FFF2-40B4-BE49-F238E27FC236}">
                <a16:creationId xmlns:a16="http://schemas.microsoft.com/office/drawing/2014/main" id="{F02434B6-6712-B204-EE42-768B609AFB21}"/>
              </a:ext>
            </a:extLst>
          </xdr:cNvPr>
          <xdr:cNvSpPr txBox="1">
            <a:spLocks noChangeArrowheads="1"/>
          </xdr:cNvSpPr>
        </xdr:nvSpPr>
        <xdr:spPr bwMode="auto">
          <a:xfrm>
            <a:off x="333" y="1005"/>
            <a:ext cx="18" cy="14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C</a:t>
            </a:r>
          </a:p>
        </xdr:txBody>
      </xdr:sp>
    </xdr:grpSp>
    <xdr:clientData/>
  </xdr:twoCellAnchor>
  <xdr:twoCellAnchor editAs="oneCell">
    <xdr:from>
      <xdr:col>56</xdr:col>
      <xdr:colOff>36419</xdr:colOff>
      <xdr:row>87</xdr:row>
      <xdr:rowOff>12514</xdr:rowOff>
    </xdr:from>
    <xdr:to>
      <xdr:col>58</xdr:col>
      <xdr:colOff>73123</xdr:colOff>
      <xdr:row>88</xdr:row>
      <xdr:rowOff>177043</xdr:rowOff>
    </xdr:to>
    <xdr:sp macro="" textlink="">
      <xdr:nvSpPr>
        <xdr:cNvPr id="20" name="Oval 137">
          <a:extLst>
            <a:ext uri="{FF2B5EF4-FFF2-40B4-BE49-F238E27FC236}">
              <a16:creationId xmlns:a16="http://schemas.microsoft.com/office/drawing/2014/main" id="{D6635846-5898-47DD-B322-81509D1DF466}"/>
            </a:ext>
          </a:extLst>
        </xdr:cNvPr>
        <xdr:cNvSpPr>
          <a:spLocks noChangeArrowheads="1"/>
        </xdr:cNvSpPr>
      </xdr:nvSpPr>
      <xdr:spPr bwMode="auto">
        <a:xfrm>
          <a:off x="6437219" y="10509064"/>
          <a:ext cx="265304" cy="285179"/>
        </a:xfrm>
        <a:prstGeom prst="ellipse">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000" tIns="0" rIns="36000" bIns="0" anchor="ctr" upright="1"/>
        <a:lstStyle/>
        <a:p>
          <a:pPr algn="ctr" rtl="0">
            <a:defRPr sz="1000"/>
          </a:pPr>
          <a:r>
            <a:rPr lang="ja-JP" altLang="en-US" sz="1000" b="1" i="0" u="none" strike="noStrike" baseline="0">
              <a:solidFill>
                <a:srgbClr val="000000"/>
              </a:solidFill>
              <a:latin typeface="ＭＳ ゴシック"/>
              <a:ea typeface="ＭＳ ゴシック"/>
            </a:rPr>
            <a:t>Ｇ</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72</xdr:col>
      <xdr:colOff>19050</xdr:colOff>
      <xdr:row>0</xdr:row>
      <xdr:rowOff>12700</xdr:rowOff>
    </xdr:from>
    <xdr:to>
      <xdr:col>85</xdr:col>
      <xdr:colOff>107950</xdr:colOff>
      <xdr:row>2</xdr:row>
      <xdr:rowOff>0</xdr:rowOff>
    </xdr:to>
    <xdr:grpSp>
      <xdr:nvGrpSpPr>
        <xdr:cNvPr id="2" name="Group 9">
          <a:extLst>
            <a:ext uri="{FF2B5EF4-FFF2-40B4-BE49-F238E27FC236}">
              <a16:creationId xmlns:a16="http://schemas.microsoft.com/office/drawing/2014/main" id="{E5D3DC39-7FA5-450D-9EF3-74E35B551ED6}"/>
            </a:ext>
          </a:extLst>
        </xdr:cNvPr>
        <xdr:cNvGrpSpPr>
          <a:grpSpLocks/>
        </xdr:cNvGrpSpPr>
      </xdr:nvGrpSpPr>
      <xdr:grpSpPr bwMode="auto">
        <a:xfrm>
          <a:off x="8248650" y="9525"/>
          <a:ext cx="1571625" cy="238125"/>
          <a:chOff x="924" y="52"/>
          <a:chExt cx="194" cy="25"/>
        </a:xfrm>
      </xdr:grpSpPr>
      <xdr:sp macro="" textlink="">
        <xdr:nvSpPr>
          <xdr:cNvPr id="3" name="Text Box 10">
            <a:extLst>
              <a:ext uri="{FF2B5EF4-FFF2-40B4-BE49-F238E27FC236}">
                <a16:creationId xmlns:a16="http://schemas.microsoft.com/office/drawing/2014/main" id="{C2866BBD-68FF-C6E1-C5EA-78DE35BCC746}"/>
              </a:ext>
            </a:extLst>
          </xdr:cNvPr>
          <xdr:cNvSpPr txBox="1">
            <a:spLocks noChangeArrowheads="1"/>
          </xdr:cNvSpPr>
        </xdr:nvSpPr>
        <xdr:spPr bwMode="auto">
          <a:xfrm>
            <a:off x="924" y="52"/>
            <a:ext cx="194" cy="25"/>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p>
        </xdr:txBody>
      </xdr:sp>
      <xdr:sp macro="" textlink="">
        <xdr:nvSpPr>
          <xdr:cNvPr id="4" name="Text Box 11">
            <a:extLst>
              <a:ext uri="{FF2B5EF4-FFF2-40B4-BE49-F238E27FC236}">
                <a16:creationId xmlns:a16="http://schemas.microsoft.com/office/drawing/2014/main" id="{DBFFB8C0-92A5-F836-F6C8-3365642A8404}"/>
              </a:ext>
            </a:extLst>
          </xdr:cNvPr>
          <xdr:cNvSpPr txBox="1">
            <a:spLocks noChangeArrowheads="1"/>
          </xdr:cNvSpPr>
        </xdr:nvSpPr>
        <xdr:spPr bwMode="auto">
          <a:xfrm>
            <a:off x="925" y="54"/>
            <a:ext cx="18" cy="21"/>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360B9-8571-496F-880F-A8C61D605E26}">
  <sheetPr codeName="Sheet6"/>
  <dimension ref="A1:B58"/>
  <sheetViews>
    <sheetView tabSelected="1" workbookViewId="0"/>
  </sheetViews>
  <sheetFormatPr defaultColWidth="8.6640625" defaultRowHeight="16.5" x14ac:dyDescent="0.45"/>
  <cols>
    <col min="1" max="1" width="8.6640625" style="44"/>
    <col min="2" max="2" width="66.08203125" style="44" customWidth="1"/>
    <col min="3" max="16384" width="8.6640625" style="44"/>
  </cols>
  <sheetData>
    <row r="1" spans="1:2" x14ac:dyDescent="0.45">
      <c r="A1" s="44" t="s">
        <v>189</v>
      </c>
    </row>
    <row r="2" spans="1:2" x14ac:dyDescent="0.45">
      <c r="A2" s="46"/>
      <c r="B2" s="46"/>
    </row>
    <row r="3" spans="1:2" x14ac:dyDescent="0.45">
      <c r="A3" s="47"/>
      <c r="B3" s="47"/>
    </row>
    <row r="4" spans="1:2" x14ac:dyDescent="0.45">
      <c r="A4" s="48" t="s">
        <v>132</v>
      </c>
      <c r="B4" s="48" t="s">
        <v>133</v>
      </c>
    </row>
    <row r="5" spans="1:2" x14ac:dyDescent="0.45">
      <c r="A5" s="45">
        <f t="shared" ref="A5:A7" si="0">ROW()-4</f>
        <v>1</v>
      </c>
      <c r="B5" s="169" t="s">
        <v>1060</v>
      </c>
    </row>
    <row r="6" spans="1:2" x14ac:dyDescent="0.45">
      <c r="A6" s="45">
        <f t="shared" si="0"/>
        <v>2</v>
      </c>
      <c r="B6" s="169" t="s">
        <v>1059</v>
      </c>
    </row>
    <row r="7" spans="1:2" x14ac:dyDescent="0.45">
      <c r="A7" s="45">
        <f t="shared" si="0"/>
        <v>3</v>
      </c>
      <c r="B7" s="45" t="s">
        <v>134</v>
      </c>
    </row>
    <row r="8" spans="1:2" x14ac:dyDescent="0.45">
      <c r="A8" s="45">
        <f t="shared" ref="A8:A23" si="1">ROW()-4</f>
        <v>4</v>
      </c>
      <c r="B8" s="45" t="s">
        <v>166</v>
      </c>
    </row>
    <row r="9" spans="1:2" x14ac:dyDescent="0.45">
      <c r="A9" s="45">
        <f t="shared" si="1"/>
        <v>5</v>
      </c>
      <c r="B9" s="45" t="s">
        <v>167</v>
      </c>
    </row>
    <row r="10" spans="1:2" x14ac:dyDescent="0.45">
      <c r="A10" s="45">
        <f t="shared" si="1"/>
        <v>6</v>
      </c>
      <c r="B10" s="45" t="s">
        <v>168</v>
      </c>
    </row>
    <row r="11" spans="1:2" x14ac:dyDescent="0.45">
      <c r="A11" s="45">
        <f t="shared" si="1"/>
        <v>7</v>
      </c>
      <c r="B11" s="45" t="s">
        <v>169</v>
      </c>
    </row>
    <row r="12" spans="1:2" x14ac:dyDescent="0.45">
      <c r="A12" s="45">
        <f t="shared" si="1"/>
        <v>8</v>
      </c>
      <c r="B12" s="45" t="s">
        <v>170</v>
      </c>
    </row>
    <row r="13" spans="1:2" x14ac:dyDescent="0.45">
      <c r="A13" s="45">
        <f t="shared" si="1"/>
        <v>9</v>
      </c>
      <c r="B13" s="45" t="s">
        <v>1062</v>
      </c>
    </row>
    <row r="14" spans="1:2" x14ac:dyDescent="0.45">
      <c r="A14" s="45">
        <f t="shared" si="1"/>
        <v>10</v>
      </c>
      <c r="B14" s="45" t="s">
        <v>171</v>
      </c>
    </row>
    <row r="15" spans="1:2" x14ac:dyDescent="0.45">
      <c r="A15" s="45">
        <f t="shared" ref="A15:A58" si="2">ROW()-4</f>
        <v>11</v>
      </c>
      <c r="B15" s="45" t="s">
        <v>135</v>
      </c>
    </row>
    <row r="16" spans="1:2" x14ac:dyDescent="0.45">
      <c r="A16" s="45">
        <f t="shared" si="1"/>
        <v>12</v>
      </c>
      <c r="B16" s="45" t="s">
        <v>172</v>
      </c>
    </row>
    <row r="17" spans="1:2" x14ac:dyDescent="0.45">
      <c r="A17" s="45">
        <f t="shared" si="1"/>
        <v>13</v>
      </c>
      <c r="B17" s="45" t="s">
        <v>173</v>
      </c>
    </row>
    <row r="18" spans="1:2" x14ac:dyDescent="0.45">
      <c r="A18" s="45">
        <f t="shared" si="1"/>
        <v>14</v>
      </c>
      <c r="B18" s="45" t="s">
        <v>174</v>
      </c>
    </row>
    <row r="19" spans="1:2" x14ac:dyDescent="0.45">
      <c r="A19" s="45">
        <f t="shared" si="1"/>
        <v>15</v>
      </c>
      <c r="B19" s="45" t="s">
        <v>175</v>
      </c>
    </row>
    <row r="20" spans="1:2" x14ac:dyDescent="0.45">
      <c r="A20" s="45">
        <f t="shared" si="1"/>
        <v>16</v>
      </c>
      <c r="B20" s="45" t="s">
        <v>176</v>
      </c>
    </row>
    <row r="21" spans="1:2" x14ac:dyDescent="0.45">
      <c r="A21" s="45">
        <f t="shared" si="1"/>
        <v>17</v>
      </c>
      <c r="B21" s="45" t="s">
        <v>177</v>
      </c>
    </row>
    <row r="22" spans="1:2" x14ac:dyDescent="0.45">
      <c r="A22" s="45">
        <f t="shared" si="1"/>
        <v>18</v>
      </c>
      <c r="B22" s="45" t="s">
        <v>178</v>
      </c>
    </row>
    <row r="23" spans="1:2" x14ac:dyDescent="0.45">
      <c r="A23" s="45">
        <f t="shared" si="1"/>
        <v>19</v>
      </c>
      <c r="B23" s="45" t="s">
        <v>179</v>
      </c>
    </row>
    <row r="24" spans="1:2" x14ac:dyDescent="0.45">
      <c r="A24" s="45">
        <f t="shared" si="2"/>
        <v>20</v>
      </c>
      <c r="B24" s="45" t="s">
        <v>180</v>
      </c>
    </row>
    <row r="25" spans="1:2" x14ac:dyDescent="0.45">
      <c r="A25" s="45">
        <f t="shared" si="2"/>
        <v>21</v>
      </c>
      <c r="B25" s="45" t="s">
        <v>181</v>
      </c>
    </row>
    <row r="26" spans="1:2" x14ac:dyDescent="0.45">
      <c r="A26" s="45">
        <f t="shared" si="2"/>
        <v>22</v>
      </c>
      <c r="B26" s="45" t="s">
        <v>182</v>
      </c>
    </row>
    <row r="27" spans="1:2" x14ac:dyDescent="0.45">
      <c r="A27" s="45">
        <f t="shared" si="2"/>
        <v>23</v>
      </c>
      <c r="B27" s="45" t="s">
        <v>183</v>
      </c>
    </row>
    <row r="28" spans="1:2" x14ac:dyDescent="0.45">
      <c r="A28" s="45">
        <f t="shared" si="2"/>
        <v>24</v>
      </c>
      <c r="B28" s="45" t="s">
        <v>184</v>
      </c>
    </row>
    <row r="29" spans="1:2" x14ac:dyDescent="0.45">
      <c r="A29" s="45">
        <f t="shared" si="2"/>
        <v>25</v>
      </c>
      <c r="B29" s="45" t="s">
        <v>1061</v>
      </c>
    </row>
    <row r="30" spans="1:2" x14ac:dyDescent="0.45">
      <c r="A30" s="45">
        <f t="shared" si="2"/>
        <v>26</v>
      </c>
      <c r="B30" s="45" t="s">
        <v>190</v>
      </c>
    </row>
    <row r="31" spans="1:2" x14ac:dyDescent="0.45">
      <c r="A31" s="45">
        <f t="shared" si="2"/>
        <v>27</v>
      </c>
      <c r="B31" s="45" t="s">
        <v>185</v>
      </c>
    </row>
    <row r="32" spans="1:2" x14ac:dyDescent="0.45">
      <c r="A32" s="45">
        <f t="shared" si="2"/>
        <v>28</v>
      </c>
      <c r="B32" s="45" t="s">
        <v>191</v>
      </c>
    </row>
    <row r="33" spans="1:2" x14ac:dyDescent="0.45">
      <c r="A33" s="45">
        <f t="shared" si="2"/>
        <v>29</v>
      </c>
      <c r="B33" s="45" t="s">
        <v>186</v>
      </c>
    </row>
    <row r="34" spans="1:2" x14ac:dyDescent="0.45">
      <c r="A34" s="45">
        <f t="shared" si="2"/>
        <v>30</v>
      </c>
      <c r="B34" s="45" t="s">
        <v>187</v>
      </c>
    </row>
    <row r="35" spans="1:2" x14ac:dyDescent="0.45">
      <c r="A35" s="45">
        <f t="shared" si="2"/>
        <v>31</v>
      </c>
      <c r="B35" s="45" t="s">
        <v>188</v>
      </c>
    </row>
    <row r="36" spans="1:2" x14ac:dyDescent="0.45">
      <c r="A36" s="45">
        <f t="shared" si="2"/>
        <v>32</v>
      </c>
      <c r="B36" s="45" t="s">
        <v>164</v>
      </c>
    </row>
    <row r="37" spans="1:2" x14ac:dyDescent="0.45">
      <c r="A37" s="45">
        <f t="shared" si="2"/>
        <v>33</v>
      </c>
      <c r="B37" s="45" t="s">
        <v>165</v>
      </c>
    </row>
    <row r="38" spans="1:2" x14ac:dyDescent="0.45">
      <c r="A38" s="45">
        <f t="shared" si="2"/>
        <v>34</v>
      </c>
      <c r="B38" s="64" t="s">
        <v>192</v>
      </c>
    </row>
    <row r="39" spans="1:2" x14ac:dyDescent="0.45">
      <c r="A39" s="45">
        <f t="shared" si="2"/>
        <v>35</v>
      </c>
      <c r="B39" s="64" t="s">
        <v>193</v>
      </c>
    </row>
    <row r="40" spans="1:2" x14ac:dyDescent="0.45">
      <c r="A40" s="45">
        <f t="shared" si="2"/>
        <v>36</v>
      </c>
      <c r="B40" s="64" t="s">
        <v>194</v>
      </c>
    </row>
    <row r="41" spans="1:2" x14ac:dyDescent="0.45">
      <c r="A41" s="45">
        <f t="shared" si="2"/>
        <v>37</v>
      </c>
      <c r="B41" s="64" t="s">
        <v>1045</v>
      </c>
    </row>
    <row r="42" spans="1:2" x14ac:dyDescent="0.45">
      <c r="A42" s="45">
        <f t="shared" si="2"/>
        <v>38</v>
      </c>
      <c r="B42" s="64" t="s">
        <v>1044</v>
      </c>
    </row>
    <row r="43" spans="1:2" x14ac:dyDescent="0.45">
      <c r="A43" s="45">
        <f t="shared" si="2"/>
        <v>39</v>
      </c>
      <c r="B43" s="64" t="s">
        <v>1043</v>
      </c>
    </row>
    <row r="44" spans="1:2" x14ac:dyDescent="0.45">
      <c r="A44" s="45">
        <f t="shared" si="2"/>
        <v>40</v>
      </c>
      <c r="B44" s="64" t="s">
        <v>195</v>
      </c>
    </row>
    <row r="45" spans="1:2" x14ac:dyDescent="0.45">
      <c r="A45" s="45">
        <f t="shared" si="2"/>
        <v>41</v>
      </c>
      <c r="B45" s="64" t="s">
        <v>1049</v>
      </c>
    </row>
    <row r="46" spans="1:2" x14ac:dyDescent="0.45">
      <c r="A46" s="45">
        <f t="shared" si="2"/>
        <v>42</v>
      </c>
      <c r="B46" s="64" t="s">
        <v>1048</v>
      </c>
    </row>
    <row r="47" spans="1:2" x14ac:dyDescent="0.45">
      <c r="A47" s="45">
        <f t="shared" si="2"/>
        <v>43</v>
      </c>
      <c r="B47" s="64" t="s">
        <v>1047</v>
      </c>
    </row>
    <row r="48" spans="1:2" x14ac:dyDescent="0.45">
      <c r="A48" s="45">
        <f t="shared" si="2"/>
        <v>44</v>
      </c>
      <c r="B48" s="64" t="s">
        <v>1046</v>
      </c>
    </row>
    <row r="49" spans="1:2" x14ac:dyDescent="0.45">
      <c r="A49" s="45">
        <f t="shared" si="2"/>
        <v>45</v>
      </c>
      <c r="B49" s="64" t="s">
        <v>1053</v>
      </c>
    </row>
    <row r="50" spans="1:2" x14ac:dyDescent="0.45">
      <c r="A50" s="45">
        <f t="shared" si="2"/>
        <v>46</v>
      </c>
      <c r="B50" s="64" t="s">
        <v>1052</v>
      </c>
    </row>
    <row r="51" spans="1:2" x14ac:dyDescent="0.45">
      <c r="A51" s="45">
        <f t="shared" si="2"/>
        <v>47</v>
      </c>
      <c r="B51" s="64" t="s">
        <v>1051</v>
      </c>
    </row>
    <row r="52" spans="1:2" x14ac:dyDescent="0.45">
      <c r="A52" s="45">
        <f t="shared" si="2"/>
        <v>48</v>
      </c>
      <c r="B52" s="64" t="s">
        <v>1050</v>
      </c>
    </row>
    <row r="53" spans="1:2" x14ac:dyDescent="0.45">
      <c r="A53" s="45">
        <f t="shared" si="2"/>
        <v>49</v>
      </c>
      <c r="B53" s="64" t="s">
        <v>1058</v>
      </c>
    </row>
    <row r="54" spans="1:2" x14ac:dyDescent="0.45">
      <c r="A54" s="45">
        <f t="shared" si="2"/>
        <v>50</v>
      </c>
      <c r="B54" s="64" t="s">
        <v>1057</v>
      </c>
    </row>
    <row r="55" spans="1:2" x14ac:dyDescent="0.45">
      <c r="A55" s="45">
        <f t="shared" si="2"/>
        <v>51</v>
      </c>
      <c r="B55" s="64" t="s">
        <v>1056</v>
      </c>
    </row>
    <row r="56" spans="1:2" x14ac:dyDescent="0.45">
      <c r="A56" s="45">
        <f t="shared" si="2"/>
        <v>52</v>
      </c>
      <c r="B56" s="64" t="s">
        <v>1055</v>
      </c>
    </row>
    <row r="57" spans="1:2" x14ac:dyDescent="0.45">
      <c r="A57" s="45">
        <f t="shared" si="2"/>
        <v>53</v>
      </c>
      <c r="B57" s="64" t="s">
        <v>1054</v>
      </c>
    </row>
    <row r="58" spans="1:2" x14ac:dyDescent="0.45">
      <c r="A58" s="45">
        <f t="shared" si="2"/>
        <v>54</v>
      </c>
      <c r="B58" s="64" t="s">
        <v>196</v>
      </c>
    </row>
  </sheetData>
  <autoFilter ref="A4:B58" xr:uid="{373360B9-8571-496F-880F-A8C61D605E26}"/>
  <phoneticPr fontId="5"/>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0123F-AE96-4088-B986-0DBF1C4BFEE0}">
  <sheetPr>
    <pageSetUpPr autoPageBreaks="0"/>
  </sheetPr>
  <dimension ref="A1"/>
  <sheetViews>
    <sheetView workbookViewId="0"/>
  </sheetViews>
  <sheetFormatPr defaultColWidth="8.6640625" defaultRowHeight="14" x14ac:dyDescent="0.55000000000000004"/>
  <cols>
    <col min="1" max="16384" width="8.6640625" style="49"/>
  </cols>
  <sheetData/>
  <phoneticPr fontId="5"/>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E39FD-24B3-47E3-85A9-2F1248DCE7DF}">
  <sheetPr>
    <pageSetUpPr autoPageBreaks="0"/>
  </sheetPr>
  <dimension ref="A1"/>
  <sheetViews>
    <sheetView workbookViewId="0"/>
  </sheetViews>
  <sheetFormatPr defaultColWidth="8.6640625" defaultRowHeight="14" x14ac:dyDescent="0.55000000000000004"/>
  <cols>
    <col min="1" max="16384" width="8.6640625" style="49"/>
  </cols>
  <sheetData/>
  <phoneticPr fontId="5"/>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07C20-8242-48DF-B5FB-7F90CD207087}">
  <sheetPr>
    <pageSetUpPr autoPageBreaks="0"/>
  </sheetPr>
  <dimension ref="A1"/>
  <sheetViews>
    <sheetView workbookViewId="0"/>
  </sheetViews>
  <sheetFormatPr defaultColWidth="8.6640625" defaultRowHeight="14" x14ac:dyDescent="0.55000000000000004"/>
  <cols>
    <col min="1" max="16384" width="8.6640625" style="49"/>
  </cols>
  <sheetData/>
  <phoneticPr fontId="5"/>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842E5-203D-40BC-ACF7-F392C6CEEC32}">
  <sheetPr codeName="Sheet8"/>
  <dimension ref="A2:J2"/>
  <sheetViews>
    <sheetView workbookViewId="0"/>
  </sheetViews>
  <sheetFormatPr defaultRowHeight="18" x14ac:dyDescent="0.55000000000000004"/>
  <sheetData>
    <row r="2" spans="1:10" x14ac:dyDescent="0.55000000000000004">
      <c r="A2" t="s">
        <v>0</v>
      </c>
      <c r="J2" t="s">
        <v>1</v>
      </c>
    </row>
  </sheetData>
  <phoneticPr fontId="5"/>
  <pageMargins left="0.7" right="0.7" top="0.75" bottom="0.75" header="0.3" footer="0.3"/>
  <pageSetup paperSize="9" scale="5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838AD-2FB4-4DC2-81C9-1015B3AF7E51}">
  <sheetPr codeName="Sheet10"/>
  <dimension ref="A1"/>
  <sheetViews>
    <sheetView workbookViewId="0"/>
  </sheetViews>
  <sheetFormatPr defaultRowHeight="18" x14ac:dyDescent="0.55000000000000004"/>
  <sheetData/>
  <phoneticPr fontId="5"/>
  <pageMargins left="0.7" right="0.7" top="0.75" bottom="0.75" header="0.3" footer="0.3"/>
  <pageSetup paperSize="9" scale="7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760D5-0292-466C-B401-21ED095908F5}">
  <sheetPr codeName="Sheet16">
    <pageSetUpPr fitToPage="1"/>
  </sheetPr>
  <dimension ref="A1:J947"/>
  <sheetViews>
    <sheetView workbookViewId="0">
      <selection sqref="A1:J1"/>
    </sheetView>
  </sheetViews>
  <sheetFormatPr defaultColWidth="8.1640625" defaultRowHeight="12.5" x14ac:dyDescent="0.2"/>
  <cols>
    <col min="1" max="2" width="7" style="19" customWidth="1"/>
    <col min="3" max="3" width="23.5" style="20" customWidth="1"/>
    <col min="4" max="4" width="18.9140625" style="3" customWidth="1"/>
    <col min="5" max="5" width="9.4140625" style="3" customWidth="1"/>
    <col min="6" max="6" width="8.5" style="3" customWidth="1"/>
    <col min="7" max="9" width="9.6640625" style="3" customWidth="1"/>
    <col min="10" max="10" width="9.6640625" style="20" customWidth="1"/>
    <col min="11" max="49" width="9.6640625" style="3" customWidth="1"/>
    <col min="50" max="250" width="8.1640625" style="3"/>
    <col min="251" max="252" width="7" style="3" customWidth="1"/>
    <col min="253" max="253" width="23.5" style="3" customWidth="1"/>
    <col min="254" max="254" width="18.9140625" style="3" customWidth="1"/>
    <col min="255" max="255" width="9.4140625" style="3" customWidth="1"/>
    <col min="256" max="256" width="8.5" style="3" customWidth="1"/>
    <col min="257" max="260" width="9.6640625" style="3" customWidth="1"/>
    <col min="261" max="261" width="5.1640625" style="3" bestFit="1" customWidth="1"/>
    <col min="262" max="263" width="28.08203125" style="3" customWidth="1"/>
    <col min="264" max="305" width="9.6640625" style="3" customWidth="1"/>
    <col min="306" max="506" width="8.1640625" style="3"/>
    <col min="507" max="508" width="7" style="3" customWidth="1"/>
    <col min="509" max="509" width="23.5" style="3" customWidth="1"/>
    <col min="510" max="510" width="18.9140625" style="3" customWidth="1"/>
    <col min="511" max="511" width="9.4140625" style="3" customWidth="1"/>
    <col min="512" max="512" width="8.5" style="3" customWidth="1"/>
    <col min="513" max="516" width="9.6640625" style="3" customWidth="1"/>
    <col min="517" max="517" width="5.1640625" style="3" bestFit="1" customWidth="1"/>
    <col min="518" max="519" width="28.08203125" style="3" customWidth="1"/>
    <col min="520" max="561" width="9.6640625" style="3" customWidth="1"/>
    <col min="562" max="762" width="8.1640625" style="3"/>
    <col min="763" max="764" width="7" style="3" customWidth="1"/>
    <col min="765" max="765" width="23.5" style="3" customWidth="1"/>
    <col min="766" max="766" width="18.9140625" style="3" customWidth="1"/>
    <col min="767" max="767" width="9.4140625" style="3" customWidth="1"/>
    <col min="768" max="768" width="8.5" style="3" customWidth="1"/>
    <col min="769" max="772" width="9.6640625" style="3" customWidth="1"/>
    <col min="773" max="773" width="5.1640625" style="3" bestFit="1" customWidth="1"/>
    <col min="774" max="775" width="28.08203125" style="3" customWidth="1"/>
    <col min="776" max="817" width="9.6640625" style="3" customWidth="1"/>
    <col min="818" max="1018" width="8.1640625" style="3"/>
    <col min="1019" max="1020" width="7" style="3" customWidth="1"/>
    <col min="1021" max="1021" width="23.5" style="3" customWidth="1"/>
    <col min="1022" max="1022" width="18.9140625" style="3" customWidth="1"/>
    <col min="1023" max="1023" width="9.4140625" style="3" customWidth="1"/>
    <col min="1024" max="1024" width="8.5" style="3" customWidth="1"/>
    <col min="1025" max="1028" width="9.6640625" style="3" customWidth="1"/>
    <col min="1029" max="1029" width="5.1640625" style="3" bestFit="1" customWidth="1"/>
    <col min="1030" max="1031" width="28.08203125" style="3" customWidth="1"/>
    <col min="1032" max="1073" width="9.6640625" style="3" customWidth="1"/>
    <col min="1074" max="1274" width="8.1640625" style="3"/>
    <col min="1275" max="1276" width="7" style="3" customWidth="1"/>
    <col min="1277" max="1277" width="23.5" style="3" customWidth="1"/>
    <col min="1278" max="1278" width="18.9140625" style="3" customWidth="1"/>
    <col min="1279" max="1279" width="9.4140625" style="3" customWidth="1"/>
    <col min="1280" max="1280" width="8.5" style="3" customWidth="1"/>
    <col min="1281" max="1284" width="9.6640625" style="3" customWidth="1"/>
    <col min="1285" max="1285" width="5.1640625" style="3" bestFit="1" customWidth="1"/>
    <col min="1286" max="1287" width="28.08203125" style="3" customWidth="1"/>
    <col min="1288" max="1329" width="9.6640625" style="3" customWidth="1"/>
    <col min="1330" max="1530" width="8.1640625" style="3"/>
    <col min="1531" max="1532" width="7" style="3" customWidth="1"/>
    <col min="1533" max="1533" width="23.5" style="3" customWidth="1"/>
    <col min="1534" max="1534" width="18.9140625" style="3" customWidth="1"/>
    <col min="1535" max="1535" width="9.4140625" style="3" customWidth="1"/>
    <col min="1536" max="1536" width="8.5" style="3" customWidth="1"/>
    <col min="1537" max="1540" width="9.6640625" style="3" customWidth="1"/>
    <col min="1541" max="1541" width="5.1640625" style="3" bestFit="1" customWidth="1"/>
    <col min="1542" max="1543" width="28.08203125" style="3" customWidth="1"/>
    <col min="1544" max="1585" width="9.6640625" style="3" customWidth="1"/>
    <col min="1586" max="1786" width="8.1640625" style="3"/>
    <col min="1787" max="1788" width="7" style="3" customWidth="1"/>
    <col min="1789" max="1789" width="23.5" style="3" customWidth="1"/>
    <col min="1790" max="1790" width="18.9140625" style="3" customWidth="1"/>
    <col min="1791" max="1791" width="9.4140625" style="3" customWidth="1"/>
    <col min="1792" max="1792" width="8.5" style="3" customWidth="1"/>
    <col min="1793" max="1796" width="9.6640625" style="3" customWidth="1"/>
    <col min="1797" max="1797" width="5.1640625" style="3" bestFit="1" customWidth="1"/>
    <col min="1798" max="1799" width="28.08203125" style="3" customWidth="1"/>
    <col min="1800" max="1841" width="9.6640625" style="3" customWidth="1"/>
    <col min="1842" max="2042" width="8.1640625" style="3"/>
    <col min="2043" max="2044" width="7" style="3" customWidth="1"/>
    <col min="2045" max="2045" width="23.5" style="3" customWidth="1"/>
    <col min="2046" max="2046" width="18.9140625" style="3" customWidth="1"/>
    <col min="2047" max="2047" width="9.4140625" style="3" customWidth="1"/>
    <col min="2048" max="2048" width="8.5" style="3" customWidth="1"/>
    <col min="2049" max="2052" width="9.6640625" style="3" customWidth="1"/>
    <col min="2053" max="2053" width="5.1640625" style="3" bestFit="1" customWidth="1"/>
    <col min="2054" max="2055" width="28.08203125" style="3" customWidth="1"/>
    <col min="2056" max="2097" width="9.6640625" style="3" customWidth="1"/>
    <col min="2098" max="2298" width="8.1640625" style="3"/>
    <col min="2299" max="2300" width="7" style="3" customWidth="1"/>
    <col min="2301" max="2301" width="23.5" style="3" customWidth="1"/>
    <col min="2302" max="2302" width="18.9140625" style="3" customWidth="1"/>
    <col min="2303" max="2303" width="9.4140625" style="3" customWidth="1"/>
    <col min="2304" max="2304" width="8.5" style="3" customWidth="1"/>
    <col min="2305" max="2308" width="9.6640625" style="3" customWidth="1"/>
    <col min="2309" max="2309" width="5.1640625" style="3" bestFit="1" customWidth="1"/>
    <col min="2310" max="2311" width="28.08203125" style="3" customWidth="1"/>
    <col min="2312" max="2353" width="9.6640625" style="3" customWidth="1"/>
    <col min="2354" max="2554" width="8.1640625" style="3"/>
    <col min="2555" max="2556" width="7" style="3" customWidth="1"/>
    <col min="2557" max="2557" width="23.5" style="3" customWidth="1"/>
    <col min="2558" max="2558" width="18.9140625" style="3" customWidth="1"/>
    <col min="2559" max="2559" width="9.4140625" style="3" customWidth="1"/>
    <col min="2560" max="2560" width="8.5" style="3" customWidth="1"/>
    <col min="2561" max="2564" width="9.6640625" style="3" customWidth="1"/>
    <col min="2565" max="2565" width="5.1640625" style="3" bestFit="1" customWidth="1"/>
    <col min="2566" max="2567" width="28.08203125" style="3" customWidth="1"/>
    <col min="2568" max="2609" width="9.6640625" style="3" customWidth="1"/>
    <col min="2610" max="2810" width="8.1640625" style="3"/>
    <col min="2811" max="2812" width="7" style="3" customWidth="1"/>
    <col min="2813" max="2813" width="23.5" style="3" customWidth="1"/>
    <col min="2814" max="2814" width="18.9140625" style="3" customWidth="1"/>
    <col min="2815" max="2815" width="9.4140625" style="3" customWidth="1"/>
    <col min="2816" max="2816" width="8.5" style="3" customWidth="1"/>
    <col min="2817" max="2820" width="9.6640625" style="3" customWidth="1"/>
    <col min="2821" max="2821" width="5.1640625" style="3" bestFit="1" customWidth="1"/>
    <col min="2822" max="2823" width="28.08203125" style="3" customWidth="1"/>
    <col min="2824" max="2865" width="9.6640625" style="3" customWidth="1"/>
    <col min="2866" max="3066" width="8.1640625" style="3"/>
    <col min="3067" max="3068" width="7" style="3" customWidth="1"/>
    <col min="3069" max="3069" width="23.5" style="3" customWidth="1"/>
    <col min="3070" max="3070" width="18.9140625" style="3" customWidth="1"/>
    <col min="3071" max="3071" width="9.4140625" style="3" customWidth="1"/>
    <col min="3072" max="3072" width="8.5" style="3" customWidth="1"/>
    <col min="3073" max="3076" width="9.6640625" style="3" customWidth="1"/>
    <col min="3077" max="3077" width="5.1640625" style="3" bestFit="1" customWidth="1"/>
    <col min="3078" max="3079" width="28.08203125" style="3" customWidth="1"/>
    <col min="3080" max="3121" width="9.6640625" style="3" customWidth="1"/>
    <col min="3122" max="3322" width="8.1640625" style="3"/>
    <col min="3323" max="3324" width="7" style="3" customWidth="1"/>
    <col min="3325" max="3325" width="23.5" style="3" customWidth="1"/>
    <col min="3326" max="3326" width="18.9140625" style="3" customWidth="1"/>
    <col min="3327" max="3327" width="9.4140625" style="3" customWidth="1"/>
    <col min="3328" max="3328" width="8.5" style="3" customWidth="1"/>
    <col min="3329" max="3332" width="9.6640625" style="3" customWidth="1"/>
    <col min="3333" max="3333" width="5.1640625" style="3" bestFit="1" customWidth="1"/>
    <col min="3334" max="3335" width="28.08203125" style="3" customWidth="1"/>
    <col min="3336" max="3377" width="9.6640625" style="3" customWidth="1"/>
    <col min="3378" max="3578" width="8.1640625" style="3"/>
    <col min="3579" max="3580" width="7" style="3" customWidth="1"/>
    <col min="3581" max="3581" width="23.5" style="3" customWidth="1"/>
    <col min="3582" max="3582" width="18.9140625" style="3" customWidth="1"/>
    <col min="3583" max="3583" width="9.4140625" style="3" customWidth="1"/>
    <col min="3584" max="3584" width="8.5" style="3" customWidth="1"/>
    <col min="3585" max="3588" width="9.6640625" style="3" customWidth="1"/>
    <col min="3589" max="3589" width="5.1640625" style="3" bestFit="1" customWidth="1"/>
    <col min="3590" max="3591" width="28.08203125" style="3" customWidth="1"/>
    <col min="3592" max="3633" width="9.6640625" style="3" customWidth="1"/>
    <col min="3634" max="3834" width="8.1640625" style="3"/>
    <col min="3835" max="3836" width="7" style="3" customWidth="1"/>
    <col min="3837" max="3837" width="23.5" style="3" customWidth="1"/>
    <col min="3838" max="3838" width="18.9140625" style="3" customWidth="1"/>
    <col min="3839" max="3839" width="9.4140625" style="3" customWidth="1"/>
    <col min="3840" max="3840" width="8.5" style="3" customWidth="1"/>
    <col min="3841" max="3844" width="9.6640625" style="3" customWidth="1"/>
    <col min="3845" max="3845" width="5.1640625" style="3" bestFit="1" customWidth="1"/>
    <col min="3846" max="3847" width="28.08203125" style="3" customWidth="1"/>
    <col min="3848" max="3889" width="9.6640625" style="3" customWidth="1"/>
    <col min="3890" max="4090" width="8.1640625" style="3"/>
    <col min="4091" max="4092" width="7" style="3" customWidth="1"/>
    <col min="4093" max="4093" width="23.5" style="3" customWidth="1"/>
    <col min="4094" max="4094" width="18.9140625" style="3" customWidth="1"/>
    <col min="4095" max="4095" width="9.4140625" style="3" customWidth="1"/>
    <col min="4096" max="4096" width="8.5" style="3" customWidth="1"/>
    <col min="4097" max="4100" width="9.6640625" style="3" customWidth="1"/>
    <col min="4101" max="4101" width="5.1640625" style="3" bestFit="1" customWidth="1"/>
    <col min="4102" max="4103" width="28.08203125" style="3" customWidth="1"/>
    <col min="4104" max="4145" width="9.6640625" style="3" customWidth="1"/>
    <col min="4146" max="4346" width="8.1640625" style="3"/>
    <col min="4347" max="4348" width="7" style="3" customWidth="1"/>
    <col min="4349" max="4349" width="23.5" style="3" customWidth="1"/>
    <col min="4350" max="4350" width="18.9140625" style="3" customWidth="1"/>
    <col min="4351" max="4351" width="9.4140625" style="3" customWidth="1"/>
    <col min="4352" max="4352" width="8.5" style="3" customWidth="1"/>
    <col min="4353" max="4356" width="9.6640625" style="3" customWidth="1"/>
    <col min="4357" max="4357" width="5.1640625" style="3" bestFit="1" customWidth="1"/>
    <col min="4358" max="4359" width="28.08203125" style="3" customWidth="1"/>
    <col min="4360" max="4401" width="9.6640625" style="3" customWidth="1"/>
    <col min="4402" max="4602" width="8.1640625" style="3"/>
    <col min="4603" max="4604" width="7" style="3" customWidth="1"/>
    <col min="4605" max="4605" width="23.5" style="3" customWidth="1"/>
    <col min="4606" max="4606" width="18.9140625" style="3" customWidth="1"/>
    <col min="4607" max="4607" width="9.4140625" style="3" customWidth="1"/>
    <col min="4608" max="4608" width="8.5" style="3" customWidth="1"/>
    <col min="4609" max="4612" width="9.6640625" style="3" customWidth="1"/>
    <col min="4613" max="4613" width="5.1640625" style="3" bestFit="1" customWidth="1"/>
    <col min="4614" max="4615" width="28.08203125" style="3" customWidth="1"/>
    <col min="4616" max="4657" width="9.6640625" style="3" customWidth="1"/>
    <col min="4658" max="4858" width="8.1640625" style="3"/>
    <col min="4859" max="4860" width="7" style="3" customWidth="1"/>
    <col min="4861" max="4861" width="23.5" style="3" customWidth="1"/>
    <col min="4862" max="4862" width="18.9140625" style="3" customWidth="1"/>
    <col min="4863" max="4863" width="9.4140625" style="3" customWidth="1"/>
    <col min="4864" max="4864" width="8.5" style="3" customWidth="1"/>
    <col min="4865" max="4868" width="9.6640625" style="3" customWidth="1"/>
    <col min="4869" max="4869" width="5.1640625" style="3" bestFit="1" customWidth="1"/>
    <col min="4870" max="4871" width="28.08203125" style="3" customWidth="1"/>
    <col min="4872" max="4913" width="9.6640625" style="3" customWidth="1"/>
    <col min="4914" max="5114" width="8.1640625" style="3"/>
    <col min="5115" max="5116" width="7" style="3" customWidth="1"/>
    <col min="5117" max="5117" width="23.5" style="3" customWidth="1"/>
    <col min="5118" max="5118" width="18.9140625" style="3" customWidth="1"/>
    <col min="5119" max="5119" width="9.4140625" style="3" customWidth="1"/>
    <col min="5120" max="5120" width="8.5" style="3" customWidth="1"/>
    <col min="5121" max="5124" width="9.6640625" style="3" customWidth="1"/>
    <col min="5125" max="5125" width="5.1640625" style="3" bestFit="1" customWidth="1"/>
    <col min="5126" max="5127" width="28.08203125" style="3" customWidth="1"/>
    <col min="5128" max="5169" width="9.6640625" style="3" customWidth="1"/>
    <col min="5170" max="5370" width="8.1640625" style="3"/>
    <col min="5371" max="5372" width="7" style="3" customWidth="1"/>
    <col min="5373" max="5373" width="23.5" style="3" customWidth="1"/>
    <col min="5374" max="5374" width="18.9140625" style="3" customWidth="1"/>
    <col min="5375" max="5375" width="9.4140625" style="3" customWidth="1"/>
    <col min="5376" max="5376" width="8.5" style="3" customWidth="1"/>
    <col min="5377" max="5380" width="9.6640625" style="3" customWidth="1"/>
    <col min="5381" max="5381" width="5.1640625" style="3" bestFit="1" customWidth="1"/>
    <col min="5382" max="5383" width="28.08203125" style="3" customWidth="1"/>
    <col min="5384" max="5425" width="9.6640625" style="3" customWidth="1"/>
    <col min="5426" max="5626" width="8.1640625" style="3"/>
    <col min="5627" max="5628" width="7" style="3" customWidth="1"/>
    <col min="5629" max="5629" width="23.5" style="3" customWidth="1"/>
    <col min="5630" max="5630" width="18.9140625" style="3" customWidth="1"/>
    <col min="5631" max="5631" width="9.4140625" style="3" customWidth="1"/>
    <col min="5632" max="5632" width="8.5" style="3" customWidth="1"/>
    <col min="5633" max="5636" width="9.6640625" style="3" customWidth="1"/>
    <col min="5637" max="5637" width="5.1640625" style="3" bestFit="1" customWidth="1"/>
    <col min="5638" max="5639" width="28.08203125" style="3" customWidth="1"/>
    <col min="5640" max="5681" width="9.6640625" style="3" customWidth="1"/>
    <col min="5682" max="5882" width="8.1640625" style="3"/>
    <col min="5883" max="5884" width="7" style="3" customWidth="1"/>
    <col min="5885" max="5885" width="23.5" style="3" customWidth="1"/>
    <col min="5886" max="5886" width="18.9140625" style="3" customWidth="1"/>
    <col min="5887" max="5887" width="9.4140625" style="3" customWidth="1"/>
    <col min="5888" max="5888" width="8.5" style="3" customWidth="1"/>
    <col min="5889" max="5892" width="9.6640625" style="3" customWidth="1"/>
    <col min="5893" max="5893" width="5.1640625" style="3" bestFit="1" customWidth="1"/>
    <col min="5894" max="5895" width="28.08203125" style="3" customWidth="1"/>
    <col min="5896" max="5937" width="9.6640625" style="3" customWidth="1"/>
    <col min="5938" max="6138" width="8.1640625" style="3"/>
    <col min="6139" max="6140" width="7" style="3" customWidth="1"/>
    <col min="6141" max="6141" width="23.5" style="3" customWidth="1"/>
    <col min="6142" max="6142" width="18.9140625" style="3" customWidth="1"/>
    <col min="6143" max="6143" width="9.4140625" style="3" customWidth="1"/>
    <col min="6144" max="6144" width="8.5" style="3" customWidth="1"/>
    <col min="6145" max="6148" width="9.6640625" style="3" customWidth="1"/>
    <col min="6149" max="6149" width="5.1640625" style="3" bestFit="1" customWidth="1"/>
    <col min="6150" max="6151" width="28.08203125" style="3" customWidth="1"/>
    <col min="6152" max="6193" width="9.6640625" style="3" customWidth="1"/>
    <col min="6194" max="6394" width="8.1640625" style="3"/>
    <col min="6395" max="6396" width="7" style="3" customWidth="1"/>
    <col min="6397" max="6397" width="23.5" style="3" customWidth="1"/>
    <col min="6398" max="6398" width="18.9140625" style="3" customWidth="1"/>
    <col min="6399" max="6399" width="9.4140625" style="3" customWidth="1"/>
    <col min="6400" max="6400" width="8.5" style="3" customWidth="1"/>
    <col min="6401" max="6404" width="9.6640625" style="3" customWidth="1"/>
    <col min="6405" max="6405" width="5.1640625" style="3" bestFit="1" customWidth="1"/>
    <col min="6406" max="6407" width="28.08203125" style="3" customWidth="1"/>
    <col min="6408" max="6449" width="9.6640625" style="3" customWidth="1"/>
    <col min="6450" max="6650" width="8.1640625" style="3"/>
    <col min="6651" max="6652" width="7" style="3" customWidth="1"/>
    <col min="6653" max="6653" width="23.5" style="3" customWidth="1"/>
    <col min="6654" max="6654" width="18.9140625" style="3" customWidth="1"/>
    <col min="6655" max="6655" width="9.4140625" style="3" customWidth="1"/>
    <col min="6656" max="6656" width="8.5" style="3" customWidth="1"/>
    <col min="6657" max="6660" width="9.6640625" style="3" customWidth="1"/>
    <col min="6661" max="6661" width="5.1640625" style="3" bestFit="1" customWidth="1"/>
    <col min="6662" max="6663" width="28.08203125" style="3" customWidth="1"/>
    <col min="6664" max="6705" width="9.6640625" style="3" customWidth="1"/>
    <col min="6706" max="6906" width="8.1640625" style="3"/>
    <col min="6907" max="6908" width="7" style="3" customWidth="1"/>
    <col min="6909" max="6909" width="23.5" style="3" customWidth="1"/>
    <col min="6910" max="6910" width="18.9140625" style="3" customWidth="1"/>
    <col min="6911" max="6911" width="9.4140625" style="3" customWidth="1"/>
    <col min="6912" max="6912" width="8.5" style="3" customWidth="1"/>
    <col min="6913" max="6916" width="9.6640625" style="3" customWidth="1"/>
    <col min="6917" max="6917" width="5.1640625" style="3" bestFit="1" customWidth="1"/>
    <col min="6918" max="6919" width="28.08203125" style="3" customWidth="1"/>
    <col min="6920" max="6961" width="9.6640625" style="3" customWidth="1"/>
    <col min="6962" max="7162" width="8.1640625" style="3"/>
    <col min="7163" max="7164" width="7" style="3" customWidth="1"/>
    <col min="7165" max="7165" width="23.5" style="3" customWidth="1"/>
    <col min="7166" max="7166" width="18.9140625" style="3" customWidth="1"/>
    <col min="7167" max="7167" width="9.4140625" style="3" customWidth="1"/>
    <col min="7168" max="7168" width="8.5" style="3" customWidth="1"/>
    <col min="7169" max="7172" width="9.6640625" style="3" customWidth="1"/>
    <col min="7173" max="7173" width="5.1640625" style="3" bestFit="1" customWidth="1"/>
    <col min="7174" max="7175" width="28.08203125" style="3" customWidth="1"/>
    <col min="7176" max="7217" width="9.6640625" style="3" customWidth="1"/>
    <col min="7218" max="7418" width="8.1640625" style="3"/>
    <col min="7419" max="7420" width="7" style="3" customWidth="1"/>
    <col min="7421" max="7421" width="23.5" style="3" customWidth="1"/>
    <col min="7422" max="7422" width="18.9140625" style="3" customWidth="1"/>
    <col min="7423" max="7423" width="9.4140625" style="3" customWidth="1"/>
    <col min="7424" max="7424" width="8.5" style="3" customWidth="1"/>
    <col min="7425" max="7428" width="9.6640625" style="3" customWidth="1"/>
    <col min="7429" max="7429" width="5.1640625" style="3" bestFit="1" customWidth="1"/>
    <col min="7430" max="7431" width="28.08203125" style="3" customWidth="1"/>
    <col min="7432" max="7473" width="9.6640625" style="3" customWidth="1"/>
    <col min="7474" max="7674" width="8.1640625" style="3"/>
    <col min="7675" max="7676" width="7" style="3" customWidth="1"/>
    <col min="7677" max="7677" width="23.5" style="3" customWidth="1"/>
    <col min="7678" max="7678" width="18.9140625" style="3" customWidth="1"/>
    <col min="7679" max="7679" width="9.4140625" style="3" customWidth="1"/>
    <col min="7680" max="7680" width="8.5" style="3" customWidth="1"/>
    <col min="7681" max="7684" width="9.6640625" style="3" customWidth="1"/>
    <col min="7685" max="7685" width="5.1640625" style="3" bestFit="1" customWidth="1"/>
    <col min="7686" max="7687" width="28.08203125" style="3" customWidth="1"/>
    <col min="7688" max="7729" width="9.6640625" style="3" customWidth="1"/>
    <col min="7730" max="7930" width="8.1640625" style="3"/>
    <col min="7931" max="7932" width="7" style="3" customWidth="1"/>
    <col min="7933" max="7933" width="23.5" style="3" customWidth="1"/>
    <col min="7934" max="7934" width="18.9140625" style="3" customWidth="1"/>
    <col min="7935" max="7935" width="9.4140625" style="3" customWidth="1"/>
    <col min="7936" max="7936" width="8.5" style="3" customWidth="1"/>
    <col min="7937" max="7940" width="9.6640625" style="3" customWidth="1"/>
    <col min="7941" max="7941" width="5.1640625" style="3" bestFit="1" customWidth="1"/>
    <col min="7942" max="7943" width="28.08203125" style="3" customWidth="1"/>
    <col min="7944" max="7985" width="9.6640625" style="3" customWidth="1"/>
    <col min="7986" max="8186" width="8.1640625" style="3"/>
    <col min="8187" max="8188" width="7" style="3" customWidth="1"/>
    <col min="8189" max="8189" width="23.5" style="3" customWidth="1"/>
    <col min="8190" max="8190" width="18.9140625" style="3" customWidth="1"/>
    <col min="8191" max="8191" width="9.4140625" style="3" customWidth="1"/>
    <col min="8192" max="8192" width="8.5" style="3" customWidth="1"/>
    <col min="8193" max="8196" width="9.6640625" style="3" customWidth="1"/>
    <col min="8197" max="8197" width="5.1640625" style="3" bestFit="1" customWidth="1"/>
    <col min="8198" max="8199" width="28.08203125" style="3" customWidth="1"/>
    <col min="8200" max="8241" width="9.6640625" style="3" customWidth="1"/>
    <col min="8242" max="8442" width="8.1640625" style="3"/>
    <col min="8443" max="8444" width="7" style="3" customWidth="1"/>
    <col min="8445" max="8445" width="23.5" style="3" customWidth="1"/>
    <col min="8446" max="8446" width="18.9140625" style="3" customWidth="1"/>
    <col min="8447" max="8447" width="9.4140625" style="3" customWidth="1"/>
    <col min="8448" max="8448" width="8.5" style="3" customWidth="1"/>
    <col min="8449" max="8452" width="9.6640625" style="3" customWidth="1"/>
    <col min="8453" max="8453" width="5.1640625" style="3" bestFit="1" customWidth="1"/>
    <col min="8454" max="8455" width="28.08203125" style="3" customWidth="1"/>
    <col min="8456" max="8497" width="9.6640625" style="3" customWidth="1"/>
    <col min="8498" max="8698" width="8.1640625" style="3"/>
    <col min="8699" max="8700" width="7" style="3" customWidth="1"/>
    <col min="8701" max="8701" width="23.5" style="3" customWidth="1"/>
    <col min="8702" max="8702" width="18.9140625" style="3" customWidth="1"/>
    <col min="8703" max="8703" width="9.4140625" style="3" customWidth="1"/>
    <col min="8704" max="8704" width="8.5" style="3" customWidth="1"/>
    <col min="8705" max="8708" width="9.6640625" style="3" customWidth="1"/>
    <col min="8709" max="8709" width="5.1640625" style="3" bestFit="1" customWidth="1"/>
    <col min="8710" max="8711" width="28.08203125" style="3" customWidth="1"/>
    <col min="8712" max="8753" width="9.6640625" style="3" customWidth="1"/>
    <col min="8754" max="8954" width="8.1640625" style="3"/>
    <col min="8955" max="8956" width="7" style="3" customWidth="1"/>
    <col min="8957" max="8957" width="23.5" style="3" customWidth="1"/>
    <col min="8958" max="8958" width="18.9140625" style="3" customWidth="1"/>
    <col min="8959" max="8959" width="9.4140625" style="3" customWidth="1"/>
    <col min="8960" max="8960" width="8.5" style="3" customWidth="1"/>
    <col min="8961" max="8964" width="9.6640625" style="3" customWidth="1"/>
    <col min="8965" max="8965" width="5.1640625" style="3" bestFit="1" customWidth="1"/>
    <col min="8966" max="8967" width="28.08203125" style="3" customWidth="1"/>
    <col min="8968" max="9009" width="9.6640625" style="3" customWidth="1"/>
    <col min="9010" max="9210" width="8.1640625" style="3"/>
    <col min="9211" max="9212" width="7" style="3" customWidth="1"/>
    <col min="9213" max="9213" width="23.5" style="3" customWidth="1"/>
    <col min="9214" max="9214" width="18.9140625" style="3" customWidth="1"/>
    <col min="9215" max="9215" width="9.4140625" style="3" customWidth="1"/>
    <col min="9216" max="9216" width="8.5" style="3" customWidth="1"/>
    <col min="9217" max="9220" width="9.6640625" style="3" customWidth="1"/>
    <col min="9221" max="9221" width="5.1640625" style="3" bestFit="1" customWidth="1"/>
    <col min="9222" max="9223" width="28.08203125" style="3" customWidth="1"/>
    <col min="9224" max="9265" width="9.6640625" style="3" customWidth="1"/>
    <col min="9266" max="9466" width="8.1640625" style="3"/>
    <col min="9467" max="9468" width="7" style="3" customWidth="1"/>
    <col min="9469" max="9469" width="23.5" style="3" customWidth="1"/>
    <col min="9470" max="9470" width="18.9140625" style="3" customWidth="1"/>
    <col min="9471" max="9471" width="9.4140625" style="3" customWidth="1"/>
    <col min="9472" max="9472" width="8.5" style="3" customWidth="1"/>
    <col min="9473" max="9476" width="9.6640625" style="3" customWidth="1"/>
    <col min="9477" max="9477" width="5.1640625" style="3" bestFit="1" customWidth="1"/>
    <col min="9478" max="9479" width="28.08203125" style="3" customWidth="1"/>
    <col min="9480" max="9521" width="9.6640625" style="3" customWidth="1"/>
    <col min="9522" max="9722" width="8.1640625" style="3"/>
    <col min="9723" max="9724" width="7" style="3" customWidth="1"/>
    <col min="9725" max="9725" width="23.5" style="3" customWidth="1"/>
    <col min="9726" max="9726" width="18.9140625" style="3" customWidth="1"/>
    <col min="9727" max="9727" width="9.4140625" style="3" customWidth="1"/>
    <col min="9728" max="9728" width="8.5" style="3" customWidth="1"/>
    <col min="9729" max="9732" width="9.6640625" style="3" customWidth="1"/>
    <col min="9733" max="9733" width="5.1640625" style="3" bestFit="1" customWidth="1"/>
    <col min="9734" max="9735" width="28.08203125" style="3" customWidth="1"/>
    <col min="9736" max="9777" width="9.6640625" style="3" customWidth="1"/>
    <col min="9778" max="9978" width="8.1640625" style="3"/>
    <col min="9979" max="9980" width="7" style="3" customWidth="1"/>
    <col min="9981" max="9981" width="23.5" style="3" customWidth="1"/>
    <col min="9982" max="9982" width="18.9140625" style="3" customWidth="1"/>
    <col min="9983" max="9983" width="9.4140625" style="3" customWidth="1"/>
    <col min="9984" max="9984" width="8.5" style="3" customWidth="1"/>
    <col min="9985" max="9988" width="9.6640625" style="3" customWidth="1"/>
    <col min="9989" max="9989" width="5.1640625" style="3" bestFit="1" customWidth="1"/>
    <col min="9990" max="9991" width="28.08203125" style="3" customWidth="1"/>
    <col min="9992" max="10033" width="9.6640625" style="3" customWidth="1"/>
    <col min="10034" max="10234" width="8.1640625" style="3"/>
    <col min="10235" max="10236" width="7" style="3" customWidth="1"/>
    <col min="10237" max="10237" width="23.5" style="3" customWidth="1"/>
    <col min="10238" max="10238" width="18.9140625" style="3" customWidth="1"/>
    <col min="10239" max="10239" width="9.4140625" style="3" customWidth="1"/>
    <col min="10240" max="10240" width="8.5" style="3" customWidth="1"/>
    <col min="10241" max="10244" width="9.6640625" style="3" customWidth="1"/>
    <col min="10245" max="10245" width="5.1640625" style="3" bestFit="1" customWidth="1"/>
    <col min="10246" max="10247" width="28.08203125" style="3" customWidth="1"/>
    <col min="10248" max="10289" width="9.6640625" style="3" customWidth="1"/>
    <col min="10290" max="10490" width="8.1640625" style="3"/>
    <col min="10491" max="10492" width="7" style="3" customWidth="1"/>
    <col min="10493" max="10493" width="23.5" style="3" customWidth="1"/>
    <col min="10494" max="10494" width="18.9140625" style="3" customWidth="1"/>
    <col min="10495" max="10495" width="9.4140625" style="3" customWidth="1"/>
    <col min="10496" max="10496" width="8.5" style="3" customWidth="1"/>
    <col min="10497" max="10500" width="9.6640625" style="3" customWidth="1"/>
    <col min="10501" max="10501" width="5.1640625" style="3" bestFit="1" customWidth="1"/>
    <col min="10502" max="10503" width="28.08203125" style="3" customWidth="1"/>
    <col min="10504" max="10545" width="9.6640625" style="3" customWidth="1"/>
    <col min="10546" max="10746" width="8.1640625" style="3"/>
    <col min="10747" max="10748" width="7" style="3" customWidth="1"/>
    <col min="10749" max="10749" width="23.5" style="3" customWidth="1"/>
    <col min="10750" max="10750" width="18.9140625" style="3" customWidth="1"/>
    <col min="10751" max="10751" width="9.4140625" style="3" customWidth="1"/>
    <col min="10752" max="10752" width="8.5" style="3" customWidth="1"/>
    <col min="10753" max="10756" width="9.6640625" style="3" customWidth="1"/>
    <col min="10757" max="10757" width="5.1640625" style="3" bestFit="1" customWidth="1"/>
    <col min="10758" max="10759" width="28.08203125" style="3" customWidth="1"/>
    <col min="10760" max="10801" width="9.6640625" style="3" customWidth="1"/>
    <col min="10802" max="11002" width="8.1640625" style="3"/>
    <col min="11003" max="11004" width="7" style="3" customWidth="1"/>
    <col min="11005" max="11005" width="23.5" style="3" customWidth="1"/>
    <col min="11006" max="11006" width="18.9140625" style="3" customWidth="1"/>
    <col min="11007" max="11007" width="9.4140625" style="3" customWidth="1"/>
    <col min="11008" max="11008" width="8.5" style="3" customWidth="1"/>
    <col min="11009" max="11012" width="9.6640625" style="3" customWidth="1"/>
    <col min="11013" max="11013" width="5.1640625" style="3" bestFit="1" customWidth="1"/>
    <col min="11014" max="11015" width="28.08203125" style="3" customWidth="1"/>
    <col min="11016" max="11057" width="9.6640625" style="3" customWidth="1"/>
    <col min="11058" max="11258" width="8.1640625" style="3"/>
    <col min="11259" max="11260" width="7" style="3" customWidth="1"/>
    <col min="11261" max="11261" width="23.5" style="3" customWidth="1"/>
    <col min="11262" max="11262" width="18.9140625" style="3" customWidth="1"/>
    <col min="11263" max="11263" width="9.4140625" style="3" customWidth="1"/>
    <col min="11264" max="11264" width="8.5" style="3" customWidth="1"/>
    <col min="11265" max="11268" width="9.6640625" style="3" customWidth="1"/>
    <col min="11269" max="11269" width="5.1640625" style="3" bestFit="1" customWidth="1"/>
    <col min="11270" max="11271" width="28.08203125" style="3" customWidth="1"/>
    <col min="11272" max="11313" width="9.6640625" style="3" customWidth="1"/>
    <col min="11314" max="11514" width="8.1640625" style="3"/>
    <col min="11515" max="11516" width="7" style="3" customWidth="1"/>
    <col min="11517" max="11517" width="23.5" style="3" customWidth="1"/>
    <col min="11518" max="11518" width="18.9140625" style="3" customWidth="1"/>
    <col min="11519" max="11519" width="9.4140625" style="3" customWidth="1"/>
    <col min="11520" max="11520" width="8.5" style="3" customWidth="1"/>
    <col min="11521" max="11524" width="9.6640625" style="3" customWidth="1"/>
    <col min="11525" max="11525" width="5.1640625" style="3" bestFit="1" customWidth="1"/>
    <col min="11526" max="11527" width="28.08203125" style="3" customWidth="1"/>
    <col min="11528" max="11569" width="9.6640625" style="3" customWidth="1"/>
    <col min="11570" max="11770" width="8.1640625" style="3"/>
    <col min="11771" max="11772" width="7" style="3" customWidth="1"/>
    <col min="11773" max="11773" width="23.5" style="3" customWidth="1"/>
    <col min="11774" max="11774" width="18.9140625" style="3" customWidth="1"/>
    <col min="11775" max="11775" width="9.4140625" style="3" customWidth="1"/>
    <col min="11776" max="11776" width="8.5" style="3" customWidth="1"/>
    <col min="11777" max="11780" width="9.6640625" style="3" customWidth="1"/>
    <col min="11781" max="11781" width="5.1640625" style="3" bestFit="1" customWidth="1"/>
    <col min="11782" max="11783" width="28.08203125" style="3" customWidth="1"/>
    <col min="11784" max="11825" width="9.6640625" style="3" customWidth="1"/>
    <col min="11826" max="12026" width="8.1640625" style="3"/>
    <col min="12027" max="12028" width="7" style="3" customWidth="1"/>
    <col min="12029" max="12029" width="23.5" style="3" customWidth="1"/>
    <col min="12030" max="12030" width="18.9140625" style="3" customWidth="1"/>
    <col min="12031" max="12031" width="9.4140625" style="3" customWidth="1"/>
    <col min="12032" max="12032" width="8.5" style="3" customWidth="1"/>
    <col min="12033" max="12036" width="9.6640625" style="3" customWidth="1"/>
    <col min="12037" max="12037" width="5.1640625" style="3" bestFit="1" customWidth="1"/>
    <col min="12038" max="12039" width="28.08203125" style="3" customWidth="1"/>
    <col min="12040" max="12081" width="9.6640625" style="3" customWidth="1"/>
    <col min="12082" max="12282" width="8.1640625" style="3"/>
    <col min="12283" max="12284" width="7" style="3" customWidth="1"/>
    <col min="12285" max="12285" width="23.5" style="3" customWidth="1"/>
    <col min="12286" max="12286" width="18.9140625" style="3" customWidth="1"/>
    <col min="12287" max="12287" width="9.4140625" style="3" customWidth="1"/>
    <col min="12288" max="12288" width="8.5" style="3" customWidth="1"/>
    <col min="12289" max="12292" width="9.6640625" style="3" customWidth="1"/>
    <col min="12293" max="12293" width="5.1640625" style="3" bestFit="1" customWidth="1"/>
    <col min="12294" max="12295" width="28.08203125" style="3" customWidth="1"/>
    <col min="12296" max="12337" width="9.6640625" style="3" customWidth="1"/>
    <col min="12338" max="12538" width="8.1640625" style="3"/>
    <col min="12539" max="12540" width="7" style="3" customWidth="1"/>
    <col min="12541" max="12541" width="23.5" style="3" customWidth="1"/>
    <col min="12542" max="12542" width="18.9140625" style="3" customWidth="1"/>
    <col min="12543" max="12543" width="9.4140625" style="3" customWidth="1"/>
    <col min="12544" max="12544" width="8.5" style="3" customWidth="1"/>
    <col min="12545" max="12548" width="9.6640625" style="3" customWidth="1"/>
    <col min="12549" max="12549" width="5.1640625" style="3" bestFit="1" customWidth="1"/>
    <col min="12550" max="12551" width="28.08203125" style="3" customWidth="1"/>
    <col min="12552" max="12593" width="9.6640625" style="3" customWidth="1"/>
    <col min="12594" max="12794" width="8.1640625" style="3"/>
    <col min="12795" max="12796" width="7" style="3" customWidth="1"/>
    <col min="12797" max="12797" width="23.5" style="3" customWidth="1"/>
    <col min="12798" max="12798" width="18.9140625" style="3" customWidth="1"/>
    <col min="12799" max="12799" width="9.4140625" style="3" customWidth="1"/>
    <col min="12800" max="12800" width="8.5" style="3" customWidth="1"/>
    <col min="12801" max="12804" width="9.6640625" style="3" customWidth="1"/>
    <col min="12805" max="12805" width="5.1640625" style="3" bestFit="1" customWidth="1"/>
    <col min="12806" max="12807" width="28.08203125" style="3" customWidth="1"/>
    <col min="12808" max="12849" width="9.6640625" style="3" customWidth="1"/>
    <col min="12850" max="13050" width="8.1640625" style="3"/>
    <col min="13051" max="13052" width="7" style="3" customWidth="1"/>
    <col min="13053" max="13053" width="23.5" style="3" customWidth="1"/>
    <col min="13054" max="13054" width="18.9140625" style="3" customWidth="1"/>
    <col min="13055" max="13055" width="9.4140625" style="3" customWidth="1"/>
    <col min="13056" max="13056" width="8.5" style="3" customWidth="1"/>
    <col min="13057" max="13060" width="9.6640625" style="3" customWidth="1"/>
    <col min="13061" max="13061" width="5.1640625" style="3" bestFit="1" customWidth="1"/>
    <col min="13062" max="13063" width="28.08203125" style="3" customWidth="1"/>
    <col min="13064" max="13105" width="9.6640625" style="3" customWidth="1"/>
    <col min="13106" max="13306" width="8.1640625" style="3"/>
    <col min="13307" max="13308" width="7" style="3" customWidth="1"/>
    <col min="13309" max="13309" width="23.5" style="3" customWidth="1"/>
    <col min="13310" max="13310" width="18.9140625" style="3" customWidth="1"/>
    <col min="13311" max="13311" width="9.4140625" style="3" customWidth="1"/>
    <col min="13312" max="13312" width="8.5" style="3" customWidth="1"/>
    <col min="13313" max="13316" width="9.6640625" style="3" customWidth="1"/>
    <col min="13317" max="13317" width="5.1640625" style="3" bestFit="1" customWidth="1"/>
    <col min="13318" max="13319" width="28.08203125" style="3" customWidth="1"/>
    <col min="13320" max="13361" width="9.6640625" style="3" customWidth="1"/>
    <col min="13362" max="13562" width="8.1640625" style="3"/>
    <col min="13563" max="13564" width="7" style="3" customWidth="1"/>
    <col min="13565" max="13565" width="23.5" style="3" customWidth="1"/>
    <col min="13566" max="13566" width="18.9140625" style="3" customWidth="1"/>
    <col min="13567" max="13567" width="9.4140625" style="3" customWidth="1"/>
    <col min="13568" max="13568" width="8.5" style="3" customWidth="1"/>
    <col min="13569" max="13572" width="9.6640625" style="3" customWidth="1"/>
    <col min="13573" max="13573" width="5.1640625" style="3" bestFit="1" customWidth="1"/>
    <col min="13574" max="13575" width="28.08203125" style="3" customWidth="1"/>
    <col min="13576" max="13617" width="9.6640625" style="3" customWidth="1"/>
    <col min="13618" max="13818" width="8.1640625" style="3"/>
    <col min="13819" max="13820" width="7" style="3" customWidth="1"/>
    <col min="13821" max="13821" width="23.5" style="3" customWidth="1"/>
    <col min="13822" max="13822" width="18.9140625" style="3" customWidth="1"/>
    <col min="13823" max="13823" width="9.4140625" style="3" customWidth="1"/>
    <col min="13824" max="13824" width="8.5" style="3" customWidth="1"/>
    <col min="13825" max="13828" width="9.6640625" style="3" customWidth="1"/>
    <col min="13829" max="13829" width="5.1640625" style="3" bestFit="1" customWidth="1"/>
    <col min="13830" max="13831" width="28.08203125" style="3" customWidth="1"/>
    <col min="13832" max="13873" width="9.6640625" style="3" customWidth="1"/>
    <col min="13874" max="14074" width="8.1640625" style="3"/>
    <col min="14075" max="14076" width="7" style="3" customWidth="1"/>
    <col min="14077" max="14077" width="23.5" style="3" customWidth="1"/>
    <col min="14078" max="14078" width="18.9140625" style="3" customWidth="1"/>
    <col min="14079" max="14079" width="9.4140625" style="3" customWidth="1"/>
    <col min="14080" max="14080" width="8.5" style="3" customWidth="1"/>
    <col min="14081" max="14084" width="9.6640625" style="3" customWidth="1"/>
    <col min="14085" max="14085" width="5.1640625" style="3" bestFit="1" customWidth="1"/>
    <col min="14086" max="14087" width="28.08203125" style="3" customWidth="1"/>
    <col min="14088" max="14129" width="9.6640625" style="3" customWidth="1"/>
    <col min="14130" max="14330" width="8.1640625" style="3"/>
    <col min="14331" max="14332" width="7" style="3" customWidth="1"/>
    <col min="14333" max="14333" width="23.5" style="3" customWidth="1"/>
    <col min="14334" max="14334" width="18.9140625" style="3" customWidth="1"/>
    <col min="14335" max="14335" width="9.4140625" style="3" customWidth="1"/>
    <col min="14336" max="14336" width="8.5" style="3" customWidth="1"/>
    <col min="14337" max="14340" width="9.6640625" style="3" customWidth="1"/>
    <col min="14341" max="14341" width="5.1640625" style="3" bestFit="1" customWidth="1"/>
    <col min="14342" max="14343" width="28.08203125" style="3" customWidth="1"/>
    <col min="14344" max="14385" width="9.6640625" style="3" customWidth="1"/>
    <col min="14386" max="14586" width="8.1640625" style="3"/>
    <col min="14587" max="14588" width="7" style="3" customWidth="1"/>
    <col min="14589" max="14589" width="23.5" style="3" customWidth="1"/>
    <col min="14590" max="14590" width="18.9140625" style="3" customWidth="1"/>
    <col min="14591" max="14591" width="9.4140625" style="3" customWidth="1"/>
    <col min="14592" max="14592" width="8.5" style="3" customWidth="1"/>
    <col min="14593" max="14596" width="9.6640625" style="3" customWidth="1"/>
    <col min="14597" max="14597" width="5.1640625" style="3" bestFit="1" customWidth="1"/>
    <col min="14598" max="14599" width="28.08203125" style="3" customWidth="1"/>
    <col min="14600" max="14641" width="9.6640625" style="3" customWidth="1"/>
    <col min="14642" max="14842" width="8.1640625" style="3"/>
    <col min="14843" max="14844" width="7" style="3" customWidth="1"/>
    <col min="14845" max="14845" width="23.5" style="3" customWidth="1"/>
    <col min="14846" max="14846" width="18.9140625" style="3" customWidth="1"/>
    <col min="14847" max="14847" width="9.4140625" style="3" customWidth="1"/>
    <col min="14848" max="14848" width="8.5" style="3" customWidth="1"/>
    <col min="14849" max="14852" width="9.6640625" style="3" customWidth="1"/>
    <col min="14853" max="14853" width="5.1640625" style="3" bestFit="1" customWidth="1"/>
    <col min="14854" max="14855" width="28.08203125" style="3" customWidth="1"/>
    <col min="14856" max="14897" width="9.6640625" style="3" customWidth="1"/>
    <col min="14898" max="15098" width="8.1640625" style="3"/>
    <col min="15099" max="15100" width="7" style="3" customWidth="1"/>
    <col min="15101" max="15101" width="23.5" style="3" customWidth="1"/>
    <col min="15102" max="15102" width="18.9140625" style="3" customWidth="1"/>
    <col min="15103" max="15103" width="9.4140625" style="3" customWidth="1"/>
    <col min="15104" max="15104" width="8.5" style="3" customWidth="1"/>
    <col min="15105" max="15108" width="9.6640625" style="3" customWidth="1"/>
    <col min="15109" max="15109" width="5.1640625" style="3" bestFit="1" customWidth="1"/>
    <col min="15110" max="15111" width="28.08203125" style="3" customWidth="1"/>
    <col min="15112" max="15153" width="9.6640625" style="3" customWidth="1"/>
    <col min="15154" max="15354" width="8.1640625" style="3"/>
    <col min="15355" max="15356" width="7" style="3" customWidth="1"/>
    <col min="15357" max="15357" width="23.5" style="3" customWidth="1"/>
    <col min="15358" max="15358" width="18.9140625" style="3" customWidth="1"/>
    <col min="15359" max="15359" width="9.4140625" style="3" customWidth="1"/>
    <col min="15360" max="15360" width="8.5" style="3" customWidth="1"/>
    <col min="15361" max="15364" width="9.6640625" style="3" customWidth="1"/>
    <col min="15365" max="15365" width="5.1640625" style="3" bestFit="1" customWidth="1"/>
    <col min="15366" max="15367" width="28.08203125" style="3" customWidth="1"/>
    <col min="15368" max="15409" width="9.6640625" style="3" customWidth="1"/>
    <col min="15410" max="15610" width="8.1640625" style="3"/>
    <col min="15611" max="15612" width="7" style="3" customWidth="1"/>
    <col min="15613" max="15613" width="23.5" style="3" customWidth="1"/>
    <col min="15614" max="15614" width="18.9140625" style="3" customWidth="1"/>
    <col min="15615" max="15615" width="9.4140625" style="3" customWidth="1"/>
    <col min="15616" max="15616" width="8.5" style="3" customWidth="1"/>
    <col min="15617" max="15620" width="9.6640625" style="3" customWidth="1"/>
    <col min="15621" max="15621" width="5.1640625" style="3" bestFit="1" customWidth="1"/>
    <col min="15622" max="15623" width="28.08203125" style="3" customWidth="1"/>
    <col min="15624" max="15665" width="9.6640625" style="3" customWidth="1"/>
    <col min="15666" max="15866" width="8.1640625" style="3"/>
    <col min="15867" max="15868" width="7" style="3" customWidth="1"/>
    <col min="15869" max="15869" width="23.5" style="3" customWidth="1"/>
    <col min="15870" max="15870" width="18.9140625" style="3" customWidth="1"/>
    <col min="15871" max="15871" width="9.4140625" style="3" customWidth="1"/>
    <col min="15872" max="15872" width="8.5" style="3" customWidth="1"/>
    <col min="15873" max="15876" width="9.6640625" style="3" customWidth="1"/>
    <col min="15877" max="15877" width="5.1640625" style="3" bestFit="1" customWidth="1"/>
    <col min="15878" max="15879" width="28.08203125" style="3" customWidth="1"/>
    <col min="15880" max="15921" width="9.6640625" style="3" customWidth="1"/>
    <col min="15922" max="16122" width="8.1640625" style="3"/>
    <col min="16123" max="16124" width="7" style="3" customWidth="1"/>
    <col min="16125" max="16125" width="23.5" style="3" customWidth="1"/>
    <col min="16126" max="16126" width="18.9140625" style="3" customWidth="1"/>
    <col min="16127" max="16127" width="9.4140625" style="3" customWidth="1"/>
    <col min="16128" max="16128" width="8.5" style="3" customWidth="1"/>
    <col min="16129" max="16132" width="9.6640625" style="3" customWidth="1"/>
    <col min="16133" max="16133" width="5.1640625" style="3" bestFit="1" customWidth="1"/>
    <col min="16134" max="16135" width="28.08203125" style="3" customWidth="1"/>
    <col min="16136" max="16177" width="9.6640625" style="3" customWidth="1"/>
    <col min="16178" max="16384" width="8.1640625" style="3"/>
  </cols>
  <sheetData>
    <row r="1" spans="1:10" ht="27" customHeight="1" x14ac:dyDescent="0.2">
      <c r="A1" s="171" t="s">
        <v>2</v>
      </c>
      <c r="B1" s="172"/>
      <c r="C1" s="172"/>
      <c r="D1" s="172"/>
      <c r="E1" s="172"/>
      <c r="F1" s="172"/>
      <c r="G1" s="172"/>
      <c r="H1" s="172"/>
      <c r="I1" s="172"/>
      <c r="J1" s="172"/>
    </row>
    <row r="2" spans="1:10" ht="27" customHeight="1" x14ac:dyDescent="0.2">
      <c r="A2" s="173" t="s">
        <v>3</v>
      </c>
      <c r="B2" s="173" t="s">
        <v>4</v>
      </c>
      <c r="C2" s="173" t="s">
        <v>5</v>
      </c>
      <c r="D2" s="173" t="s">
        <v>6</v>
      </c>
      <c r="E2" s="174" t="s">
        <v>7</v>
      </c>
      <c r="F2" s="175"/>
      <c r="G2" s="173" t="s">
        <v>8</v>
      </c>
      <c r="H2" s="176" t="s">
        <v>9</v>
      </c>
      <c r="I2" s="170" t="s">
        <v>10</v>
      </c>
      <c r="J2" s="170" t="s">
        <v>11</v>
      </c>
    </row>
    <row r="3" spans="1:10" ht="12" customHeight="1" x14ac:dyDescent="0.2">
      <c r="A3" s="173"/>
      <c r="B3" s="173"/>
      <c r="C3" s="173"/>
      <c r="D3" s="173"/>
      <c r="E3" s="4" t="s">
        <v>12</v>
      </c>
      <c r="F3" s="4" t="s">
        <v>13</v>
      </c>
      <c r="G3" s="173"/>
      <c r="H3" s="177"/>
      <c r="I3" s="170"/>
      <c r="J3" s="170"/>
    </row>
    <row r="4" spans="1:10" ht="13.5" customHeight="1" x14ac:dyDescent="0.2">
      <c r="A4" s="5">
        <v>1</v>
      </c>
      <c r="B4" s="6"/>
      <c r="C4" s="7" t="s">
        <v>14</v>
      </c>
      <c r="D4" s="8" t="s">
        <v>15</v>
      </c>
      <c r="E4" s="9" t="s">
        <v>16</v>
      </c>
      <c r="F4" s="9">
        <v>5</v>
      </c>
      <c r="G4" s="10" t="s">
        <v>17</v>
      </c>
      <c r="H4" s="11" t="s">
        <v>17</v>
      </c>
      <c r="I4" s="11" t="s">
        <v>17</v>
      </c>
      <c r="J4" s="11" t="s">
        <v>17</v>
      </c>
    </row>
    <row r="5" spans="1:10" s="2" customFormat="1" x14ac:dyDescent="0.55000000000000004">
      <c r="A5" s="5">
        <v>2</v>
      </c>
      <c r="B5" s="12"/>
      <c r="C5" s="13" t="s">
        <v>18</v>
      </c>
      <c r="D5" s="8">
        <v>99</v>
      </c>
      <c r="E5" s="9" t="s">
        <v>19</v>
      </c>
      <c r="F5" s="9">
        <v>9</v>
      </c>
      <c r="G5" s="10" t="s">
        <v>20</v>
      </c>
      <c r="H5" s="11" t="s">
        <v>20</v>
      </c>
      <c r="I5" s="11" t="s">
        <v>20</v>
      </c>
      <c r="J5" s="11" t="s">
        <v>20</v>
      </c>
    </row>
    <row r="6" spans="1:10" x14ac:dyDescent="0.2">
      <c r="A6" s="5">
        <v>3</v>
      </c>
      <c r="B6" s="12"/>
      <c r="C6" s="7" t="s">
        <v>21</v>
      </c>
      <c r="D6" s="8">
        <v>99</v>
      </c>
      <c r="E6" s="9" t="s">
        <v>19</v>
      </c>
      <c r="F6" s="14">
        <v>8</v>
      </c>
      <c r="G6" s="10" t="s">
        <v>20</v>
      </c>
      <c r="H6" s="11" t="s">
        <v>20</v>
      </c>
      <c r="I6" s="11" t="s">
        <v>20</v>
      </c>
      <c r="J6" s="11" t="s">
        <v>20</v>
      </c>
    </row>
    <row r="7" spans="1:10" s="2" customFormat="1" x14ac:dyDescent="0.55000000000000004">
      <c r="A7" s="5">
        <v>4</v>
      </c>
      <c r="B7" s="12"/>
      <c r="C7" s="15" t="s">
        <v>22</v>
      </c>
      <c r="D7" s="8" t="s">
        <v>15</v>
      </c>
      <c r="E7" s="9" t="s">
        <v>19</v>
      </c>
      <c r="F7" s="9">
        <v>40</v>
      </c>
      <c r="G7" s="10" t="s">
        <v>20</v>
      </c>
      <c r="H7" s="11" t="s">
        <v>20</v>
      </c>
      <c r="I7" s="11" t="s">
        <v>20</v>
      </c>
      <c r="J7" s="11" t="s">
        <v>20</v>
      </c>
    </row>
    <row r="8" spans="1:10" s="2" customFormat="1" x14ac:dyDescent="0.55000000000000004">
      <c r="A8" s="5">
        <v>5</v>
      </c>
      <c r="B8" s="12"/>
      <c r="C8" s="15" t="s">
        <v>23</v>
      </c>
      <c r="D8" s="8" t="s">
        <v>15</v>
      </c>
      <c r="E8" s="9" t="s">
        <v>16</v>
      </c>
      <c r="F8" s="14">
        <v>50</v>
      </c>
      <c r="G8" s="10" t="s">
        <v>20</v>
      </c>
      <c r="H8" s="11" t="s">
        <v>20</v>
      </c>
      <c r="I8" s="11" t="s">
        <v>20</v>
      </c>
      <c r="J8" s="11" t="s">
        <v>20</v>
      </c>
    </row>
    <row r="9" spans="1:10" s="2" customFormat="1" x14ac:dyDescent="0.55000000000000004">
      <c r="A9" s="5">
        <v>6</v>
      </c>
      <c r="B9" s="12"/>
      <c r="C9" s="16" t="s">
        <v>24</v>
      </c>
      <c r="D9" s="8" t="s">
        <v>25</v>
      </c>
      <c r="E9" s="9" t="s">
        <v>19</v>
      </c>
      <c r="F9" s="9">
        <v>9</v>
      </c>
      <c r="G9" s="10" t="s">
        <v>20</v>
      </c>
      <c r="H9" s="11" t="s">
        <v>20</v>
      </c>
      <c r="I9" s="11" t="s">
        <v>20</v>
      </c>
      <c r="J9" s="11" t="s">
        <v>20</v>
      </c>
    </row>
    <row r="10" spans="1:10" s="2" customFormat="1" x14ac:dyDescent="0.55000000000000004">
      <c r="A10" s="5">
        <v>7</v>
      </c>
      <c r="B10" s="12"/>
      <c r="C10" s="16" t="s">
        <v>26</v>
      </c>
      <c r="D10" s="8">
        <v>99</v>
      </c>
      <c r="E10" s="9" t="s">
        <v>19</v>
      </c>
      <c r="F10" s="14">
        <v>8</v>
      </c>
      <c r="G10" s="10" t="s">
        <v>20</v>
      </c>
      <c r="H10" s="11" t="s">
        <v>20</v>
      </c>
      <c r="I10" s="11" t="s">
        <v>20</v>
      </c>
      <c r="J10" s="11" t="s">
        <v>20</v>
      </c>
    </row>
    <row r="11" spans="1:10" s="2" customFormat="1" x14ac:dyDescent="0.55000000000000004">
      <c r="A11" s="5">
        <v>8</v>
      </c>
      <c r="B11" s="12"/>
      <c r="C11" s="16" t="s">
        <v>27</v>
      </c>
      <c r="D11" s="8" t="s">
        <v>15</v>
      </c>
      <c r="E11" s="9" t="s">
        <v>16</v>
      </c>
      <c r="F11" s="9">
        <v>4</v>
      </c>
      <c r="G11" s="10" t="s">
        <v>20</v>
      </c>
      <c r="H11" s="11" t="s">
        <v>20</v>
      </c>
      <c r="I11" s="11" t="s">
        <v>20</v>
      </c>
      <c r="J11" s="11" t="s">
        <v>20</v>
      </c>
    </row>
    <row r="12" spans="1:10" s="2" customFormat="1" x14ac:dyDescent="0.55000000000000004">
      <c r="A12" s="5">
        <v>9</v>
      </c>
      <c r="B12" s="12"/>
      <c r="C12" s="16" t="s">
        <v>28</v>
      </c>
      <c r="D12" s="8" t="s">
        <v>15</v>
      </c>
      <c r="E12" s="9" t="s">
        <v>19</v>
      </c>
      <c r="F12" s="9">
        <v>40</v>
      </c>
      <c r="G12" s="10" t="s">
        <v>20</v>
      </c>
      <c r="H12" s="11" t="s">
        <v>20</v>
      </c>
      <c r="I12" s="11" t="s">
        <v>20</v>
      </c>
      <c r="J12" s="11" t="s">
        <v>20</v>
      </c>
    </row>
    <row r="13" spans="1:10" s="2" customFormat="1" x14ac:dyDescent="0.55000000000000004">
      <c r="A13" s="5">
        <v>10</v>
      </c>
      <c r="B13" s="12"/>
      <c r="C13" s="16" t="s">
        <v>29</v>
      </c>
      <c r="D13" s="8" t="s">
        <v>15</v>
      </c>
      <c r="E13" s="9" t="s">
        <v>16</v>
      </c>
      <c r="F13" s="14">
        <v>50</v>
      </c>
      <c r="G13" s="10" t="s">
        <v>20</v>
      </c>
      <c r="H13" s="11" t="s">
        <v>20</v>
      </c>
      <c r="I13" s="11" t="s">
        <v>20</v>
      </c>
      <c r="J13" s="11" t="s">
        <v>20</v>
      </c>
    </row>
    <row r="14" spans="1:10" s="2" customFormat="1" x14ac:dyDescent="0.55000000000000004">
      <c r="A14" s="5">
        <v>11</v>
      </c>
      <c r="B14" s="12"/>
      <c r="C14" s="16" t="s">
        <v>30</v>
      </c>
      <c r="D14" s="8" t="s">
        <v>31</v>
      </c>
      <c r="E14" s="9" t="s">
        <v>19</v>
      </c>
      <c r="F14" s="9">
        <v>9</v>
      </c>
      <c r="G14" s="10" t="s">
        <v>20</v>
      </c>
      <c r="H14" s="11" t="s">
        <v>20</v>
      </c>
      <c r="I14" s="11" t="s">
        <v>20</v>
      </c>
      <c r="J14" s="11" t="s">
        <v>20</v>
      </c>
    </row>
    <row r="15" spans="1:10" s="2" customFormat="1" x14ac:dyDescent="0.55000000000000004">
      <c r="A15" s="5">
        <v>12</v>
      </c>
      <c r="B15" s="12"/>
      <c r="C15" s="16" t="s">
        <v>32</v>
      </c>
      <c r="D15" s="8" t="s">
        <v>15</v>
      </c>
      <c r="E15" s="9" t="s">
        <v>16</v>
      </c>
      <c r="F15" s="9">
        <v>50</v>
      </c>
      <c r="G15" s="10" t="s">
        <v>20</v>
      </c>
      <c r="H15" s="11" t="s">
        <v>20</v>
      </c>
      <c r="I15" s="11" t="s">
        <v>20</v>
      </c>
      <c r="J15" s="11" t="s">
        <v>20</v>
      </c>
    </row>
    <row r="16" spans="1:10" s="2" customFormat="1" x14ac:dyDescent="0.55000000000000004">
      <c r="A16" s="5">
        <v>13</v>
      </c>
      <c r="B16" s="12"/>
      <c r="C16" s="16" t="s">
        <v>33</v>
      </c>
      <c r="D16" s="8" t="s">
        <v>15</v>
      </c>
      <c r="E16" s="9" t="s">
        <v>16</v>
      </c>
      <c r="F16" s="9">
        <v>25</v>
      </c>
      <c r="G16" s="10" t="s">
        <v>20</v>
      </c>
      <c r="H16" s="11" t="s">
        <v>20</v>
      </c>
      <c r="I16" s="11" t="s">
        <v>20</v>
      </c>
      <c r="J16" s="11" t="s">
        <v>20</v>
      </c>
    </row>
    <row r="17" spans="1:10" s="2" customFormat="1" x14ac:dyDescent="0.55000000000000004">
      <c r="A17" s="5">
        <v>14</v>
      </c>
      <c r="B17" s="12"/>
      <c r="C17" s="16" t="s">
        <v>34</v>
      </c>
      <c r="D17" s="8" t="s">
        <v>15</v>
      </c>
      <c r="E17" s="9" t="s">
        <v>19</v>
      </c>
      <c r="F17" s="9">
        <v>35</v>
      </c>
      <c r="G17" s="10" t="s">
        <v>20</v>
      </c>
      <c r="H17" s="11" t="s">
        <v>20</v>
      </c>
      <c r="I17" s="11" t="s">
        <v>20</v>
      </c>
      <c r="J17" s="11" t="s">
        <v>20</v>
      </c>
    </row>
    <row r="18" spans="1:10" s="2" customFormat="1" x14ac:dyDescent="0.55000000000000004">
      <c r="A18" s="5">
        <v>15</v>
      </c>
      <c r="B18" s="12"/>
      <c r="C18" s="16" t="s">
        <v>35</v>
      </c>
      <c r="D18" s="8" t="s">
        <v>15</v>
      </c>
      <c r="E18" s="9" t="s">
        <v>19</v>
      </c>
      <c r="F18" s="9">
        <v>9</v>
      </c>
      <c r="G18" s="10" t="s">
        <v>20</v>
      </c>
      <c r="H18" s="11" t="s">
        <v>20</v>
      </c>
      <c r="I18" s="11" t="s">
        <v>20</v>
      </c>
      <c r="J18" s="11" t="s">
        <v>20</v>
      </c>
    </row>
    <row r="19" spans="1:10" s="2" customFormat="1" x14ac:dyDescent="0.55000000000000004">
      <c r="A19" s="5">
        <v>16</v>
      </c>
      <c r="B19" s="12"/>
      <c r="C19" s="16" t="s">
        <v>36</v>
      </c>
      <c r="D19" s="8" t="s">
        <v>31</v>
      </c>
      <c r="E19" s="9" t="s">
        <v>19</v>
      </c>
      <c r="F19" s="9">
        <v>9</v>
      </c>
      <c r="G19" s="10" t="s">
        <v>20</v>
      </c>
      <c r="H19" s="11" t="s">
        <v>20</v>
      </c>
      <c r="I19" s="11" t="s">
        <v>20</v>
      </c>
      <c r="J19" s="11" t="s">
        <v>20</v>
      </c>
    </row>
    <row r="20" spans="1:10" s="2" customFormat="1" x14ac:dyDescent="0.55000000000000004">
      <c r="A20" s="5">
        <v>17</v>
      </c>
      <c r="B20" s="12"/>
      <c r="C20" s="16" t="s">
        <v>38</v>
      </c>
      <c r="D20" s="8" t="s">
        <v>15</v>
      </c>
      <c r="E20" s="9" t="s">
        <v>16</v>
      </c>
      <c r="F20" s="9">
        <v>2</v>
      </c>
      <c r="G20" s="10" t="s">
        <v>20</v>
      </c>
      <c r="H20" s="11" t="s">
        <v>20</v>
      </c>
      <c r="I20" s="11" t="s">
        <v>20</v>
      </c>
      <c r="J20" s="11" t="s">
        <v>20</v>
      </c>
    </row>
    <row r="21" spans="1:10" s="2" customFormat="1" x14ac:dyDescent="0.55000000000000004">
      <c r="A21" s="5">
        <v>18</v>
      </c>
      <c r="B21" s="12"/>
      <c r="C21" s="16" t="s">
        <v>39</v>
      </c>
      <c r="D21" s="8" t="s">
        <v>15</v>
      </c>
      <c r="E21" s="17" t="s">
        <v>19</v>
      </c>
      <c r="F21" s="17">
        <v>35</v>
      </c>
      <c r="G21" s="10" t="s">
        <v>20</v>
      </c>
      <c r="H21" s="11" t="s">
        <v>20</v>
      </c>
      <c r="I21" s="11" t="s">
        <v>20</v>
      </c>
      <c r="J21" s="11" t="s">
        <v>20</v>
      </c>
    </row>
    <row r="22" spans="1:10" s="2" customFormat="1" x14ac:dyDescent="0.55000000000000004">
      <c r="A22" s="5">
        <v>19</v>
      </c>
      <c r="B22" s="12"/>
      <c r="C22" s="16" t="s">
        <v>40</v>
      </c>
      <c r="D22" s="8" t="s">
        <v>15</v>
      </c>
      <c r="E22" s="9" t="s">
        <v>16</v>
      </c>
      <c r="F22" s="9">
        <v>3</v>
      </c>
      <c r="G22" s="10" t="s">
        <v>20</v>
      </c>
      <c r="H22" s="11" t="s">
        <v>20</v>
      </c>
      <c r="I22" s="11" t="s">
        <v>20</v>
      </c>
      <c r="J22" s="11" t="s">
        <v>20</v>
      </c>
    </row>
    <row r="23" spans="1:10" s="2" customFormat="1" x14ac:dyDescent="0.55000000000000004">
      <c r="A23" s="5">
        <v>20</v>
      </c>
      <c r="B23" s="12"/>
      <c r="C23" s="16" t="s">
        <v>42</v>
      </c>
      <c r="D23" s="8" t="s">
        <v>15</v>
      </c>
      <c r="E23" s="17" t="s">
        <v>16</v>
      </c>
      <c r="F23" s="17">
        <v>10</v>
      </c>
      <c r="G23" s="10" t="s">
        <v>20</v>
      </c>
      <c r="H23" s="11" t="s">
        <v>20</v>
      </c>
      <c r="I23" s="11" t="s">
        <v>20</v>
      </c>
      <c r="J23" s="11" t="s">
        <v>20</v>
      </c>
    </row>
    <row r="24" spans="1:10" s="2" customFormat="1" x14ac:dyDescent="0.55000000000000004">
      <c r="A24" s="5">
        <v>21</v>
      </c>
      <c r="B24" s="12"/>
      <c r="C24" s="16" t="s">
        <v>41</v>
      </c>
      <c r="D24" s="8" t="s">
        <v>15</v>
      </c>
      <c r="E24" s="9" t="s">
        <v>16</v>
      </c>
      <c r="F24" s="14">
        <v>50</v>
      </c>
      <c r="G24" s="10" t="s">
        <v>20</v>
      </c>
      <c r="H24" s="11" t="s">
        <v>20</v>
      </c>
      <c r="I24" s="11" t="s">
        <v>20</v>
      </c>
      <c r="J24" s="11" t="s">
        <v>20</v>
      </c>
    </row>
    <row r="25" spans="1:10" s="2" customFormat="1" x14ac:dyDescent="0.55000000000000004">
      <c r="A25" s="5">
        <v>22</v>
      </c>
      <c r="B25" s="12"/>
      <c r="C25" s="16" t="s">
        <v>80</v>
      </c>
      <c r="D25" s="8" t="s">
        <v>15</v>
      </c>
      <c r="E25" s="14" t="s">
        <v>16</v>
      </c>
      <c r="F25" s="14">
        <v>30</v>
      </c>
      <c r="G25" s="10" t="s">
        <v>20</v>
      </c>
      <c r="H25" s="11" t="s">
        <v>20</v>
      </c>
      <c r="I25" s="11" t="s">
        <v>20</v>
      </c>
      <c r="J25" s="11" t="s">
        <v>20</v>
      </c>
    </row>
    <row r="26" spans="1:10" ht="13.5" customHeight="1" x14ac:dyDescent="0.2"/>
    <row r="27" spans="1:10" ht="13.5" customHeight="1" x14ac:dyDescent="0.2"/>
    <row r="28" spans="1:10" ht="13.5" customHeight="1" x14ac:dyDescent="0.2"/>
    <row r="29" spans="1:10" ht="13.5" customHeight="1" x14ac:dyDescent="0.2"/>
    <row r="30" spans="1:10" ht="13.5" customHeight="1" x14ac:dyDescent="0.2"/>
    <row r="31" spans="1:10" ht="13.5" customHeight="1" x14ac:dyDescent="0.2"/>
    <row r="32" spans="1:10"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sheetData>
  <mergeCells count="10">
    <mergeCell ref="I2:I3"/>
    <mergeCell ref="J2:J3"/>
    <mergeCell ref="A1:J1"/>
    <mergeCell ref="A2:A3"/>
    <mergeCell ref="B2:B3"/>
    <mergeCell ref="C2:C3"/>
    <mergeCell ref="D2:D3"/>
    <mergeCell ref="E2:F2"/>
    <mergeCell ref="G2:G3"/>
    <mergeCell ref="H2:H3"/>
  </mergeCells>
  <phoneticPr fontId="5"/>
  <dataValidations count="5">
    <dataValidation type="list" allowBlank="1" showInputMessage="1" sqref="D4:D25 IT4:IT25 SP4:SP25 ACL4:ACL25 AMH4:AMH25 AWD4:AWD25 BFZ4:BFZ25 BPV4:BPV25 BZR4:BZR25 CJN4:CJN25 CTJ4:CTJ25 DDF4:DDF25 DNB4:DNB25 DWX4:DWX25 EGT4:EGT25 EQP4:EQP25 FAL4:FAL25 FKH4:FKH25 FUD4:FUD25 GDZ4:GDZ25 GNV4:GNV25 GXR4:GXR25 HHN4:HHN25 HRJ4:HRJ25 IBF4:IBF25 ILB4:ILB25 IUX4:IUX25 JET4:JET25 JOP4:JOP25 JYL4:JYL25 KIH4:KIH25 KSD4:KSD25 LBZ4:LBZ25 LLV4:LLV25 LVR4:LVR25 MFN4:MFN25 MPJ4:MPJ25 MZF4:MZF25 NJB4:NJB25 NSX4:NSX25 OCT4:OCT25 OMP4:OMP25 OWL4:OWL25 PGH4:PGH25 PQD4:PQD25 PZZ4:PZZ25 QJV4:QJV25 QTR4:QTR25 RDN4:RDN25 RNJ4:RNJ25 RXF4:RXF25 SHB4:SHB25 SQX4:SQX25 TAT4:TAT25 TKP4:TKP25 TUL4:TUL25 UEH4:UEH25 UOD4:UOD25 UXZ4:UXZ25 VHV4:VHV25 VRR4:VRR25 WBN4:WBN25 WLJ4:WLJ25 WVF4:WVF25 D65511:D65548 IT65511:IT65548 SP65511:SP65548 ACL65511:ACL65548 AMH65511:AMH65548 AWD65511:AWD65548 BFZ65511:BFZ65548 BPV65511:BPV65548 BZR65511:BZR65548 CJN65511:CJN65548 CTJ65511:CTJ65548 DDF65511:DDF65548 DNB65511:DNB65548 DWX65511:DWX65548 EGT65511:EGT65548 EQP65511:EQP65548 FAL65511:FAL65548 FKH65511:FKH65548 FUD65511:FUD65548 GDZ65511:GDZ65548 GNV65511:GNV65548 GXR65511:GXR65548 HHN65511:HHN65548 HRJ65511:HRJ65548 IBF65511:IBF65548 ILB65511:ILB65548 IUX65511:IUX65548 JET65511:JET65548 JOP65511:JOP65548 JYL65511:JYL65548 KIH65511:KIH65548 KSD65511:KSD65548 LBZ65511:LBZ65548 LLV65511:LLV65548 LVR65511:LVR65548 MFN65511:MFN65548 MPJ65511:MPJ65548 MZF65511:MZF65548 NJB65511:NJB65548 NSX65511:NSX65548 OCT65511:OCT65548 OMP65511:OMP65548 OWL65511:OWL65548 PGH65511:PGH65548 PQD65511:PQD65548 PZZ65511:PZZ65548 QJV65511:QJV65548 QTR65511:QTR65548 RDN65511:RDN65548 RNJ65511:RNJ65548 RXF65511:RXF65548 SHB65511:SHB65548 SQX65511:SQX65548 TAT65511:TAT65548 TKP65511:TKP65548 TUL65511:TUL65548 UEH65511:UEH65548 UOD65511:UOD65548 UXZ65511:UXZ65548 VHV65511:VHV65548 VRR65511:VRR65548 WBN65511:WBN65548 WLJ65511:WLJ65548 WVF65511:WVF65548 D131047:D131084 IT131047:IT131084 SP131047:SP131084 ACL131047:ACL131084 AMH131047:AMH131084 AWD131047:AWD131084 BFZ131047:BFZ131084 BPV131047:BPV131084 BZR131047:BZR131084 CJN131047:CJN131084 CTJ131047:CTJ131084 DDF131047:DDF131084 DNB131047:DNB131084 DWX131047:DWX131084 EGT131047:EGT131084 EQP131047:EQP131084 FAL131047:FAL131084 FKH131047:FKH131084 FUD131047:FUD131084 GDZ131047:GDZ131084 GNV131047:GNV131084 GXR131047:GXR131084 HHN131047:HHN131084 HRJ131047:HRJ131084 IBF131047:IBF131084 ILB131047:ILB131084 IUX131047:IUX131084 JET131047:JET131084 JOP131047:JOP131084 JYL131047:JYL131084 KIH131047:KIH131084 KSD131047:KSD131084 LBZ131047:LBZ131084 LLV131047:LLV131084 LVR131047:LVR131084 MFN131047:MFN131084 MPJ131047:MPJ131084 MZF131047:MZF131084 NJB131047:NJB131084 NSX131047:NSX131084 OCT131047:OCT131084 OMP131047:OMP131084 OWL131047:OWL131084 PGH131047:PGH131084 PQD131047:PQD131084 PZZ131047:PZZ131084 QJV131047:QJV131084 QTR131047:QTR131084 RDN131047:RDN131084 RNJ131047:RNJ131084 RXF131047:RXF131084 SHB131047:SHB131084 SQX131047:SQX131084 TAT131047:TAT131084 TKP131047:TKP131084 TUL131047:TUL131084 UEH131047:UEH131084 UOD131047:UOD131084 UXZ131047:UXZ131084 VHV131047:VHV131084 VRR131047:VRR131084 WBN131047:WBN131084 WLJ131047:WLJ131084 WVF131047:WVF131084 D196583:D196620 IT196583:IT196620 SP196583:SP196620 ACL196583:ACL196620 AMH196583:AMH196620 AWD196583:AWD196620 BFZ196583:BFZ196620 BPV196583:BPV196620 BZR196583:BZR196620 CJN196583:CJN196620 CTJ196583:CTJ196620 DDF196583:DDF196620 DNB196583:DNB196620 DWX196583:DWX196620 EGT196583:EGT196620 EQP196583:EQP196620 FAL196583:FAL196620 FKH196583:FKH196620 FUD196583:FUD196620 GDZ196583:GDZ196620 GNV196583:GNV196620 GXR196583:GXR196620 HHN196583:HHN196620 HRJ196583:HRJ196620 IBF196583:IBF196620 ILB196583:ILB196620 IUX196583:IUX196620 JET196583:JET196620 JOP196583:JOP196620 JYL196583:JYL196620 KIH196583:KIH196620 KSD196583:KSD196620 LBZ196583:LBZ196620 LLV196583:LLV196620 LVR196583:LVR196620 MFN196583:MFN196620 MPJ196583:MPJ196620 MZF196583:MZF196620 NJB196583:NJB196620 NSX196583:NSX196620 OCT196583:OCT196620 OMP196583:OMP196620 OWL196583:OWL196620 PGH196583:PGH196620 PQD196583:PQD196620 PZZ196583:PZZ196620 QJV196583:QJV196620 QTR196583:QTR196620 RDN196583:RDN196620 RNJ196583:RNJ196620 RXF196583:RXF196620 SHB196583:SHB196620 SQX196583:SQX196620 TAT196583:TAT196620 TKP196583:TKP196620 TUL196583:TUL196620 UEH196583:UEH196620 UOD196583:UOD196620 UXZ196583:UXZ196620 VHV196583:VHV196620 VRR196583:VRR196620 WBN196583:WBN196620 WLJ196583:WLJ196620 WVF196583:WVF196620 D262119:D262156 IT262119:IT262156 SP262119:SP262156 ACL262119:ACL262156 AMH262119:AMH262156 AWD262119:AWD262156 BFZ262119:BFZ262156 BPV262119:BPV262156 BZR262119:BZR262156 CJN262119:CJN262156 CTJ262119:CTJ262156 DDF262119:DDF262156 DNB262119:DNB262156 DWX262119:DWX262156 EGT262119:EGT262156 EQP262119:EQP262156 FAL262119:FAL262156 FKH262119:FKH262156 FUD262119:FUD262156 GDZ262119:GDZ262156 GNV262119:GNV262156 GXR262119:GXR262156 HHN262119:HHN262156 HRJ262119:HRJ262156 IBF262119:IBF262156 ILB262119:ILB262156 IUX262119:IUX262156 JET262119:JET262156 JOP262119:JOP262156 JYL262119:JYL262156 KIH262119:KIH262156 KSD262119:KSD262156 LBZ262119:LBZ262156 LLV262119:LLV262156 LVR262119:LVR262156 MFN262119:MFN262156 MPJ262119:MPJ262156 MZF262119:MZF262156 NJB262119:NJB262156 NSX262119:NSX262156 OCT262119:OCT262156 OMP262119:OMP262156 OWL262119:OWL262156 PGH262119:PGH262156 PQD262119:PQD262156 PZZ262119:PZZ262156 QJV262119:QJV262156 QTR262119:QTR262156 RDN262119:RDN262156 RNJ262119:RNJ262156 RXF262119:RXF262156 SHB262119:SHB262156 SQX262119:SQX262156 TAT262119:TAT262156 TKP262119:TKP262156 TUL262119:TUL262156 UEH262119:UEH262156 UOD262119:UOD262156 UXZ262119:UXZ262156 VHV262119:VHV262156 VRR262119:VRR262156 WBN262119:WBN262156 WLJ262119:WLJ262156 WVF262119:WVF262156 D327655:D327692 IT327655:IT327692 SP327655:SP327692 ACL327655:ACL327692 AMH327655:AMH327692 AWD327655:AWD327692 BFZ327655:BFZ327692 BPV327655:BPV327692 BZR327655:BZR327692 CJN327655:CJN327692 CTJ327655:CTJ327692 DDF327655:DDF327692 DNB327655:DNB327692 DWX327655:DWX327692 EGT327655:EGT327692 EQP327655:EQP327692 FAL327655:FAL327692 FKH327655:FKH327692 FUD327655:FUD327692 GDZ327655:GDZ327692 GNV327655:GNV327692 GXR327655:GXR327692 HHN327655:HHN327692 HRJ327655:HRJ327692 IBF327655:IBF327692 ILB327655:ILB327692 IUX327655:IUX327692 JET327655:JET327692 JOP327655:JOP327692 JYL327655:JYL327692 KIH327655:KIH327692 KSD327655:KSD327692 LBZ327655:LBZ327692 LLV327655:LLV327692 LVR327655:LVR327692 MFN327655:MFN327692 MPJ327655:MPJ327692 MZF327655:MZF327692 NJB327655:NJB327692 NSX327655:NSX327692 OCT327655:OCT327692 OMP327655:OMP327692 OWL327655:OWL327692 PGH327655:PGH327692 PQD327655:PQD327692 PZZ327655:PZZ327692 QJV327655:QJV327692 QTR327655:QTR327692 RDN327655:RDN327692 RNJ327655:RNJ327692 RXF327655:RXF327692 SHB327655:SHB327692 SQX327655:SQX327692 TAT327655:TAT327692 TKP327655:TKP327692 TUL327655:TUL327692 UEH327655:UEH327692 UOD327655:UOD327692 UXZ327655:UXZ327692 VHV327655:VHV327692 VRR327655:VRR327692 WBN327655:WBN327692 WLJ327655:WLJ327692 WVF327655:WVF327692 D393191:D393228 IT393191:IT393228 SP393191:SP393228 ACL393191:ACL393228 AMH393191:AMH393228 AWD393191:AWD393228 BFZ393191:BFZ393228 BPV393191:BPV393228 BZR393191:BZR393228 CJN393191:CJN393228 CTJ393191:CTJ393228 DDF393191:DDF393228 DNB393191:DNB393228 DWX393191:DWX393228 EGT393191:EGT393228 EQP393191:EQP393228 FAL393191:FAL393228 FKH393191:FKH393228 FUD393191:FUD393228 GDZ393191:GDZ393228 GNV393191:GNV393228 GXR393191:GXR393228 HHN393191:HHN393228 HRJ393191:HRJ393228 IBF393191:IBF393228 ILB393191:ILB393228 IUX393191:IUX393228 JET393191:JET393228 JOP393191:JOP393228 JYL393191:JYL393228 KIH393191:KIH393228 KSD393191:KSD393228 LBZ393191:LBZ393228 LLV393191:LLV393228 LVR393191:LVR393228 MFN393191:MFN393228 MPJ393191:MPJ393228 MZF393191:MZF393228 NJB393191:NJB393228 NSX393191:NSX393228 OCT393191:OCT393228 OMP393191:OMP393228 OWL393191:OWL393228 PGH393191:PGH393228 PQD393191:PQD393228 PZZ393191:PZZ393228 QJV393191:QJV393228 QTR393191:QTR393228 RDN393191:RDN393228 RNJ393191:RNJ393228 RXF393191:RXF393228 SHB393191:SHB393228 SQX393191:SQX393228 TAT393191:TAT393228 TKP393191:TKP393228 TUL393191:TUL393228 UEH393191:UEH393228 UOD393191:UOD393228 UXZ393191:UXZ393228 VHV393191:VHV393228 VRR393191:VRR393228 WBN393191:WBN393228 WLJ393191:WLJ393228 WVF393191:WVF393228 D458727:D458764 IT458727:IT458764 SP458727:SP458764 ACL458727:ACL458764 AMH458727:AMH458764 AWD458727:AWD458764 BFZ458727:BFZ458764 BPV458727:BPV458764 BZR458727:BZR458764 CJN458727:CJN458764 CTJ458727:CTJ458764 DDF458727:DDF458764 DNB458727:DNB458764 DWX458727:DWX458764 EGT458727:EGT458764 EQP458727:EQP458764 FAL458727:FAL458764 FKH458727:FKH458764 FUD458727:FUD458764 GDZ458727:GDZ458764 GNV458727:GNV458764 GXR458727:GXR458764 HHN458727:HHN458764 HRJ458727:HRJ458764 IBF458727:IBF458764 ILB458727:ILB458764 IUX458727:IUX458764 JET458727:JET458764 JOP458727:JOP458764 JYL458727:JYL458764 KIH458727:KIH458764 KSD458727:KSD458764 LBZ458727:LBZ458764 LLV458727:LLV458764 LVR458727:LVR458764 MFN458727:MFN458764 MPJ458727:MPJ458764 MZF458727:MZF458764 NJB458727:NJB458764 NSX458727:NSX458764 OCT458727:OCT458764 OMP458727:OMP458764 OWL458727:OWL458764 PGH458727:PGH458764 PQD458727:PQD458764 PZZ458727:PZZ458764 QJV458727:QJV458764 QTR458727:QTR458764 RDN458727:RDN458764 RNJ458727:RNJ458764 RXF458727:RXF458764 SHB458727:SHB458764 SQX458727:SQX458764 TAT458727:TAT458764 TKP458727:TKP458764 TUL458727:TUL458764 UEH458727:UEH458764 UOD458727:UOD458764 UXZ458727:UXZ458764 VHV458727:VHV458764 VRR458727:VRR458764 WBN458727:WBN458764 WLJ458727:WLJ458764 WVF458727:WVF458764 D524263:D524300 IT524263:IT524300 SP524263:SP524300 ACL524263:ACL524300 AMH524263:AMH524300 AWD524263:AWD524300 BFZ524263:BFZ524300 BPV524263:BPV524300 BZR524263:BZR524300 CJN524263:CJN524300 CTJ524263:CTJ524300 DDF524263:DDF524300 DNB524263:DNB524300 DWX524263:DWX524300 EGT524263:EGT524300 EQP524263:EQP524300 FAL524263:FAL524300 FKH524263:FKH524300 FUD524263:FUD524300 GDZ524263:GDZ524300 GNV524263:GNV524300 GXR524263:GXR524300 HHN524263:HHN524300 HRJ524263:HRJ524300 IBF524263:IBF524300 ILB524263:ILB524300 IUX524263:IUX524300 JET524263:JET524300 JOP524263:JOP524300 JYL524263:JYL524300 KIH524263:KIH524300 KSD524263:KSD524300 LBZ524263:LBZ524300 LLV524263:LLV524300 LVR524263:LVR524300 MFN524263:MFN524300 MPJ524263:MPJ524300 MZF524263:MZF524300 NJB524263:NJB524300 NSX524263:NSX524300 OCT524263:OCT524300 OMP524263:OMP524300 OWL524263:OWL524300 PGH524263:PGH524300 PQD524263:PQD524300 PZZ524263:PZZ524300 QJV524263:QJV524300 QTR524263:QTR524300 RDN524263:RDN524300 RNJ524263:RNJ524300 RXF524263:RXF524300 SHB524263:SHB524300 SQX524263:SQX524300 TAT524263:TAT524300 TKP524263:TKP524300 TUL524263:TUL524300 UEH524263:UEH524300 UOD524263:UOD524300 UXZ524263:UXZ524300 VHV524263:VHV524300 VRR524263:VRR524300 WBN524263:WBN524300 WLJ524263:WLJ524300 WVF524263:WVF524300 D589799:D589836 IT589799:IT589836 SP589799:SP589836 ACL589799:ACL589836 AMH589799:AMH589836 AWD589799:AWD589836 BFZ589799:BFZ589836 BPV589799:BPV589836 BZR589799:BZR589836 CJN589799:CJN589836 CTJ589799:CTJ589836 DDF589799:DDF589836 DNB589799:DNB589836 DWX589799:DWX589836 EGT589799:EGT589836 EQP589799:EQP589836 FAL589799:FAL589836 FKH589799:FKH589836 FUD589799:FUD589836 GDZ589799:GDZ589836 GNV589799:GNV589836 GXR589799:GXR589836 HHN589799:HHN589836 HRJ589799:HRJ589836 IBF589799:IBF589836 ILB589799:ILB589836 IUX589799:IUX589836 JET589799:JET589836 JOP589799:JOP589836 JYL589799:JYL589836 KIH589799:KIH589836 KSD589799:KSD589836 LBZ589799:LBZ589836 LLV589799:LLV589836 LVR589799:LVR589836 MFN589799:MFN589836 MPJ589799:MPJ589836 MZF589799:MZF589836 NJB589799:NJB589836 NSX589799:NSX589836 OCT589799:OCT589836 OMP589799:OMP589836 OWL589799:OWL589836 PGH589799:PGH589836 PQD589799:PQD589836 PZZ589799:PZZ589836 QJV589799:QJV589836 QTR589799:QTR589836 RDN589799:RDN589836 RNJ589799:RNJ589836 RXF589799:RXF589836 SHB589799:SHB589836 SQX589799:SQX589836 TAT589799:TAT589836 TKP589799:TKP589836 TUL589799:TUL589836 UEH589799:UEH589836 UOD589799:UOD589836 UXZ589799:UXZ589836 VHV589799:VHV589836 VRR589799:VRR589836 WBN589799:WBN589836 WLJ589799:WLJ589836 WVF589799:WVF589836 D655335:D655372 IT655335:IT655372 SP655335:SP655372 ACL655335:ACL655372 AMH655335:AMH655372 AWD655335:AWD655372 BFZ655335:BFZ655372 BPV655335:BPV655372 BZR655335:BZR655372 CJN655335:CJN655372 CTJ655335:CTJ655372 DDF655335:DDF655372 DNB655335:DNB655372 DWX655335:DWX655372 EGT655335:EGT655372 EQP655335:EQP655372 FAL655335:FAL655372 FKH655335:FKH655372 FUD655335:FUD655372 GDZ655335:GDZ655372 GNV655335:GNV655372 GXR655335:GXR655372 HHN655335:HHN655372 HRJ655335:HRJ655372 IBF655335:IBF655372 ILB655335:ILB655372 IUX655335:IUX655372 JET655335:JET655372 JOP655335:JOP655372 JYL655335:JYL655372 KIH655335:KIH655372 KSD655335:KSD655372 LBZ655335:LBZ655372 LLV655335:LLV655372 LVR655335:LVR655372 MFN655335:MFN655372 MPJ655335:MPJ655372 MZF655335:MZF655372 NJB655335:NJB655372 NSX655335:NSX655372 OCT655335:OCT655372 OMP655335:OMP655372 OWL655335:OWL655372 PGH655335:PGH655372 PQD655335:PQD655372 PZZ655335:PZZ655372 QJV655335:QJV655372 QTR655335:QTR655372 RDN655335:RDN655372 RNJ655335:RNJ655372 RXF655335:RXF655372 SHB655335:SHB655372 SQX655335:SQX655372 TAT655335:TAT655372 TKP655335:TKP655372 TUL655335:TUL655372 UEH655335:UEH655372 UOD655335:UOD655372 UXZ655335:UXZ655372 VHV655335:VHV655372 VRR655335:VRR655372 WBN655335:WBN655372 WLJ655335:WLJ655372 WVF655335:WVF655372 D720871:D720908 IT720871:IT720908 SP720871:SP720908 ACL720871:ACL720908 AMH720871:AMH720908 AWD720871:AWD720908 BFZ720871:BFZ720908 BPV720871:BPV720908 BZR720871:BZR720908 CJN720871:CJN720908 CTJ720871:CTJ720908 DDF720871:DDF720908 DNB720871:DNB720908 DWX720871:DWX720908 EGT720871:EGT720908 EQP720871:EQP720908 FAL720871:FAL720908 FKH720871:FKH720908 FUD720871:FUD720908 GDZ720871:GDZ720908 GNV720871:GNV720908 GXR720871:GXR720908 HHN720871:HHN720908 HRJ720871:HRJ720908 IBF720871:IBF720908 ILB720871:ILB720908 IUX720871:IUX720908 JET720871:JET720908 JOP720871:JOP720908 JYL720871:JYL720908 KIH720871:KIH720908 KSD720871:KSD720908 LBZ720871:LBZ720908 LLV720871:LLV720908 LVR720871:LVR720908 MFN720871:MFN720908 MPJ720871:MPJ720908 MZF720871:MZF720908 NJB720871:NJB720908 NSX720871:NSX720908 OCT720871:OCT720908 OMP720871:OMP720908 OWL720871:OWL720908 PGH720871:PGH720908 PQD720871:PQD720908 PZZ720871:PZZ720908 QJV720871:QJV720908 QTR720871:QTR720908 RDN720871:RDN720908 RNJ720871:RNJ720908 RXF720871:RXF720908 SHB720871:SHB720908 SQX720871:SQX720908 TAT720871:TAT720908 TKP720871:TKP720908 TUL720871:TUL720908 UEH720871:UEH720908 UOD720871:UOD720908 UXZ720871:UXZ720908 VHV720871:VHV720908 VRR720871:VRR720908 WBN720871:WBN720908 WLJ720871:WLJ720908 WVF720871:WVF720908 D786407:D786444 IT786407:IT786444 SP786407:SP786444 ACL786407:ACL786444 AMH786407:AMH786444 AWD786407:AWD786444 BFZ786407:BFZ786444 BPV786407:BPV786444 BZR786407:BZR786444 CJN786407:CJN786444 CTJ786407:CTJ786444 DDF786407:DDF786444 DNB786407:DNB786444 DWX786407:DWX786444 EGT786407:EGT786444 EQP786407:EQP786444 FAL786407:FAL786444 FKH786407:FKH786444 FUD786407:FUD786444 GDZ786407:GDZ786444 GNV786407:GNV786444 GXR786407:GXR786444 HHN786407:HHN786444 HRJ786407:HRJ786444 IBF786407:IBF786444 ILB786407:ILB786444 IUX786407:IUX786444 JET786407:JET786444 JOP786407:JOP786444 JYL786407:JYL786444 KIH786407:KIH786444 KSD786407:KSD786444 LBZ786407:LBZ786444 LLV786407:LLV786444 LVR786407:LVR786444 MFN786407:MFN786444 MPJ786407:MPJ786444 MZF786407:MZF786444 NJB786407:NJB786444 NSX786407:NSX786444 OCT786407:OCT786444 OMP786407:OMP786444 OWL786407:OWL786444 PGH786407:PGH786444 PQD786407:PQD786444 PZZ786407:PZZ786444 QJV786407:QJV786444 QTR786407:QTR786444 RDN786407:RDN786444 RNJ786407:RNJ786444 RXF786407:RXF786444 SHB786407:SHB786444 SQX786407:SQX786444 TAT786407:TAT786444 TKP786407:TKP786444 TUL786407:TUL786444 UEH786407:UEH786444 UOD786407:UOD786444 UXZ786407:UXZ786444 VHV786407:VHV786444 VRR786407:VRR786444 WBN786407:WBN786444 WLJ786407:WLJ786444 WVF786407:WVF786444 D851943:D851980 IT851943:IT851980 SP851943:SP851980 ACL851943:ACL851980 AMH851943:AMH851980 AWD851943:AWD851980 BFZ851943:BFZ851980 BPV851943:BPV851980 BZR851943:BZR851980 CJN851943:CJN851980 CTJ851943:CTJ851980 DDF851943:DDF851980 DNB851943:DNB851980 DWX851943:DWX851980 EGT851943:EGT851980 EQP851943:EQP851980 FAL851943:FAL851980 FKH851943:FKH851980 FUD851943:FUD851980 GDZ851943:GDZ851980 GNV851943:GNV851980 GXR851943:GXR851980 HHN851943:HHN851980 HRJ851943:HRJ851980 IBF851943:IBF851980 ILB851943:ILB851980 IUX851943:IUX851980 JET851943:JET851980 JOP851943:JOP851980 JYL851943:JYL851980 KIH851943:KIH851980 KSD851943:KSD851980 LBZ851943:LBZ851980 LLV851943:LLV851980 LVR851943:LVR851980 MFN851943:MFN851980 MPJ851943:MPJ851980 MZF851943:MZF851980 NJB851943:NJB851980 NSX851943:NSX851980 OCT851943:OCT851980 OMP851943:OMP851980 OWL851943:OWL851980 PGH851943:PGH851980 PQD851943:PQD851980 PZZ851943:PZZ851980 QJV851943:QJV851980 QTR851943:QTR851980 RDN851943:RDN851980 RNJ851943:RNJ851980 RXF851943:RXF851980 SHB851943:SHB851980 SQX851943:SQX851980 TAT851943:TAT851980 TKP851943:TKP851980 TUL851943:TUL851980 UEH851943:UEH851980 UOD851943:UOD851980 UXZ851943:UXZ851980 VHV851943:VHV851980 VRR851943:VRR851980 WBN851943:WBN851980 WLJ851943:WLJ851980 WVF851943:WVF851980 D917479:D917516 IT917479:IT917516 SP917479:SP917516 ACL917479:ACL917516 AMH917479:AMH917516 AWD917479:AWD917516 BFZ917479:BFZ917516 BPV917479:BPV917516 BZR917479:BZR917516 CJN917479:CJN917516 CTJ917479:CTJ917516 DDF917479:DDF917516 DNB917479:DNB917516 DWX917479:DWX917516 EGT917479:EGT917516 EQP917479:EQP917516 FAL917479:FAL917516 FKH917479:FKH917516 FUD917479:FUD917516 GDZ917479:GDZ917516 GNV917479:GNV917516 GXR917479:GXR917516 HHN917479:HHN917516 HRJ917479:HRJ917516 IBF917479:IBF917516 ILB917479:ILB917516 IUX917479:IUX917516 JET917479:JET917516 JOP917479:JOP917516 JYL917479:JYL917516 KIH917479:KIH917516 KSD917479:KSD917516 LBZ917479:LBZ917516 LLV917479:LLV917516 LVR917479:LVR917516 MFN917479:MFN917516 MPJ917479:MPJ917516 MZF917479:MZF917516 NJB917479:NJB917516 NSX917479:NSX917516 OCT917479:OCT917516 OMP917479:OMP917516 OWL917479:OWL917516 PGH917479:PGH917516 PQD917479:PQD917516 PZZ917479:PZZ917516 QJV917479:QJV917516 QTR917479:QTR917516 RDN917479:RDN917516 RNJ917479:RNJ917516 RXF917479:RXF917516 SHB917479:SHB917516 SQX917479:SQX917516 TAT917479:TAT917516 TKP917479:TKP917516 TUL917479:TUL917516 UEH917479:UEH917516 UOD917479:UOD917516 UXZ917479:UXZ917516 VHV917479:VHV917516 VRR917479:VRR917516 WBN917479:WBN917516 WLJ917479:WLJ917516 WVF917479:WVF917516 D983015:D983052 IT983015:IT983052 SP983015:SP983052 ACL983015:ACL983052 AMH983015:AMH983052 AWD983015:AWD983052 BFZ983015:BFZ983052 BPV983015:BPV983052 BZR983015:BZR983052 CJN983015:CJN983052 CTJ983015:CTJ983052 DDF983015:DDF983052 DNB983015:DNB983052 DWX983015:DWX983052 EGT983015:EGT983052 EQP983015:EQP983052 FAL983015:FAL983052 FKH983015:FKH983052 FUD983015:FUD983052 GDZ983015:GDZ983052 GNV983015:GNV983052 GXR983015:GXR983052 HHN983015:HHN983052 HRJ983015:HRJ983052 IBF983015:IBF983052 ILB983015:ILB983052 IUX983015:IUX983052 JET983015:JET983052 JOP983015:JOP983052 JYL983015:JYL983052 KIH983015:KIH983052 KSD983015:KSD983052 LBZ983015:LBZ983052 LLV983015:LLV983052 LVR983015:LVR983052 MFN983015:MFN983052 MPJ983015:MPJ983052 MZF983015:MZF983052 NJB983015:NJB983052 NSX983015:NSX983052 OCT983015:OCT983052 OMP983015:OMP983052 OWL983015:OWL983052 PGH983015:PGH983052 PQD983015:PQD983052 PZZ983015:PZZ983052 QJV983015:QJV983052 QTR983015:QTR983052 RDN983015:RDN983052 RNJ983015:RNJ983052 RXF983015:RXF983052 SHB983015:SHB983052 SQX983015:SQX983052 TAT983015:TAT983052 TKP983015:TKP983052 TUL983015:TUL983052 UEH983015:UEH983052 UOD983015:UOD983052 UXZ983015:UXZ983052 VHV983015:VHV983052 VRR983015:VRR983052 WBN983015:WBN983052 WLJ983015:WLJ983052 WVF983015:WVF983052" xr:uid="{2364F3B6-954A-4E88-9237-0DA539CC4BDB}">
      <formula1>"（コンボにないものは、リストから選択せずに記述してください）,文字列,Z9,99,ｶﾝﾏ区切り数値,GYY.MM.DD,GYY.MM,GYY,YYYY.MM.DD,YYYY.MM,YYYY,年号YY年MM月DD日,年号YY年MM月,年号YY年度,YYYY年MM月DD日,YYYY年MM月,YYYY年度,HH:MM,HH時MM分,市外(市内)局番,市外-市内-局番,999-9999,メモリイメージ"</formula1>
    </dataValidation>
    <dataValidation type="list" allowBlank="1" showInputMessage="1" showErrorMessage="1" sqref="E4:E25 IU4:IU25 SQ4:SQ25 ACM4:ACM25 AMI4:AMI25 AWE4:AWE25 BGA4:BGA25 BPW4:BPW25 BZS4:BZS25 CJO4:CJO25 CTK4:CTK25 DDG4:DDG25 DNC4:DNC25 DWY4:DWY25 EGU4:EGU25 EQQ4:EQQ25 FAM4:FAM25 FKI4:FKI25 FUE4:FUE25 GEA4:GEA25 GNW4:GNW25 GXS4:GXS25 HHO4:HHO25 HRK4:HRK25 IBG4:IBG25 ILC4:ILC25 IUY4:IUY25 JEU4:JEU25 JOQ4:JOQ25 JYM4:JYM25 KII4:KII25 KSE4:KSE25 LCA4:LCA25 LLW4:LLW25 LVS4:LVS25 MFO4:MFO25 MPK4:MPK25 MZG4:MZG25 NJC4:NJC25 NSY4:NSY25 OCU4:OCU25 OMQ4:OMQ25 OWM4:OWM25 PGI4:PGI25 PQE4:PQE25 QAA4:QAA25 QJW4:QJW25 QTS4:QTS25 RDO4:RDO25 RNK4:RNK25 RXG4:RXG25 SHC4:SHC25 SQY4:SQY25 TAU4:TAU25 TKQ4:TKQ25 TUM4:TUM25 UEI4:UEI25 UOE4:UOE25 UYA4:UYA25 VHW4:VHW25 VRS4:VRS25 WBO4:WBO25 WLK4:WLK25 WVG4:WVG25 E65511:E65548 IU65511:IU65548 SQ65511:SQ65548 ACM65511:ACM65548 AMI65511:AMI65548 AWE65511:AWE65548 BGA65511:BGA65548 BPW65511:BPW65548 BZS65511:BZS65548 CJO65511:CJO65548 CTK65511:CTK65548 DDG65511:DDG65548 DNC65511:DNC65548 DWY65511:DWY65548 EGU65511:EGU65548 EQQ65511:EQQ65548 FAM65511:FAM65548 FKI65511:FKI65548 FUE65511:FUE65548 GEA65511:GEA65548 GNW65511:GNW65548 GXS65511:GXS65548 HHO65511:HHO65548 HRK65511:HRK65548 IBG65511:IBG65548 ILC65511:ILC65548 IUY65511:IUY65548 JEU65511:JEU65548 JOQ65511:JOQ65548 JYM65511:JYM65548 KII65511:KII65548 KSE65511:KSE65548 LCA65511:LCA65548 LLW65511:LLW65548 LVS65511:LVS65548 MFO65511:MFO65548 MPK65511:MPK65548 MZG65511:MZG65548 NJC65511:NJC65548 NSY65511:NSY65548 OCU65511:OCU65548 OMQ65511:OMQ65548 OWM65511:OWM65548 PGI65511:PGI65548 PQE65511:PQE65548 QAA65511:QAA65548 QJW65511:QJW65548 QTS65511:QTS65548 RDO65511:RDO65548 RNK65511:RNK65548 RXG65511:RXG65548 SHC65511:SHC65548 SQY65511:SQY65548 TAU65511:TAU65548 TKQ65511:TKQ65548 TUM65511:TUM65548 UEI65511:UEI65548 UOE65511:UOE65548 UYA65511:UYA65548 VHW65511:VHW65548 VRS65511:VRS65548 WBO65511:WBO65548 WLK65511:WLK65548 WVG65511:WVG65548 E131047:E131084 IU131047:IU131084 SQ131047:SQ131084 ACM131047:ACM131084 AMI131047:AMI131084 AWE131047:AWE131084 BGA131047:BGA131084 BPW131047:BPW131084 BZS131047:BZS131084 CJO131047:CJO131084 CTK131047:CTK131084 DDG131047:DDG131084 DNC131047:DNC131084 DWY131047:DWY131084 EGU131047:EGU131084 EQQ131047:EQQ131084 FAM131047:FAM131084 FKI131047:FKI131084 FUE131047:FUE131084 GEA131047:GEA131084 GNW131047:GNW131084 GXS131047:GXS131084 HHO131047:HHO131084 HRK131047:HRK131084 IBG131047:IBG131084 ILC131047:ILC131084 IUY131047:IUY131084 JEU131047:JEU131084 JOQ131047:JOQ131084 JYM131047:JYM131084 KII131047:KII131084 KSE131047:KSE131084 LCA131047:LCA131084 LLW131047:LLW131084 LVS131047:LVS131084 MFO131047:MFO131084 MPK131047:MPK131084 MZG131047:MZG131084 NJC131047:NJC131084 NSY131047:NSY131084 OCU131047:OCU131084 OMQ131047:OMQ131084 OWM131047:OWM131084 PGI131047:PGI131084 PQE131047:PQE131084 QAA131047:QAA131084 QJW131047:QJW131084 QTS131047:QTS131084 RDO131047:RDO131084 RNK131047:RNK131084 RXG131047:RXG131084 SHC131047:SHC131084 SQY131047:SQY131084 TAU131047:TAU131084 TKQ131047:TKQ131084 TUM131047:TUM131084 UEI131047:UEI131084 UOE131047:UOE131084 UYA131047:UYA131084 VHW131047:VHW131084 VRS131047:VRS131084 WBO131047:WBO131084 WLK131047:WLK131084 WVG131047:WVG131084 E196583:E196620 IU196583:IU196620 SQ196583:SQ196620 ACM196583:ACM196620 AMI196583:AMI196620 AWE196583:AWE196620 BGA196583:BGA196620 BPW196583:BPW196620 BZS196583:BZS196620 CJO196583:CJO196620 CTK196583:CTK196620 DDG196583:DDG196620 DNC196583:DNC196620 DWY196583:DWY196620 EGU196583:EGU196620 EQQ196583:EQQ196620 FAM196583:FAM196620 FKI196583:FKI196620 FUE196583:FUE196620 GEA196583:GEA196620 GNW196583:GNW196620 GXS196583:GXS196620 HHO196583:HHO196620 HRK196583:HRK196620 IBG196583:IBG196620 ILC196583:ILC196620 IUY196583:IUY196620 JEU196583:JEU196620 JOQ196583:JOQ196620 JYM196583:JYM196620 KII196583:KII196620 KSE196583:KSE196620 LCA196583:LCA196620 LLW196583:LLW196620 LVS196583:LVS196620 MFO196583:MFO196620 MPK196583:MPK196620 MZG196583:MZG196620 NJC196583:NJC196620 NSY196583:NSY196620 OCU196583:OCU196620 OMQ196583:OMQ196620 OWM196583:OWM196620 PGI196583:PGI196620 PQE196583:PQE196620 QAA196583:QAA196620 QJW196583:QJW196620 QTS196583:QTS196620 RDO196583:RDO196620 RNK196583:RNK196620 RXG196583:RXG196620 SHC196583:SHC196620 SQY196583:SQY196620 TAU196583:TAU196620 TKQ196583:TKQ196620 TUM196583:TUM196620 UEI196583:UEI196620 UOE196583:UOE196620 UYA196583:UYA196620 VHW196583:VHW196620 VRS196583:VRS196620 WBO196583:WBO196620 WLK196583:WLK196620 WVG196583:WVG196620 E262119:E262156 IU262119:IU262156 SQ262119:SQ262156 ACM262119:ACM262156 AMI262119:AMI262156 AWE262119:AWE262156 BGA262119:BGA262156 BPW262119:BPW262156 BZS262119:BZS262156 CJO262119:CJO262156 CTK262119:CTK262156 DDG262119:DDG262156 DNC262119:DNC262156 DWY262119:DWY262156 EGU262119:EGU262156 EQQ262119:EQQ262156 FAM262119:FAM262156 FKI262119:FKI262156 FUE262119:FUE262156 GEA262119:GEA262156 GNW262119:GNW262156 GXS262119:GXS262156 HHO262119:HHO262156 HRK262119:HRK262156 IBG262119:IBG262156 ILC262119:ILC262156 IUY262119:IUY262156 JEU262119:JEU262156 JOQ262119:JOQ262156 JYM262119:JYM262156 KII262119:KII262156 KSE262119:KSE262156 LCA262119:LCA262156 LLW262119:LLW262156 LVS262119:LVS262156 MFO262119:MFO262156 MPK262119:MPK262156 MZG262119:MZG262156 NJC262119:NJC262156 NSY262119:NSY262156 OCU262119:OCU262156 OMQ262119:OMQ262156 OWM262119:OWM262156 PGI262119:PGI262156 PQE262119:PQE262156 QAA262119:QAA262156 QJW262119:QJW262156 QTS262119:QTS262156 RDO262119:RDO262156 RNK262119:RNK262156 RXG262119:RXG262156 SHC262119:SHC262156 SQY262119:SQY262156 TAU262119:TAU262156 TKQ262119:TKQ262156 TUM262119:TUM262156 UEI262119:UEI262156 UOE262119:UOE262156 UYA262119:UYA262156 VHW262119:VHW262156 VRS262119:VRS262156 WBO262119:WBO262156 WLK262119:WLK262156 WVG262119:WVG262156 E327655:E327692 IU327655:IU327692 SQ327655:SQ327692 ACM327655:ACM327692 AMI327655:AMI327692 AWE327655:AWE327692 BGA327655:BGA327692 BPW327655:BPW327692 BZS327655:BZS327692 CJO327655:CJO327692 CTK327655:CTK327692 DDG327655:DDG327692 DNC327655:DNC327692 DWY327655:DWY327692 EGU327655:EGU327692 EQQ327655:EQQ327692 FAM327655:FAM327692 FKI327655:FKI327692 FUE327655:FUE327692 GEA327655:GEA327692 GNW327655:GNW327692 GXS327655:GXS327692 HHO327655:HHO327692 HRK327655:HRK327692 IBG327655:IBG327692 ILC327655:ILC327692 IUY327655:IUY327692 JEU327655:JEU327692 JOQ327655:JOQ327692 JYM327655:JYM327692 KII327655:KII327692 KSE327655:KSE327692 LCA327655:LCA327692 LLW327655:LLW327692 LVS327655:LVS327692 MFO327655:MFO327692 MPK327655:MPK327692 MZG327655:MZG327692 NJC327655:NJC327692 NSY327655:NSY327692 OCU327655:OCU327692 OMQ327655:OMQ327692 OWM327655:OWM327692 PGI327655:PGI327692 PQE327655:PQE327692 QAA327655:QAA327692 QJW327655:QJW327692 QTS327655:QTS327692 RDO327655:RDO327692 RNK327655:RNK327692 RXG327655:RXG327692 SHC327655:SHC327692 SQY327655:SQY327692 TAU327655:TAU327692 TKQ327655:TKQ327692 TUM327655:TUM327692 UEI327655:UEI327692 UOE327655:UOE327692 UYA327655:UYA327692 VHW327655:VHW327692 VRS327655:VRS327692 WBO327655:WBO327692 WLK327655:WLK327692 WVG327655:WVG327692 E393191:E393228 IU393191:IU393228 SQ393191:SQ393228 ACM393191:ACM393228 AMI393191:AMI393228 AWE393191:AWE393228 BGA393191:BGA393228 BPW393191:BPW393228 BZS393191:BZS393228 CJO393191:CJO393228 CTK393191:CTK393228 DDG393191:DDG393228 DNC393191:DNC393228 DWY393191:DWY393228 EGU393191:EGU393228 EQQ393191:EQQ393228 FAM393191:FAM393228 FKI393191:FKI393228 FUE393191:FUE393228 GEA393191:GEA393228 GNW393191:GNW393228 GXS393191:GXS393228 HHO393191:HHO393228 HRK393191:HRK393228 IBG393191:IBG393228 ILC393191:ILC393228 IUY393191:IUY393228 JEU393191:JEU393228 JOQ393191:JOQ393228 JYM393191:JYM393228 KII393191:KII393228 KSE393191:KSE393228 LCA393191:LCA393228 LLW393191:LLW393228 LVS393191:LVS393228 MFO393191:MFO393228 MPK393191:MPK393228 MZG393191:MZG393228 NJC393191:NJC393228 NSY393191:NSY393228 OCU393191:OCU393228 OMQ393191:OMQ393228 OWM393191:OWM393228 PGI393191:PGI393228 PQE393191:PQE393228 QAA393191:QAA393228 QJW393191:QJW393228 QTS393191:QTS393228 RDO393191:RDO393228 RNK393191:RNK393228 RXG393191:RXG393228 SHC393191:SHC393228 SQY393191:SQY393228 TAU393191:TAU393228 TKQ393191:TKQ393228 TUM393191:TUM393228 UEI393191:UEI393228 UOE393191:UOE393228 UYA393191:UYA393228 VHW393191:VHW393228 VRS393191:VRS393228 WBO393191:WBO393228 WLK393191:WLK393228 WVG393191:WVG393228 E458727:E458764 IU458727:IU458764 SQ458727:SQ458764 ACM458727:ACM458764 AMI458727:AMI458764 AWE458727:AWE458764 BGA458727:BGA458764 BPW458727:BPW458764 BZS458727:BZS458764 CJO458727:CJO458764 CTK458727:CTK458764 DDG458727:DDG458764 DNC458727:DNC458764 DWY458727:DWY458764 EGU458727:EGU458764 EQQ458727:EQQ458764 FAM458727:FAM458764 FKI458727:FKI458764 FUE458727:FUE458764 GEA458727:GEA458764 GNW458727:GNW458764 GXS458727:GXS458764 HHO458727:HHO458764 HRK458727:HRK458764 IBG458727:IBG458764 ILC458727:ILC458764 IUY458727:IUY458764 JEU458727:JEU458764 JOQ458727:JOQ458764 JYM458727:JYM458764 KII458727:KII458764 KSE458727:KSE458764 LCA458727:LCA458764 LLW458727:LLW458764 LVS458727:LVS458764 MFO458727:MFO458764 MPK458727:MPK458764 MZG458727:MZG458764 NJC458727:NJC458764 NSY458727:NSY458764 OCU458727:OCU458764 OMQ458727:OMQ458764 OWM458727:OWM458764 PGI458727:PGI458764 PQE458727:PQE458764 QAA458727:QAA458764 QJW458727:QJW458764 QTS458727:QTS458764 RDO458727:RDO458764 RNK458727:RNK458764 RXG458727:RXG458764 SHC458727:SHC458764 SQY458727:SQY458764 TAU458727:TAU458764 TKQ458727:TKQ458764 TUM458727:TUM458764 UEI458727:UEI458764 UOE458727:UOE458764 UYA458727:UYA458764 VHW458727:VHW458764 VRS458727:VRS458764 WBO458727:WBO458764 WLK458727:WLK458764 WVG458727:WVG458764 E524263:E524300 IU524263:IU524300 SQ524263:SQ524300 ACM524263:ACM524300 AMI524263:AMI524300 AWE524263:AWE524300 BGA524263:BGA524300 BPW524263:BPW524300 BZS524263:BZS524300 CJO524263:CJO524300 CTK524263:CTK524300 DDG524263:DDG524300 DNC524263:DNC524300 DWY524263:DWY524300 EGU524263:EGU524300 EQQ524263:EQQ524300 FAM524263:FAM524300 FKI524263:FKI524300 FUE524263:FUE524300 GEA524263:GEA524300 GNW524263:GNW524300 GXS524263:GXS524300 HHO524263:HHO524300 HRK524263:HRK524300 IBG524263:IBG524300 ILC524263:ILC524300 IUY524263:IUY524300 JEU524263:JEU524300 JOQ524263:JOQ524300 JYM524263:JYM524300 KII524263:KII524300 KSE524263:KSE524300 LCA524263:LCA524300 LLW524263:LLW524300 LVS524263:LVS524300 MFO524263:MFO524300 MPK524263:MPK524300 MZG524263:MZG524300 NJC524263:NJC524300 NSY524263:NSY524300 OCU524263:OCU524300 OMQ524263:OMQ524300 OWM524263:OWM524300 PGI524263:PGI524300 PQE524263:PQE524300 QAA524263:QAA524300 QJW524263:QJW524300 QTS524263:QTS524300 RDO524263:RDO524300 RNK524263:RNK524300 RXG524263:RXG524300 SHC524263:SHC524300 SQY524263:SQY524300 TAU524263:TAU524300 TKQ524263:TKQ524300 TUM524263:TUM524300 UEI524263:UEI524300 UOE524263:UOE524300 UYA524263:UYA524300 VHW524263:VHW524300 VRS524263:VRS524300 WBO524263:WBO524300 WLK524263:WLK524300 WVG524263:WVG524300 E589799:E589836 IU589799:IU589836 SQ589799:SQ589836 ACM589799:ACM589836 AMI589799:AMI589836 AWE589799:AWE589836 BGA589799:BGA589836 BPW589799:BPW589836 BZS589799:BZS589836 CJO589799:CJO589836 CTK589799:CTK589836 DDG589799:DDG589836 DNC589799:DNC589836 DWY589799:DWY589836 EGU589799:EGU589836 EQQ589799:EQQ589836 FAM589799:FAM589836 FKI589799:FKI589836 FUE589799:FUE589836 GEA589799:GEA589836 GNW589799:GNW589836 GXS589799:GXS589836 HHO589799:HHO589836 HRK589799:HRK589836 IBG589799:IBG589836 ILC589799:ILC589836 IUY589799:IUY589836 JEU589799:JEU589836 JOQ589799:JOQ589836 JYM589799:JYM589836 KII589799:KII589836 KSE589799:KSE589836 LCA589799:LCA589836 LLW589799:LLW589836 LVS589799:LVS589836 MFO589799:MFO589836 MPK589799:MPK589836 MZG589799:MZG589836 NJC589799:NJC589836 NSY589799:NSY589836 OCU589799:OCU589836 OMQ589799:OMQ589836 OWM589799:OWM589836 PGI589799:PGI589836 PQE589799:PQE589836 QAA589799:QAA589836 QJW589799:QJW589836 QTS589799:QTS589836 RDO589799:RDO589836 RNK589799:RNK589836 RXG589799:RXG589836 SHC589799:SHC589836 SQY589799:SQY589836 TAU589799:TAU589836 TKQ589799:TKQ589836 TUM589799:TUM589836 UEI589799:UEI589836 UOE589799:UOE589836 UYA589799:UYA589836 VHW589799:VHW589836 VRS589799:VRS589836 WBO589799:WBO589836 WLK589799:WLK589836 WVG589799:WVG589836 E655335:E655372 IU655335:IU655372 SQ655335:SQ655372 ACM655335:ACM655372 AMI655335:AMI655372 AWE655335:AWE655372 BGA655335:BGA655372 BPW655335:BPW655372 BZS655335:BZS655372 CJO655335:CJO655372 CTK655335:CTK655372 DDG655335:DDG655372 DNC655335:DNC655372 DWY655335:DWY655372 EGU655335:EGU655372 EQQ655335:EQQ655372 FAM655335:FAM655372 FKI655335:FKI655372 FUE655335:FUE655372 GEA655335:GEA655372 GNW655335:GNW655372 GXS655335:GXS655372 HHO655335:HHO655372 HRK655335:HRK655372 IBG655335:IBG655372 ILC655335:ILC655372 IUY655335:IUY655372 JEU655335:JEU655372 JOQ655335:JOQ655372 JYM655335:JYM655372 KII655335:KII655372 KSE655335:KSE655372 LCA655335:LCA655372 LLW655335:LLW655372 LVS655335:LVS655372 MFO655335:MFO655372 MPK655335:MPK655372 MZG655335:MZG655372 NJC655335:NJC655372 NSY655335:NSY655372 OCU655335:OCU655372 OMQ655335:OMQ655372 OWM655335:OWM655372 PGI655335:PGI655372 PQE655335:PQE655372 QAA655335:QAA655372 QJW655335:QJW655372 QTS655335:QTS655372 RDO655335:RDO655372 RNK655335:RNK655372 RXG655335:RXG655372 SHC655335:SHC655372 SQY655335:SQY655372 TAU655335:TAU655372 TKQ655335:TKQ655372 TUM655335:TUM655372 UEI655335:UEI655372 UOE655335:UOE655372 UYA655335:UYA655372 VHW655335:VHW655372 VRS655335:VRS655372 WBO655335:WBO655372 WLK655335:WLK655372 WVG655335:WVG655372 E720871:E720908 IU720871:IU720908 SQ720871:SQ720908 ACM720871:ACM720908 AMI720871:AMI720908 AWE720871:AWE720908 BGA720871:BGA720908 BPW720871:BPW720908 BZS720871:BZS720908 CJO720871:CJO720908 CTK720871:CTK720908 DDG720871:DDG720908 DNC720871:DNC720908 DWY720871:DWY720908 EGU720871:EGU720908 EQQ720871:EQQ720908 FAM720871:FAM720908 FKI720871:FKI720908 FUE720871:FUE720908 GEA720871:GEA720908 GNW720871:GNW720908 GXS720871:GXS720908 HHO720871:HHO720908 HRK720871:HRK720908 IBG720871:IBG720908 ILC720871:ILC720908 IUY720871:IUY720908 JEU720871:JEU720908 JOQ720871:JOQ720908 JYM720871:JYM720908 KII720871:KII720908 KSE720871:KSE720908 LCA720871:LCA720908 LLW720871:LLW720908 LVS720871:LVS720908 MFO720871:MFO720908 MPK720871:MPK720908 MZG720871:MZG720908 NJC720871:NJC720908 NSY720871:NSY720908 OCU720871:OCU720908 OMQ720871:OMQ720908 OWM720871:OWM720908 PGI720871:PGI720908 PQE720871:PQE720908 QAA720871:QAA720908 QJW720871:QJW720908 QTS720871:QTS720908 RDO720871:RDO720908 RNK720871:RNK720908 RXG720871:RXG720908 SHC720871:SHC720908 SQY720871:SQY720908 TAU720871:TAU720908 TKQ720871:TKQ720908 TUM720871:TUM720908 UEI720871:UEI720908 UOE720871:UOE720908 UYA720871:UYA720908 VHW720871:VHW720908 VRS720871:VRS720908 WBO720871:WBO720908 WLK720871:WLK720908 WVG720871:WVG720908 E786407:E786444 IU786407:IU786444 SQ786407:SQ786444 ACM786407:ACM786444 AMI786407:AMI786444 AWE786407:AWE786444 BGA786407:BGA786444 BPW786407:BPW786444 BZS786407:BZS786444 CJO786407:CJO786444 CTK786407:CTK786444 DDG786407:DDG786444 DNC786407:DNC786444 DWY786407:DWY786444 EGU786407:EGU786444 EQQ786407:EQQ786444 FAM786407:FAM786444 FKI786407:FKI786444 FUE786407:FUE786444 GEA786407:GEA786444 GNW786407:GNW786444 GXS786407:GXS786444 HHO786407:HHO786444 HRK786407:HRK786444 IBG786407:IBG786444 ILC786407:ILC786444 IUY786407:IUY786444 JEU786407:JEU786444 JOQ786407:JOQ786444 JYM786407:JYM786444 KII786407:KII786444 KSE786407:KSE786444 LCA786407:LCA786444 LLW786407:LLW786444 LVS786407:LVS786444 MFO786407:MFO786444 MPK786407:MPK786444 MZG786407:MZG786444 NJC786407:NJC786444 NSY786407:NSY786444 OCU786407:OCU786444 OMQ786407:OMQ786444 OWM786407:OWM786444 PGI786407:PGI786444 PQE786407:PQE786444 QAA786407:QAA786444 QJW786407:QJW786444 QTS786407:QTS786444 RDO786407:RDO786444 RNK786407:RNK786444 RXG786407:RXG786444 SHC786407:SHC786444 SQY786407:SQY786444 TAU786407:TAU786444 TKQ786407:TKQ786444 TUM786407:TUM786444 UEI786407:UEI786444 UOE786407:UOE786444 UYA786407:UYA786444 VHW786407:VHW786444 VRS786407:VRS786444 WBO786407:WBO786444 WLK786407:WLK786444 WVG786407:WVG786444 E851943:E851980 IU851943:IU851980 SQ851943:SQ851980 ACM851943:ACM851980 AMI851943:AMI851980 AWE851943:AWE851980 BGA851943:BGA851980 BPW851943:BPW851980 BZS851943:BZS851980 CJO851943:CJO851980 CTK851943:CTK851980 DDG851943:DDG851980 DNC851943:DNC851980 DWY851943:DWY851980 EGU851943:EGU851980 EQQ851943:EQQ851980 FAM851943:FAM851980 FKI851943:FKI851980 FUE851943:FUE851980 GEA851943:GEA851980 GNW851943:GNW851980 GXS851943:GXS851980 HHO851943:HHO851980 HRK851943:HRK851980 IBG851943:IBG851980 ILC851943:ILC851980 IUY851943:IUY851980 JEU851943:JEU851980 JOQ851943:JOQ851980 JYM851943:JYM851980 KII851943:KII851980 KSE851943:KSE851980 LCA851943:LCA851980 LLW851943:LLW851980 LVS851943:LVS851980 MFO851943:MFO851980 MPK851943:MPK851980 MZG851943:MZG851980 NJC851943:NJC851980 NSY851943:NSY851980 OCU851943:OCU851980 OMQ851943:OMQ851980 OWM851943:OWM851980 PGI851943:PGI851980 PQE851943:PQE851980 QAA851943:QAA851980 QJW851943:QJW851980 QTS851943:QTS851980 RDO851943:RDO851980 RNK851943:RNK851980 RXG851943:RXG851980 SHC851943:SHC851980 SQY851943:SQY851980 TAU851943:TAU851980 TKQ851943:TKQ851980 TUM851943:TUM851980 UEI851943:UEI851980 UOE851943:UOE851980 UYA851943:UYA851980 VHW851943:VHW851980 VRS851943:VRS851980 WBO851943:WBO851980 WLK851943:WLK851980 WVG851943:WVG851980 E917479:E917516 IU917479:IU917516 SQ917479:SQ917516 ACM917479:ACM917516 AMI917479:AMI917516 AWE917479:AWE917516 BGA917479:BGA917516 BPW917479:BPW917516 BZS917479:BZS917516 CJO917479:CJO917516 CTK917479:CTK917516 DDG917479:DDG917516 DNC917479:DNC917516 DWY917479:DWY917516 EGU917479:EGU917516 EQQ917479:EQQ917516 FAM917479:FAM917516 FKI917479:FKI917516 FUE917479:FUE917516 GEA917479:GEA917516 GNW917479:GNW917516 GXS917479:GXS917516 HHO917479:HHO917516 HRK917479:HRK917516 IBG917479:IBG917516 ILC917479:ILC917516 IUY917479:IUY917516 JEU917479:JEU917516 JOQ917479:JOQ917516 JYM917479:JYM917516 KII917479:KII917516 KSE917479:KSE917516 LCA917479:LCA917516 LLW917479:LLW917516 LVS917479:LVS917516 MFO917479:MFO917516 MPK917479:MPK917516 MZG917479:MZG917516 NJC917479:NJC917516 NSY917479:NSY917516 OCU917479:OCU917516 OMQ917479:OMQ917516 OWM917479:OWM917516 PGI917479:PGI917516 PQE917479:PQE917516 QAA917479:QAA917516 QJW917479:QJW917516 QTS917479:QTS917516 RDO917479:RDO917516 RNK917479:RNK917516 RXG917479:RXG917516 SHC917479:SHC917516 SQY917479:SQY917516 TAU917479:TAU917516 TKQ917479:TKQ917516 TUM917479:TUM917516 UEI917479:UEI917516 UOE917479:UOE917516 UYA917479:UYA917516 VHW917479:VHW917516 VRS917479:VRS917516 WBO917479:WBO917516 WLK917479:WLK917516 WVG917479:WVG917516 E983015:E983052 IU983015:IU983052 SQ983015:SQ983052 ACM983015:ACM983052 AMI983015:AMI983052 AWE983015:AWE983052 BGA983015:BGA983052 BPW983015:BPW983052 BZS983015:BZS983052 CJO983015:CJO983052 CTK983015:CTK983052 DDG983015:DDG983052 DNC983015:DNC983052 DWY983015:DWY983052 EGU983015:EGU983052 EQQ983015:EQQ983052 FAM983015:FAM983052 FKI983015:FKI983052 FUE983015:FUE983052 GEA983015:GEA983052 GNW983015:GNW983052 GXS983015:GXS983052 HHO983015:HHO983052 HRK983015:HRK983052 IBG983015:IBG983052 ILC983015:ILC983052 IUY983015:IUY983052 JEU983015:JEU983052 JOQ983015:JOQ983052 JYM983015:JYM983052 KII983015:KII983052 KSE983015:KSE983052 LCA983015:LCA983052 LLW983015:LLW983052 LVS983015:LVS983052 MFO983015:MFO983052 MPK983015:MPK983052 MZG983015:MZG983052 NJC983015:NJC983052 NSY983015:NSY983052 OCU983015:OCU983052 OMQ983015:OMQ983052 OWM983015:OWM983052 PGI983015:PGI983052 PQE983015:PQE983052 QAA983015:QAA983052 QJW983015:QJW983052 QTS983015:QTS983052 RDO983015:RDO983052 RNK983015:RNK983052 RXG983015:RXG983052 SHC983015:SHC983052 SQY983015:SQY983052 TAU983015:TAU983052 TKQ983015:TKQ983052 TUM983015:TUM983052 UEI983015:UEI983052 UOE983015:UOE983052 UYA983015:UYA983052 VHW983015:VHW983052 VRS983015:VRS983052 WBO983015:WBO983052 WLK983015:WLK983052 WVG983015:WVG983052" xr:uid="{8A5FA381-7E25-4F42-AFF8-342E8AA1530E}">
      <formula1>"全角,半角"</formula1>
    </dataValidation>
    <dataValidation type="list" allowBlank="1" showInputMessage="1" sqref="G4:G25 IW4:IW25 SS4:SS25 ACO4:ACO25 AMK4:AMK25 AWG4:AWG25 BGC4:BGC25 BPY4:BPY25 BZU4:BZU25 CJQ4:CJQ25 CTM4:CTM25 DDI4:DDI25 DNE4:DNE25 DXA4:DXA25 EGW4:EGW25 EQS4:EQS25 FAO4:FAO25 FKK4:FKK25 FUG4:FUG25 GEC4:GEC25 GNY4:GNY25 GXU4:GXU25 HHQ4:HHQ25 HRM4:HRM25 IBI4:IBI25 ILE4:ILE25 IVA4:IVA25 JEW4:JEW25 JOS4:JOS25 JYO4:JYO25 KIK4:KIK25 KSG4:KSG25 LCC4:LCC25 LLY4:LLY25 LVU4:LVU25 MFQ4:MFQ25 MPM4:MPM25 MZI4:MZI25 NJE4:NJE25 NTA4:NTA25 OCW4:OCW25 OMS4:OMS25 OWO4:OWO25 PGK4:PGK25 PQG4:PQG25 QAC4:QAC25 QJY4:QJY25 QTU4:QTU25 RDQ4:RDQ25 RNM4:RNM25 RXI4:RXI25 SHE4:SHE25 SRA4:SRA25 TAW4:TAW25 TKS4:TKS25 TUO4:TUO25 UEK4:UEK25 UOG4:UOG25 UYC4:UYC25 VHY4:VHY25 VRU4:VRU25 WBQ4:WBQ25 WLM4:WLM25 WVI4:WVI25 G65511:G65548 IW65511:IW65548 SS65511:SS65548 ACO65511:ACO65548 AMK65511:AMK65548 AWG65511:AWG65548 BGC65511:BGC65548 BPY65511:BPY65548 BZU65511:BZU65548 CJQ65511:CJQ65548 CTM65511:CTM65548 DDI65511:DDI65548 DNE65511:DNE65548 DXA65511:DXA65548 EGW65511:EGW65548 EQS65511:EQS65548 FAO65511:FAO65548 FKK65511:FKK65548 FUG65511:FUG65548 GEC65511:GEC65548 GNY65511:GNY65548 GXU65511:GXU65548 HHQ65511:HHQ65548 HRM65511:HRM65548 IBI65511:IBI65548 ILE65511:ILE65548 IVA65511:IVA65548 JEW65511:JEW65548 JOS65511:JOS65548 JYO65511:JYO65548 KIK65511:KIK65548 KSG65511:KSG65548 LCC65511:LCC65548 LLY65511:LLY65548 LVU65511:LVU65548 MFQ65511:MFQ65548 MPM65511:MPM65548 MZI65511:MZI65548 NJE65511:NJE65548 NTA65511:NTA65548 OCW65511:OCW65548 OMS65511:OMS65548 OWO65511:OWO65548 PGK65511:PGK65548 PQG65511:PQG65548 QAC65511:QAC65548 QJY65511:QJY65548 QTU65511:QTU65548 RDQ65511:RDQ65548 RNM65511:RNM65548 RXI65511:RXI65548 SHE65511:SHE65548 SRA65511:SRA65548 TAW65511:TAW65548 TKS65511:TKS65548 TUO65511:TUO65548 UEK65511:UEK65548 UOG65511:UOG65548 UYC65511:UYC65548 VHY65511:VHY65548 VRU65511:VRU65548 WBQ65511:WBQ65548 WLM65511:WLM65548 WVI65511:WVI65548 G131047:G131084 IW131047:IW131084 SS131047:SS131084 ACO131047:ACO131084 AMK131047:AMK131084 AWG131047:AWG131084 BGC131047:BGC131084 BPY131047:BPY131084 BZU131047:BZU131084 CJQ131047:CJQ131084 CTM131047:CTM131084 DDI131047:DDI131084 DNE131047:DNE131084 DXA131047:DXA131084 EGW131047:EGW131084 EQS131047:EQS131084 FAO131047:FAO131084 FKK131047:FKK131084 FUG131047:FUG131084 GEC131047:GEC131084 GNY131047:GNY131084 GXU131047:GXU131084 HHQ131047:HHQ131084 HRM131047:HRM131084 IBI131047:IBI131084 ILE131047:ILE131084 IVA131047:IVA131084 JEW131047:JEW131084 JOS131047:JOS131084 JYO131047:JYO131084 KIK131047:KIK131084 KSG131047:KSG131084 LCC131047:LCC131084 LLY131047:LLY131084 LVU131047:LVU131084 MFQ131047:MFQ131084 MPM131047:MPM131084 MZI131047:MZI131084 NJE131047:NJE131084 NTA131047:NTA131084 OCW131047:OCW131084 OMS131047:OMS131084 OWO131047:OWO131084 PGK131047:PGK131084 PQG131047:PQG131084 QAC131047:QAC131084 QJY131047:QJY131084 QTU131047:QTU131084 RDQ131047:RDQ131084 RNM131047:RNM131084 RXI131047:RXI131084 SHE131047:SHE131084 SRA131047:SRA131084 TAW131047:TAW131084 TKS131047:TKS131084 TUO131047:TUO131084 UEK131047:UEK131084 UOG131047:UOG131084 UYC131047:UYC131084 VHY131047:VHY131084 VRU131047:VRU131084 WBQ131047:WBQ131084 WLM131047:WLM131084 WVI131047:WVI131084 G196583:G196620 IW196583:IW196620 SS196583:SS196620 ACO196583:ACO196620 AMK196583:AMK196620 AWG196583:AWG196620 BGC196583:BGC196620 BPY196583:BPY196620 BZU196583:BZU196620 CJQ196583:CJQ196620 CTM196583:CTM196620 DDI196583:DDI196620 DNE196583:DNE196620 DXA196583:DXA196620 EGW196583:EGW196620 EQS196583:EQS196620 FAO196583:FAO196620 FKK196583:FKK196620 FUG196583:FUG196620 GEC196583:GEC196620 GNY196583:GNY196620 GXU196583:GXU196620 HHQ196583:HHQ196620 HRM196583:HRM196620 IBI196583:IBI196620 ILE196583:ILE196620 IVA196583:IVA196620 JEW196583:JEW196620 JOS196583:JOS196620 JYO196583:JYO196620 KIK196583:KIK196620 KSG196583:KSG196620 LCC196583:LCC196620 LLY196583:LLY196620 LVU196583:LVU196620 MFQ196583:MFQ196620 MPM196583:MPM196620 MZI196583:MZI196620 NJE196583:NJE196620 NTA196583:NTA196620 OCW196583:OCW196620 OMS196583:OMS196620 OWO196583:OWO196620 PGK196583:PGK196620 PQG196583:PQG196620 QAC196583:QAC196620 QJY196583:QJY196620 QTU196583:QTU196620 RDQ196583:RDQ196620 RNM196583:RNM196620 RXI196583:RXI196620 SHE196583:SHE196620 SRA196583:SRA196620 TAW196583:TAW196620 TKS196583:TKS196620 TUO196583:TUO196620 UEK196583:UEK196620 UOG196583:UOG196620 UYC196583:UYC196620 VHY196583:VHY196620 VRU196583:VRU196620 WBQ196583:WBQ196620 WLM196583:WLM196620 WVI196583:WVI196620 G262119:G262156 IW262119:IW262156 SS262119:SS262156 ACO262119:ACO262156 AMK262119:AMK262156 AWG262119:AWG262156 BGC262119:BGC262156 BPY262119:BPY262156 BZU262119:BZU262156 CJQ262119:CJQ262156 CTM262119:CTM262156 DDI262119:DDI262156 DNE262119:DNE262156 DXA262119:DXA262156 EGW262119:EGW262156 EQS262119:EQS262156 FAO262119:FAO262156 FKK262119:FKK262156 FUG262119:FUG262156 GEC262119:GEC262156 GNY262119:GNY262156 GXU262119:GXU262156 HHQ262119:HHQ262156 HRM262119:HRM262156 IBI262119:IBI262156 ILE262119:ILE262156 IVA262119:IVA262156 JEW262119:JEW262156 JOS262119:JOS262156 JYO262119:JYO262156 KIK262119:KIK262156 KSG262119:KSG262156 LCC262119:LCC262156 LLY262119:LLY262156 LVU262119:LVU262156 MFQ262119:MFQ262156 MPM262119:MPM262156 MZI262119:MZI262156 NJE262119:NJE262156 NTA262119:NTA262156 OCW262119:OCW262156 OMS262119:OMS262156 OWO262119:OWO262156 PGK262119:PGK262156 PQG262119:PQG262156 QAC262119:QAC262156 QJY262119:QJY262156 QTU262119:QTU262156 RDQ262119:RDQ262156 RNM262119:RNM262156 RXI262119:RXI262156 SHE262119:SHE262156 SRA262119:SRA262156 TAW262119:TAW262156 TKS262119:TKS262156 TUO262119:TUO262156 UEK262119:UEK262156 UOG262119:UOG262156 UYC262119:UYC262156 VHY262119:VHY262156 VRU262119:VRU262156 WBQ262119:WBQ262156 WLM262119:WLM262156 WVI262119:WVI262156 G327655:G327692 IW327655:IW327692 SS327655:SS327692 ACO327655:ACO327692 AMK327655:AMK327692 AWG327655:AWG327692 BGC327655:BGC327692 BPY327655:BPY327692 BZU327655:BZU327692 CJQ327655:CJQ327692 CTM327655:CTM327692 DDI327655:DDI327692 DNE327655:DNE327692 DXA327655:DXA327692 EGW327655:EGW327692 EQS327655:EQS327692 FAO327655:FAO327692 FKK327655:FKK327692 FUG327655:FUG327692 GEC327655:GEC327692 GNY327655:GNY327692 GXU327655:GXU327692 HHQ327655:HHQ327692 HRM327655:HRM327692 IBI327655:IBI327692 ILE327655:ILE327692 IVA327655:IVA327692 JEW327655:JEW327692 JOS327655:JOS327692 JYO327655:JYO327692 KIK327655:KIK327692 KSG327655:KSG327692 LCC327655:LCC327692 LLY327655:LLY327692 LVU327655:LVU327692 MFQ327655:MFQ327692 MPM327655:MPM327692 MZI327655:MZI327692 NJE327655:NJE327692 NTA327655:NTA327692 OCW327655:OCW327692 OMS327655:OMS327692 OWO327655:OWO327692 PGK327655:PGK327692 PQG327655:PQG327692 QAC327655:QAC327692 QJY327655:QJY327692 QTU327655:QTU327692 RDQ327655:RDQ327692 RNM327655:RNM327692 RXI327655:RXI327692 SHE327655:SHE327692 SRA327655:SRA327692 TAW327655:TAW327692 TKS327655:TKS327692 TUO327655:TUO327692 UEK327655:UEK327692 UOG327655:UOG327692 UYC327655:UYC327692 VHY327655:VHY327692 VRU327655:VRU327692 WBQ327655:WBQ327692 WLM327655:WLM327692 WVI327655:WVI327692 G393191:G393228 IW393191:IW393228 SS393191:SS393228 ACO393191:ACO393228 AMK393191:AMK393228 AWG393191:AWG393228 BGC393191:BGC393228 BPY393191:BPY393228 BZU393191:BZU393228 CJQ393191:CJQ393228 CTM393191:CTM393228 DDI393191:DDI393228 DNE393191:DNE393228 DXA393191:DXA393228 EGW393191:EGW393228 EQS393191:EQS393228 FAO393191:FAO393228 FKK393191:FKK393228 FUG393191:FUG393228 GEC393191:GEC393228 GNY393191:GNY393228 GXU393191:GXU393228 HHQ393191:HHQ393228 HRM393191:HRM393228 IBI393191:IBI393228 ILE393191:ILE393228 IVA393191:IVA393228 JEW393191:JEW393228 JOS393191:JOS393228 JYO393191:JYO393228 KIK393191:KIK393228 KSG393191:KSG393228 LCC393191:LCC393228 LLY393191:LLY393228 LVU393191:LVU393228 MFQ393191:MFQ393228 MPM393191:MPM393228 MZI393191:MZI393228 NJE393191:NJE393228 NTA393191:NTA393228 OCW393191:OCW393228 OMS393191:OMS393228 OWO393191:OWO393228 PGK393191:PGK393228 PQG393191:PQG393228 QAC393191:QAC393228 QJY393191:QJY393228 QTU393191:QTU393228 RDQ393191:RDQ393228 RNM393191:RNM393228 RXI393191:RXI393228 SHE393191:SHE393228 SRA393191:SRA393228 TAW393191:TAW393228 TKS393191:TKS393228 TUO393191:TUO393228 UEK393191:UEK393228 UOG393191:UOG393228 UYC393191:UYC393228 VHY393191:VHY393228 VRU393191:VRU393228 WBQ393191:WBQ393228 WLM393191:WLM393228 WVI393191:WVI393228 G458727:G458764 IW458727:IW458764 SS458727:SS458764 ACO458727:ACO458764 AMK458727:AMK458764 AWG458727:AWG458764 BGC458727:BGC458764 BPY458727:BPY458764 BZU458727:BZU458764 CJQ458727:CJQ458764 CTM458727:CTM458764 DDI458727:DDI458764 DNE458727:DNE458764 DXA458727:DXA458764 EGW458727:EGW458764 EQS458727:EQS458764 FAO458727:FAO458764 FKK458727:FKK458764 FUG458727:FUG458764 GEC458727:GEC458764 GNY458727:GNY458764 GXU458727:GXU458764 HHQ458727:HHQ458764 HRM458727:HRM458764 IBI458727:IBI458764 ILE458727:ILE458764 IVA458727:IVA458764 JEW458727:JEW458764 JOS458727:JOS458764 JYO458727:JYO458764 KIK458727:KIK458764 KSG458727:KSG458764 LCC458727:LCC458764 LLY458727:LLY458764 LVU458727:LVU458764 MFQ458727:MFQ458764 MPM458727:MPM458764 MZI458727:MZI458764 NJE458727:NJE458764 NTA458727:NTA458764 OCW458727:OCW458764 OMS458727:OMS458764 OWO458727:OWO458764 PGK458727:PGK458764 PQG458727:PQG458764 QAC458727:QAC458764 QJY458727:QJY458764 QTU458727:QTU458764 RDQ458727:RDQ458764 RNM458727:RNM458764 RXI458727:RXI458764 SHE458727:SHE458764 SRA458727:SRA458764 TAW458727:TAW458764 TKS458727:TKS458764 TUO458727:TUO458764 UEK458727:UEK458764 UOG458727:UOG458764 UYC458727:UYC458764 VHY458727:VHY458764 VRU458727:VRU458764 WBQ458727:WBQ458764 WLM458727:WLM458764 WVI458727:WVI458764 G524263:G524300 IW524263:IW524300 SS524263:SS524300 ACO524263:ACO524300 AMK524263:AMK524300 AWG524263:AWG524300 BGC524263:BGC524300 BPY524263:BPY524300 BZU524263:BZU524300 CJQ524263:CJQ524300 CTM524263:CTM524300 DDI524263:DDI524300 DNE524263:DNE524300 DXA524263:DXA524300 EGW524263:EGW524300 EQS524263:EQS524300 FAO524263:FAO524300 FKK524263:FKK524300 FUG524263:FUG524300 GEC524263:GEC524300 GNY524263:GNY524300 GXU524263:GXU524300 HHQ524263:HHQ524300 HRM524263:HRM524300 IBI524263:IBI524300 ILE524263:ILE524300 IVA524263:IVA524300 JEW524263:JEW524300 JOS524263:JOS524300 JYO524263:JYO524300 KIK524263:KIK524300 KSG524263:KSG524300 LCC524263:LCC524300 LLY524263:LLY524300 LVU524263:LVU524300 MFQ524263:MFQ524300 MPM524263:MPM524300 MZI524263:MZI524300 NJE524263:NJE524300 NTA524263:NTA524300 OCW524263:OCW524300 OMS524263:OMS524300 OWO524263:OWO524300 PGK524263:PGK524300 PQG524263:PQG524300 QAC524263:QAC524300 QJY524263:QJY524300 QTU524263:QTU524300 RDQ524263:RDQ524300 RNM524263:RNM524300 RXI524263:RXI524300 SHE524263:SHE524300 SRA524263:SRA524300 TAW524263:TAW524300 TKS524263:TKS524300 TUO524263:TUO524300 UEK524263:UEK524300 UOG524263:UOG524300 UYC524263:UYC524300 VHY524263:VHY524300 VRU524263:VRU524300 WBQ524263:WBQ524300 WLM524263:WLM524300 WVI524263:WVI524300 G589799:G589836 IW589799:IW589836 SS589799:SS589836 ACO589799:ACO589836 AMK589799:AMK589836 AWG589799:AWG589836 BGC589799:BGC589836 BPY589799:BPY589836 BZU589799:BZU589836 CJQ589799:CJQ589836 CTM589799:CTM589836 DDI589799:DDI589836 DNE589799:DNE589836 DXA589799:DXA589836 EGW589799:EGW589836 EQS589799:EQS589836 FAO589799:FAO589836 FKK589799:FKK589836 FUG589799:FUG589836 GEC589799:GEC589836 GNY589799:GNY589836 GXU589799:GXU589836 HHQ589799:HHQ589836 HRM589799:HRM589836 IBI589799:IBI589836 ILE589799:ILE589836 IVA589799:IVA589836 JEW589799:JEW589836 JOS589799:JOS589836 JYO589799:JYO589836 KIK589799:KIK589836 KSG589799:KSG589836 LCC589799:LCC589836 LLY589799:LLY589836 LVU589799:LVU589836 MFQ589799:MFQ589836 MPM589799:MPM589836 MZI589799:MZI589836 NJE589799:NJE589836 NTA589799:NTA589836 OCW589799:OCW589836 OMS589799:OMS589836 OWO589799:OWO589836 PGK589799:PGK589836 PQG589799:PQG589836 QAC589799:QAC589836 QJY589799:QJY589836 QTU589799:QTU589836 RDQ589799:RDQ589836 RNM589799:RNM589836 RXI589799:RXI589836 SHE589799:SHE589836 SRA589799:SRA589836 TAW589799:TAW589836 TKS589799:TKS589836 TUO589799:TUO589836 UEK589799:UEK589836 UOG589799:UOG589836 UYC589799:UYC589836 VHY589799:VHY589836 VRU589799:VRU589836 WBQ589799:WBQ589836 WLM589799:WLM589836 WVI589799:WVI589836 G655335:G655372 IW655335:IW655372 SS655335:SS655372 ACO655335:ACO655372 AMK655335:AMK655372 AWG655335:AWG655372 BGC655335:BGC655372 BPY655335:BPY655372 BZU655335:BZU655372 CJQ655335:CJQ655372 CTM655335:CTM655372 DDI655335:DDI655372 DNE655335:DNE655372 DXA655335:DXA655372 EGW655335:EGW655372 EQS655335:EQS655372 FAO655335:FAO655372 FKK655335:FKK655372 FUG655335:FUG655372 GEC655335:GEC655372 GNY655335:GNY655372 GXU655335:GXU655372 HHQ655335:HHQ655372 HRM655335:HRM655372 IBI655335:IBI655372 ILE655335:ILE655372 IVA655335:IVA655372 JEW655335:JEW655372 JOS655335:JOS655372 JYO655335:JYO655372 KIK655335:KIK655372 KSG655335:KSG655372 LCC655335:LCC655372 LLY655335:LLY655372 LVU655335:LVU655372 MFQ655335:MFQ655372 MPM655335:MPM655372 MZI655335:MZI655372 NJE655335:NJE655372 NTA655335:NTA655372 OCW655335:OCW655372 OMS655335:OMS655372 OWO655335:OWO655372 PGK655335:PGK655372 PQG655335:PQG655372 QAC655335:QAC655372 QJY655335:QJY655372 QTU655335:QTU655372 RDQ655335:RDQ655372 RNM655335:RNM655372 RXI655335:RXI655372 SHE655335:SHE655372 SRA655335:SRA655372 TAW655335:TAW655372 TKS655335:TKS655372 TUO655335:TUO655372 UEK655335:UEK655372 UOG655335:UOG655372 UYC655335:UYC655372 VHY655335:VHY655372 VRU655335:VRU655372 WBQ655335:WBQ655372 WLM655335:WLM655372 WVI655335:WVI655372 G720871:G720908 IW720871:IW720908 SS720871:SS720908 ACO720871:ACO720908 AMK720871:AMK720908 AWG720871:AWG720908 BGC720871:BGC720908 BPY720871:BPY720908 BZU720871:BZU720908 CJQ720871:CJQ720908 CTM720871:CTM720908 DDI720871:DDI720908 DNE720871:DNE720908 DXA720871:DXA720908 EGW720871:EGW720908 EQS720871:EQS720908 FAO720871:FAO720908 FKK720871:FKK720908 FUG720871:FUG720908 GEC720871:GEC720908 GNY720871:GNY720908 GXU720871:GXU720908 HHQ720871:HHQ720908 HRM720871:HRM720908 IBI720871:IBI720908 ILE720871:ILE720908 IVA720871:IVA720908 JEW720871:JEW720908 JOS720871:JOS720908 JYO720871:JYO720908 KIK720871:KIK720908 KSG720871:KSG720908 LCC720871:LCC720908 LLY720871:LLY720908 LVU720871:LVU720908 MFQ720871:MFQ720908 MPM720871:MPM720908 MZI720871:MZI720908 NJE720871:NJE720908 NTA720871:NTA720908 OCW720871:OCW720908 OMS720871:OMS720908 OWO720871:OWO720908 PGK720871:PGK720908 PQG720871:PQG720908 QAC720871:QAC720908 QJY720871:QJY720908 QTU720871:QTU720908 RDQ720871:RDQ720908 RNM720871:RNM720908 RXI720871:RXI720908 SHE720871:SHE720908 SRA720871:SRA720908 TAW720871:TAW720908 TKS720871:TKS720908 TUO720871:TUO720908 UEK720871:UEK720908 UOG720871:UOG720908 UYC720871:UYC720908 VHY720871:VHY720908 VRU720871:VRU720908 WBQ720871:WBQ720908 WLM720871:WLM720908 WVI720871:WVI720908 G786407:G786444 IW786407:IW786444 SS786407:SS786444 ACO786407:ACO786444 AMK786407:AMK786444 AWG786407:AWG786444 BGC786407:BGC786444 BPY786407:BPY786444 BZU786407:BZU786444 CJQ786407:CJQ786444 CTM786407:CTM786444 DDI786407:DDI786444 DNE786407:DNE786444 DXA786407:DXA786444 EGW786407:EGW786444 EQS786407:EQS786444 FAO786407:FAO786444 FKK786407:FKK786444 FUG786407:FUG786444 GEC786407:GEC786444 GNY786407:GNY786444 GXU786407:GXU786444 HHQ786407:HHQ786444 HRM786407:HRM786444 IBI786407:IBI786444 ILE786407:ILE786444 IVA786407:IVA786444 JEW786407:JEW786444 JOS786407:JOS786444 JYO786407:JYO786444 KIK786407:KIK786444 KSG786407:KSG786444 LCC786407:LCC786444 LLY786407:LLY786444 LVU786407:LVU786444 MFQ786407:MFQ786444 MPM786407:MPM786444 MZI786407:MZI786444 NJE786407:NJE786444 NTA786407:NTA786444 OCW786407:OCW786444 OMS786407:OMS786444 OWO786407:OWO786444 PGK786407:PGK786444 PQG786407:PQG786444 QAC786407:QAC786444 QJY786407:QJY786444 QTU786407:QTU786444 RDQ786407:RDQ786444 RNM786407:RNM786444 RXI786407:RXI786444 SHE786407:SHE786444 SRA786407:SRA786444 TAW786407:TAW786444 TKS786407:TKS786444 TUO786407:TUO786444 UEK786407:UEK786444 UOG786407:UOG786444 UYC786407:UYC786444 VHY786407:VHY786444 VRU786407:VRU786444 WBQ786407:WBQ786444 WLM786407:WLM786444 WVI786407:WVI786444 G851943:G851980 IW851943:IW851980 SS851943:SS851980 ACO851943:ACO851980 AMK851943:AMK851980 AWG851943:AWG851980 BGC851943:BGC851980 BPY851943:BPY851980 BZU851943:BZU851980 CJQ851943:CJQ851980 CTM851943:CTM851980 DDI851943:DDI851980 DNE851943:DNE851980 DXA851943:DXA851980 EGW851943:EGW851980 EQS851943:EQS851980 FAO851943:FAO851980 FKK851943:FKK851980 FUG851943:FUG851980 GEC851943:GEC851980 GNY851943:GNY851980 GXU851943:GXU851980 HHQ851943:HHQ851980 HRM851943:HRM851980 IBI851943:IBI851980 ILE851943:ILE851980 IVA851943:IVA851980 JEW851943:JEW851980 JOS851943:JOS851980 JYO851943:JYO851980 KIK851943:KIK851980 KSG851943:KSG851980 LCC851943:LCC851980 LLY851943:LLY851980 LVU851943:LVU851980 MFQ851943:MFQ851980 MPM851943:MPM851980 MZI851943:MZI851980 NJE851943:NJE851980 NTA851943:NTA851980 OCW851943:OCW851980 OMS851943:OMS851980 OWO851943:OWO851980 PGK851943:PGK851980 PQG851943:PQG851980 QAC851943:QAC851980 QJY851943:QJY851980 QTU851943:QTU851980 RDQ851943:RDQ851980 RNM851943:RNM851980 RXI851943:RXI851980 SHE851943:SHE851980 SRA851943:SRA851980 TAW851943:TAW851980 TKS851943:TKS851980 TUO851943:TUO851980 UEK851943:UEK851980 UOG851943:UOG851980 UYC851943:UYC851980 VHY851943:VHY851980 VRU851943:VRU851980 WBQ851943:WBQ851980 WLM851943:WLM851980 WVI851943:WVI851980 G917479:G917516 IW917479:IW917516 SS917479:SS917516 ACO917479:ACO917516 AMK917479:AMK917516 AWG917479:AWG917516 BGC917479:BGC917516 BPY917479:BPY917516 BZU917479:BZU917516 CJQ917479:CJQ917516 CTM917479:CTM917516 DDI917479:DDI917516 DNE917479:DNE917516 DXA917479:DXA917516 EGW917479:EGW917516 EQS917479:EQS917516 FAO917479:FAO917516 FKK917479:FKK917516 FUG917479:FUG917516 GEC917479:GEC917516 GNY917479:GNY917516 GXU917479:GXU917516 HHQ917479:HHQ917516 HRM917479:HRM917516 IBI917479:IBI917516 ILE917479:ILE917516 IVA917479:IVA917516 JEW917479:JEW917516 JOS917479:JOS917516 JYO917479:JYO917516 KIK917479:KIK917516 KSG917479:KSG917516 LCC917479:LCC917516 LLY917479:LLY917516 LVU917479:LVU917516 MFQ917479:MFQ917516 MPM917479:MPM917516 MZI917479:MZI917516 NJE917479:NJE917516 NTA917479:NTA917516 OCW917479:OCW917516 OMS917479:OMS917516 OWO917479:OWO917516 PGK917479:PGK917516 PQG917479:PQG917516 QAC917479:QAC917516 QJY917479:QJY917516 QTU917479:QTU917516 RDQ917479:RDQ917516 RNM917479:RNM917516 RXI917479:RXI917516 SHE917479:SHE917516 SRA917479:SRA917516 TAW917479:TAW917516 TKS917479:TKS917516 TUO917479:TUO917516 UEK917479:UEK917516 UOG917479:UOG917516 UYC917479:UYC917516 VHY917479:VHY917516 VRU917479:VRU917516 WBQ917479:WBQ917516 WLM917479:WLM917516 WVI917479:WVI917516 G983015:G983052 IW983015:IW983052 SS983015:SS983052 ACO983015:ACO983052 AMK983015:AMK983052 AWG983015:AWG983052 BGC983015:BGC983052 BPY983015:BPY983052 BZU983015:BZU983052 CJQ983015:CJQ983052 CTM983015:CTM983052 DDI983015:DDI983052 DNE983015:DNE983052 DXA983015:DXA983052 EGW983015:EGW983052 EQS983015:EQS983052 FAO983015:FAO983052 FKK983015:FKK983052 FUG983015:FUG983052 GEC983015:GEC983052 GNY983015:GNY983052 GXU983015:GXU983052 HHQ983015:HHQ983052 HRM983015:HRM983052 IBI983015:IBI983052 ILE983015:ILE983052 IVA983015:IVA983052 JEW983015:JEW983052 JOS983015:JOS983052 JYO983015:JYO983052 KIK983015:KIK983052 KSG983015:KSG983052 LCC983015:LCC983052 LLY983015:LLY983052 LVU983015:LVU983052 MFQ983015:MFQ983052 MPM983015:MPM983052 MZI983015:MZI983052 NJE983015:NJE983052 NTA983015:NTA983052 OCW983015:OCW983052 OMS983015:OMS983052 OWO983015:OWO983052 PGK983015:PGK983052 PQG983015:PQG983052 QAC983015:QAC983052 QJY983015:QJY983052 QTU983015:QTU983052 RDQ983015:RDQ983052 RNM983015:RNM983052 RXI983015:RXI983052 SHE983015:SHE983052 SRA983015:SRA983052 TAW983015:TAW983052 TKS983015:TKS983052 TUO983015:TUO983052 UEK983015:UEK983052 UOG983015:UOG983052 UYC983015:UYC983052 VHY983015:VHY983052 VRU983015:VRU983052 WBQ983015:WBQ983052 WLM983015:WLM983052 WVI983015:WVI983052" xr:uid="{9E714694-EE22-47EE-B64F-1A17FA54EFCE}">
      <formula1>"MS明朝"</formula1>
    </dataValidation>
    <dataValidation imeMode="disabled" allowBlank="1" showInputMessage="1" showErrorMessage="1" sqref="JA6:JA25 SW6:SW25 ACS6:ACS25 AMO6:AMO25 AWK6:AWK25 BGG6:BGG25 BQC6:BQC25 BZY6:BZY25 CJU6:CJU25 CTQ6:CTQ25 DDM6:DDM25 DNI6:DNI25 DXE6:DXE25 EHA6:EHA25 EQW6:EQW25 FAS6:FAS25 FKO6:FKO25 FUK6:FUK25 GEG6:GEG25 GOC6:GOC25 GXY6:GXY25 HHU6:HHU25 HRQ6:HRQ25 IBM6:IBM25 ILI6:ILI25 IVE6:IVE25 JFA6:JFA25 JOW6:JOW25 JYS6:JYS25 KIO6:KIO25 KSK6:KSK25 LCG6:LCG25 LMC6:LMC25 LVY6:LVY25 MFU6:MFU25 MPQ6:MPQ25 MZM6:MZM25 NJI6:NJI25 NTE6:NTE25 ODA6:ODA25 OMW6:OMW25 OWS6:OWS25 PGO6:PGO25 PQK6:PQK25 QAG6:QAG25 QKC6:QKC25 QTY6:QTY25 RDU6:RDU25 RNQ6:RNQ25 RXM6:RXM25 SHI6:SHI25 SRE6:SRE25 TBA6:TBA25 TKW6:TKW25 TUS6:TUS25 UEO6:UEO25 UOK6:UOK25 UYG6:UYG25 VIC6:VIC25 VRY6:VRY25 WBU6:WBU25 WLQ6:WLQ25 WVM6:WVM25 JA65513:JA65548 SW65513:SW65548 ACS65513:ACS65548 AMO65513:AMO65548 AWK65513:AWK65548 BGG65513:BGG65548 BQC65513:BQC65548 BZY65513:BZY65548 CJU65513:CJU65548 CTQ65513:CTQ65548 DDM65513:DDM65548 DNI65513:DNI65548 DXE65513:DXE65548 EHA65513:EHA65548 EQW65513:EQW65548 FAS65513:FAS65548 FKO65513:FKO65548 FUK65513:FUK65548 GEG65513:GEG65548 GOC65513:GOC65548 GXY65513:GXY65548 HHU65513:HHU65548 HRQ65513:HRQ65548 IBM65513:IBM65548 ILI65513:ILI65548 IVE65513:IVE65548 JFA65513:JFA65548 JOW65513:JOW65548 JYS65513:JYS65548 KIO65513:KIO65548 KSK65513:KSK65548 LCG65513:LCG65548 LMC65513:LMC65548 LVY65513:LVY65548 MFU65513:MFU65548 MPQ65513:MPQ65548 MZM65513:MZM65548 NJI65513:NJI65548 NTE65513:NTE65548 ODA65513:ODA65548 OMW65513:OMW65548 OWS65513:OWS65548 PGO65513:PGO65548 PQK65513:PQK65548 QAG65513:QAG65548 QKC65513:QKC65548 QTY65513:QTY65548 RDU65513:RDU65548 RNQ65513:RNQ65548 RXM65513:RXM65548 SHI65513:SHI65548 SRE65513:SRE65548 TBA65513:TBA65548 TKW65513:TKW65548 TUS65513:TUS65548 UEO65513:UEO65548 UOK65513:UOK65548 UYG65513:UYG65548 VIC65513:VIC65548 VRY65513:VRY65548 WBU65513:WBU65548 WLQ65513:WLQ65548 WVM65513:WVM65548 JA131049:JA131084 SW131049:SW131084 ACS131049:ACS131084 AMO131049:AMO131084 AWK131049:AWK131084 BGG131049:BGG131084 BQC131049:BQC131084 BZY131049:BZY131084 CJU131049:CJU131084 CTQ131049:CTQ131084 DDM131049:DDM131084 DNI131049:DNI131084 DXE131049:DXE131084 EHA131049:EHA131084 EQW131049:EQW131084 FAS131049:FAS131084 FKO131049:FKO131084 FUK131049:FUK131084 GEG131049:GEG131084 GOC131049:GOC131084 GXY131049:GXY131084 HHU131049:HHU131084 HRQ131049:HRQ131084 IBM131049:IBM131084 ILI131049:ILI131084 IVE131049:IVE131084 JFA131049:JFA131084 JOW131049:JOW131084 JYS131049:JYS131084 KIO131049:KIO131084 KSK131049:KSK131084 LCG131049:LCG131084 LMC131049:LMC131084 LVY131049:LVY131084 MFU131049:MFU131084 MPQ131049:MPQ131084 MZM131049:MZM131084 NJI131049:NJI131084 NTE131049:NTE131084 ODA131049:ODA131084 OMW131049:OMW131084 OWS131049:OWS131084 PGO131049:PGO131084 PQK131049:PQK131084 QAG131049:QAG131084 QKC131049:QKC131084 QTY131049:QTY131084 RDU131049:RDU131084 RNQ131049:RNQ131084 RXM131049:RXM131084 SHI131049:SHI131084 SRE131049:SRE131084 TBA131049:TBA131084 TKW131049:TKW131084 TUS131049:TUS131084 UEO131049:UEO131084 UOK131049:UOK131084 UYG131049:UYG131084 VIC131049:VIC131084 VRY131049:VRY131084 WBU131049:WBU131084 WLQ131049:WLQ131084 WVM131049:WVM131084 JA196585:JA196620 SW196585:SW196620 ACS196585:ACS196620 AMO196585:AMO196620 AWK196585:AWK196620 BGG196585:BGG196620 BQC196585:BQC196620 BZY196585:BZY196620 CJU196585:CJU196620 CTQ196585:CTQ196620 DDM196585:DDM196620 DNI196585:DNI196620 DXE196585:DXE196620 EHA196585:EHA196620 EQW196585:EQW196620 FAS196585:FAS196620 FKO196585:FKO196620 FUK196585:FUK196620 GEG196585:GEG196620 GOC196585:GOC196620 GXY196585:GXY196620 HHU196585:HHU196620 HRQ196585:HRQ196620 IBM196585:IBM196620 ILI196585:ILI196620 IVE196585:IVE196620 JFA196585:JFA196620 JOW196585:JOW196620 JYS196585:JYS196620 KIO196585:KIO196620 KSK196585:KSK196620 LCG196585:LCG196620 LMC196585:LMC196620 LVY196585:LVY196620 MFU196585:MFU196620 MPQ196585:MPQ196620 MZM196585:MZM196620 NJI196585:NJI196620 NTE196585:NTE196620 ODA196585:ODA196620 OMW196585:OMW196620 OWS196585:OWS196620 PGO196585:PGO196620 PQK196585:PQK196620 QAG196585:QAG196620 QKC196585:QKC196620 QTY196585:QTY196620 RDU196585:RDU196620 RNQ196585:RNQ196620 RXM196585:RXM196620 SHI196585:SHI196620 SRE196585:SRE196620 TBA196585:TBA196620 TKW196585:TKW196620 TUS196585:TUS196620 UEO196585:UEO196620 UOK196585:UOK196620 UYG196585:UYG196620 VIC196585:VIC196620 VRY196585:VRY196620 WBU196585:WBU196620 WLQ196585:WLQ196620 WVM196585:WVM196620 JA262121:JA262156 SW262121:SW262156 ACS262121:ACS262156 AMO262121:AMO262156 AWK262121:AWK262156 BGG262121:BGG262156 BQC262121:BQC262156 BZY262121:BZY262156 CJU262121:CJU262156 CTQ262121:CTQ262156 DDM262121:DDM262156 DNI262121:DNI262156 DXE262121:DXE262156 EHA262121:EHA262156 EQW262121:EQW262156 FAS262121:FAS262156 FKO262121:FKO262156 FUK262121:FUK262156 GEG262121:GEG262156 GOC262121:GOC262156 GXY262121:GXY262156 HHU262121:HHU262156 HRQ262121:HRQ262156 IBM262121:IBM262156 ILI262121:ILI262156 IVE262121:IVE262156 JFA262121:JFA262156 JOW262121:JOW262156 JYS262121:JYS262156 KIO262121:KIO262156 KSK262121:KSK262156 LCG262121:LCG262156 LMC262121:LMC262156 LVY262121:LVY262156 MFU262121:MFU262156 MPQ262121:MPQ262156 MZM262121:MZM262156 NJI262121:NJI262156 NTE262121:NTE262156 ODA262121:ODA262156 OMW262121:OMW262156 OWS262121:OWS262156 PGO262121:PGO262156 PQK262121:PQK262156 QAG262121:QAG262156 QKC262121:QKC262156 QTY262121:QTY262156 RDU262121:RDU262156 RNQ262121:RNQ262156 RXM262121:RXM262156 SHI262121:SHI262156 SRE262121:SRE262156 TBA262121:TBA262156 TKW262121:TKW262156 TUS262121:TUS262156 UEO262121:UEO262156 UOK262121:UOK262156 UYG262121:UYG262156 VIC262121:VIC262156 VRY262121:VRY262156 WBU262121:WBU262156 WLQ262121:WLQ262156 WVM262121:WVM262156 JA327657:JA327692 SW327657:SW327692 ACS327657:ACS327692 AMO327657:AMO327692 AWK327657:AWK327692 BGG327657:BGG327692 BQC327657:BQC327692 BZY327657:BZY327692 CJU327657:CJU327692 CTQ327657:CTQ327692 DDM327657:DDM327692 DNI327657:DNI327692 DXE327657:DXE327692 EHA327657:EHA327692 EQW327657:EQW327692 FAS327657:FAS327692 FKO327657:FKO327692 FUK327657:FUK327692 GEG327657:GEG327692 GOC327657:GOC327692 GXY327657:GXY327692 HHU327657:HHU327692 HRQ327657:HRQ327692 IBM327657:IBM327692 ILI327657:ILI327692 IVE327657:IVE327692 JFA327657:JFA327692 JOW327657:JOW327692 JYS327657:JYS327692 KIO327657:KIO327692 KSK327657:KSK327692 LCG327657:LCG327692 LMC327657:LMC327692 LVY327657:LVY327692 MFU327657:MFU327692 MPQ327657:MPQ327692 MZM327657:MZM327692 NJI327657:NJI327692 NTE327657:NTE327692 ODA327657:ODA327692 OMW327657:OMW327692 OWS327657:OWS327692 PGO327657:PGO327692 PQK327657:PQK327692 QAG327657:QAG327692 QKC327657:QKC327692 QTY327657:QTY327692 RDU327657:RDU327692 RNQ327657:RNQ327692 RXM327657:RXM327692 SHI327657:SHI327692 SRE327657:SRE327692 TBA327657:TBA327692 TKW327657:TKW327692 TUS327657:TUS327692 UEO327657:UEO327692 UOK327657:UOK327692 UYG327657:UYG327692 VIC327657:VIC327692 VRY327657:VRY327692 WBU327657:WBU327692 WLQ327657:WLQ327692 WVM327657:WVM327692 JA393193:JA393228 SW393193:SW393228 ACS393193:ACS393228 AMO393193:AMO393228 AWK393193:AWK393228 BGG393193:BGG393228 BQC393193:BQC393228 BZY393193:BZY393228 CJU393193:CJU393228 CTQ393193:CTQ393228 DDM393193:DDM393228 DNI393193:DNI393228 DXE393193:DXE393228 EHA393193:EHA393228 EQW393193:EQW393228 FAS393193:FAS393228 FKO393193:FKO393228 FUK393193:FUK393228 GEG393193:GEG393228 GOC393193:GOC393228 GXY393193:GXY393228 HHU393193:HHU393228 HRQ393193:HRQ393228 IBM393193:IBM393228 ILI393193:ILI393228 IVE393193:IVE393228 JFA393193:JFA393228 JOW393193:JOW393228 JYS393193:JYS393228 KIO393193:KIO393228 KSK393193:KSK393228 LCG393193:LCG393228 LMC393193:LMC393228 LVY393193:LVY393228 MFU393193:MFU393228 MPQ393193:MPQ393228 MZM393193:MZM393228 NJI393193:NJI393228 NTE393193:NTE393228 ODA393193:ODA393228 OMW393193:OMW393228 OWS393193:OWS393228 PGO393193:PGO393228 PQK393193:PQK393228 QAG393193:QAG393228 QKC393193:QKC393228 QTY393193:QTY393228 RDU393193:RDU393228 RNQ393193:RNQ393228 RXM393193:RXM393228 SHI393193:SHI393228 SRE393193:SRE393228 TBA393193:TBA393228 TKW393193:TKW393228 TUS393193:TUS393228 UEO393193:UEO393228 UOK393193:UOK393228 UYG393193:UYG393228 VIC393193:VIC393228 VRY393193:VRY393228 WBU393193:WBU393228 WLQ393193:WLQ393228 WVM393193:WVM393228 JA458729:JA458764 SW458729:SW458764 ACS458729:ACS458764 AMO458729:AMO458764 AWK458729:AWK458764 BGG458729:BGG458764 BQC458729:BQC458764 BZY458729:BZY458764 CJU458729:CJU458764 CTQ458729:CTQ458764 DDM458729:DDM458764 DNI458729:DNI458764 DXE458729:DXE458764 EHA458729:EHA458764 EQW458729:EQW458764 FAS458729:FAS458764 FKO458729:FKO458764 FUK458729:FUK458764 GEG458729:GEG458764 GOC458729:GOC458764 GXY458729:GXY458764 HHU458729:HHU458764 HRQ458729:HRQ458764 IBM458729:IBM458764 ILI458729:ILI458764 IVE458729:IVE458764 JFA458729:JFA458764 JOW458729:JOW458764 JYS458729:JYS458764 KIO458729:KIO458764 KSK458729:KSK458764 LCG458729:LCG458764 LMC458729:LMC458764 LVY458729:LVY458764 MFU458729:MFU458764 MPQ458729:MPQ458764 MZM458729:MZM458764 NJI458729:NJI458764 NTE458729:NTE458764 ODA458729:ODA458764 OMW458729:OMW458764 OWS458729:OWS458764 PGO458729:PGO458764 PQK458729:PQK458764 QAG458729:QAG458764 QKC458729:QKC458764 QTY458729:QTY458764 RDU458729:RDU458764 RNQ458729:RNQ458764 RXM458729:RXM458764 SHI458729:SHI458764 SRE458729:SRE458764 TBA458729:TBA458764 TKW458729:TKW458764 TUS458729:TUS458764 UEO458729:UEO458764 UOK458729:UOK458764 UYG458729:UYG458764 VIC458729:VIC458764 VRY458729:VRY458764 WBU458729:WBU458764 WLQ458729:WLQ458764 WVM458729:WVM458764 JA524265:JA524300 SW524265:SW524300 ACS524265:ACS524300 AMO524265:AMO524300 AWK524265:AWK524300 BGG524265:BGG524300 BQC524265:BQC524300 BZY524265:BZY524300 CJU524265:CJU524300 CTQ524265:CTQ524300 DDM524265:DDM524300 DNI524265:DNI524300 DXE524265:DXE524300 EHA524265:EHA524300 EQW524265:EQW524300 FAS524265:FAS524300 FKO524265:FKO524300 FUK524265:FUK524300 GEG524265:GEG524300 GOC524265:GOC524300 GXY524265:GXY524300 HHU524265:HHU524300 HRQ524265:HRQ524300 IBM524265:IBM524300 ILI524265:ILI524300 IVE524265:IVE524300 JFA524265:JFA524300 JOW524265:JOW524300 JYS524265:JYS524300 KIO524265:KIO524300 KSK524265:KSK524300 LCG524265:LCG524300 LMC524265:LMC524300 LVY524265:LVY524300 MFU524265:MFU524300 MPQ524265:MPQ524300 MZM524265:MZM524300 NJI524265:NJI524300 NTE524265:NTE524300 ODA524265:ODA524300 OMW524265:OMW524300 OWS524265:OWS524300 PGO524265:PGO524300 PQK524265:PQK524300 QAG524265:QAG524300 QKC524265:QKC524300 QTY524265:QTY524300 RDU524265:RDU524300 RNQ524265:RNQ524300 RXM524265:RXM524300 SHI524265:SHI524300 SRE524265:SRE524300 TBA524265:TBA524300 TKW524265:TKW524300 TUS524265:TUS524300 UEO524265:UEO524300 UOK524265:UOK524300 UYG524265:UYG524300 VIC524265:VIC524300 VRY524265:VRY524300 WBU524265:WBU524300 WLQ524265:WLQ524300 WVM524265:WVM524300 JA589801:JA589836 SW589801:SW589836 ACS589801:ACS589836 AMO589801:AMO589836 AWK589801:AWK589836 BGG589801:BGG589836 BQC589801:BQC589836 BZY589801:BZY589836 CJU589801:CJU589836 CTQ589801:CTQ589836 DDM589801:DDM589836 DNI589801:DNI589836 DXE589801:DXE589836 EHA589801:EHA589836 EQW589801:EQW589836 FAS589801:FAS589836 FKO589801:FKO589836 FUK589801:FUK589836 GEG589801:GEG589836 GOC589801:GOC589836 GXY589801:GXY589836 HHU589801:HHU589836 HRQ589801:HRQ589836 IBM589801:IBM589836 ILI589801:ILI589836 IVE589801:IVE589836 JFA589801:JFA589836 JOW589801:JOW589836 JYS589801:JYS589836 KIO589801:KIO589836 KSK589801:KSK589836 LCG589801:LCG589836 LMC589801:LMC589836 LVY589801:LVY589836 MFU589801:MFU589836 MPQ589801:MPQ589836 MZM589801:MZM589836 NJI589801:NJI589836 NTE589801:NTE589836 ODA589801:ODA589836 OMW589801:OMW589836 OWS589801:OWS589836 PGO589801:PGO589836 PQK589801:PQK589836 QAG589801:QAG589836 QKC589801:QKC589836 QTY589801:QTY589836 RDU589801:RDU589836 RNQ589801:RNQ589836 RXM589801:RXM589836 SHI589801:SHI589836 SRE589801:SRE589836 TBA589801:TBA589836 TKW589801:TKW589836 TUS589801:TUS589836 UEO589801:UEO589836 UOK589801:UOK589836 UYG589801:UYG589836 VIC589801:VIC589836 VRY589801:VRY589836 WBU589801:WBU589836 WLQ589801:WLQ589836 WVM589801:WVM589836 JA655337:JA655372 SW655337:SW655372 ACS655337:ACS655372 AMO655337:AMO655372 AWK655337:AWK655372 BGG655337:BGG655372 BQC655337:BQC655372 BZY655337:BZY655372 CJU655337:CJU655372 CTQ655337:CTQ655372 DDM655337:DDM655372 DNI655337:DNI655372 DXE655337:DXE655372 EHA655337:EHA655372 EQW655337:EQW655372 FAS655337:FAS655372 FKO655337:FKO655372 FUK655337:FUK655372 GEG655337:GEG655372 GOC655337:GOC655372 GXY655337:GXY655372 HHU655337:HHU655372 HRQ655337:HRQ655372 IBM655337:IBM655372 ILI655337:ILI655372 IVE655337:IVE655372 JFA655337:JFA655372 JOW655337:JOW655372 JYS655337:JYS655372 KIO655337:KIO655372 KSK655337:KSK655372 LCG655337:LCG655372 LMC655337:LMC655372 LVY655337:LVY655372 MFU655337:MFU655372 MPQ655337:MPQ655372 MZM655337:MZM655372 NJI655337:NJI655372 NTE655337:NTE655372 ODA655337:ODA655372 OMW655337:OMW655372 OWS655337:OWS655372 PGO655337:PGO655372 PQK655337:PQK655372 QAG655337:QAG655372 QKC655337:QKC655372 QTY655337:QTY655372 RDU655337:RDU655372 RNQ655337:RNQ655372 RXM655337:RXM655372 SHI655337:SHI655372 SRE655337:SRE655372 TBA655337:TBA655372 TKW655337:TKW655372 TUS655337:TUS655372 UEO655337:UEO655372 UOK655337:UOK655372 UYG655337:UYG655372 VIC655337:VIC655372 VRY655337:VRY655372 WBU655337:WBU655372 WLQ655337:WLQ655372 WVM655337:WVM655372 JA720873:JA720908 SW720873:SW720908 ACS720873:ACS720908 AMO720873:AMO720908 AWK720873:AWK720908 BGG720873:BGG720908 BQC720873:BQC720908 BZY720873:BZY720908 CJU720873:CJU720908 CTQ720873:CTQ720908 DDM720873:DDM720908 DNI720873:DNI720908 DXE720873:DXE720908 EHA720873:EHA720908 EQW720873:EQW720908 FAS720873:FAS720908 FKO720873:FKO720908 FUK720873:FUK720908 GEG720873:GEG720908 GOC720873:GOC720908 GXY720873:GXY720908 HHU720873:HHU720908 HRQ720873:HRQ720908 IBM720873:IBM720908 ILI720873:ILI720908 IVE720873:IVE720908 JFA720873:JFA720908 JOW720873:JOW720908 JYS720873:JYS720908 KIO720873:KIO720908 KSK720873:KSK720908 LCG720873:LCG720908 LMC720873:LMC720908 LVY720873:LVY720908 MFU720873:MFU720908 MPQ720873:MPQ720908 MZM720873:MZM720908 NJI720873:NJI720908 NTE720873:NTE720908 ODA720873:ODA720908 OMW720873:OMW720908 OWS720873:OWS720908 PGO720873:PGO720908 PQK720873:PQK720908 QAG720873:QAG720908 QKC720873:QKC720908 QTY720873:QTY720908 RDU720873:RDU720908 RNQ720873:RNQ720908 RXM720873:RXM720908 SHI720873:SHI720908 SRE720873:SRE720908 TBA720873:TBA720908 TKW720873:TKW720908 TUS720873:TUS720908 UEO720873:UEO720908 UOK720873:UOK720908 UYG720873:UYG720908 VIC720873:VIC720908 VRY720873:VRY720908 WBU720873:WBU720908 WLQ720873:WLQ720908 WVM720873:WVM720908 JA786409:JA786444 SW786409:SW786444 ACS786409:ACS786444 AMO786409:AMO786444 AWK786409:AWK786444 BGG786409:BGG786444 BQC786409:BQC786444 BZY786409:BZY786444 CJU786409:CJU786444 CTQ786409:CTQ786444 DDM786409:DDM786444 DNI786409:DNI786444 DXE786409:DXE786444 EHA786409:EHA786444 EQW786409:EQW786444 FAS786409:FAS786444 FKO786409:FKO786444 FUK786409:FUK786444 GEG786409:GEG786444 GOC786409:GOC786444 GXY786409:GXY786444 HHU786409:HHU786444 HRQ786409:HRQ786444 IBM786409:IBM786444 ILI786409:ILI786444 IVE786409:IVE786444 JFA786409:JFA786444 JOW786409:JOW786444 JYS786409:JYS786444 KIO786409:KIO786444 KSK786409:KSK786444 LCG786409:LCG786444 LMC786409:LMC786444 LVY786409:LVY786444 MFU786409:MFU786444 MPQ786409:MPQ786444 MZM786409:MZM786444 NJI786409:NJI786444 NTE786409:NTE786444 ODA786409:ODA786444 OMW786409:OMW786444 OWS786409:OWS786444 PGO786409:PGO786444 PQK786409:PQK786444 QAG786409:QAG786444 QKC786409:QKC786444 QTY786409:QTY786444 RDU786409:RDU786444 RNQ786409:RNQ786444 RXM786409:RXM786444 SHI786409:SHI786444 SRE786409:SRE786444 TBA786409:TBA786444 TKW786409:TKW786444 TUS786409:TUS786444 UEO786409:UEO786444 UOK786409:UOK786444 UYG786409:UYG786444 VIC786409:VIC786444 VRY786409:VRY786444 WBU786409:WBU786444 WLQ786409:WLQ786444 WVM786409:WVM786444 JA851945:JA851980 SW851945:SW851980 ACS851945:ACS851980 AMO851945:AMO851980 AWK851945:AWK851980 BGG851945:BGG851980 BQC851945:BQC851980 BZY851945:BZY851980 CJU851945:CJU851980 CTQ851945:CTQ851980 DDM851945:DDM851980 DNI851945:DNI851980 DXE851945:DXE851980 EHA851945:EHA851980 EQW851945:EQW851980 FAS851945:FAS851980 FKO851945:FKO851980 FUK851945:FUK851980 GEG851945:GEG851980 GOC851945:GOC851980 GXY851945:GXY851980 HHU851945:HHU851980 HRQ851945:HRQ851980 IBM851945:IBM851980 ILI851945:ILI851980 IVE851945:IVE851980 JFA851945:JFA851980 JOW851945:JOW851980 JYS851945:JYS851980 KIO851945:KIO851980 KSK851945:KSK851980 LCG851945:LCG851980 LMC851945:LMC851980 LVY851945:LVY851980 MFU851945:MFU851980 MPQ851945:MPQ851980 MZM851945:MZM851980 NJI851945:NJI851980 NTE851945:NTE851980 ODA851945:ODA851980 OMW851945:OMW851980 OWS851945:OWS851980 PGO851945:PGO851980 PQK851945:PQK851980 QAG851945:QAG851980 QKC851945:QKC851980 QTY851945:QTY851980 RDU851945:RDU851980 RNQ851945:RNQ851980 RXM851945:RXM851980 SHI851945:SHI851980 SRE851945:SRE851980 TBA851945:TBA851980 TKW851945:TKW851980 TUS851945:TUS851980 UEO851945:UEO851980 UOK851945:UOK851980 UYG851945:UYG851980 VIC851945:VIC851980 VRY851945:VRY851980 WBU851945:WBU851980 WLQ851945:WLQ851980 WVM851945:WVM851980 JA917481:JA917516 SW917481:SW917516 ACS917481:ACS917516 AMO917481:AMO917516 AWK917481:AWK917516 BGG917481:BGG917516 BQC917481:BQC917516 BZY917481:BZY917516 CJU917481:CJU917516 CTQ917481:CTQ917516 DDM917481:DDM917516 DNI917481:DNI917516 DXE917481:DXE917516 EHA917481:EHA917516 EQW917481:EQW917516 FAS917481:FAS917516 FKO917481:FKO917516 FUK917481:FUK917516 GEG917481:GEG917516 GOC917481:GOC917516 GXY917481:GXY917516 HHU917481:HHU917516 HRQ917481:HRQ917516 IBM917481:IBM917516 ILI917481:ILI917516 IVE917481:IVE917516 JFA917481:JFA917516 JOW917481:JOW917516 JYS917481:JYS917516 KIO917481:KIO917516 KSK917481:KSK917516 LCG917481:LCG917516 LMC917481:LMC917516 LVY917481:LVY917516 MFU917481:MFU917516 MPQ917481:MPQ917516 MZM917481:MZM917516 NJI917481:NJI917516 NTE917481:NTE917516 ODA917481:ODA917516 OMW917481:OMW917516 OWS917481:OWS917516 PGO917481:PGO917516 PQK917481:PQK917516 QAG917481:QAG917516 QKC917481:QKC917516 QTY917481:QTY917516 RDU917481:RDU917516 RNQ917481:RNQ917516 RXM917481:RXM917516 SHI917481:SHI917516 SRE917481:SRE917516 TBA917481:TBA917516 TKW917481:TKW917516 TUS917481:TUS917516 UEO917481:UEO917516 UOK917481:UOK917516 UYG917481:UYG917516 VIC917481:VIC917516 VRY917481:VRY917516 WBU917481:WBU917516 WLQ917481:WLQ917516 WVM917481:WVM917516 JA983017:JA983052 SW983017:SW983052 ACS983017:ACS983052 AMO983017:AMO983052 AWK983017:AWK983052 BGG983017:BGG983052 BQC983017:BQC983052 BZY983017:BZY983052 CJU983017:CJU983052 CTQ983017:CTQ983052 DDM983017:DDM983052 DNI983017:DNI983052 DXE983017:DXE983052 EHA983017:EHA983052 EQW983017:EQW983052 FAS983017:FAS983052 FKO983017:FKO983052 FUK983017:FUK983052 GEG983017:GEG983052 GOC983017:GOC983052 GXY983017:GXY983052 HHU983017:HHU983052 HRQ983017:HRQ983052 IBM983017:IBM983052 ILI983017:ILI983052 IVE983017:IVE983052 JFA983017:JFA983052 JOW983017:JOW983052 JYS983017:JYS983052 KIO983017:KIO983052 KSK983017:KSK983052 LCG983017:LCG983052 LMC983017:LMC983052 LVY983017:LVY983052 MFU983017:MFU983052 MPQ983017:MPQ983052 MZM983017:MZM983052 NJI983017:NJI983052 NTE983017:NTE983052 ODA983017:ODA983052 OMW983017:OMW983052 OWS983017:OWS983052 PGO983017:PGO983052 PQK983017:PQK983052 QAG983017:QAG983052 QKC983017:QKC983052 QTY983017:QTY983052 RDU983017:RDU983052 RNQ983017:RNQ983052 RXM983017:RXM983052 SHI983017:SHI983052 SRE983017:SRE983052 TBA983017:TBA983052 TKW983017:TKW983052 TUS983017:TUS983052 UEO983017:UEO983052 UOK983017:UOK983052 UYG983017:UYG983052 VIC983017:VIC983052 VRY983017:VRY983052 WBU983017:WBU983052 WLQ983017:WLQ983052 WVM983017:WVM983052 H4:J25 IX4:IZ25 ST4:SV25 ACP4:ACR25 AML4:AMN25 AWH4:AWJ25 BGD4:BGF25 BPZ4:BQB25 BZV4:BZX25 CJR4:CJT25 CTN4:CTP25 DDJ4:DDL25 DNF4:DNH25 DXB4:DXD25 EGX4:EGZ25 EQT4:EQV25 FAP4:FAR25 FKL4:FKN25 FUH4:FUJ25 GED4:GEF25 GNZ4:GOB25 GXV4:GXX25 HHR4:HHT25 HRN4:HRP25 IBJ4:IBL25 ILF4:ILH25 IVB4:IVD25 JEX4:JEZ25 JOT4:JOV25 JYP4:JYR25 KIL4:KIN25 KSH4:KSJ25 LCD4:LCF25 LLZ4:LMB25 LVV4:LVX25 MFR4:MFT25 MPN4:MPP25 MZJ4:MZL25 NJF4:NJH25 NTB4:NTD25 OCX4:OCZ25 OMT4:OMV25 OWP4:OWR25 PGL4:PGN25 PQH4:PQJ25 QAD4:QAF25 QJZ4:QKB25 QTV4:QTX25 RDR4:RDT25 RNN4:RNP25 RXJ4:RXL25 SHF4:SHH25 SRB4:SRD25 TAX4:TAZ25 TKT4:TKV25 TUP4:TUR25 UEL4:UEN25 UOH4:UOJ25 UYD4:UYF25 VHZ4:VIB25 VRV4:VRX25 WBR4:WBT25 WLN4:WLP25 WVJ4:WVL25 H65511:J65548 IX65511:IZ65548 ST65511:SV65548 ACP65511:ACR65548 AML65511:AMN65548 AWH65511:AWJ65548 BGD65511:BGF65548 BPZ65511:BQB65548 BZV65511:BZX65548 CJR65511:CJT65548 CTN65511:CTP65548 DDJ65511:DDL65548 DNF65511:DNH65548 DXB65511:DXD65548 EGX65511:EGZ65548 EQT65511:EQV65548 FAP65511:FAR65548 FKL65511:FKN65548 FUH65511:FUJ65548 GED65511:GEF65548 GNZ65511:GOB65548 GXV65511:GXX65548 HHR65511:HHT65548 HRN65511:HRP65548 IBJ65511:IBL65548 ILF65511:ILH65548 IVB65511:IVD65548 JEX65511:JEZ65548 JOT65511:JOV65548 JYP65511:JYR65548 KIL65511:KIN65548 KSH65511:KSJ65548 LCD65511:LCF65548 LLZ65511:LMB65548 LVV65511:LVX65548 MFR65511:MFT65548 MPN65511:MPP65548 MZJ65511:MZL65548 NJF65511:NJH65548 NTB65511:NTD65548 OCX65511:OCZ65548 OMT65511:OMV65548 OWP65511:OWR65548 PGL65511:PGN65548 PQH65511:PQJ65548 QAD65511:QAF65548 QJZ65511:QKB65548 QTV65511:QTX65548 RDR65511:RDT65548 RNN65511:RNP65548 RXJ65511:RXL65548 SHF65511:SHH65548 SRB65511:SRD65548 TAX65511:TAZ65548 TKT65511:TKV65548 TUP65511:TUR65548 UEL65511:UEN65548 UOH65511:UOJ65548 UYD65511:UYF65548 VHZ65511:VIB65548 VRV65511:VRX65548 WBR65511:WBT65548 WLN65511:WLP65548 WVJ65511:WVL65548 H131047:J131084 IX131047:IZ131084 ST131047:SV131084 ACP131047:ACR131084 AML131047:AMN131084 AWH131047:AWJ131084 BGD131047:BGF131084 BPZ131047:BQB131084 BZV131047:BZX131084 CJR131047:CJT131084 CTN131047:CTP131084 DDJ131047:DDL131084 DNF131047:DNH131084 DXB131047:DXD131084 EGX131047:EGZ131084 EQT131047:EQV131084 FAP131047:FAR131084 FKL131047:FKN131084 FUH131047:FUJ131084 GED131047:GEF131084 GNZ131047:GOB131084 GXV131047:GXX131084 HHR131047:HHT131084 HRN131047:HRP131084 IBJ131047:IBL131084 ILF131047:ILH131084 IVB131047:IVD131084 JEX131047:JEZ131084 JOT131047:JOV131084 JYP131047:JYR131084 KIL131047:KIN131084 KSH131047:KSJ131084 LCD131047:LCF131084 LLZ131047:LMB131084 LVV131047:LVX131084 MFR131047:MFT131084 MPN131047:MPP131084 MZJ131047:MZL131084 NJF131047:NJH131084 NTB131047:NTD131084 OCX131047:OCZ131084 OMT131047:OMV131084 OWP131047:OWR131084 PGL131047:PGN131084 PQH131047:PQJ131084 QAD131047:QAF131084 QJZ131047:QKB131084 QTV131047:QTX131084 RDR131047:RDT131084 RNN131047:RNP131084 RXJ131047:RXL131084 SHF131047:SHH131084 SRB131047:SRD131084 TAX131047:TAZ131084 TKT131047:TKV131084 TUP131047:TUR131084 UEL131047:UEN131084 UOH131047:UOJ131084 UYD131047:UYF131084 VHZ131047:VIB131084 VRV131047:VRX131084 WBR131047:WBT131084 WLN131047:WLP131084 WVJ131047:WVL131084 H196583:J196620 IX196583:IZ196620 ST196583:SV196620 ACP196583:ACR196620 AML196583:AMN196620 AWH196583:AWJ196620 BGD196583:BGF196620 BPZ196583:BQB196620 BZV196583:BZX196620 CJR196583:CJT196620 CTN196583:CTP196620 DDJ196583:DDL196620 DNF196583:DNH196620 DXB196583:DXD196620 EGX196583:EGZ196620 EQT196583:EQV196620 FAP196583:FAR196620 FKL196583:FKN196620 FUH196583:FUJ196620 GED196583:GEF196620 GNZ196583:GOB196620 GXV196583:GXX196620 HHR196583:HHT196620 HRN196583:HRP196620 IBJ196583:IBL196620 ILF196583:ILH196620 IVB196583:IVD196620 JEX196583:JEZ196620 JOT196583:JOV196620 JYP196583:JYR196620 KIL196583:KIN196620 KSH196583:KSJ196620 LCD196583:LCF196620 LLZ196583:LMB196620 LVV196583:LVX196620 MFR196583:MFT196620 MPN196583:MPP196620 MZJ196583:MZL196620 NJF196583:NJH196620 NTB196583:NTD196620 OCX196583:OCZ196620 OMT196583:OMV196620 OWP196583:OWR196620 PGL196583:PGN196620 PQH196583:PQJ196620 QAD196583:QAF196620 QJZ196583:QKB196620 QTV196583:QTX196620 RDR196583:RDT196620 RNN196583:RNP196620 RXJ196583:RXL196620 SHF196583:SHH196620 SRB196583:SRD196620 TAX196583:TAZ196620 TKT196583:TKV196620 TUP196583:TUR196620 UEL196583:UEN196620 UOH196583:UOJ196620 UYD196583:UYF196620 VHZ196583:VIB196620 VRV196583:VRX196620 WBR196583:WBT196620 WLN196583:WLP196620 WVJ196583:WVL196620 H262119:J262156 IX262119:IZ262156 ST262119:SV262156 ACP262119:ACR262156 AML262119:AMN262156 AWH262119:AWJ262156 BGD262119:BGF262156 BPZ262119:BQB262156 BZV262119:BZX262156 CJR262119:CJT262156 CTN262119:CTP262156 DDJ262119:DDL262156 DNF262119:DNH262156 DXB262119:DXD262156 EGX262119:EGZ262156 EQT262119:EQV262156 FAP262119:FAR262156 FKL262119:FKN262156 FUH262119:FUJ262156 GED262119:GEF262156 GNZ262119:GOB262156 GXV262119:GXX262156 HHR262119:HHT262156 HRN262119:HRP262156 IBJ262119:IBL262156 ILF262119:ILH262156 IVB262119:IVD262156 JEX262119:JEZ262156 JOT262119:JOV262156 JYP262119:JYR262156 KIL262119:KIN262156 KSH262119:KSJ262156 LCD262119:LCF262156 LLZ262119:LMB262156 LVV262119:LVX262156 MFR262119:MFT262156 MPN262119:MPP262156 MZJ262119:MZL262156 NJF262119:NJH262156 NTB262119:NTD262156 OCX262119:OCZ262156 OMT262119:OMV262156 OWP262119:OWR262156 PGL262119:PGN262156 PQH262119:PQJ262156 QAD262119:QAF262156 QJZ262119:QKB262156 QTV262119:QTX262156 RDR262119:RDT262156 RNN262119:RNP262156 RXJ262119:RXL262156 SHF262119:SHH262156 SRB262119:SRD262156 TAX262119:TAZ262156 TKT262119:TKV262156 TUP262119:TUR262156 UEL262119:UEN262156 UOH262119:UOJ262156 UYD262119:UYF262156 VHZ262119:VIB262156 VRV262119:VRX262156 WBR262119:WBT262156 WLN262119:WLP262156 WVJ262119:WVL262156 H327655:J327692 IX327655:IZ327692 ST327655:SV327692 ACP327655:ACR327692 AML327655:AMN327692 AWH327655:AWJ327692 BGD327655:BGF327692 BPZ327655:BQB327692 BZV327655:BZX327692 CJR327655:CJT327692 CTN327655:CTP327692 DDJ327655:DDL327692 DNF327655:DNH327692 DXB327655:DXD327692 EGX327655:EGZ327692 EQT327655:EQV327692 FAP327655:FAR327692 FKL327655:FKN327692 FUH327655:FUJ327692 GED327655:GEF327692 GNZ327655:GOB327692 GXV327655:GXX327692 HHR327655:HHT327692 HRN327655:HRP327692 IBJ327655:IBL327692 ILF327655:ILH327692 IVB327655:IVD327692 JEX327655:JEZ327692 JOT327655:JOV327692 JYP327655:JYR327692 KIL327655:KIN327692 KSH327655:KSJ327692 LCD327655:LCF327692 LLZ327655:LMB327692 LVV327655:LVX327692 MFR327655:MFT327692 MPN327655:MPP327692 MZJ327655:MZL327692 NJF327655:NJH327692 NTB327655:NTD327692 OCX327655:OCZ327692 OMT327655:OMV327692 OWP327655:OWR327692 PGL327655:PGN327692 PQH327655:PQJ327692 QAD327655:QAF327692 QJZ327655:QKB327692 QTV327655:QTX327692 RDR327655:RDT327692 RNN327655:RNP327692 RXJ327655:RXL327692 SHF327655:SHH327692 SRB327655:SRD327692 TAX327655:TAZ327692 TKT327655:TKV327692 TUP327655:TUR327692 UEL327655:UEN327692 UOH327655:UOJ327692 UYD327655:UYF327692 VHZ327655:VIB327692 VRV327655:VRX327692 WBR327655:WBT327692 WLN327655:WLP327692 WVJ327655:WVL327692 H393191:J393228 IX393191:IZ393228 ST393191:SV393228 ACP393191:ACR393228 AML393191:AMN393228 AWH393191:AWJ393228 BGD393191:BGF393228 BPZ393191:BQB393228 BZV393191:BZX393228 CJR393191:CJT393228 CTN393191:CTP393228 DDJ393191:DDL393228 DNF393191:DNH393228 DXB393191:DXD393228 EGX393191:EGZ393228 EQT393191:EQV393228 FAP393191:FAR393228 FKL393191:FKN393228 FUH393191:FUJ393228 GED393191:GEF393228 GNZ393191:GOB393228 GXV393191:GXX393228 HHR393191:HHT393228 HRN393191:HRP393228 IBJ393191:IBL393228 ILF393191:ILH393228 IVB393191:IVD393228 JEX393191:JEZ393228 JOT393191:JOV393228 JYP393191:JYR393228 KIL393191:KIN393228 KSH393191:KSJ393228 LCD393191:LCF393228 LLZ393191:LMB393228 LVV393191:LVX393228 MFR393191:MFT393228 MPN393191:MPP393228 MZJ393191:MZL393228 NJF393191:NJH393228 NTB393191:NTD393228 OCX393191:OCZ393228 OMT393191:OMV393228 OWP393191:OWR393228 PGL393191:PGN393228 PQH393191:PQJ393228 QAD393191:QAF393228 QJZ393191:QKB393228 QTV393191:QTX393228 RDR393191:RDT393228 RNN393191:RNP393228 RXJ393191:RXL393228 SHF393191:SHH393228 SRB393191:SRD393228 TAX393191:TAZ393228 TKT393191:TKV393228 TUP393191:TUR393228 UEL393191:UEN393228 UOH393191:UOJ393228 UYD393191:UYF393228 VHZ393191:VIB393228 VRV393191:VRX393228 WBR393191:WBT393228 WLN393191:WLP393228 WVJ393191:WVL393228 H458727:J458764 IX458727:IZ458764 ST458727:SV458764 ACP458727:ACR458764 AML458727:AMN458764 AWH458727:AWJ458764 BGD458727:BGF458764 BPZ458727:BQB458764 BZV458727:BZX458764 CJR458727:CJT458764 CTN458727:CTP458764 DDJ458727:DDL458764 DNF458727:DNH458764 DXB458727:DXD458764 EGX458727:EGZ458764 EQT458727:EQV458764 FAP458727:FAR458764 FKL458727:FKN458764 FUH458727:FUJ458764 GED458727:GEF458764 GNZ458727:GOB458764 GXV458727:GXX458764 HHR458727:HHT458764 HRN458727:HRP458764 IBJ458727:IBL458764 ILF458727:ILH458764 IVB458727:IVD458764 JEX458727:JEZ458764 JOT458727:JOV458764 JYP458727:JYR458764 KIL458727:KIN458764 KSH458727:KSJ458764 LCD458727:LCF458764 LLZ458727:LMB458764 LVV458727:LVX458764 MFR458727:MFT458764 MPN458727:MPP458764 MZJ458727:MZL458764 NJF458727:NJH458764 NTB458727:NTD458764 OCX458727:OCZ458764 OMT458727:OMV458764 OWP458727:OWR458764 PGL458727:PGN458764 PQH458727:PQJ458764 QAD458727:QAF458764 QJZ458727:QKB458764 QTV458727:QTX458764 RDR458727:RDT458764 RNN458727:RNP458764 RXJ458727:RXL458764 SHF458727:SHH458764 SRB458727:SRD458764 TAX458727:TAZ458764 TKT458727:TKV458764 TUP458727:TUR458764 UEL458727:UEN458764 UOH458727:UOJ458764 UYD458727:UYF458764 VHZ458727:VIB458764 VRV458727:VRX458764 WBR458727:WBT458764 WLN458727:WLP458764 WVJ458727:WVL458764 H524263:J524300 IX524263:IZ524300 ST524263:SV524300 ACP524263:ACR524300 AML524263:AMN524300 AWH524263:AWJ524300 BGD524263:BGF524300 BPZ524263:BQB524300 BZV524263:BZX524300 CJR524263:CJT524300 CTN524263:CTP524300 DDJ524263:DDL524300 DNF524263:DNH524300 DXB524263:DXD524300 EGX524263:EGZ524300 EQT524263:EQV524300 FAP524263:FAR524300 FKL524263:FKN524300 FUH524263:FUJ524300 GED524263:GEF524300 GNZ524263:GOB524300 GXV524263:GXX524300 HHR524263:HHT524300 HRN524263:HRP524300 IBJ524263:IBL524300 ILF524263:ILH524300 IVB524263:IVD524300 JEX524263:JEZ524300 JOT524263:JOV524300 JYP524263:JYR524300 KIL524263:KIN524300 KSH524263:KSJ524300 LCD524263:LCF524300 LLZ524263:LMB524300 LVV524263:LVX524300 MFR524263:MFT524300 MPN524263:MPP524300 MZJ524263:MZL524300 NJF524263:NJH524300 NTB524263:NTD524300 OCX524263:OCZ524300 OMT524263:OMV524300 OWP524263:OWR524300 PGL524263:PGN524300 PQH524263:PQJ524300 QAD524263:QAF524300 QJZ524263:QKB524300 QTV524263:QTX524300 RDR524263:RDT524300 RNN524263:RNP524300 RXJ524263:RXL524300 SHF524263:SHH524300 SRB524263:SRD524300 TAX524263:TAZ524300 TKT524263:TKV524300 TUP524263:TUR524300 UEL524263:UEN524300 UOH524263:UOJ524300 UYD524263:UYF524300 VHZ524263:VIB524300 VRV524263:VRX524300 WBR524263:WBT524300 WLN524263:WLP524300 WVJ524263:WVL524300 H589799:J589836 IX589799:IZ589836 ST589799:SV589836 ACP589799:ACR589836 AML589799:AMN589836 AWH589799:AWJ589836 BGD589799:BGF589836 BPZ589799:BQB589836 BZV589799:BZX589836 CJR589799:CJT589836 CTN589799:CTP589836 DDJ589799:DDL589836 DNF589799:DNH589836 DXB589799:DXD589836 EGX589799:EGZ589836 EQT589799:EQV589836 FAP589799:FAR589836 FKL589799:FKN589836 FUH589799:FUJ589836 GED589799:GEF589836 GNZ589799:GOB589836 GXV589799:GXX589836 HHR589799:HHT589836 HRN589799:HRP589836 IBJ589799:IBL589836 ILF589799:ILH589836 IVB589799:IVD589836 JEX589799:JEZ589836 JOT589799:JOV589836 JYP589799:JYR589836 KIL589799:KIN589836 KSH589799:KSJ589836 LCD589799:LCF589836 LLZ589799:LMB589836 LVV589799:LVX589836 MFR589799:MFT589836 MPN589799:MPP589836 MZJ589799:MZL589836 NJF589799:NJH589836 NTB589799:NTD589836 OCX589799:OCZ589836 OMT589799:OMV589836 OWP589799:OWR589836 PGL589799:PGN589836 PQH589799:PQJ589836 QAD589799:QAF589836 QJZ589799:QKB589836 QTV589799:QTX589836 RDR589799:RDT589836 RNN589799:RNP589836 RXJ589799:RXL589836 SHF589799:SHH589836 SRB589799:SRD589836 TAX589799:TAZ589836 TKT589799:TKV589836 TUP589799:TUR589836 UEL589799:UEN589836 UOH589799:UOJ589836 UYD589799:UYF589836 VHZ589799:VIB589836 VRV589799:VRX589836 WBR589799:WBT589836 WLN589799:WLP589836 WVJ589799:WVL589836 H655335:J655372 IX655335:IZ655372 ST655335:SV655372 ACP655335:ACR655372 AML655335:AMN655372 AWH655335:AWJ655372 BGD655335:BGF655372 BPZ655335:BQB655372 BZV655335:BZX655372 CJR655335:CJT655372 CTN655335:CTP655372 DDJ655335:DDL655372 DNF655335:DNH655372 DXB655335:DXD655372 EGX655335:EGZ655372 EQT655335:EQV655372 FAP655335:FAR655372 FKL655335:FKN655372 FUH655335:FUJ655372 GED655335:GEF655372 GNZ655335:GOB655372 GXV655335:GXX655372 HHR655335:HHT655372 HRN655335:HRP655372 IBJ655335:IBL655372 ILF655335:ILH655372 IVB655335:IVD655372 JEX655335:JEZ655372 JOT655335:JOV655372 JYP655335:JYR655372 KIL655335:KIN655372 KSH655335:KSJ655372 LCD655335:LCF655372 LLZ655335:LMB655372 LVV655335:LVX655372 MFR655335:MFT655372 MPN655335:MPP655372 MZJ655335:MZL655372 NJF655335:NJH655372 NTB655335:NTD655372 OCX655335:OCZ655372 OMT655335:OMV655372 OWP655335:OWR655372 PGL655335:PGN655372 PQH655335:PQJ655372 QAD655335:QAF655372 QJZ655335:QKB655372 QTV655335:QTX655372 RDR655335:RDT655372 RNN655335:RNP655372 RXJ655335:RXL655372 SHF655335:SHH655372 SRB655335:SRD655372 TAX655335:TAZ655372 TKT655335:TKV655372 TUP655335:TUR655372 UEL655335:UEN655372 UOH655335:UOJ655372 UYD655335:UYF655372 VHZ655335:VIB655372 VRV655335:VRX655372 WBR655335:WBT655372 WLN655335:WLP655372 WVJ655335:WVL655372 H720871:J720908 IX720871:IZ720908 ST720871:SV720908 ACP720871:ACR720908 AML720871:AMN720908 AWH720871:AWJ720908 BGD720871:BGF720908 BPZ720871:BQB720908 BZV720871:BZX720908 CJR720871:CJT720908 CTN720871:CTP720908 DDJ720871:DDL720908 DNF720871:DNH720908 DXB720871:DXD720908 EGX720871:EGZ720908 EQT720871:EQV720908 FAP720871:FAR720908 FKL720871:FKN720908 FUH720871:FUJ720908 GED720871:GEF720908 GNZ720871:GOB720908 GXV720871:GXX720908 HHR720871:HHT720908 HRN720871:HRP720908 IBJ720871:IBL720908 ILF720871:ILH720908 IVB720871:IVD720908 JEX720871:JEZ720908 JOT720871:JOV720908 JYP720871:JYR720908 KIL720871:KIN720908 KSH720871:KSJ720908 LCD720871:LCF720908 LLZ720871:LMB720908 LVV720871:LVX720908 MFR720871:MFT720908 MPN720871:MPP720908 MZJ720871:MZL720908 NJF720871:NJH720908 NTB720871:NTD720908 OCX720871:OCZ720908 OMT720871:OMV720908 OWP720871:OWR720908 PGL720871:PGN720908 PQH720871:PQJ720908 QAD720871:QAF720908 QJZ720871:QKB720908 QTV720871:QTX720908 RDR720871:RDT720908 RNN720871:RNP720908 RXJ720871:RXL720908 SHF720871:SHH720908 SRB720871:SRD720908 TAX720871:TAZ720908 TKT720871:TKV720908 TUP720871:TUR720908 UEL720871:UEN720908 UOH720871:UOJ720908 UYD720871:UYF720908 VHZ720871:VIB720908 VRV720871:VRX720908 WBR720871:WBT720908 WLN720871:WLP720908 WVJ720871:WVL720908 H786407:J786444 IX786407:IZ786444 ST786407:SV786444 ACP786407:ACR786444 AML786407:AMN786444 AWH786407:AWJ786444 BGD786407:BGF786444 BPZ786407:BQB786444 BZV786407:BZX786444 CJR786407:CJT786444 CTN786407:CTP786444 DDJ786407:DDL786444 DNF786407:DNH786444 DXB786407:DXD786444 EGX786407:EGZ786444 EQT786407:EQV786444 FAP786407:FAR786444 FKL786407:FKN786444 FUH786407:FUJ786444 GED786407:GEF786444 GNZ786407:GOB786444 GXV786407:GXX786444 HHR786407:HHT786444 HRN786407:HRP786444 IBJ786407:IBL786444 ILF786407:ILH786444 IVB786407:IVD786444 JEX786407:JEZ786444 JOT786407:JOV786444 JYP786407:JYR786444 KIL786407:KIN786444 KSH786407:KSJ786444 LCD786407:LCF786444 LLZ786407:LMB786444 LVV786407:LVX786444 MFR786407:MFT786444 MPN786407:MPP786444 MZJ786407:MZL786444 NJF786407:NJH786444 NTB786407:NTD786444 OCX786407:OCZ786444 OMT786407:OMV786444 OWP786407:OWR786444 PGL786407:PGN786444 PQH786407:PQJ786444 QAD786407:QAF786444 QJZ786407:QKB786444 QTV786407:QTX786444 RDR786407:RDT786444 RNN786407:RNP786444 RXJ786407:RXL786444 SHF786407:SHH786444 SRB786407:SRD786444 TAX786407:TAZ786444 TKT786407:TKV786444 TUP786407:TUR786444 UEL786407:UEN786444 UOH786407:UOJ786444 UYD786407:UYF786444 VHZ786407:VIB786444 VRV786407:VRX786444 WBR786407:WBT786444 WLN786407:WLP786444 WVJ786407:WVL786444 H851943:J851980 IX851943:IZ851980 ST851943:SV851980 ACP851943:ACR851980 AML851943:AMN851980 AWH851943:AWJ851980 BGD851943:BGF851980 BPZ851943:BQB851980 BZV851943:BZX851980 CJR851943:CJT851980 CTN851943:CTP851980 DDJ851943:DDL851980 DNF851943:DNH851980 DXB851943:DXD851980 EGX851943:EGZ851980 EQT851943:EQV851980 FAP851943:FAR851980 FKL851943:FKN851980 FUH851943:FUJ851980 GED851943:GEF851980 GNZ851943:GOB851980 GXV851943:GXX851980 HHR851943:HHT851980 HRN851943:HRP851980 IBJ851943:IBL851980 ILF851943:ILH851980 IVB851943:IVD851980 JEX851943:JEZ851980 JOT851943:JOV851980 JYP851943:JYR851980 KIL851943:KIN851980 KSH851943:KSJ851980 LCD851943:LCF851980 LLZ851943:LMB851980 LVV851943:LVX851980 MFR851943:MFT851980 MPN851943:MPP851980 MZJ851943:MZL851980 NJF851943:NJH851980 NTB851943:NTD851980 OCX851943:OCZ851980 OMT851943:OMV851980 OWP851943:OWR851980 PGL851943:PGN851980 PQH851943:PQJ851980 QAD851943:QAF851980 QJZ851943:QKB851980 QTV851943:QTX851980 RDR851943:RDT851980 RNN851943:RNP851980 RXJ851943:RXL851980 SHF851943:SHH851980 SRB851943:SRD851980 TAX851943:TAZ851980 TKT851943:TKV851980 TUP851943:TUR851980 UEL851943:UEN851980 UOH851943:UOJ851980 UYD851943:UYF851980 VHZ851943:VIB851980 VRV851943:VRX851980 WBR851943:WBT851980 WLN851943:WLP851980 WVJ851943:WVL851980 H917479:J917516 IX917479:IZ917516 ST917479:SV917516 ACP917479:ACR917516 AML917479:AMN917516 AWH917479:AWJ917516 BGD917479:BGF917516 BPZ917479:BQB917516 BZV917479:BZX917516 CJR917479:CJT917516 CTN917479:CTP917516 DDJ917479:DDL917516 DNF917479:DNH917516 DXB917479:DXD917516 EGX917479:EGZ917516 EQT917479:EQV917516 FAP917479:FAR917516 FKL917479:FKN917516 FUH917479:FUJ917516 GED917479:GEF917516 GNZ917479:GOB917516 GXV917479:GXX917516 HHR917479:HHT917516 HRN917479:HRP917516 IBJ917479:IBL917516 ILF917479:ILH917516 IVB917479:IVD917516 JEX917479:JEZ917516 JOT917479:JOV917516 JYP917479:JYR917516 KIL917479:KIN917516 KSH917479:KSJ917516 LCD917479:LCF917516 LLZ917479:LMB917516 LVV917479:LVX917516 MFR917479:MFT917516 MPN917479:MPP917516 MZJ917479:MZL917516 NJF917479:NJH917516 NTB917479:NTD917516 OCX917479:OCZ917516 OMT917479:OMV917516 OWP917479:OWR917516 PGL917479:PGN917516 PQH917479:PQJ917516 QAD917479:QAF917516 QJZ917479:QKB917516 QTV917479:QTX917516 RDR917479:RDT917516 RNN917479:RNP917516 RXJ917479:RXL917516 SHF917479:SHH917516 SRB917479:SRD917516 TAX917479:TAZ917516 TKT917479:TKV917516 TUP917479:TUR917516 UEL917479:UEN917516 UOH917479:UOJ917516 UYD917479:UYF917516 VHZ917479:VIB917516 VRV917479:VRX917516 WBR917479:WBT917516 WLN917479:WLP917516 WVJ917479:WVL917516 H983015:J983052 IX983015:IZ983052 ST983015:SV983052 ACP983015:ACR983052 AML983015:AMN983052 AWH983015:AWJ983052 BGD983015:BGF983052 BPZ983015:BQB983052 BZV983015:BZX983052 CJR983015:CJT983052 CTN983015:CTP983052 DDJ983015:DDL983052 DNF983015:DNH983052 DXB983015:DXD983052 EGX983015:EGZ983052 EQT983015:EQV983052 FAP983015:FAR983052 FKL983015:FKN983052 FUH983015:FUJ983052 GED983015:GEF983052 GNZ983015:GOB983052 GXV983015:GXX983052 HHR983015:HHT983052 HRN983015:HRP983052 IBJ983015:IBL983052 ILF983015:ILH983052 IVB983015:IVD983052 JEX983015:JEZ983052 JOT983015:JOV983052 JYP983015:JYR983052 KIL983015:KIN983052 KSH983015:KSJ983052 LCD983015:LCF983052 LLZ983015:LMB983052 LVV983015:LVX983052 MFR983015:MFT983052 MPN983015:MPP983052 MZJ983015:MZL983052 NJF983015:NJH983052 NTB983015:NTD983052 OCX983015:OCZ983052 OMT983015:OMV983052 OWP983015:OWR983052 PGL983015:PGN983052 PQH983015:PQJ983052 QAD983015:QAF983052 QJZ983015:QKB983052 QTV983015:QTX983052 RDR983015:RDT983052 RNN983015:RNP983052 RXJ983015:RXL983052 SHF983015:SHH983052 SRB983015:SRD983052 TAX983015:TAZ983052 TKT983015:TKV983052 TUP983015:TUR983052 UEL983015:UEN983052 UOH983015:UOJ983052 UYD983015:UYF983052 VHZ983015:VIB983052 VRV983015:VRX983052 WBR983015:WBT983052 WLN983015:WLP983052 WVJ983015:WVL983052" xr:uid="{751E8944-0D82-4018-A909-DBFB022DF757}"/>
    <dataValidation imeMode="off" allowBlank="1" showInputMessage="1" showErrorMessage="1" sqref="F15 IV15 SR15 ACN15 AMJ15 AWF15 BGB15 BPX15 BZT15 CJP15 CTL15 DDH15 DND15 DWZ15 EGV15 EQR15 FAN15 FKJ15 FUF15 GEB15 GNX15 GXT15 HHP15 HRL15 IBH15 ILD15 IUZ15 JEV15 JOR15 JYN15 KIJ15 KSF15 LCB15 LLX15 LVT15 MFP15 MPL15 MZH15 NJD15 NSZ15 OCV15 OMR15 OWN15 PGJ15 PQF15 QAB15 QJX15 QTT15 RDP15 RNL15 RXH15 SHD15 SQZ15 TAV15 TKR15 TUN15 UEJ15 UOF15 UYB15 VHX15 VRT15 WBP15 WLL15 WVH15 F65522 IV65522 SR65522 ACN65522 AMJ65522 AWF65522 BGB65522 BPX65522 BZT65522 CJP65522 CTL65522 DDH65522 DND65522 DWZ65522 EGV65522 EQR65522 FAN65522 FKJ65522 FUF65522 GEB65522 GNX65522 GXT65522 HHP65522 HRL65522 IBH65522 ILD65522 IUZ65522 JEV65522 JOR65522 JYN65522 KIJ65522 KSF65522 LCB65522 LLX65522 LVT65522 MFP65522 MPL65522 MZH65522 NJD65522 NSZ65522 OCV65522 OMR65522 OWN65522 PGJ65522 PQF65522 QAB65522 QJX65522 QTT65522 RDP65522 RNL65522 RXH65522 SHD65522 SQZ65522 TAV65522 TKR65522 TUN65522 UEJ65522 UOF65522 UYB65522 VHX65522 VRT65522 WBP65522 WLL65522 WVH65522 F131058 IV131058 SR131058 ACN131058 AMJ131058 AWF131058 BGB131058 BPX131058 BZT131058 CJP131058 CTL131058 DDH131058 DND131058 DWZ131058 EGV131058 EQR131058 FAN131058 FKJ131058 FUF131058 GEB131058 GNX131058 GXT131058 HHP131058 HRL131058 IBH131058 ILD131058 IUZ131058 JEV131058 JOR131058 JYN131058 KIJ131058 KSF131058 LCB131058 LLX131058 LVT131058 MFP131058 MPL131058 MZH131058 NJD131058 NSZ131058 OCV131058 OMR131058 OWN131058 PGJ131058 PQF131058 QAB131058 QJX131058 QTT131058 RDP131058 RNL131058 RXH131058 SHD131058 SQZ131058 TAV131058 TKR131058 TUN131058 UEJ131058 UOF131058 UYB131058 VHX131058 VRT131058 WBP131058 WLL131058 WVH131058 F196594 IV196594 SR196594 ACN196594 AMJ196594 AWF196594 BGB196594 BPX196594 BZT196594 CJP196594 CTL196594 DDH196594 DND196594 DWZ196594 EGV196594 EQR196594 FAN196594 FKJ196594 FUF196594 GEB196594 GNX196594 GXT196594 HHP196594 HRL196594 IBH196594 ILD196594 IUZ196594 JEV196594 JOR196594 JYN196594 KIJ196594 KSF196594 LCB196594 LLX196594 LVT196594 MFP196594 MPL196594 MZH196594 NJD196594 NSZ196594 OCV196594 OMR196594 OWN196594 PGJ196594 PQF196594 QAB196594 QJX196594 QTT196594 RDP196594 RNL196594 RXH196594 SHD196594 SQZ196594 TAV196594 TKR196594 TUN196594 UEJ196594 UOF196594 UYB196594 VHX196594 VRT196594 WBP196594 WLL196594 WVH196594 F262130 IV262130 SR262130 ACN262130 AMJ262130 AWF262130 BGB262130 BPX262130 BZT262130 CJP262130 CTL262130 DDH262130 DND262130 DWZ262130 EGV262130 EQR262130 FAN262130 FKJ262130 FUF262130 GEB262130 GNX262130 GXT262130 HHP262130 HRL262130 IBH262130 ILD262130 IUZ262130 JEV262130 JOR262130 JYN262130 KIJ262130 KSF262130 LCB262130 LLX262130 LVT262130 MFP262130 MPL262130 MZH262130 NJD262130 NSZ262130 OCV262130 OMR262130 OWN262130 PGJ262130 PQF262130 QAB262130 QJX262130 QTT262130 RDP262130 RNL262130 RXH262130 SHD262130 SQZ262130 TAV262130 TKR262130 TUN262130 UEJ262130 UOF262130 UYB262130 VHX262130 VRT262130 WBP262130 WLL262130 WVH262130 F327666 IV327666 SR327666 ACN327666 AMJ327666 AWF327666 BGB327666 BPX327666 BZT327666 CJP327666 CTL327666 DDH327666 DND327666 DWZ327666 EGV327666 EQR327666 FAN327666 FKJ327666 FUF327666 GEB327666 GNX327666 GXT327666 HHP327666 HRL327666 IBH327666 ILD327666 IUZ327666 JEV327666 JOR327666 JYN327666 KIJ327666 KSF327666 LCB327666 LLX327666 LVT327666 MFP327666 MPL327666 MZH327666 NJD327666 NSZ327666 OCV327666 OMR327666 OWN327666 PGJ327666 PQF327666 QAB327666 QJX327666 QTT327666 RDP327666 RNL327666 RXH327666 SHD327666 SQZ327666 TAV327666 TKR327666 TUN327666 UEJ327666 UOF327666 UYB327666 VHX327666 VRT327666 WBP327666 WLL327666 WVH327666 F393202 IV393202 SR393202 ACN393202 AMJ393202 AWF393202 BGB393202 BPX393202 BZT393202 CJP393202 CTL393202 DDH393202 DND393202 DWZ393202 EGV393202 EQR393202 FAN393202 FKJ393202 FUF393202 GEB393202 GNX393202 GXT393202 HHP393202 HRL393202 IBH393202 ILD393202 IUZ393202 JEV393202 JOR393202 JYN393202 KIJ393202 KSF393202 LCB393202 LLX393202 LVT393202 MFP393202 MPL393202 MZH393202 NJD393202 NSZ393202 OCV393202 OMR393202 OWN393202 PGJ393202 PQF393202 QAB393202 QJX393202 QTT393202 RDP393202 RNL393202 RXH393202 SHD393202 SQZ393202 TAV393202 TKR393202 TUN393202 UEJ393202 UOF393202 UYB393202 VHX393202 VRT393202 WBP393202 WLL393202 WVH393202 F458738 IV458738 SR458738 ACN458738 AMJ458738 AWF458738 BGB458738 BPX458738 BZT458738 CJP458738 CTL458738 DDH458738 DND458738 DWZ458738 EGV458738 EQR458738 FAN458738 FKJ458738 FUF458738 GEB458738 GNX458738 GXT458738 HHP458738 HRL458738 IBH458738 ILD458738 IUZ458738 JEV458738 JOR458738 JYN458738 KIJ458738 KSF458738 LCB458738 LLX458738 LVT458738 MFP458738 MPL458738 MZH458738 NJD458738 NSZ458738 OCV458738 OMR458738 OWN458738 PGJ458738 PQF458738 QAB458738 QJX458738 QTT458738 RDP458738 RNL458738 RXH458738 SHD458738 SQZ458738 TAV458738 TKR458738 TUN458738 UEJ458738 UOF458738 UYB458738 VHX458738 VRT458738 WBP458738 WLL458738 WVH458738 F524274 IV524274 SR524274 ACN524274 AMJ524274 AWF524274 BGB524274 BPX524274 BZT524274 CJP524274 CTL524274 DDH524274 DND524274 DWZ524274 EGV524274 EQR524274 FAN524274 FKJ524274 FUF524274 GEB524274 GNX524274 GXT524274 HHP524274 HRL524274 IBH524274 ILD524274 IUZ524274 JEV524274 JOR524274 JYN524274 KIJ524274 KSF524274 LCB524274 LLX524274 LVT524274 MFP524274 MPL524274 MZH524274 NJD524274 NSZ524274 OCV524274 OMR524274 OWN524274 PGJ524274 PQF524274 QAB524274 QJX524274 QTT524274 RDP524274 RNL524274 RXH524274 SHD524274 SQZ524274 TAV524274 TKR524274 TUN524274 UEJ524274 UOF524274 UYB524274 VHX524274 VRT524274 WBP524274 WLL524274 WVH524274 F589810 IV589810 SR589810 ACN589810 AMJ589810 AWF589810 BGB589810 BPX589810 BZT589810 CJP589810 CTL589810 DDH589810 DND589810 DWZ589810 EGV589810 EQR589810 FAN589810 FKJ589810 FUF589810 GEB589810 GNX589810 GXT589810 HHP589810 HRL589810 IBH589810 ILD589810 IUZ589810 JEV589810 JOR589810 JYN589810 KIJ589810 KSF589810 LCB589810 LLX589810 LVT589810 MFP589810 MPL589810 MZH589810 NJD589810 NSZ589810 OCV589810 OMR589810 OWN589810 PGJ589810 PQF589810 QAB589810 QJX589810 QTT589810 RDP589810 RNL589810 RXH589810 SHD589810 SQZ589810 TAV589810 TKR589810 TUN589810 UEJ589810 UOF589810 UYB589810 VHX589810 VRT589810 WBP589810 WLL589810 WVH589810 F655346 IV655346 SR655346 ACN655346 AMJ655346 AWF655346 BGB655346 BPX655346 BZT655346 CJP655346 CTL655346 DDH655346 DND655346 DWZ655346 EGV655346 EQR655346 FAN655346 FKJ655346 FUF655346 GEB655346 GNX655346 GXT655346 HHP655346 HRL655346 IBH655346 ILD655346 IUZ655346 JEV655346 JOR655346 JYN655346 KIJ655346 KSF655346 LCB655346 LLX655346 LVT655346 MFP655346 MPL655346 MZH655346 NJD655346 NSZ655346 OCV655346 OMR655346 OWN655346 PGJ655346 PQF655346 QAB655346 QJX655346 QTT655346 RDP655346 RNL655346 RXH655346 SHD655346 SQZ655346 TAV655346 TKR655346 TUN655346 UEJ655346 UOF655346 UYB655346 VHX655346 VRT655346 WBP655346 WLL655346 WVH655346 F720882 IV720882 SR720882 ACN720882 AMJ720882 AWF720882 BGB720882 BPX720882 BZT720882 CJP720882 CTL720882 DDH720882 DND720882 DWZ720882 EGV720882 EQR720882 FAN720882 FKJ720882 FUF720882 GEB720882 GNX720882 GXT720882 HHP720882 HRL720882 IBH720882 ILD720882 IUZ720882 JEV720882 JOR720882 JYN720882 KIJ720882 KSF720882 LCB720882 LLX720882 LVT720882 MFP720882 MPL720882 MZH720882 NJD720882 NSZ720882 OCV720882 OMR720882 OWN720882 PGJ720882 PQF720882 QAB720882 QJX720882 QTT720882 RDP720882 RNL720882 RXH720882 SHD720882 SQZ720882 TAV720882 TKR720882 TUN720882 UEJ720882 UOF720882 UYB720882 VHX720882 VRT720882 WBP720882 WLL720882 WVH720882 F786418 IV786418 SR786418 ACN786418 AMJ786418 AWF786418 BGB786418 BPX786418 BZT786418 CJP786418 CTL786418 DDH786418 DND786418 DWZ786418 EGV786418 EQR786418 FAN786418 FKJ786418 FUF786418 GEB786418 GNX786418 GXT786418 HHP786418 HRL786418 IBH786418 ILD786418 IUZ786418 JEV786418 JOR786418 JYN786418 KIJ786418 KSF786418 LCB786418 LLX786418 LVT786418 MFP786418 MPL786418 MZH786418 NJD786418 NSZ786418 OCV786418 OMR786418 OWN786418 PGJ786418 PQF786418 QAB786418 QJX786418 QTT786418 RDP786418 RNL786418 RXH786418 SHD786418 SQZ786418 TAV786418 TKR786418 TUN786418 UEJ786418 UOF786418 UYB786418 VHX786418 VRT786418 WBP786418 WLL786418 WVH786418 F851954 IV851954 SR851954 ACN851954 AMJ851954 AWF851954 BGB851954 BPX851954 BZT851954 CJP851954 CTL851954 DDH851954 DND851954 DWZ851954 EGV851954 EQR851954 FAN851954 FKJ851954 FUF851954 GEB851954 GNX851954 GXT851954 HHP851954 HRL851954 IBH851954 ILD851954 IUZ851954 JEV851954 JOR851954 JYN851954 KIJ851954 KSF851954 LCB851954 LLX851954 LVT851954 MFP851954 MPL851954 MZH851954 NJD851954 NSZ851954 OCV851954 OMR851954 OWN851954 PGJ851954 PQF851954 QAB851954 QJX851954 QTT851954 RDP851954 RNL851954 RXH851954 SHD851954 SQZ851954 TAV851954 TKR851954 TUN851954 UEJ851954 UOF851954 UYB851954 VHX851954 VRT851954 WBP851954 WLL851954 WVH851954 F917490 IV917490 SR917490 ACN917490 AMJ917490 AWF917490 BGB917490 BPX917490 BZT917490 CJP917490 CTL917490 DDH917490 DND917490 DWZ917490 EGV917490 EQR917490 FAN917490 FKJ917490 FUF917490 GEB917490 GNX917490 GXT917490 HHP917490 HRL917490 IBH917490 ILD917490 IUZ917490 JEV917490 JOR917490 JYN917490 KIJ917490 KSF917490 LCB917490 LLX917490 LVT917490 MFP917490 MPL917490 MZH917490 NJD917490 NSZ917490 OCV917490 OMR917490 OWN917490 PGJ917490 PQF917490 QAB917490 QJX917490 QTT917490 RDP917490 RNL917490 RXH917490 SHD917490 SQZ917490 TAV917490 TKR917490 TUN917490 UEJ917490 UOF917490 UYB917490 VHX917490 VRT917490 WBP917490 WLL917490 WVH917490 F983026 IV983026 SR983026 ACN983026 AMJ983026 AWF983026 BGB983026 BPX983026 BZT983026 CJP983026 CTL983026 DDH983026 DND983026 DWZ983026 EGV983026 EQR983026 FAN983026 FKJ983026 FUF983026 GEB983026 GNX983026 GXT983026 HHP983026 HRL983026 IBH983026 ILD983026 IUZ983026 JEV983026 JOR983026 JYN983026 KIJ983026 KSF983026 LCB983026 LLX983026 LVT983026 MFP983026 MPL983026 MZH983026 NJD983026 NSZ983026 OCV983026 OMR983026 OWN983026 PGJ983026 PQF983026 QAB983026 QJX983026 QTT983026 RDP983026 RNL983026 RXH983026 SHD983026 SQZ983026 TAV983026 TKR983026 TUN983026 UEJ983026 UOF983026 UYB983026 VHX983026 VRT983026 WBP983026 WLL983026 WVH983026 F8 IV8 SR8 ACN8 AMJ8 AWF8 BGB8 BPX8 BZT8 CJP8 CTL8 DDH8 DND8 DWZ8 EGV8 EQR8 FAN8 FKJ8 FUF8 GEB8 GNX8 GXT8 HHP8 HRL8 IBH8 ILD8 IUZ8 JEV8 JOR8 JYN8 KIJ8 KSF8 LCB8 LLX8 LVT8 MFP8 MPL8 MZH8 NJD8 NSZ8 OCV8 OMR8 OWN8 PGJ8 PQF8 QAB8 QJX8 QTT8 RDP8 RNL8 RXH8 SHD8 SQZ8 TAV8 TKR8 TUN8 UEJ8 UOF8 UYB8 VHX8 VRT8 WBP8 WLL8 WVH8 F65515 IV65515 SR65515 ACN65515 AMJ65515 AWF65515 BGB65515 BPX65515 BZT65515 CJP65515 CTL65515 DDH65515 DND65515 DWZ65515 EGV65515 EQR65515 FAN65515 FKJ65515 FUF65515 GEB65515 GNX65515 GXT65515 HHP65515 HRL65515 IBH65515 ILD65515 IUZ65515 JEV65515 JOR65515 JYN65515 KIJ65515 KSF65515 LCB65515 LLX65515 LVT65515 MFP65515 MPL65515 MZH65515 NJD65515 NSZ65515 OCV65515 OMR65515 OWN65515 PGJ65515 PQF65515 QAB65515 QJX65515 QTT65515 RDP65515 RNL65515 RXH65515 SHD65515 SQZ65515 TAV65515 TKR65515 TUN65515 UEJ65515 UOF65515 UYB65515 VHX65515 VRT65515 WBP65515 WLL65515 WVH65515 F131051 IV131051 SR131051 ACN131051 AMJ131051 AWF131051 BGB131051 BPX131051 BZT131051 CJP131051 CTL131051 DDH131051 DND131051 DWZ131051 EGV131051 EQR131051 FAN131051 FKJ131051 FUF131051 GEB131051 GNX131051 GXT131051 HHP131051 HRL131051 IBH131051 ILD131051 IUZ131051 JEV131051 JOR131051 JYN131051 KIJ131051 KSF131051 LCB131051 LLX131051 LVT131051 MFP131051 MPL131051 MZH131051 NJD131051 NSZ131051 OCV131051 OMR131051 OWN131051 PGJ131051 PQF131051 QAB131051 QJX131051 QTT131051 RDP131051 RNL131051 RXH131051 SHD131051 SQZ131051 TAV131051 TKR131051 TUN131051 UEJ131051 UOF131051 UYB131051 VHX131051 VRT131051 WBP131051 WLL131051 WVH131051 F196587 IV196587 SR196587 ACN196587 AMJ196587 AWF196587 BGB196587 BPX196587 BZT196587 CJP196587 CTL196587 DDH196587 DND196587 DWZ196587 EGV196587 EQR196587 FAN196587 FKJ196587 FUF196587 GEB196587 GNX196587 GXT196587 HHP196587 HRL196587 IBH196587 ILD196587 IUZ196587 JEV196587 JOR196587 JYN196587 KIJ196587 KSF196587 LCB196587 LLX196587 LVT196587 MFP196587 MPL196587 MZH196587 NJD196587 NSZ196587 OCV196587 OMR196587 OWN196587 PGJ196587 PQF196587 QAB196587 QJX196587 QTT196587 RDP196587 RNL196587 RXH196587 SHD196587 SQZ196587 TAV196587 TKR196587 TUN196587 UEJ196587 UOF196587 UYB196587 VHX196587 VRT196587 WBP196587 WLL196587 WVH196587 F262123 IV262123 SR262123 ACN262123 AMJ262123 AWF262123 BGB262123 BPX262123 BZT262123 CJP262123 CTL262123 DDH262123 DND262123 DWZ262123 EGV262123 EQR262123 FAN262123 FKJ262123 FUF262123 GEB262123 GNX262123 GXT262123 HHP262123 HRL262123 IBH262123 ILD262123 IUZ262123 JEV262123 JOR262123 JYN262123 KIJ262123 KSF262123 LCB262123 LLX262123 LVT262123 MFP262123 MPL262123 MZH262123 NJD262123 NSZ262123 OCV262123 OMR262123 OWN262123 PGJ262123 PQF262123 QAB262123 QJX262123 QTT262123 RDP262123 RNL262123 RXH262123 SHD262123 SQZ262123 TAV262123 TKR262123 TUN262123 UEJ262123 UOF262123 UYB262123 VHX262123 VRT262123 WBP262123 WLL262123 WVH262123 F327659 IV327659 SR327659 ACN327659 AMJ327659 AWF327659 BGB327659 BPX327659 BZT327659 CJP327659 CTL327659 DDH327659 DND327659 DWZ327659 EGV327659 EQR327659 FAN327659 FKJ327659 FUF327659 GEB327659 GNX327659 GXT327659 HHP327659 HRL327659 IBH327659 ILD327659 IUZ327659 JEV327659 JOR327659 JYN327659 KIJ327659 KSF327659 LCB327659 LLX327659 LVT327659 MFP327659 MPL327659 MZH327659 NJD327659 NSZ327659 OCV327659 OMR327659 OWN327659 PGJ327659 PQF327659 QAB327659 QJX327659 QTT327659 RDP327659 RNL327659 RXH327659 SHD327659 SQZ327659 TAV327659 TKR327659 TUN327659 UEJ327659 UOF327659 UYB327659 VHX327659 VRT327659 WBP327659 WLL327659 WVH327659 F393195 IV393195 SR393195 ACN393195 AMJ393195 AWF393195 BGB393195 BPX393195 BZT393195 CJP393195 CTL393195 DDH393195 DND393195 DWZ393195 EGV393195 EQR393195 FAN393195 FKJ393195 FUF393195 GEB393195 GNX393195 GXT393195 HHP393195 HRL393195 IBH393195 ILD393195 IUZ393195 JEV393195 JOR393195 JYN393195 KIJ393195 KSF393195 LCB393195 LLX393195 LVT393195 MFP393195 MPL393195 MZH393195 NJD393195 NSZ393195 OCV393195 OMR393195 OWN393195 PGJ393195 PQF393195 QAB393195 QJX393195 QTT393195 RDP393195 RNL393195 RXH393195 SHD393195 SQZ393195 TAV393195 TKR393195 TUN393195 UEJ393195 UOF393195 UYB393195 VHX393195 VRT393195 WBP393195 WLL393195 WVH393195 F458731 IV458731 SR458731 ACN458731 AMJ458731 AWF458731 BGB458731 BPX458731 BZT458731 CJP458731 CTL458731 DDH458731 DND458731 DWZ458731 EGV458731 EQR458731 FAN458731 FKJ458731 FUF458731 GEB458731 GNX458731 GXT458731 HHP458731 HRL458731 IBH458731 ILD458731 IUZ458731 JEV458731 JOR458731 JYN458731 KIJ458731 KSF458731 LCB458731 LLX458731 LVT458731 MFP458731 MPL458731 MZH458731 NJD458731 NSZ458731 OCV458731 OMR458731 OWN458731 PGJ458731 PQF458731 QAB458731 QJX458731 QTT458731 RDP458731 RNL458731 RXH458731 SHD458731 SQZ458731 TAV458731 TKR458731 TUN458731 UEJ458731 UOF458731 UYB458731 VHX458731 VRT458731 WBP458731 WLL458731 WVH458731 F524267 IV524267 SR524267 ACN524267 AMJ524267 AWF524267 BGB524267 BPX524267 BZT524267 CJP524267 CTL524267 DDH524267 DND524267 DWZ524267 EGV524267 EQR524267 FAN524267 FKJ524267 FUF524267 GEB524267 GNX524267 GXT524267 HHP524267 HRL524267 IBH524267 ILD524267 IUZ524267 JEV524267 JOR524267 JYN524267 KIJ524267 KSF524267 LCB524267 LLX524267 LVT524267 MFP524267 MPL524267 MZH524267 NJD524267 NSZ524267 OCV524267 OMR524267 OWN524267 PGJ524267 PQF524267 QAB524267 QJX524267 QTT524267 RDP524267 RNL524267 RXH524267 SHD524267 SQZ524267 TAV524267 TKR524267 TUN524267 UEJ524267 UOF524267 UYB524267 VHX524267 VRT524267 WBP524267 WLL524267 WVH524267 F589803 IV589803 SR589803 ACN589803 AMJ589803 AWF589803 BGB589803 BPX589803 BZT589803 CJP589803 CTL589803 DDH589803 DND589803 DWZ589803 EGV589803 EQR589803 FAN589803 FKJ589803 FUF589803 GEB589803 GNX589803 GXT589803 HHP589803 HRL589803 IBH589803 ILD589803 IUZ589803 JEV589803 JOR589803 JYN589803 KIJ589803 KSF589803 LCB589803 LLX589803 LVT589803 MFP589803 MPL589803 MZH589803 NJD589803 NSZ589803 OCV589803 OMR589803 OWN589803 PGJ589803 PQF589803 QAB589803 QJX589803 QTT589803 RDP589803 RNL589803 RXH589803 SHD589803 SQZ589803 TAV589803 TKR589803 TUN589803 UEJ589803 UOF589803 UYB589803 VHX589803 VRT589803 WBP589803 WLL589803 WVH589803 F655339 IV655339 SR655339 ACN655339 AMJ655339 AWF655339 BGB655339 BPX655339 BZT655339 CJP655339 CTL655339 DDH655339 DND655339 DWZ655339 EGV655339 EQR655339 FAN655339 FKJ655339 FUF655339 GEB655339 GNX655339 GXT655339 HHP655339 HRL655339 IBH655339 ILD655339 IUZ655339 JEV655339 JOR655339 JYN655339 KIJ655339 KSF655339 LCB655339 LLX655339 LVT655339 MFP655339 MPL655339 MZH655339 NJD655339 NSZ655339 OCV655339 OMR655339 OWN655339 PGJ655339 PQF655339 QAB655339 QJX655339 QTT655339 RDP655339 RNL655339 RXH655339 SHD655339 SQZ655339 TAV655339 TKR655339 TUN655339 UEJ655339 UOF655339 UYB655339 VHX655339 VRT655339 WBP655339 WLL655339 WVH655339 F720875 IV720875 SR720875 ACN720875 AMJ720875 AWF720875 BGB720875 BPX720875 BZT720875 CJP720875 CTL720875 DDH720875 DND720875 DWZ720875 EGV720875 EQR720875 FAN720875 FKJ720875 FUF720875 GEB720875 GNX720875 GXT720875 HHP720875 HRL720875 IBH720875 ILD720875 IUZ720875 JEV720875 JOR720875 JYN720875 KIJ720875 KSF720875 LCB720875 LLX720875 LVT720875 MFP720875 MPL720875 MZH720875 NJD720875 NSZ720875 OCV720875 OMR720875 OWN720875 PGJ720875 PQF720875 QAB720875 QJX720875 QTT720875 RDP720875 RNL720875 RXH720875 SHD720875 SQZ720875 TAV720875 TKR720875 TUN720875 UEJ720875 UOF720875 UYB720875 VHX720875 VRT720875 WBP720875 WLL720875 WVH720875 F786411 IV786411 SR786411 ACN786411 AMJ786411 AWF786411 BGB786411 BPX786411 BZT786411 CJP786411 CTL786411 DDH786411 DND786411 DWZ786411 EGV786411 EQR786411 FAN786411 FKJ786411 FUF786411 GEB786411 GNX786411 GXT786411 HHP786411 HRL786411 IBH786411 ILD786411 IUZ786411 JEV786411 JOR786411 JYN786411 KIJ786411 KSF786411 LCB786411 LLX786411 LVT786411 MFP786411 MPL786411 MZH786411 NJD786411 NSZ786411 OCV786411 OMR786411 OWN786411 PGJ786411 PQF786411 QAB786411 QJX786411 QTT786411 RDP786411 RNL786411 RXH786411 SHD786411 SQZ786411 TAV786411 TKR786411 TUN786411 UEJ786411 UOF786411 UYB786411 VHX786411 VRT786411 WBP786411 WLL786411 WVH786411 F851947 IV851947 SR851947 ACN851947 AMJ851947 AWF851947 BGB851947 BPX851947 BZT851947 CJP851947 CTL851947 DDH851947 DND851947 DWZ851947 EGV851947 EQR851947 FAN851947 FKJ851947 FUF851947 GEB851947 GNX851947 GXT851947 HHP851947 HRL851947 IBH851947 ILD851947 IUZ851947 JEV851947 JOR851947 JYN851947 KIJ851947 KSF851947 LCB851947 LLX851947 LVT851947 MFP851947 MPL851947 MZH851947 NJD851947 NSZ851947 OCV851947 OMR851947 OWN851947 PGJ851947 PQF851947 QAB851947 QJX851947 QTT851947 RDP851947 RNL851947 RXH851947 SHD851947 SQZ851947 TAV851947 TKR851947 TUN851947 UEJ851947 UOF851947 UYB851947 VHX851947 VRT851947 WBP851947 WLL851947 WVH851947 F917483 IV917483 SR917483 ACN917483 AMJ917483 AWF917483 BGB917483 BPX917483 BZT917483 CJP917483 CTL917483 DDH917483 DND917483 DWZ917483 EGV917483 EQR917483 FAN917483 FKJ917483 FUF917483 GEB917483 GNX917483 GXT917483 HHP917483 HRL917483 IBH917483 ILD917483 IUZ917483 JEV917483 JOR917483 JYN917483 KIJ917483 KSF917483 LCB917483 LLX917483 LVT917483 MFP917483 MPL917483 MZH917483 NJD917483 NSZ917483 OCV917483 OMR917483 OWN917483 PGJ917483 PQF917483 QAB917483 QJX917483 QTT917483 RDP917483 RNL917483 RXH917483 SHD917483 SQZ917483 TAV917483 TKR917483 TUN917483 UEJ917483 UOF917483 UYB917483 VHX917483 VRT917483 WBP917483 WLL917483 WVH917483 F983019 IV983019 SR983019 ACN983019 AMJ983019 AWF983019 BGB983019 BPX983019 BZT983019 CJP983019 CTL983019 DDH983019 DND983019 DWZ983019 EGV983019 EQR983019 FAN983019 FKJ983019 FUF983019 GEB983019 GNX983019 GXT983019 HHP983019 HRL983019 IBH983019 ILD983019 IUZ983019 JEV983019 JOR983019 JYN983019 KIJ983019 KSF983019 LCB983019 LLX983019 LVT983019 MFP983019 MPL983019 MZH983019 NJD983019 NSZ983019 OCV983019 OMR983019 OWN983019 PGJ983019 PQF983019 QAB983019 QJX983019 QTT983019 RDP983019 RNL983019 RXH983019 SHD983019 SQZ983019 TAV983019 TKR983019 TUN983019 UEJ983019 UOF983019 UYB983019 VHX983019 VRT983019 WBP983019 WLL983019 WVH983019 F6 IV6 SR6 ACN6 AMJ6 AWF6 BGB6 BPX6 BZT6 CJP6 CTL6 DDH6 DND6 DWZ6 EGV6 EQR6 FAN6 FKJ6 FUF6 GEB6 GNX6 GXT6 HHP6 HRL6 IBH6 ILD6 IUZ6 JEV6 JOR6 JYN6 KIJ6 KSF6 LCB6 LLX6 LVT6 MFP6 MPL6 MZH6 NJD6 NSZ6 OCV6 OMR6 OWN6 PGJ6 PQF6 QAB6 QJX6 QTT6 RDP6 RNL6 RXH6 SHD6 SQZ6 TAV6 TKR6 TUN6 UEJ6 UOF6 UYB6 VHX6 VRT6 WBP6 WLL6 WVH6 F65513 IV65513 SR65513 ACN65513 AMJ65513 AWF65513 BGB65513 BPX65513 BZT65513 CJP65513 CTL65513 DDH65513 DND65513 DWZ65513 EGV65513 EQR65513 FAN65513 FKJ65513 FUF65513 GEB65513 GNX65513 GXT65513 HHP65513 HRL65513 IBH65513 ILD65513 IUZ65513 JEV65513 JOR65513 JYN65513 KIJ65513 KSF65513 LCB65513 LLX65513 LVT65513 MFP65513 MPL65513 MZH65513 NJD65513 NSZ65513 OCV65513 OMR65513 OWN65513 PGJ65513 PQF65513 QAB65513 QJX65513 QTT65513 RDP65513 RNL65513 RXH65513 SHD65513 SQZ65513 TAV65513 TKR65513 TUN65513 UEJ65513 UOF65513 UYB65513 VHX65513 VRT65513 WBP65513 WLL65513 WVH65513 F131049 IV131049 SR131049 ACN131049 AMJ131049 AWF131049 BGB131049 BPX131049 BZT131049 CJP131049 CTL131049 DDH131049 DND131049 DWZ131049 EGV131049 EQR131049 FAN131049 FKJ131049 FUF131049 GEB131049 GNX131049 GXT131049 HHP131049 HRL131049 IBH131049 ILD131049 IUZ131049 JEV131049 JOR131049 JYN131049 KIJ131049 KSF131049 LCB131049 LLX131049 LVT131049 MFP131049 MPL131049 MZH131049 NJD131049 NSZ131049 OCV131049 OMR131049 OWN131049 PGJ131049 PQF131049 QAB131049 QJX131049 QTT131049 RDP131049 RNL131049 RXH131049 SHD131049 SQZ131049 TAV131049 TKR131049 TUN131049 UEJ131049 UOF131049 UYB131049 VHX131049 VRT131049 WBP131049 WLL131049 WVH131049 F196585 IV196585 SR196585 ACN196585 AMJ196585 AWF196585 BGB196585 BPX196585 BZT196585 CJP196585 CTL196585 DDH196585 DND196585 DWZ196585 EGV196585 EQR196585 FAN196585 FKJ196585 FUF196585 GEB196585 GNX196585 GXT196585 HHP196585 HRL196585 IBH196585 ILD196585 IUZ196585 JEV196585 JOR196585 JYN196585 KIJ196585 KSF196585 LCB196585 LLX196585 LVT196585 MFP196585 MPL196585 MZH196585 NJD196585 NSZ196585 OCV196585 OMR196585 OWN196585 PGJ196585 PQF196585 QAB196585 QJX196585 QTT196585 RDP196585 RNL196585 RXH196585 SHD196585 SQZ196585 TAV196585 TKR196585 TUN196585 UEJ196585 UOF196585 UYB196585 VHX196585 VRT196585 WBP196585 WLL196585 WVH196585 F262121 IV262121 SR262121 ACN262121 AMJ262121 AWF262121 BGB262121 BPX262121 BZT262121 CJP262121 CTL262121 DDH262121 DND262121 DWZ262121 EGV262121 EQR262121 FAN262121 FKJ262121 FUF262121 GEB262121 GNX262121 GXT262121 HHP262121 HRL262121 IBH262121 ILD262121 IUZ262121 JEV262121 JOR262121 JYN262121 KIJ262121 KSF262121 LCB262121 LLX262121 LVT262121 MFP262121 MPL262121 MZH262121 NJD262121 NSZ262121 OCV262121 OMR262121 OWN262121 PGJ262121 PQF262121 QAB262121 QJX262121 QTT262121 RDP262121 RNL262121 RXH262121 SHD262121 SQZ262121 TAV262121 TKR262121 TUN262121 UEJ262121 UOF262121 UYB262121 VHX262121 VRT262121 WBP262121 WLL262121 WVH262121 F327657 IV327657 SR327657 ACN327657 AMJ327657 AWF327657 BGB327657 BPX327657 BZT327657 CJP327657 CTL327657 DDH327657 DND327657 DWZ327657 EGV327657 EQR327657 FAN327657 FKJ327657 FUF327657 GEB327657 GNX327657 GXT327657 HHP327657 HRL327657 IBH327657 ILD327657 IUZ327657 JEV327657 JOR327657 JYN327657 KIJ327657 KSF327657 LCB327657 LLX327657 LVT327657 MFP327657 MPL327657 MZH327657 NJD327657 NSZ327657 OCV327657 OMR327657 OWN327657 PGJ327657 PQF327657 QAB327657 QJX327657 QTT327657 RDP327657 RNL327657 RXH327657 SHD327657 SQZ327657 TAV327657 TKR327657 TUN327657 UEJ327657 UOF327657 UYB327657 VHX327657 VRT327657 WBP327657 WLL327657 WVH327657 F393193 IV393193 SR393193 ACN393193 AMJ393193 AWF393193 BGB393193 BPX393193 BZT393193 CJP393193 CTL393193 DDH393193 DND393193 DWZ393193 EGV393193 EQR393193 FAN393193 FKJ393193 FUF393193 GEB393193 GNX393193 GXT393193 HHP393193 HRL393193 IBH393193 ILD393193 IUZ393193 JEV393193 JOR393193 JYN393193 KIJ393193 KSF393193 LCB393193 LLX393193 LVT393193 MFP393193 MPL393193 MZH393193 NJD393193 NSZ393193 OCV393193 OMR393193 OWN393193 PGJ393193 PQF393193 QAB393193 QJX393193 QTT393193 RDP393193 RNL393193 RXH393193 SHD393193 SQZ393193 TAV393193 TKR393193 TUN393193 UEJ393193 UOF393193 UYB393193 VHX393193 VRT393193 WBP393193 WLL393193 WVH393193 F458729 IV458729 SR458729 ACN458729 AMJ458729 AWF458729 BGB458729 BPX458729 BZT458729 CJP458729 CTL458729 DDH458729 DND458729 DWZ458729 EGV458729 EQR458729 FAN458729 FKJ458729 FUF458729 GEB458729 GNX458729 GXT458729 HHP458729 HRL458729 IBH458729 ILD458729 IUZ458729 JEV458729 JOR458729 JYN458729 KIJ458729 KSF458729 LCB458729 LLX458729 LVT458729 MFP458729 MPL458729 MZH458729 NJD458729 NSZ458729 OCV458729 OMR458729 OWN458729 PGJ458729 PQF458729 QAB458729 QJX458729 QTT458729 RDP458729 RNL458729 RXH458729 SHD458729 SQZ458729 TAV458729 TKR458729 TUN458729 UEJ458729 UOF458729 UYB458729 VHX458729 VRT458729 WBP458729 WLL458729 WVH458729 F524265 IV524265 SR524265 ACN524265 AMJ524265 AWF524265 BGB524265 BPX524265 BZT524265 CJP524265 CTL524265 DDH524265 DND524265 DWZ524265 EGV524265 EQR524265 FAN524265 FKJ524265 FUF524265 GEB524265 GNX524265 GXT524265 HHP524265 HRL524265 IBH524265 ILD524265 IUZ524265 JEV524265 JOR524265 JYN524265 KIJ524265 KSF524265 LCB524265 LLX524265 LVT524265 MFP524265 MPL524265 MZH524265 NJD524265 NSZ524265 OCV524265 OMR524265 OWN524265 PGJ524265 PQF524265 QAB524265 QJX524265 QTT524265 RDP524265 RNL524265 RXH524265 SHD524265 SQZ524265 TAV524265 TKR524265 TUN524265 UEJ524265 UOF524265 UYB524265 VHX524265 VRT524265 WBP524265 WLL524265 WVH524265 F589801 IV589801 SR589801 ACN589801 AMJ589801 AWF589801 BGB589801 BPX589801 BZT589801 CJP589801 CTL589801 DDH589801 DND589801 DWZ589801 EGV589801 EQR589801 FAN589801 FKJ589801 FUF589801 GEB589801 GNX589801 GXT589801 HHP589801 HRL589801 IBH589801 ILD589801 IUZ589801 JEV589801 JOR589801 JYN589801 KIJ589801 KSF589801 LCB589801 LLX589801 LVT589801 MFP589801 MPL589801 MZH589801 NJD589801 NSZ589801 OCV589801 OMR589801 OWN589801 PGJ589801 PQF589801 QAB589801 QJX589801 QTT589801 RDP589801 RNL589801 RXH589801 SHD589801 SQZ589801 TAV589801 TKR589801 TUN589801 UEJ589801 UOF589801 UYB589801 VHX589801 VRT589801 WBP589801 WLL589801 WVH589801 F655337 IV655337 SR655337 ACN655337 AMJ655337 AWF655337 BGB655337 BPX655337 BZT655337 CJP655337 CTL655337 DDH655337 DND655337 DWZ655337 EGV655337 EQR655337 FAN655337 FKJ655337 FUF655337 GEB655337 GNX655337 GXT655337 HHP655337 HRL655337 IBH655337 ILD655337 IUZ655337 JEV655337 JOR655337 JYN655337 KIJ655337 KSF655337 LCB655337 LLX655337 LVT655337 MFP655337 MPL655337 MZH655337 NJD655337 NSZ655337 OCV655337 OMR655337 OWN655337 PGJ655337 PQF655337 QAB655337 QJX655337 QTT655337 RDP655337 RNL655337 RXH655337 SHD655337 SQZ655337 TAV655337 TKR655337 TUN655337 UEJ655337 UOF655337 UYB655337 VHX655337 VRT655337 WBP655337 WLL655337 WVH655337 F720873 IV720873 SR720873 ACN720873 AMJ720873 AWF720873 BGB720873 BPX720873 BZT720873 CJP720873 CTL720873 DDH720873 DND720873 DWZ720873 EGV720873 EQR720873 FAN720873 FKJ720873 FUF720873 GEB720873 GNX720873 GXT720873 HHP720873 HRL720873 IBH720873 ILD720873 IUZ720873 JEV720873 JOR720873 JYN720873 KIJ720873 KSF720873 LCB720873 LLX720873 LVT720873 MFP720873 MPL720873 MZH720873 NJD720873 NSZ720873 OCV720873 OMR720873 OWN720873 PGJ720873 PQF720873 QAB720873 QJX720873 QTT720873 RDP720873 RNL720873 RXH720873 SHD720873 SQZ720873 TAV720873 TKR720873 TUN720873 UEJ720873 UOF720873 UYB720873 VHX720873 VRT720873 WBP720873 WLL720873 WVH720873 F786409 IV786409 SR786409 ACN786409 AMJ786409 AWF786409 BGB786409 BPX786409 BZT786409 CJP786409 CTL786409 DDH786409 DND786409 DWZ786409 EGV786409 EQR786409 FAN786409 FKJ786409 FUF786409 GEB786409 GNX786409 GXT786409 HHP786409 HRL786409 IBH786409 ILD786409 IUZ786409 JEV786409 JOR786409 JYN786409 KIJ786409 KSF786409 LCB786409 LLX786409 LVT786409 MFP786409 MPL786409 MZH786409 NJD786409 NSZ786409 OCV786409 OMR786409 OWN786409 PGJ786409 PQF786409 QAB786409 QJX786409 QTT786409 RDP786409 RNL786409 RXH786409 SHD786409 SQZ786409 TAV786409 TKR786409 TUN786409 UEJ786409 UOF786409 UYB786409 VHX786409 VRT786409 WBP786409 WLL786409 WVH786409 F851945 IV851945 SR851945 ACN851945 AMJ851945 AWF851945 BGB851945 BPX851945 BZT851945 CJP851945 CTL851945 DDH851945 DND851945 DWZ851945 EGV851945 EQR851945 FAN851945 FKJ851945 FUF851945 GEB851945 GNX851945 GXT851945 HHP851945 HRL851945 IBH851945 ILD851945 IUZ851945 JEV851945 JOR851945 JYN851945 KIJ851945 KSF851945 LCB851945 LLX851945 LVT851945 MFP851945 MPL851945 MZH851945 NJD851945 NSZ851945 OCV851945 OMR851945 OWN851945 PGJ851945 PQF851945 QAB851945 QJX851945 QTT851945 RDP851945 RNL851945 RXH851945 SHD851945 SQZ851945 TAV851945 TKR851945 TUN851945 UEJ851945 UOF851945 UYB851945 VHX851945 VRT851945 WBP851945 WLL851945 WVH851945 F917481 IV917481 SR917481 ACN917481 AMJ917481 AWF917481 BGB917481 BPX917481 BZT917481 CJP917481 CTL917481 DDH917481 DND917481 DWZ917481 EGV917481 EQR917481 FAN917481 FKJ917481 FUF917481 GEB917481 GNX917481 GXT917481 HHP917481 HRL917481 IBH917481 ILD917481 IUZ917481 JEV917481 JOR917481 JYN917481 KIJ917481 KSF917481 LCB917481 LLX917481 LVT917481 MFP917481 MPL917481 MZH917481 NJD917481 NSZ917481 OCV917481 OMR917481 OWN917481 PGJ917481 PQF917481 QAB917481 QJX917481 QTT917481 RDP917481 RNL917481 RXH917481 SHD917481 SQZ917481 TAV917481 TKR917481 TUN917481 UEJ917481 UOF917481 UYB917481 VHX917481 VRT917481 WBP917481 WLL917481 WVH917481 F983017 IV983017 SR983017 ACN983017 AMJ983017 AWF983017 BGB983017 BPX983017 BZT983017 CJP983017 CTL983017 DDH983017 DND983017 DWZ983017 EGV983017 EQR983017 FAN983017 FKJ983017 FUF983017 GEB983017 GNX983017 GXT983017 HHP983017 HRL983017 IBH983017 ILD983017 IUZ983017 JEV983017 JOR983017 JYN983017 KIJ983017 KSF983017 LCB983017 LLX983017 LVT983017 MFP983017 MPL983017 MZH983017 NJD983017 NSZ983017 OCV983017 OMR983017 OWN983017 PGJ983017 PQF983017 QAB983017 QJX983017 QTT983017 RDP983017 RNL983017 RXH983017 SHD983017 SQZ983017 TAV983017 TKR983017 TUN983017 UEJ983017 UOF983017 UYB983017 VHX983017 VRT983017 WBP983017 WLL983017 WVH983017 F17 IV17 SR17 ACN17 AMJ17 AWF17 BGB17 BPX17 BZT17 CJP17 CTL17 DDH17 DND17 DWZ17 EGV17 EQR17 FAN17 FKJ17 FUF17 GEB17 GNX17 GXT17 HHP17 HRL17 IBH17 ILD17 IUZ17 JEV17 JOR17 JYN17 KIJ17 KSF17 LCB17 LLX17 LVT17 MFP17 MPL17 MZH17 NJD17 NSZ17 OCV17 OMR17 OWN17 PGJ17 PQF17 QAB17 QJX17 QTT17 RDP17 RNL17 RXH17 SHD17 SQZ17 TAV17 TKR17 TUN17 UEJ17 UOF17 UYB17 VHX17 VRT17 WBP17 WLL17 WVH17 F65524 IV65524 SR65524 ACN65524 AMJ65524 AWF65524 BGB65524 BPX65524 BZT65524 CJP65524 CTL65524 DDH65524 DND65524 DWZ65524 EGV65524 EQR65524 FAN65524 FKJ65524 FUF65524 GEB65524 GNX65524 GXT65524 HHP65524 HRL65524 IBH65524 ILD65524 IUZ65524 JEV65524 JOR65524 JYN65524 KIJ65524 KSF65524 LCB65524 LLX65524 LVT65524 MFP65524 MPL65524 MZH65524 NJD65524 NSZ65524 OCV65524 OMR65524 OWN65524 PGJ65524 PQF65524 QAB65524 QJX65524 QTT65524 RDP65524 RNL65524 RXH65524 SHD65524 SQZ65524 TAV65524 TKR65524 TUN65524 UEJ65524 UOF65524 UYB65524 VHX65524 VRT65524 WBP65524 WLL65524 WVH65524 F131060 IV131060 SR131060 ACN131060 AMJ131060 AWF131060 BGB131060 BPX131060 BZT131060 CJP131060 CTL131060 DDH131060 DND131060 DWZ131060 EGV131060 EQR131060 FAN131060 FKJ131060 FUF131060 GEB131060 GNX131060 GXT131060 HHP131060 HRL131060 IBH131060 ILD131060 IUZ131060 JEV131060 JOR131060 JYN131060 KIJ131060 KSF131060 LCB131060 LLX131060 LVT131060 MFP131060 MPL131060 MZH131060 NJD131060 NSZ131060 OCV131060 OMR131060 OWN131060 PGJ131060 PQF131060 QAB131060 QJX131060 QTT131060 RDP131060 RNL131060 RXH131060 SHD131060 SQZ131060 TAV131060 TKR131060 TUN131060 UEJ131060 UOF131060 UYB131060 VHX131060 VRT131060 WBP131060 WLL131060 WVH131060 F196596 IV196596 SR196596 ACN196596 AMJ196596 AWF196596 BGB196596 BPX196596 BZT196596 CJP196596 CTL196596 DDH196596 DND196596 DWZ196596 EGV196596 EQR196596 FAN196596 FKJ196596 FUF196596 GEB196596 GNX196596 GXT196596 HHP196596 HRL196596 IBH196596 ILD196596 IUZ196596 JEV196596 JOR196596 JYN196596 KIJ196596 KSF196596 LCB196596 LLX196596 LVT196596 MFP196596 MPL196596 MZH196596 NJD196596 NSZ196596 OCV196596 OMR196596 OWN196596 PGJ196596 PQF196596 QAB196596 QJX196596 QTT196596 RDP196596 RNL196596 RXH196596 SHD196596 SQZ196596 TAV196596 TKR196596 TUN196596 UEJ196596 UOF196596 UYB196596 VHX196596 VRT196596 WBP196596 WLL196596 WVH196596 F262132 IV262132 SR262132 ACN262132 AMJ262132 AWF262132 BGB262132 BPX262132 BZT262132 CJP262132 CTL262132 DDH262132 DND262132 DWZ262132 EGV262132 EQR262132 FAN262132 FKJ262132 FUF262132 GEB262132 GNX262132 GXT262132 HHP262132 HRL262132 IBH262132 ILD262132 IUZ262132 JEV262132 JOR262132 JYN262132 KIJ262132 KSF262132 LCB262132 LLX262132 LVT262132 MFP262132 MPL262132 MZH262132 NJD262132 NSZ262132 OCV262132 OMR262132 OWN262132 PGJ262132 PQF262132 QAB262132 QJX262132 QTT262132 RDP262132 RNL262132 RXH262132 SHD262132 SQZ262132 TAV262132 TKR262132 TUN262132 UEJ262132 UOF262132 UYB262132 VHX262132 VRT262132 WBP262132 WLL262132 WVH262132 F327668 IV327668 SR327668 ACN327668 AMJ327668 AWF327668 BGB327668 BPX327668 BZT327668 CJP327668 CTL327668 DDH327668 DND327668 DWZ327668 EGV327668 EQR327668 FAN327668 FKJ327668 FUF327668 GEB327668 GNX327668 GXT327668 HHP327668 HRL327668 IBH327668 ILD327668 IUZ327668 JEV327668 JOR327668 JYN327668 KIJ327668 KSF327668 LCB327668 LLX327668 LVT327668 MFP327668 MPL327668 MZH327668 NJD327668 NSZ327668 OCV327668 OMR327668 OWN327668 PGJ327668 PQF327668 QAB327668 QJX327668 QTT327668 RDP327668 RNL327668 RXH327668 SHD327668 SQZ327668 TAV327668 TKR327668 TUN327668 UEJ327668 UOF327668 UYB327668 VHX327668 VRT327668 WBP327668 WLL327668 WVH327668 F393204 IV393204 SR393204 ACN393204 AMJ393204 AWF393204 BGB393204 BPX393204 BZT393204 CJP393204 CTL393204 DDH393204 DND393204 DWZ393204 EGV393204 EQR393204 FAN393204 FKJ393204 FUF393204 GEB393204 GNX393204 GXT393204 HHP393204 HRL393204 IBH393204 ILD393204 IUZ393204 JEV393204 JOR393204 JYN393204 KIJ393204 KSF393204 LCB393204 LLX393204 LVT393204 MFP393204 MPL393204 MZH393204 NJD393204 NSZ393204 OCV393204 OMR393204 OWN393204 PGJ393204 PQF393204 QAB393204 QJX393204 QTT393204 RDP393204 RNL393204 RXH393204 SHD393204 SQZ393204 TAV393204 TKR393204 TUN393204 UEJ393204 UOF393204 UYB393204 VHX393204 VRT393204 WBP393204 WLL393204 WVH393204 F458740 IV458740 SR458740 ACN458740 AMJ458740 AWF458740 BGB458740 BPX458740 BZT458740 CJP458740 CTL458740 DDH458740 DND458740 DWZ458740 EGV458740 EQR458740 FAN458740 FKJ458740 FUF458740 GEB458740 GNX458740 GXT458740 HHP458740 HRL458740 IBH458740 ILD458740 IUZ458740 JEV458740 JOR458740 JYN458740 KIJ458740 KSF458740 LCB458740 LLX458740 LVT458740 MFP458740 MPL458740 MZH458740 NJD458740 NSZ458740 OCV458740 OMR458740 OWN458740 PGJ458740 PQF458740 QAB458740 QJX458740 QTT458740 RDP458740 RNL458740 RXH458740 SHD458740 SQZ458740 TAV458740 TKR458740 TUN458740 UEJ458740 UOF458740 UYB458740 VHX458740 VRT458740 WBP458740 WLL458740 WVH458740 F524276 IV524276 SR524276 ACN524276 AMJ524276 AWF524276 BGB524276 BPX524276 BZT524276 CJP524276 CTL524276 DDH524276 DND524276 DWZ524276 EGV524276 EQR524276 FAN524276 FKJ524276 FUF524276 GEB524276 GNX524276 GXT524276 HHP524276 HRL524276 IBH524276 ILD524276 IUZ524276 JEV524276 JOR524276 JYN524276 KIJ524276 KSF524276 LCB524276 LLX524276 LVT524276 MFP524276 MPL524276 MZH524276 NJD524276 NSZ524276 OCV524276 OMR524276 OWN524276 PGJ524276 PQF524276 QAB524276 QJX524276 QTT524276 RDP524276 RNL524276 RXH524276 SHD524276 SQZ524276 TAV524276 TKR524276 TUN524276 UEJ524276 UOF524276 UYB524276 VHX524276 VRT524276 WBP524276 WLL524276 WVH524276 F589812 IV589812 SR589812 ACN589812 AMJ589812 AWF589812 BGB589812 BPX589812 BZT589812 CJP589812 CTL589812 DDH589812 DND589812 DWZ589812 EGV589812 EQR589812 FAN589812 FKJ589812 FUF589812 GEB589812 GNX589812 GXT589812 HHP589812 HRL589812 IBH589812 ILD589812 IUZ589812 JEV589812 JOR589812 JYN589812 KIJ589812 KSF589812 LCB589812 LLX589812 LVT589812 MFP589812 MPL589812 MZH589812 NJD589812 NSZ589812 OCV589812 OMR589812 OWN589812 PGJ589812 PQF589812 QAB589812 QJX589812 QTT589812 RDP589812 RNL589812 RXH589812 SHD589812 SQZ589812 TAV589812 TKR589812 TUN589812 UEJ589812 UOF589812 UYB589812 VHX589812 VRT589812 WBP589812 WLL589812 WVH589812 F655348 IV655348 SR655348 ACN655348 AMJ655348 AWF655348 BGB655348 BPX655348 BZT655348 CJP655348 CTL655348 DDH655348 DND655348 DWZ655348 EGV655348 EQR655348 FAN655348 FKJ655348 FUF655348 GEB655348 GNX655348 GXT655348 HHP655348 HRL655348 IBH655348 ILD655348 IUZ655348 JEV655348 JOR655348 JYN655348 KIJ655348 KSF655348 LCB655348 LLX655348 LVT655348 MFP655348 MPL655348 MZH655348 NJD655348 NSZ655348 OCV655348 OMR655348 OWN655348 PGJ655348 PQF655348 QAB655348 QJX655348 QTT655348 RDP655348 RNL655348 RXH655348 SHD655348 SQZ655348 TAV655348 TKR655348 TUN655348 UEJ655348 UOF655348 UYB655348 VHX655348 VRT655348 WBP655348 WLL655348 WVH655348 F720884 IV720884 SR720884 ACN720884 AMJ720884 AWF720884 BGB720884 BPX720884 BZT720884 CJP720884 CTL720884 DDH720884 DND720884 DWZ720884 EGV720884 EQR720884 FAN720884 FKJ720884 FUF720884 GEB720884 GNX720884 GXT720884 HHP720884 HRL720884 IBH720884 ILD720884 IUZ720884 JEV720884 JOR720884 JYN720884 KIJ720884 KSF720884 LCB720884 LLX720884 LVT720884 MFP720884 MPL720884 MZH720884 NJD720884 NSZ720884 OCV720884 OMR720884 OWN720884 PGJ720884 PQF720884 QAB720884 QJX720884 QTT720884 RDP720884 RNL720884 RXH720884 SHD720884 SQZ720884 TAV720884 TKR720884 TUN720884 UEJ720884 UOF720884 UYB720884 VHX720884 VRT720884 WBP720884 WLL720884 WVH720884 F786420 IV786420 SR786420 ACN786420 AMJ786420 AWF786420 BGB786420 BPX786420 BZT786420 CJP786420 CTL786420 DDH786420 DND786420 DWZ786420 EGV786420 EQR786420 FAN786420 FKJ786420 FUF786420 GEB786420 GNX786420 GXT786420 HHP786420 HRL786420 IBH786420 ILD786420 IUZ786420 JEV786420 JOR786420 JYN786420 KIJ786420 KSF786420 LCB786420 LLX786420 LVT786420 MFP786420 MPL786420 MZH786420 NJD786420 NSZ786420 OCV786420 OMR786420 OWN786420 PGJ786420 PQF786420 QAB786420 QJX786420 QTT786420 RDP786420 RNL786420 RXH786420 SHD786420 SQZ786420 TAV786420 TKR786420 TUN786420 UEJ786420 UOF786420 UYB786420 VHX786420 VRT786420 WBP786420 WLL786420 WVH786420 F851956 IV851956 SR851956 ACN851956 AMJ851956 AWF851956 BGB851956 BPX851956 BZT851956 CJP851956 CTL851956 DDH851956 DND851956 DWZ851956 EGV851956 EQR851956 FAN851956 FKJ851956 FUF851956 GEB851956 GNX851956 GXT851956 HHP851956 HRL851956 IBH851956 ILD851956 IUZ851956 JEV851956 JOR851956 JYN851956 KIJ851956 KSF851956 LCB851956 LLX851956 LVT851956 MFP851956 MPL851956 MZH851956 NJD851956 NSZ851956 OCV851956 OMR851956 OWN851956 PGJ851956 PQF851956 QAB851956 QJX851956 QTT851956 RDP851956 RNL851956 RXH851956 SHD851956 SQZ851956 TAV851956 TKR851956 TUN851956 UEJ851956 UOF851956 UYB851956 VHX851956 VRT851956 WBP851956 WLL851956 WVH851956 F917492 IV917492 SR917492 ACN917492 AMJ917492 AWF917492 BGB917492 BPX917492 BZT917492 CJP917492 CTL917492 DDH917492 DND917492 DWZ917492 EGV917492 EQR917492 FAN917492 FKJ917492 FUF917492 GEB917492 GNX917492 GXT917492 HHP917492 HRL917492 IBH917492 ILD917492 IUZ917492 JEV917492 JOR917492 JYN917492 KIJ917492 KSF917492 LCB917492 LLX917492 LVT917492 MFP917492 MPL917492 MZH917492 NJD917492 NSZ917492 OCV917492 OMR917492 OWN917492 PGJ917492 PQF917492 QAB917492 QJX917492 QTT917492 RDP917492 RNL917492 RXH917492 SHD917492 SQZ917492 TAV917492 TKR917492 TUN917492 UEJ917492 UOF917492 UYB917492 VHX917492 VRT917492 WBP917492 WLL917492 WVH917492 F983028 IV983028 SR983028 ACN983028 AMJ983028 AWF983028 BGB983028 BPX983028 BZT983028 CJP983028 CTL983028 DDH983028 DND983028 DWZ983028 EGV983028 EQR983028 FAN983028 FKJ983028 FUF983028 GEB983028 GNX983028 GXT983028 HHP983028 HRL983028 IBH983028 ILD983028 IUZ983028 JEV983028 JOR983028 JYN983028 KIJ983028 KSF983028 LCB983028 LLX983028 LVT983028 MFP983028 MPL983028 MZH983028 NJD983028 NSZ983028 OCV983028 OMR983028 OWN983028 PGJ983028 PQF983028 QAB983028 QJX983028 QTT983028 RDP983028 RNL983028 RXH983028 SHD983028 SQZ983028 TAV983028 TKR983028 TUN983028 UEJ983028 UOF983028 UYB983028 VHX983028 VRT983028 WBP983028 WLL983028 WVH983028 F10 IV10 SR10 ACN10 AMJ10 AWF10 BGB10 BPX10 BZT10 CJP10 CTL10 DDH10 DND10 DWZ10 EGV10 EQR10 FAN10 FKJ10 FUF10 GEB10 GNX10 GXT10 HHP10 HRL10 IBH10 ILD10 IUZ10 JEV10 JOR10 JYN10 KIJ10 KSF10 LCB10 LLX10 LVT10 MFP10 MPL10 MZH10 NJD10 NSZ10 OCV10 OMR10 OWN10 PGJ10 PQF10 QAB10 QJX10 QTT10 RDP10 RNL10 RXH10 SHD10 SQZ10 TAV10 TKR10 TUN10 UEJ10 UOF10 UYB10 VHX10 VRT10 WBP10 WLL10 WVH10 F65517 IV65517 SR65517 ACN65517 AMJ65517 AWF65517 BGB65517 BPX65517 BZT65517 CJP65517 CTL65517 DDH65517 DND65517 DWZ65517 EGV65517 EQR65517 FAN65517 FKJ65517 FUF65517 GEB65517 GNX65517 GXT65517 HHP65517 HRL65517 IBH65517 ILD65517 IUZ65517 JEV65517 JOR65517 JYN65517 KIJ65517 KSF65517 LCB65517 LLX65517 LVT65517 MFP65517 MPL65517 MZH65517 NJD65517 NSZ65517 OCV65517 OMR65517 OWN65517 PGJ65517 PQF65517 QAB65517 QJX65517 QTT65517 RDP65517 RNL65517 RXH65517 SHD65517 SQZ65517 TAV65517 TKR65517 TUN65517 UEJ65517 UOF65517 UYB65517 VHX65517 VRT65517 WBP65517 WLL65517 WVH65517 F131053 IV131053 SR131053 ACN131053 AMJ131053 AWF131053 BGB131053 BPX131053 BZT131053 CJP131053 CTL131053 DDH131053 DND131053 DWZ131053 EGV131053 EQR131053 FAN131053 FKJ131053 FUF131053 GEB131053 GNX131053 GXT131053 HHP131053 HRL131053 IBH131053 ILD131053 IUZ131053 JEV131053 JOR131053 JYN131053 KIJ131053 KSF131053 LCB131053 LLX131053 LVT131053 MFP131053 MPL131053 MZH131053 NJD131053 NSZ131053 OCV131053 OMR131053 OWN131053 PGJ131053 PQF131053 QAB131053 QJX131053 QTT131053 RDP131053 RNL131053 RXH131053 SHD131053 SQZ131053 TAV131053 TKR131053 TUN131053 UEJ131053 UOF131053 UYB131053 VHX131053 VRT131053 WBP131053 WLL131053 WVH131053 F196589 IV196589 SR196589 ACN196589 AMJ196589 AWF196589 BGB196589 BPX196589 BZT196589 CJP196589 CTL196589 DDH196589 DND196589 DWZ196589 EGV196589 EQR196589 FAN196589 FKJ196589 FUF196589 GEB196589 GNX196589 GXT196589 HHP196589 HRL196589 IBH196589 ILD196589 IUZ196589 JEV196589 JOR196589 JYN196589 KIJ196589 KSF196589 LCB196589 LLX196589 LVT196589 MFP196589 MPL196589 MZH196589 NJD196589 NSZ196589 OCV196589 OMR196589 OWN196589 PGJ196589 PQF196589 QAB196589 QJX196589 QTT196589 RDP196589 RNL196589 RXH196589 SHD196589 SQZ196589 TAV196589 TKR196589 TUN196589 UEJ196589 UOF196589 UYB196589 VHX196589 VRT196589 WBP196589 WLL196589 WVH196589 F262125 IV262125 SR262125 ACN262125 AMJ262125 AWF262125 BGB262125 BPX262125 BZT262125 CJP262125 CTL262125 DDH262125 DND262125 DWZ262125 EGV262125 EQR262125 FAN262125 FKJ262125 FUF262125 GEB262125 GNX262125 GXT262125 HHP262125 HRL262125 IBH262125 ILD262125 IUZ262125 JEV262125 JOR262125 JYN262125 KIJ262125 KSF262125 LCB262125 LLX262125 LVT262125 MFP262125 MPL262125 MZH262125 NJD262125 NSZ262125 OCV262125 OMR262125 OWN262125 PGJ262125 PQF262125 QAB262125 QJX262125 QTT262125 RDP262125 RNL262125 RXH262125 SHD262125 SQZ262125 TAV262125 TKR262125 TUN262125 UEJ262125 UOF262125 UYB262125 VHX262125 VRT262125 WBP262125 WLL262125 WVH262125 F327661 IV327661 SR327661 ACN327661 AMJ327661 AWF327661 BGB327661 BPX327661 BZT327661 CJP327661 CTL327661 DDH327661 DND327661 DWZ327661 EGV327661 EQR327661 FAN327661 FKJ327661 FUF327661 GEB327661 GNX327661 GXT327661 HHP327661 HRL327661 IBH327661 ILD327661 IUZ327661 JEV327661 JOR327661 JYN327661 KIJ327661 KSF327661 LCB327661 LLX327661 LVT327661 MFP327661 MPL327661 MZH327661 NJD327661 NSZ327661 OCV327661 OMR327661 OWN327661 PGJ327661 PQF327661 QAB327661 QJX327661 QTT327661 RDP327661 RNL327661 RXH327661 SHD327661 SQZ327661 TAV327661 TKR327661 TUN327661 UEJ327661 UOF327661 UYB327661 VHX327661 VRT327661 WBP327661 WLL327661 WVH327661 F393197 IV393197 SR393197 ACN393197 AMJ393197 AWF393197 BGB393197 BPX393197 BZT393197 CJP393197 CTL393197 DDH393197 DND393197 DWZ393197 EGV393197 EQR393197 FAN393197 FKJ393197 FUF393197 GEB393197 GNX393197 GXT393197 HHP393197 HRL393197 IBH393197 ILD393197 IUZ393197 JEV393197 JOR393197 JYN393197 KIJ393197 KSF393197 LCB393197 LLX393197 LVT393197 MFP393197 MPL393197 MZH393197 NJD393197 NSZ393197 OCV393197 OMR393197 OWN393197 PGJ393197 PQF393197 QAB393197 QJX393197 QTT393197 RDP393197 RNL393197 RXH393197 SHD393197 SQZ393197 TAV393197 TKR393197 TUN393197 UEJ393197 UOF393197 UYB393197 VHX393197 VRT393197 WBP393197 WLL393197 WVH393197 F458733 IV458733 SR458733 ACN458733 AMJ458733 AWF458733 BGB458733 BPX458733 BZT458733 CJP458733 CTL458733 DDH458733 DND458733 DWZ458733 EGV458733 EQR458733 FAN458733 FKJ458733 FUF458733 GEB458733 GNX458733 GXT458733 HHP458733 HRL458733 IBH458733 ILD458733 IUZ458733 JEV458733 JOR458733 JYN458733 KIJ458733 KSF458733 LCB458733 LLX458733 LVT458733 MFP458733 MPL458733 MZH458733 NJD458733 NSZ458733 OCV458733 OMR458733 OWN458733 PGJ458733 PQF458733 QAB458733 QJX458733 QTT458733 RDP458733 RNL458733 RXH458733 SHD458733 SQZ458733 TAV458733 TKR458733 TUN458733 UEJ458733 UOF458733 UYB458733 VHX458733 VRT458733 WBP458733 WLL458733 WVH458733 F524269 IV524269 SR524269 ACN524269 AMJ524269 AWF524269 BGB524269 BPX524269 BZT524269 CJP524269 CTL524269 DDH524269 DND524269 DWZ524269 EGV524269 EQR524269 FAN524269 FKJ524269 FUF524269 GEB524269 GNX524269 GXT524269 HHP524269 HRL524269 IBH524269 ILD524269 IUZ524269 JEV524269 JOR524269 JYN524269 KIJ524269 KSF524269 LCB524269 LLX524269 LVT524269 MFP524269 MPL524269 MZH524269 NJD524269 NSZ524269 OCV524269 OMR524269 OWN524269 PGJ524269 PQF524269 QAB524269 QJX524269 QTT524269 RDP524269 RNL524269 RXH524269 SHD524269 SQZ524269 TAV524269 TKR524269 TUN524269 UEJ524269 UOF524269 UYB524269 VHX524269 VRT524269 WBP524269 WLL524269 WVH524269 F589805 IV589805 SR589805 ACN589805 AMJ589805 AWF589805 BGB589805 BPX589805 BZT589805 CJP589805 CTL589805 DDH589805 DND589805 DWZ589805 EGV589805 EQR589805 FAN589805 FKJ589805 FUF589805 GEB589805 GNX589805 GXT589805 HHP589805 HRL589805 IBH589805 ILD589805 IUZ589805 JEV589805 JOR589805 JYN589805 KIJ589805 KSF589805 LCB589805 LLX589805 LVT589805 MFP589805 MPL589805 MZH589805 NJD589805 NSZ589805 OCV589805 OMR589805 OWN589805 PGJ589805 PQF589805 QAB589805 QJX589805 QTT589805 RDP589805 RNL589805 RXH589805 SHD589805 SQZ589805 TAV589805 TKR589805 TUN589805 UEJ589805 UOF589805 UYB589805 VHX589805 VRT589805 WBP589805 WLL589805 WVH589805 F655341 IV655341 SR655341 ACN655341 AMJ655341 AWF655341 BGB655341 BPX655341 BZT655341 CJP655341 CTL655341 DDH655341 DND655341 DWZ655341 EGV655341 EQR655341 FAN655341 FKJ655341 FUF655341 GEB655341 GNX655341 GXT655341 HHP655341 HRL655341 IBH655341 ILD655341 IUZ655341 JEV655341 JOR655341 JYN655341 KIJ655341 KSF655341 LCB655341 LLX655341 LVT655341 MFP655341 MPL655341 MZH655341 NJD655341 NSZ655341 OCV655341 OMR655341 OWN655341 PGJ655341 PQF655341 QAB655341 QJX655341 QTT655341 RDP655341 RNL655341 RXH655341 SHD655341 SQZ655341 TAV655341 TKR655341 TUN655341 UEJ655341 UOF655341 UYB655341 VHX655341 VRT655341 WBP655341 WLL655341 WVH655341 F720877 IV720877 SR720877 ACN720877 AMJ720877 AWF720877 BGB720877 BPX720877 BZT720877 CJP720877 CTL720877 DDH720877 DND720877 DWZ720877 EGV720877 EQR720877 FAN720877 FKJ720877 FUF720877 GEB720877 GNX720877 GXT720877 HHP720877 HRL720877 IBH720877 ILD720877 IUZ720877 JEV720877 JOR720877 JYN720877 KIJ720877 KSF720877 LCB720877 LLX720877 LVT720877 MFP720877 MPL720877 MZH720877 NJD720877 NSZ720877 OCV720877 OMR720877 OWN720877 PGJ720877 PQF720877 QAB720877 QJX720877 QTT720877 RDP720877 RNL720877 RXH720877 SHD720877 SQZ720877 TAV720877 TKR720877 TUN720877 UEJ720877 UOF720877 UYB720877 VHX720877 VRT720877 WBP720877 WLL720877 WVH720877 F786413 IV786413 SR786413 ACN786413 AMJ786413 AWF786413 BGB786413 BPX786413 BZT786413 CJP786413 CTL786413 DDH786413 DND786413 DWZ786413 EGV786413 EQR786413 FAN786413 FKJ786413 FUF786413 GEB786413 GNX786413 GXT786413 HHP786413 HRL786413 IBH786413 ILD786413 IUZ786413 JEV786413 JOR786413 JYN786413 KIJ786413 KSF786413 LCB786413 LLX786413 LVT786413 MFP786413 MPL786413 MZH786413 NJD786413 NSZ786413 OCV786413 OMR786413 OWN786413 PGJ786413 PQF786413 QAB786413 QJX786413 QTT786413 RDP786413 RNL786413 RXH786413 SHD786413 SQZ786413 TAV786413 TKR786413 TUN786413 UEJ786413 UOF786413 UYB786413 VHX786413 VRT786413 WBP786413 WLL786413 WVH786413 F851949 IV851949 SR851949 ACN851949 AMJ851949 AWF851949 BGB851949 BPX851949 BZT851949 CJP851949 CTL851949 DDH851949 DND851949 DWZ851949 EGV851949 EQR851949 FAN851949 FKJ851949 FUF851949 GEB851949 GNX851949 GXT851949 HHP851949 HRL851949 IBH851949 ILD851949 IUZ851949 JEV851949 JOR851949 JYN851949 KIJ851949 KSF851949 LCB851949 LLX851949 LVT851949 MFP851949 MPL851949 MZH851949 NJD851949 NSZ851949 OCV851949 OMR851949 OWN851949 PGJ851949 PQF851949 QAB851949 QJX851949 QTT851949 RDP851949 RNL851949 RXH851949 SHD851949 SQZ851949 TAV851949 TKR851949 TUN851949 UEJ851949 UOF851949 UYB851949 VHX851949 VRT851949 WBP851949 WLL851949 WVH851949 F917485 IV917485 SR917485 ACN917485 AMJ917485 AWF917485 BGB917485 BPX917485 BZT917485 CJP917485 CTL917485 DDH917485 DND917485 DWZ917485 EGV917485 EQR917485 FAN917485 FKJ917485 FUF917485 GEB917485 GNX917485 GXT917485 HHP917485 HRL917485 IBH917485 ILD917485 IUZ917485 JEV917485 JOR917485 JYN917485 KIJ917485 KSF917485 LCB917485 LLX917485 LVT917485 MFP917485 MPL917485 MZH917485 NJD917485 NSZ917485 OCV917485 OMR917485 OWN917485 PGJ917485 PQF917485 QAB917485 QJX917485 QTT917485 RDP917485 RNL917485 RXH917485 SHD917485 SQZ917485 TAV917485 TKR917485 TUN917485 UEJ917485 UOF917485 UYB917485 VHX917485 VRT917485 WBP917485 WLL917485 WVH917485 F983021 IV983021 SR983021 ACN983021 AMJ983021 AWF983021 BGB983021 BPX983021 BZT983021 CJP983021 CTL983021 DDH983021 DND983021 DWZ983021 EGV983021 EQR983021 FAN983021 FKJ983021 FUF983021 GEB983021 GNX983021 GXT983021 HHP983021 HRL983021 IBH983021 ILD983021 IUZ983021 JEV983021 JOR983021 JYN983021 KIJ983021 KSF983021 LCB983021 LLX983021 LVT983021 MFP983021 MPL983021 MZH983021 NJD983021 NSZ983021 OCV983021 OMR983021 OWN983021 PGJ983021 PQF983021 QAB983021 QJX983021 QTT983021 RDP983021 RNL983021 RXH983021 SHD983021 SQZ983021 TAV983021 TKR983021 TUN983021 UEJ983021 UOF983021 UYB983021 VHX983021 VRT983021 WBP983021 WLL983021 WVH983021 F13 IV13 SR13 ACN13 AMJ13 AWF13 BGB13 BPX13 BZT13 CJP13 CTL13 DDH13 DND13 DWZ13 EGV13 EQR13 FAN13 FKJ13 FUF13 GEB13 GNX13 GXT13 HHP13 HRL13 IBH13 ILD13 IUZ13 JEV13 JOR13 JYN13 KIJ13 KSF13 LCB13 LLX13 LVT13 MFP13 MPL13 MZH13 NJD13 NSZ13 OCV13 OMR13 OWN13 PGJ13 PQF13 QAB13 QJX13 QTT13 RDP13 RNL13 RXH13 SHD13 SQZ13 TAV13 TKR13 TUN13 UEJ13 UOF13 UYB13 VHX13 VRT13 WBP13 WLL13 WVH13 F65520 IV65520 SR65520 ACN65520 AMJ65520 AWF65520 BGB65520 BPX65520 BZT65520 CJP65520 CTL65520 DDH65520 DND65520 DWZ65520 EGV65520 EQR65520 FAN65520 FKJ65520 FUF65520 GEB65520 GNX65520 GXT65520 HHP65520 HRL65520 IBH65520 ILD65520 IUZ65520 JEV65520 JOR65520 JYN65520 KIJ65520 KSF65520 LCB65520 LLX65520 LVT65520 MFP65520 MPL65520 MZH65520 NJD65520 NSZ65520 OCV65520 OMR65520 OWN65520 PGJ65520 PQF65520 QAB65520 QJX65520 QTT65520 RDP65520 RNL65520 RXH65520 SHD65520 SQZ65520 TAV65520 TKR65520 TUN65520 UEJ65520 UOF65520 UYB65520 VHX65520 VRT65520 WBP65520 WLL65520 WVH65520 F131056 IV131056 SR131056 ACN131056 AMJ131056 AWF131056 BGB131056 BPX131056 BZT131056 CJP131056 CTL131056 DDH131056 DND131056 DWZ131056 EGV131056 EQR131056 FAN131056 FKJ131056 FUF131056 GEB131056 GNX131056 GXT131056 HHP131056 HRL131056 IBH131056 ILD131056 IUZ131056 JEV131056 JOR131056 JYN131056 KIJ131056 KSF131056 LCB131056 LLX131056 LVT131056 MFP131056 MPL131056 MZH131056 NJD131056 NSZ131056 OCV131056 OMR131056 OWN131056 PGJ131056 PQF131056 QAB131056 QJX131056 QTT131056 RDP131056 RNL131056 RXH131056 SHD131056 SQZ131056 TAV131056 TKR131056 TUN131056 UEJ131056 UOF131056 UYB131056 VHX131056 VRT131056 WBP131056 WLL131056 WVH131056 F196592 IV196592 SR196592 ACN196592 AMJ196592 AWF196592 BGB196592 BPX196592 BZT196592 CJP196592 CTL196592 DDH196592 DND196592 DWZ196592 EGV196592 EQR196592 FAN196592 FKJ196592 FUF196592 GEB196592 GNX196592 GXT196592 HHP196592 HRL196592 IBH196592 ILD196592 IUZ196592 JEV196592 JOR196592 JYN196592 KIJ196592 KSF196592 LCB196592 LLX196592 LVT196592 MFP196592 MPL196592 MZH196592 NJD196592 NSZ196592 OCV196592 OMR196592 OWN196592 PGJ196592 PQF196592 QAB196592 QJX196592 QTT196592 RDP196592 RNL196592 RXH196592 SHD196592 SQZ196592 TAV196592 TKR196592 TUN196592 UEJ196592 UOF196592 UYB196592 VHX196592 VRT196592 WBP196592 WLL196592 WVH196592 F262128 IV262128 SR262128 ACN262128 AMJ262128 AWF262128 BGB262128 BPX262128 BZT262128 CJP262128 CTL262128 DDH262128 DND262128 DWZ262128 EGV262128 EQR262128 FAN262128 FKJ262128 FUF262128 GEB262128 GNX262128 GXT262128 HHP262128 HRL262128 IBH262128 ILD262128 IUZ262128 JEV262128 JOR262128 JYN262128 KIJ262128 KSF262128 LCB262128 LLX262128 LVT262128 MFP262128 MPL262128 MZH262128 NJD262128 NSZ262128 OCV262128 OMR262128 OWN262128 PGJ262128 PQF262128 QAB262128 QJX262128 QTT262128 RDP262128 RNL262128 RXH262128 SHD262128 SQZ262128 TAV262128 TKR262128 TUN262128 UEJ262128 UOF262128 UYB262128 VHX262128 VRT262128 WBP262128 WLL262128 WVH262128 F327664 IV327664 SR327664 ACN327664 AMJ327664 AWF327664 BGB327664 BPX327664 BZT327664 CJP327664 CTL327664 DDH327664 DND327664 DWZ327664 EGV327664 EQR327664 FAN327664 FKJ327664 FUF327664 GEB327664 GNX327664 GXT327664 HHP327664 HRL327664 IBH327664 ILD327664 IUZ327664 JEV327664 JOR327664 JYN327664 KIJ327664 KSF327664 LCB327664 LLX327664 LVT327664 MFP327664 MPL327664 MZH327664 NJD327664 NSZ327664 OCV327664 OMR327664 OWN327664 PGJ327664 PQF327664 QAB327664 QJX327664 QTT327664 RDP327664 RNL327664 RXH327664 SHD327664 SQZ327664 TAV327664 TKR327664 TUN327664 UEJ327664 UOF327664 UYB327664 VHX327664 VRT327664 WBP327664 WLL327664 WVH327664 F393200 IV393200 SR393200 ACN393200 AMJ393200 AWF393200 BGB393200 BPX393200 BZT393200 CJP393200 CTL393200 DDH393200 DND393200 DWZ393200 EGV393200 EQR393200 FAN393200 FKJ393200 FUF393200 GEB393200 GNX393200 GXT393200 HHP393200 HRL393200 IBH393200 ILD393200 IUZ393200 JEV393200 JOR393200 JYN393200 KIJ393200 KSF393200 LCB393200 LLX393200 LVT393200 MFP393200 MPL393200 MZH393200 NJD393200 NSZ393200 OCV393200 OMR393200 OWN393200 PGJ393200 PQF393200 QAB393200 QJX393200 QTT393200 RDP393200 RNL393200 RXH393200 SHD393200 SQZ393200 TAV393200 TKR393200 TUN393200 UEJ393200 UOF393200 UYB393200 VHX393200 VRT393200 WBP393200 WLL393200 WVH393200 F458736 IV458736 SR458736 ACN458736 AMJ458736 AWF458736 BGB458736 BPX458736 BZT458736 CJP458736 CTL458736 DDH458736 DND458736 DWZ458736 EGV458736 EQR458736 FAN458736 FKJ458736 FUF458736 GEB458736 GNX458736 GXT458736 HHP458736 HRL458736 IBH458736 ILD458736 IUZ458736 JEV458736 JOR458736 JYN458736 KIJ458736 KSF458736 LCB458736 LLX458736 LVT458736 MFP458736 MPL458736 MZH458736 NJD458736 NSZ458736 OCV458736 OMR458736 OWN458736 PGJ458736 PQF458736 QAB458736 QJX458736 QTT458736 RDP458736 RNL458736 RXH458736 SHD458736 SQZ458736 TAV458736 TKR458736 TUN458736 UEJ458736 UOF458736 UYB458736 VHX458736 VRT458736 WBP458736 WLL458736 WVH458736 F524272 IV524272 SR524272 ACN524272 AMJ524272 AWF524272 BGB524272 BPX524272 BZT524272 CJP524272 CTL524272 DDH524272 DND524272 DWZ524272 EGV524272 EQR524272 FAN524272 FKJ524272 FUF524272 GEB524272 GNX524272 GXT524272 HHP524272 HRL524272 IBH524272 ILD524272 IUZ524272 JEV524272 JOR524272 JYN524272 KIJ524272 KSF524272 LCB524272 LLX524272 LVT524272 MFP524272 MPL524272 MZH524272 NJD524272 NSZ524272 OCV524272 OMR524272 OWN524272 PGJ524272 PQF524272 QAB524272 QJX524272 QTT524272 RDP524272 RNL524272 RXH524272 SHD524272 SQZ524272 TAV524272 TKR524272 TUN524272 UEJ524272 UOF524272 UYB524272 VHX524272 VRT524272 WBP524272 WLL524272 WVH524272 F589808 IV589808 SR589808 ACN589808 AMJ589808 AWF589808 BGB589808 BPX589808 BZT589808 CJP589808 CTL589808 DDH589808 DND589808 DWZ589808 EGV589808 EQR589808 FAN589808 FKJ589808 FUF589808 GEB589808 GNX589808 GXT589808 HHP589808 HRL589808 IBH589808 ILD589808 IUZ589808 JEV589808 JOR589808 JYN589808 KIJ589808 KSF589808 LCB589808 LLX589808 LVT589808 MFP589808 MPL589808 MZH589808 NJD589808 NSZ589808 OCV589808 OMR589808 OWN589808 PGJ589808 PQF589808 QAB589808 QJX589808 QTT589808 RDP589808 RNL589808 RXH589808 SHD589808 SQZ589808 TAV589808 TKR589808 TUN589808 UEJ589808 UOF589808 UYB589808 VHX589808 VRT589808 WBP589808 WLL589808 WVH589808 F655344 IV655344 SR655344 ACN655344 AMJ655344 AWF655344 BGB655344 BPX655344 BZT655344 CJP655344 CTL655344 DDH655344 DND655344 DWZ655344 EGV655344 EQR655344 FAN655344 FKJ655344 FUF655344 GEB655344 GNX655344 GXT655344 HHP655344 HRL655344 IBH655344 ILD655344 IUZ655344 JEV655344 JOR655344 JYN655344 KIJ655344 KSF655344 LCB655344 LLX655344 LVT655344 MFP655344 MPL655344 MZH655344 NJD655344 NSZ655344 OCV655344 OMR655344 OWN655344 PGJ655344 PQF655344 QAB655344 QJX655344 QTT655344 RDP655344 RNL655344 RXH655344 SHD655344 SQZ655344 TAV655344 TKR655344 TUN655344 UEJ655344 UOF655344 UYB655344 VHX655344 VRT655344 WBP655344 WLL655344 WVH655344 F720880 IV720880 SR720880 ACN720880 AMJ720880 AWF720880 BGB720880 BPX720880 BZT720880 CJP720880 CTL720880 DDH720880 DND720880 DWZ720880 EGV720880 EQR720880 FAN720880 FKJ720880 FUF720880 GEB720880 GNX720880 GXT720880 HHP720880 HRL720880 IBH720880 ILD720880 IUZ720880 JEV720880 JOR720880 JYN720880 KIJ720880 KSF720880 LCB720880 LLX720880 LVT720880 MFP720880 MPL720880 MZH720880 NJD720880 NSZ720880 OCV720880 OMR720880 OWN720880 PGJ720880 PQF720880 QAB720880 QJX720880 QTT720880 RDP720880 RNL720880 RXH720880 SHD720880 SQZ720880 TAV720880 TKR720880 TUN720880 UEJ720880 UOF720880 UYB720880 VHX720880 VRT720880 WBP720880 WLL720880 WVH720880 F786416 IV786416 SR786416 ACN786416 AMJ786416 AWF786416 BGB786416 BPX786416 BZT786416 CJP786416 CTL786416 DDH786416 DND786416 DWZ786416 EGV786416 EQR786416 FAN786416 FKJ786416 FUF786416 GEB786416 GNX786416 GXT786416 HHP786416 HRL786416 IBH786416 ILD786416 IUZ786416 JEV786416 JOR786416 JYN786416 KIJ786416 KSF786416 LCB786416 LLX786416 LVT786416 MFP786416 MPL786416 MZH786416 NJD786416 NSZ786416 OCV786416 OMR786416 OWN786416 PGJ786416 PQF786416 QAB786416 QJX786416 QTT786416 RDP786416 RNL786416 RXH786416 SHD786416 SQZ786416 TAV786416 TKR786416 TUN786416 UEJ786416 UOF786416 UYB786416 VHX786416 VRT786416 WBP786416 WLL786416 WVH786416 F851952 IV851952 SR851952 ACN851952 AMJ851952 AWF851952 BGB851952 BPX851952 BZT851952 CJP851952 CTL851952 DDH851952 DND851952 DWZ851952 EGV851952 EQR851952 FAN851952 FKJ851952 FUF851952 GEB851952 GNX851952 GXT851952 HHP851952 HRL851952 IBH851952 ILD851952 IUZ851952 JEV851952 JOR851952 JYN851952 KIJ851952 KSF851952 LCB851952 LLX851952 LVT851952 MFP851952 MPL851952 MZH851952 NJD851952 NSZ851952 OCV851952 OMR851952 OWN851952 PGJ851952 PQF851952 QAB851952 QJX851952 QTT851952 RDP851952 RNL851952 RXH851952 SHD851952 SQZ851952 TAV851952 TKR851952 TUN851952 UEJ851952 UOF851952 UYB851952 VHX851952 VRT851952 WBP851952 WLL851952 WVH851952 F917488 IV917488 SR917488 ACN917488 AMJ917488 AWF917488 BGB917488 BPX917488 BZT917488 CJP917488 CTL917488 DDH917488 DND917488 DWZ917488 EGV917488 EQR917488 FAN917488 FKJ917488 FUF917488 GEB917488 GNX917488 GXT917488 HHP917488 HRL917488 IBH917488 ILD917488 IUZ917488 JEV917488 JOR917488 JYN917488 KIJ917488 KSF917488 LCB917488 LLX917488 LVT917488 MFP917488 MPL917488 MZH917488 NJD917488 NSZ917488 OCV917488 OMR917488 OWN917488 PGJ917488 PQF917488 QAB917488 QJX917488 QTT917488 RDP917488 RNL917488 RXH917488 SHD917488 SQZ917488 TAV917488 TKR917488 TUN917488 UEJ917488 UOF917488 UYB917488 VHX917488 VRT917488 WBP917488 WLL917488 WVH917488 F983024 IV983024 SR983024 ACN983024 AMJ983024 AWF983024 BGB983024 BPX983024 BZT983024 CJP983024 CTL983024 DDH983024 DND983024 DWZ983024 EGV983024 EQR983024 FAN983024 FKJ983024 FUF983024 GEB983024 GNX983024 GXT983024 HHP983024 HRL983024 IBH983024 ILD983024 IUZ983024 JEV983024 JOR983024 JYN983024 KIJ983024 KSF983024 LCB983024 LLX983024 LVT983024 MFP983024 MPL983024 MZH983024 NJD983024 NSZ983024 OCV983024 OMR983024 OWN983024 PGJ983024 PQF983024 QAB983024 QJX983024 QTT983024 RDP983024 RNL983024 RXH983024 SHD983024 SQZ983024 TAV983024 TKR983024 TUN983024 UEJ983024 UOF983024 UYB983024 VHX983024 VRT983024 WBP983024 WLL983024 WVH983024 F24 IV24 SR24 ACN24 AMJ24 AWF24 BGB24 BPX24 BZT24 CJP24 CTL24 DDH24 DND24 DWZ24 EGV24 EQR24 FAN24 FKJ24 FUF24 GEB24 GNX24 GXT24 HHP24 HRL24 IBH24 ILD24 IUZ24 JEV24 JOR24 JYN24 KIJ24 KSF24 LCB24 LLX24 LVT24 MFP24 MPL24 MZH24 NJD24 NSZ24 OCV24 OMR24 OWN24 PGJ24 PQF24 QAB24 QJX24 QTT24 RDP24 RNL24 RXH24 SHD24 SQZ24 TAV24 TKR24 TUN24 UEJ24 UOF24 UYB24 VHX24 VRT24 WBP24 WLL24 WVH24 F65531 IV65531 SR65531 ACN65531 AMJ65531 AWF65531 BGB65531 BPX65531 BZT65531 CJP65531 CTL65531 DDH65531 DND65531 DWZ65531 EGV65531 EQR65531 FAN65531 FKJ65531 FUF65531 GEB65531 GNX65531 GXT65531 HHP65531 HRL65531 IBH65531 ILD65531 IUZ65531 JEV65531 JOR65531 JYN65531 KIJ65531 KSF65531 LCB65531 LLX65531 LVT65531 MFP65531 MPL65531 MZH65531 NJD65531 NSZ65531 OCV65531 OMR65531 OWN65531 PGJ65531 PQF65531 QAB65531 QJX65531 QTT65531 RDP65531 RNL65531 RXH65531 SHD65531 SQZ65531 TAV65531 TKR65531 TUN65531 UEJ65531 UOF65531 UYB65531 VHX65531 VRT65531 WBP65531 WLL65531 WVH65531 F131067 IV131067 SR131067 ACN131067 AMJ131067 AWF131067 BGB131067 BPX131067 BZT131067 CJP131067 CTL131067 DDH131067 DND131067 DWZ131067 EGV131067 EQR131067 FAN131067 FKJ131067 FUF131067 GEB131067 GNX131067 GXT131067 HHP131067 HRL131067 IBH131067 ILD131067 IUZ131067 JEV131067 JOR131067 JYN131067 KIJ131067 KSF131067 LCB131067 LLX131067 LVT131067 MFP131067 MPL131067 MZH131067 NJD131067 NSZ131067 OCV131067 OMR131067 OWN131067 PGJ131067 PQF131067 QAB131067 QJX131067 QTT131067 RDP131067 RNL131067 RXH131067 SHD131067 SQZ131067 TAV131067 TKR131067 TUN131067 UEJ131067 UOF131067 UYB131067 VHX131067 VRT131067 WBP131067 WLL131067 WVH131067 F196603 IV196603 SR196603 ACN196603 AMJ196603 AWF196603 BGB196603 BPX196603 BZT196603 CJP196603 CTL196603 DDH196603 DND196603 DWZ196603 EGV196603 EQR196603 FAN196603 FKJ196603 FUF196603 GEB196603 GNX196603 GXT196603 HHP196603 HRL196603 IBH196603 ILD196603 IUZ196603 JEV196603 JOR196603 JYN196603 KIJ196603 KSF196603 LCB196603 LLX196603 LVT196603 MFP196603 MPL196603 MZH196603 NJD196603 NSZ196603 OCV196603 OMR196603 OWN196603 PGJ196603 PQF196603 QAB196603 QJX196603 QTT196603 RDP196603 RNL196603 RXH196603 SHD196603 SQZ196603 TAV196603 TKR196603 TUN196603 UEJ196603 UOF196603 UYB196603 VHX196603 VRT196603 WBP196603 WLL196603 WVH196603 F262139 IV262139 SR262139 ACN262139 AMJ262139 AWF262139 BGB262139 BPX262139 BZT262139 CJP262139 CTL262139 DDH262139 DND262139 DWZ262139 EGV262139 EQR262139 FAN262139 FKJ262139 FUF262139 GEB262139 GNX262139 GXT262139 HHP262139 HRL262139 IBH262139 ILD262139 IUZ262139 JEV262139 JOR262139 JYN262139 KIJ262139 KSF262139 LCB262139 LLX262139 LVT262139 MFP262139 MPL262139 MZH262139 NJD262139 NSZ262139 OCV262139 OMR262139 OWN262139 PGJ262139 PQF262139 QAB262139 QJX262139 QTT262139 RDP262139 RNL262139 RXH262139 SHD262139 SQZ262139 TAV262139 TKR262139 TUN262139 UEJ262139 UOF262139 UYB262139 VHX262139 VRT262139 WBP262139 WLL262139 WVH262139 F327675 IV327675 SR327675 ACN327675 AMJ327675 AWF327675 BGB327675 BPX327675 BZT327675 CJP327675 CTL327675 DDH327675 DND327675 DWZ327675 EGV327675 EQR327675 FAN327675 FKJ327675 FUF327675 GEB327675 GNX327675 GXT327675 HHP327675 HRL327675 IBH327675 ILD327675 IUZ327675 JEV327675 JOR327675 JYN327675 KIJ327675 KSF327675 LCB327675 LLX327675 LVT327675 MFP327675 MPL327675 MZH327675 NJD327675 NSZ327675 OCV327675 OMR327675 OWN327675 PGJ327675 PQF327675 QAB327675 QJX327675 QTT327675 RDP327675 RNL327675 RXH327675 SHD327675 SQZ327675 TAV327675 TKR327675 TUN327675 UEJ327675 UOF327675 UYB327675 VHX327675 VRT327675 WBP327675 WLL327675 WVH327675 F393211 IV393211 SR393211 ACN393211 AMJ393211 AWF393211 BGB393211 BPX393211 BZT393211 CJP393211 CTL393211 DDH393211 DND393211 DWZ393211 EGV393211 EQR393211 FAN393211 FKJ393211 FUF393211 GEB393211 GNX393211 GXT393211 HHP393211 HRL393211 IBH393211 ILD393211 IUZ393211 JEV393211 JOR393211 JYN393211 KIJ393211 KSF393211 LCB393211 LLX393211 LVT393211 MFP393211 MPL393211 MZH393211 NJD393211 NSZ393211 OCV393211 OMR393211 OWN393211 PGJ393211 PQF393211 QAB393211 QJX393211 QTT393211 RDP393211 RNL393211 RXH393211 SHD393211 SQZ393211 TAV393211 TKR393211 TUN393211 UEJ393211 UOF393211 UYB393211 VHX393211 VRT393211 WBP393211 WLL393211 WVH393211 F458747 IV458747 SR458747 ACN458747 AMJ458747 AWF458747 BGB458747 BPX458747 BZT458747 CJP458747 CTL458747 DDH458747 DND458747 DWZ458747 EGV458747 EQR458747 FAN458747 FKJ458747 FUF458747 GEB458747 GNX458747 GXT458747 HHP458747 HRL458747 IBH458747 ILD458747 IUZ458747 JEV458747 JOR458747 JYN458747 KIJ458747 KSF458747 LCB458747 LLX458747 LVT458747 MFP458747 MPL458747 MZH458747 NJD458747 NSZ458747 OCV458747 OMR458747 OWN458747 PGJ458747 PQF458747 QAB458747 QJX458747 QTT458747 RDP458747 RNL458747 RXH458747 SHD458747 SQZ458747 TAV458747 TKR458747 TUN458747 UEJ458747 UOF458747 UYB458747 VHX458747 VRT458747 WBP458747 WLL458747 WVH458747 F524283 IV524283 SR524283 ACN524283 AMJ524283 AWF524283 BGB524283 BPX524283 BZT524283 CJP524283 CTL524283 DDH524283 DND524283 DWZ524283 EGV524283 EQR524283 FAN524283 FKJ524283 FUF524283 GEB524283 GNX524283 GXT524283 HHP524283 HRL524283 IBH524283 ILD524283 IUZ524283 JEV524283 JOR524283 JYN524283 KIJ524283 KSF524283 LCB524283 LLX524283 LVT524283 MFP524283 MPL524283 MZH524283 NJD524283 NSZ524283 OCV524283 OMR524283 OWN524283 PGJ524283 PQF524283 QAB524283 QJX524283 QTT524283 RDP524283 RNL524283 RXH524283 SHD524283 SQZ524283 TAV524283 TKR524283 TUN524283 UEJ524283 UOF524283 UYB524283 VHX524283 VRT524283 WBP524283 WLL524283 WVH524283 F589819 IV589819 SR589819 ACN589819 AMJ589819 AWF589819 BGB589819 BPX589819 BZT589819 CJP589819 CTL589819 DDH589819 DND589819 DWZ589819 EGV589819 EQR589819 FAN589819 FKJ589819 FUF589819 GEB589819 GNX589819 GXT589819 HHP589819 HRL589819 IBH589819 ILD589819 IUZ589819 JEV589819 JOR589819 JYN589819 KIJ589819 KSF589819 LCB589819 LLX589819 LVT589819 MFP589819 MPL589819 MZH589819 NJD589819 NSZ589819 OCV589819 OMR589819 OWN589819 PGJ589819 PQF589819 QAB589819 QJX589819 QTT589819 RDP589819 RNL589819 RXH589819 SHD589819 SQZ589819 TAV589819 TKR589819 TUN589819 UEJ589819 UOF589819 UYB589819 VHX589819 VRT589819 WBP589819 WLL589819 WVH589819 F655355 IV655355 SR655355 ACN655355 AMJ655355 AWF655355 BGB655355 BPX655355 BZT655355 CJP655355 CTL655355 DDH655355 DND655355 DWZ655355 EGV655355 EQR655355 FAN655355 FKJ655355 FUF655355 GEB655355 GNX655355 GXT655355 HHP655355 HRL655355 IBH655355 ILD655355 IUZ655355 JEV655355 JOR655355 JYN655355 KIJ655355 KSF655355 LCB655355 LLX655355 LVT655355 MFP655355 MPL655355 MZH655355 NJD655355 NSZ655355 OCV655355 OMR655355 OWN655355 PGJ655355 PQF655355 QAB655355 QJX655355 QTT655355 RDP655355 RNL655355 RXH655355 SHD655355 SQZ655355 TAV655355 TKR655355 TUN655355 UEJ655355 UOF655355 UYB655355 VHX655355 VRT655355 WBP655355 WLL655355 WVH655355 F720891 IV720891 SR720891 ACN720891 AMJ720891 AWF720891 BGB720891 BPX720891 BZT720891 CJP720891 CTL720891 DDH720891 DND720891 DWZ720891 EGV720891 EQR720891 FAN720891 FKJ720891 FUF720891 GEB720891 GNX720891 GXT720891 HHP720891 HRL720891 IBH720891 ILD720891 IUZ720891 JEV720891 JOR720891 JYN720891 KIJ720891 KSF720891 LCB720891 LLX720891 LVT720891 MFP720891 MPL720891 MZH720891 NJD720891 NSZ720891 OCV720891 OMR720891 OWN720891 PGJ720891 PQF720891 QAB720891 QJX720891 QTT720891 RDP720891 RNL720891 RXH720891 SHD720891 SQZ720891 TAV720891 TKR720891 TUN720891 UEJ720891 UOF720891 UYB720891 VHX720891 VRT720891 WBP720891 WLL720891 WVH720891 F786427 IV786427 SR786427 ACN786427 AMJ786427 AWF786427 BGB786427 BPX786427 BZT786427 CJP786427 CTL786427 DDH786427 DND786427 DWZ786427 EGV786427 EQR786427 FAN786427 FKJ786427 FUF786427 GEB786427 GNX786427 GXT786427 HHP786427 HRL786427 IBH786427 ILD786427 IUZ786427 JEV786427 JOR786427 JYN786427 KIJ786427 KSF786427 LCB786427 LLX786427 LVT786427 MFP786427 MPL786427 MZH786427 NJD786427 NSZ786427 OCV786427 OMR786427 OWN786427 PGJ786427 PQF786427 QAB786427 QJX786427 QTT786427 RDP786427 RNL786427 RXH786427 SHD786427 SQZ786427 TAV786427 TKR786427 TUN786427 UEJ786427 UOF786427 UYB786427 VHX786427 VRT786427 WBP786427 WLL786427 WVH786427 F851963 IV851963 SR851963 ACN851963 AMJ851963 AWF851963 BGB851963 BPX851963 BZT851963 CJP851963 CTL851963 DDH851963 DND851963 DWZ851963 EGV851963 EQR851963 FAN851963 FKJ851963 FUF851963 GEB851963 GNX851963 GXT851963 HHP851963 HRL851963 IBH851963 ILD851963 IUZ851963 JEV851963 JOR851963 JYN851963 KIJ851963 KSF851963 LCB851963 LLX851963 LVT851963 MFP851963 MPL851963 MZH851963 NJD851963 NSZ851963 OCV851963 OMR851963 OWN851963 PGJ851963 PQF851963 QAB851963 QJX851963 QTT851963 RDP851963 RNL851963 RXH851963 SHD851963 SQZ851963 TAV851963 TKR851963 TUN851963 UEJ851963 UOF851963 UYB851963 VHX851963 VRT851963 WBP851963 WLL851963 WVH851963 F917499 IV917499 SR917499 ACN917499 AMJ917499 AWF917499 BGB917499 BPX917499 BZT917499 CJP917499 CTL917499 DDH917499 DND917499 DWZ917499 EGV917499 EQR917499 FAN917499 FKJ917499 FUF917499 GEB917499 GNX917499 GXT917499 HHP917499 HRL917499 IBH917499 ILD917499 IUZ917499 JEV917499 JOR917499 JYN917499 KIJ917499 KSF917499 LCB917499 LLX917499 LVT917499 MFP917499 MPL917499 MZH917499 NJD917499 NSZ917499 OCV917499 OMR917499 OWN917499 PGJ917499 PQF917499 QAB917499 QJX917499 QTT917499 RDP917499 RNL917499 RXH917499 SHD917499 SQZ917499 TAV917499 TKR917499 TUN917499 UEJ917499 UOF917499 UYB917499 VHX917499 VRT917499 WBP917499 WLL917499 WVH917499 F983035 IV983035 SR983035 ACN983035 AMJ983035 AWF983035 BGB983035 BPX983035 BZT983035 CJP983035 CTL983035 DDH983035 DND983035 DWZ983035 EGV983035 EQR983035 FAN983035 FKJ983035 FUF983035 GEB983035 GNX983035 GXT983035 HHP983035 HRL983035 IBH983035 ILD983035 IUZ983035 JEV983035 JOR983035 JYN983035 KIJ983035 KSF983035 LCB983035 LLX983035 LVT983035 MFP983035 MPL983035 MZH983035 NJD983035 NSZ983035 OCV983035 OMR983035 OWN983035 PGJ983035 PQF983035 QAB983035 QJX983035 QTT983035 RDP983035 RNL983035 RXH983035 SHD983035 SQZ983035 TAV983035 TKR983035 TUN983035 UEJ983035 UOF983035 UYB983035 VHX983035 VRT983035 WBP983035 WLL983035 WVH983035" xr:uid="{D94F9671-FC91-4785-897B-BD3AB864B1C0}"/>
  </dataValidations>
  <printOptions horizontalCentered="1"/>
  <pageMargins left="0.78740157480314965" right="0.78740157480314965" top="0.78740157480314965" bottom="0.78740157480314965" header="0.51181102362204722" footer="0.51181102362204722"/>
  <pageSetup paperSize="9" firstPageNumber="2" fitToHeight="0" orientation="landscape" cellComments="asDisplayed" verticalDpi="4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109F9-13E0-4A0A-9F73-7EED7FBC564B}">
  <sheetPr codeName="Sheet2">
    <pageSetUpPr fitToPage="1"/>
  </sheetPr>
  <dimension ref="A1:F953"/>
  <sheetViews>
    <sheetView workbookViewId="0">
      <selection sqref="A1:F1"/>
    </sheetView>
  </sheetViews>
  <sheetFormatPr defaultColWidth="8.1640625" defaultRowHeight="12.5" x14ac:dyDescent="0.2"/>
  <cols>
    <col min="1" max="2" width="7" style="19" customWidth="1"/>
    <col min="3" max="3" width="23.5" style="20" customWidth="1"/>
    <col min="4" max="4" width="18.9140625" style="3" customWidth="1"/>
    <col min="5" max="5" width="9.4140625" style="3" customWidth="1"/>
    <col min="6" max="6" width="8.5" style="3" customWidth="1"/>
    <col min="7" max="48" width="9.6640625" style="3" customWidth="1"/>
    <col min="49" max="249" width="8.1640625" style="3"/>
    <col min="250" max="251" width="7" style="3" customWidth="1"/>
    <col min="252" max="252" width="23.5" style="3" customWidth="1"/>
    <col min="253" max="253" width="18.9140625" style="3" customWidth="1"/>
    <col min="254" max="254" width="9.4140625" style="3" customWidth="1"/>
    <col min="255" max="255" width="8.5" style="3" customWidth="1"/>
    <col min="256" max="259" width="9.6640625" style="3" customWidth="1"/>
    <col min="260" max="260" width="5.1640625" style="3" bestFit="1" customWidth="1"/>
    <col min="261" max="262" width="28.08203125" style="3" customWidth="1"/>
    <col min="263" max="304" width="9.6640625" style="3" customWidth="1"/>
    <col min="305" max="505" width="8.1640625" style="3"/>
    <col min="506" max="507" width="7" style="3" customWidth="1"/>
    <col min="508" max="508" width="23.5" style="3" customWidth="1"/>
    <col min="509" max="509" width="18.9140625" style="3" customWidth="1"/>
    <col min="510" max="510" width="9.4140625" style="3" customWidth="1"/>
    <col min="511" max="511" width="8.5" style="3" customWidth="1"/>
    <col min="512" max="515" width="9.6640625" style="3" customWidth="1"/>
    <col min="516" max="516" width="5.1640625" style="3" bestFit="1" customWidth="1"/>
    <col min="517" max="518" width="28.08203125" style="3" customWidth="1"/>
    <col min="519" max="560" width="9.6640625" style="3" customWidth="1"/>
    <col min="561" max="761" width="8.1640625" style="3"/>
    <col min="762" max="763" width="7" style="3" customWidth="1"/>
    <col min="764" max="764" width="23.5" style="3" customWidth="1"/>
    <col min="765" max="765" width="18.9140625" style="3" customWidth="1"/>
    <col min="766" max="766" width="9.4140625" style="3" customWidth="1"/>
    <col min="767" max="767" width="8.5" style="3" customWidth="1"/>
    <col min="768" max="771" width="9.6640625" style="3" customWidth="1"/>
    <col min="772" max="772" width="5.1640625" style="3" bestFit="1" customWidth="1"/>
    <col min="773" max="774" width="28.08203125" style="3" customWidth="1"/>
    <col min="775" max="816" width="9.6640625" style="3" customWidth="1"/>
    <col min="817" max="1017" width="8.1640625" style="3"/>
    <col min="1018" max="1019" width="7" style="3" customWidth="1"/>
    <col min="1020" max="1020" width="23.5" style="3" customWidth="1"/>
    <col min="1021" max="1021" width="18.9140625" style="3" customWidth="1"/>
    <col min="1022" max="1022" width="9.4140625" style="3" customWidth="1"/>
    <col min="1023" max="1023" width="8.5" style="3" customWidth="1"/>
    <col min="1024" max="1027" width="9.6640625" style="3" customWidth="1"/>
    <col min="1028" max="1028" width="5.1640625" style="3" bestFit="1" customWidth="1"/>
    <col min="1029" max="1030" width="28.08203125" style="3" customWidth="1"/>
    <col min="1031" max="1072" width="9.6640625" style="3" customWidth="1"/>
    <col min="1073" max="1273" width="8.1640625" style="3"/>
    <col min="1274" max="1275" width="7" style="3" customWidth="1"/>
    <col min="1276" max="1276" width="23.5" style="3" customWidth="1"/>
    <col min="1277" max="1277" width="18.9140625" style="3" customWidth="1"/>
    <col min="1278" max="1278" width="9.4140625" style="3" customWidth="1"/>
    <col min="1279" max="1279" width="8.5" style="3" customWidth="1"/>
    <col min="1280" max="1283" width="9.6640625" style="3" customWidth="1"/>
    <col min="1284" max="1284" width="5.1640625" style="3" bestFit="1" customWidth="1"/>
    <col min="1285" max="1286" width="28.08203125" style="3" customWidth="1"/>
    <col min="1287" max="1328" width="9.6640625" style="3" customWidth="1"/>
    <col min="1329" max="1529" width="8.1640625" style="3"/>
    <col min="1530" max="1531" width="7" style="3" customWidth="1"/>
    <col min="1532" max="1532" width="23.5" style="3" customWidth="1"/>
    <col min="1533" max="1533" width="18.9140625" style="3" customWidth="1"/>
    <col min="1534" max="1534" width="9.4140625" style="3" customWidth="1"/>
    <col min="1535" max="1535" width="8.5" style="3" customWidth="1"/>
    <col min="1536" max="1539" width="9.6640625" style="3" customWidth="1"/>
    <col min="1540" max="1540" width="5.1640625" style="3" bestFit="1" customWidth="1"/>
    <col min="1541" max="1542" width="28.08203125" style="3" customWidth="1"/>
    <col min="1543" max="1584" width="9.6640625" style="3" customWidth="1"/>
    <col min="1585" max="1785" width="8.1640625" style="3"/>
    <col min="1786" max="1787" width="7" style="3" customWidth="1"/>
    <col min="1788" max="1788" width="23.5" style="3" customWidth="1"/>
    <col min="1789" max="1789" width="18.9140625" style="3" customWidth="1"/>
    <col min="1790" max="1790" width="9.4140625" style="3" customWidth="1"/>
    <col min="1791" max="1791" width="8.5" style="3" customWidth="1"/>
    <col min="1792" max="1795" width="9.6640625" style="3" customWidth="1"/>
    <col min="1796" max="1796" width="5.1640625" style="3" bestFit="1" customWidth="1"/>
    <col min="1797" max="1798" width="28.08203125" style="3" customWidth="1"/>
    <col min="1799" max="1840" width="9.6640625" style="3" customWidth="1"/>
    <col min="1841" max="2041" width="8.1640625" style="3"/>
    <col min="2042" max="2043" width="7" style="3" customWidth="1"/>
    <col min="2044" max="2044" width="23.5" style="3" customWidth="1"/>
    <col min="2045" max="2045" width="18.9140625" style="3" customWidth="1"/>
    <col min="2046" max="2046" width="9.4140625" style="3" customWidth="1"/>
    <col min="2047" max="2047" width="8.5" style="3" customWidth="1"/>
    <col min="2048" max="2051" width="9.6640625" style="3" customWidth="1"/>
    <col min="2052" max="2052" width="5.1640625" style="3" bestFit="1" customWidth="1"/>
    <col min="2053" max="2054" width="28.08203125" style="3" customWidth="1"/>
    <col min="2055" max="2096" width="9.6640625" style="3" customWidth="1"/>
    <col min="2097" max="2297" width="8.1640625" style="3"/>
    <col min="2298" max="2299" width="7" style="3" customWidth="1"/>
    <col min="2300" max="2300" width="23.5" style="3" customWidth="1"/>
    <col min="2301" max="2301" width="18.9140625" style="3" customWidth="1"/>
    <col min="2302" max="2302" width="9.4140625" style="3" customWidth="1"/>
    <col min="2303" max="2303" width="8.5" style="3" customWidth="1"/>
    <col min="2304" max="2307" width="9.6640625" style="3" customWidth="1"/>
    <col min="2308" max="2308" width="5.1640625" style="3" bestFit="1" customWidth="1"/>
    <col min="2309" max="2310" width="28.08203125" style="3" customWidth="1"/>
    <col min="2311" max="2352" width="9.6640625" style="3" customWidth="1"/>
    <col min="2353" max="2553" width="8.1640625" style="3"/>
    <col min="2554" max="2555" width="7" style="3" customWidth="1"/>
    <col min="2556" max="2556" width="23.5" style="3" customWidth="1"/>
    <col min="2557" max="2557" width="18.9140625" style="3" customWidth="1"/>
    <col min="2558" max="2558" width="9.4140625" style="3" customWidth="1"/>
    <col min="2559" max="2559" width="8.5" style="3" customWidth="1"/>
    <col min="2560" max="2563" width="9.6640625" style="3" customWidth="1"/>
    <col min="2564" max="2564" width="5.1640625" style="3" bestFit="1" customWidth="1"/>
    <col min="2565" max="2566" width="28.08203125" style="3" customWidth="1"/>
    <col min="2567" max="2608" width="9.6640625" style="3" customWidth="1"/>
    <col min="2609" max="2809" width="8.1640625" style="3"/>
    <col min="2810" max="2811" width="7" style="3" customWidth="1"/>
    <col min="2812" max="2812" width="23.5" style="3" customWidth="1"/>
    <col min="2813" max="2813" width="18.9140625" style="3" customWidth="1"/>
    <col min="2814" max="2814" width="9.4140625" style="3" customWidth="1"/>
    <col min="2815" max="2815" width="8.5" style="3" customWidth="1"/>
    <col min="2816" max="2819" width="9.6640625" style="3" customWidth="1"/>
    <col min="2820" max="2820" width="5.1640625" style="3" bestFit="1" customWidth="1"/>
    <col min="2821" max="2822" width="28.08203125" style="3" customWidth="1"/>
    <col min="2823" max="2864" width="9.6640625" style="3" customWidth="1"/>
    <col min="2865" max="3065" width="8.1640625" style="3"/>
    <col min="3066" max="3067" width="7" style="3" customWidth="1"/>
    <col min="3068" max="3068" width="23.5" style="3" customWidth="1"/>
    <col min="3069" max="3069" width="18.9140625" style="3" customWidth="1"/>
    <col min="3070" max="3070" width="9.4140625" style="3" customWidth="1"/>
    <col min="3071" max="3071" width="8.5" style="3" customWidth="1"/>
    <col min="3072" max="3075" width="9.6640625" style="3" customWidth="1"/>
    <col min="3076" max="3076" width="5.1640625" style="3" bestFit="1" customWidth="1"/>
    <col min="3077" max="3078" width="28.08203125" style="3" customWidth="1"/>
    <col min="3079" max="3120" width="9.6640625" style="3" customWidth="1"/>
    <col min="3121" max="3321" width="8.1640625" style="3"/>
    <col min="3322" max="3323" width="7" style="3" customWidth="1"/>
    <col min="3324" max="3324" width="23.5" style="3" customWidth="1"/>
    <col min="3325" max="3325" width="18.9140625" style="3" customWidth="1"/>
    <col min="3326" max="3326" width="9.4140625" style="3" customWidth="1"/>
    <col min="3327" max="3327" width="8.5" style="3" customWidth="1"/>
    <col min="3328" max="3331" width="9.6640625" style="3" customWidth="1"/>
    <col min="3332" max="3332" width="5.1640625" style="3" bestFit="1" customWidth="1"/>
    <col min="3333" max="3334" width="28.08203125" style="3" customWidth="1"/>
    <col min="3335" max="3376" width="9.6640625" style="3" customWidth="1"/>
    <col min="3377" max="3577" width="8.1640625" style="3"/>
    <col min="3578" max="3579" width="7" style="3" customWidth="1"/>
    <col min="3580" max="3580" width="23.5" style="3" customWidth="1"/>
    <col min="3581" max="3581" width="18.9140625" style="3" customWidth="1"/>
    <col min="3582" max="3582" width="9.4140625" style="3" customWidth="1"/>
    <col min="3583" max="3583" width="8.5" style="3" customWidth="1"/>
    <col min="3584" max="3587" width="9.6640625" style="3" customWidth="1"/>
    <col min="3588" max="3588" width="5.1640625" style="3" bestFit="1" customWidth="1"/>
    <col min="3589" max="3590" width="28.08203125" style="3" customWidth="1"/>
    <col min="3591" max="3632" width="9.6640625" style="3" customWidth="1"/>
    <col min="3633" max="3833" width="8.1640625" style="3"/>
    <col min="3834" max="3835" width="7" style="3" customWidth="1"/>
    <col min="3836" max="3836" width="23.5" style="3" customWidth="1"/>
    <col min="3837" max="3837" width="18.9140625" style="3" customWidth="1"/>
    <col min="3838" max="3838" width="9.4140625" style="3" customWidth="1"/>
    <col min="3839" max="3839" width="8.5" style="3" customWidth="1"/>
    <col min="3840" max="3843" width="9.6640625" style="3" customWidth="1"/>
    <col min="3844" max="3844" width="5.1640625" style="3" bestFit="1" customWidth="1"/>
    <col min="3845" max="3846" width="28.08203125" style="3" customWidth="1"/>
    <col min="3847" max="3888" width="9.6640625" style="3" customWidth="1"/>
    <col min="3889" max="4089" width="8.1640625" style="3"/>
    <col min="4090" max="4091" width="7" style="3" customWidth="1"/>
    <col min="4092" max="4092" width="23.5" style="3" customWidth="1"/>
    <col min="4093" max="4093" width="18.9140625" style="3" customWidth="1"/>
    <col min="4094" max="4094" width="9.4140625" style="3" customWidth="1"/>
    <col min="4095" max="4095" width="8.5" style="3" customWidth="1"/>
    <col min="4096" max="4099" width="9.6640625" style="3" customWidth="1"/>
    <col min="4100" max="4100" width="5.1640625" style="3" bestFit="1" customWidth="1"/>
    <col min="4101" max="4102" width="28.08203125" style="3" customWidth="1"/>
    <col min="4103" max="4144" width="9.6640625" style="3" customWidth="1"/>
    <col min="4145" max="4345" width="8.1640625" style="3"/>
    <col min="4346" max="4347" width="7" style="3" customWidth="1"/>
    <col min="4348" max="4348" width="23.5" style="3" customWidth="1"/>
    <col min="4349" max="4349" width="18.9140625" style="3" customWidth="1"/>
    <col min="4350" max="4350" width="9.4140625" style="3" customWidth="1"/>
    <col min="4351" max="4351" width="8.5" style="3" customWidth="1"/>
    <col min="4352" max="4355" width="9.6640625" style="3" customWidth="1"/>
    <col min="4356" max="4356" width="5.1640625" style="3" bestFit="1" customWidth="1"/>
    <col min="4357" max="4358" width="28.08203125" style="3" customWidth="1"/>
    <col min="4359" max="4400" width="9.6640625" style="3" customWidth="1"/>
    <col min="4401" max="4601" width="8.1640625" style="3"/>
    <col min="4602" max="4603" width="7" style="3" customWidth="1"/>
    <col min="4604" max="4604" width="23.5" style="3" customWidth="1"/>
    <col min="4605" max="4605" width="18.9140625" style="3" customWidth="1"/>
    <col min="4606" max="4606" width="9.4140625" style="3" customWidth="1"/>
    <col min="4607" max="4607" width="8.5" style="3" customWidth="1"/>
    <col min="4608" max="4611" width="9.6640625" style="3" customWidth="1"/>
    <col min="4612" max="4612" width="5.1640625" style="3" bestFit="1" customWidth="1"/>
    <col min="4613" max="4614" width="28.08203125" style="3" customWidth="1"/>
    <col min="4615" max="4656" width="9.6640625" style="3" customWidth="1"/>
    <col min="4657" max="4857" width="8.1640625" style="3"/>
    <col min="4858" max="4859" width="7" style="3" customWidth="1"/>
    <col min="4860" max="4860" width="23.5" style="3" customWidth="1"/>
    <col min="4861" max="4861" width="18.9140625" style="3" customWidth="1"/>
    <col min="4862" max="4862" width="9.4140625" style="3" customWidth="1"/>
    <col min="4863" max="4863" width="8.5" style="3" customWidth="1"/>
    <col min="4864" max="4867" width="9.6640625" style="3" customWidth="1"/>
    <col min="4868" max="4868" width="5.1640625" style="3" bestFit="1" customWidth="1"/>
    <col min="4869" max="4870" width="28.08203125" style="3" customWidth="1"/>
    <col min="4871" max="4912" width="9.6640625" style="3" customWidth="1"/>
    <col min="4913" max="5113" width="8.1640625" style="3"/>
    <col min="5114" max="5115" width="7" style="3" customWidth="1"/>
    <col min="5116" max="5116" width="23.5" style="3" customWidth="1"/>
    <col min="5117" max="5117" width="18.9140625" style="3" customWidth="1"/>
    <col min="5118" max="5118" width="9.4140625" style="3" customWidth="1"/>
    <col min="5119" max="5119" width="8.5" style="3" customWidth="1"/>
    <col min="5120" max="5123" width="9.6640625" style="3" customWidth="1"/>
    <col min="5124" max="5124" width="5.1640625" style="3" bestFit="1" customWidth="1"/>
    <col min="5125" max="5126" width="28.08203125" style="3" customWidth="1"/>
    <col min="5127" max="5168" width="9.6640625" style="3" customWidth="1"/>
    <col min="5169" max="5369" width="8.1640625" style="3"/>
    <col min="5370" max="5371" width="7" style="3" customWidth="1"/>
    <col min="5372" max="5372" width="23.5" style="3" customWidth="1"/>
    <col min="5373" max="5373" width="18.9140625" style="3" customWidth="1"/>
    <col min="5374" max="5374" width="9.4140625" style="3" customWidth="1"/>
    <col min="5375" max="5375" width="8.5" style="3" customWidth="1"/>
    <col min="5376" max="5379" width="9.6640625" style="3" customWidth="1"/>
    <col min="5380" max="5380" width="5.1640625" style="3" bestFit="1" customWidth="1"/>
    <col min="5381" max="5382" width="28.08203125" style="3" customWidth="1"/>
    <col min="5383" max="5424" width="9.6640625" style="3" customWidth="1"/>
    <col min="5425" max="5625" width="8.1640625" style="3"/>
    <col min="5626" max="5627" width="7" style="3" customWidth="1"/>
    <col min="5628" max="5628" width="23.5" style="3" customWidth="1"/>
    <col min="5629" max="5629" width="18.9140625" style="3" customWidth="1"/>
    <col min="5630" max="5630" width="9.4140625" style="3" customWidth="1"/>
    <col min="5631" max="5631" width="8.5" style="3" customWidth="1"/>
    <col min="5632" max="5635" width="9.6640625" style="3" customWidth="1"/>
    <col min="5636" max="5636" width="5.1640625" style="3" bestFit="1" customWidth="1"/>
    <col min="5637" max="5638" width="28.08203125" style="3" customWidth="1"/>
    <col min="5639" max="5680" width="9.6640625" style="3" customWidth="1"/>
    <col min="5681" max="5881" width="8.1640625" style="3"/>
    <col min="5882" max="5883" width="7" style="3" customWidth="1"/>
    <col min="5884" max="5884" width="23.5" style="3" customWidth="1"/>
    <col min="5885" max="5885" width="18.9140625" style="3" customWidth="1"/>
    <col min="5886" max="5886" width="9.4140625" style="3" customWidth="1"/>
    <col min="5887" max="5887" width="8.5" style="3" customWidth="1"/>
    <col min="5888" max="5891" width="9.6640625" style="3" customWidth="1"/>
    <col min="5892" max="5892" width="5.1640625" style="3" bestFit="1" customWidth="1"/>
    <col min="5893" max="5894" width="28.08203125" style="3" customWidth="1"/>
    <col min="5895" max="5936" width="9.6640625" style="3" customWidth="1"/>
    <col min="5937" max="6137" width="8.1640625" style="3"/>
    <col min="6138" max="6139" width="7" style="3" customWidth="1"/>
    <col min="6140" max="6140" width="23.5" style="3" customWidth="1"/>
    <col min="6141" max="6141" width="18.9140625" style="3" customWidth="1"/>
    <col min="6142" max="6142" width="9.4140625" style="3" customWidth="1"/>
    <col min="6143" max="6143" width="8.5" style="3" customWidth="1"/>
    <col min="6144" max="6147" width="9.6640625" style="3" customWidth="1"/>
    <col min="6148" max="6148" width="5.1640625" style="3" bestFit="1" customWidth="1"/>
    <col min="6149" max="6150" width="28.08203125" style="3" customWidth="1"/>
    <col min="6151" max="6192" width="9.6640625" style="3" customWidth="1"/>
    <col min="6193" max="6393" width="8.1640625" style="3"/>
    <col min="6394" max="6395" width="7" style="3" customWidth="1"/>
    <col min="6396" max="6396" width="23.5" style="3" customWidth="1"/>
    <col min="6397" max="6397" width="18.9140625" style="3" customWidth="1"/>
    <col min="6398" max="6398" width="9.4140625" style="3" customWidth="1"/>
    <col min="6399" max="6399" width="8.5" style="3" customWidth="1"/>
    <col min="6400" max="6403" width="9.6640625" style="3" customWidth="1"/>
    <col min="6404" max="6404" width="5.1640625" style="3" bestFit="1" customWidth="1"/>
    <col min="6405" max="6406" width="28.08203125" style="3" customWidth="1"/>
    <col min="6407" max="6448" width="9.6640625" style="3" customWidth="1"/>
    <col min="6449" max="6649" width="8.1640625" style="3"/>
    <col min="6650" max="6651" width="7" style="3" customWidth="1"/>
    <col min="6652" max="6652" width="23.5" style="3" customWidth="1"/>
    <col min="6653" max="6653" width="18.9140625" style="3" customWidth="1"/>
    <col min="6654" max="6654" width="9.4140625" style="3" customWidth="1"/>
    <col min="6655" max="6655" width="8.5" style="3" customWidth="1"/>
    <col min="6656" max="6659" width="9.6640625" style="3" customWidth="1"/>
    <col min="6660" max="6660" width="5.1640625" style="3" bestFit="1" customWidth="1"/>
    <col min="6661" max="6662" width="28.08203125" style="3" customWidth="1"/>
    <col min="6663" max="6704" width="9.6640625" style="3" customWidth="1"/>
    <col min="6705" max="6905" width="8.1640625" style="3"/>
    <col min="6906" max="6907" width="7" style="3" customWidth="1"/>
    <col min="6908" max="6908" width="23.5" style="3" customWidth="1"/>
    <col min="6909" max="6909" width="18.9140625" style="3" customWidth="1"/>
    <col min="6910" max="6910" width="9.4140625" style="3" customWidth="1"/>
    <col min="6911" max="6911" width="8.5" style="3" customWidth="1"/>
    <col min="6912" max="6915" width="9.6640625" style="3" customWidth="1"/>
    <col min="6916" max="6916" width="5.1640625" style="3" bestFit="1" customWidth="1"/>
    <col min="6917" max="6918" width="28.08203125" style="3" customWidth="1"/>
    <col min="6919" max="6960" width="9.6640625" style="3" customWidth="1"/>
    <col min="6961" max="7161" width="8.1640625" style="3"/>
    <col min="7162" max="7163" width="7" style="3" customWidth="1"/>
    <col min="7164" max="7164" width="23.5" style="3" customWidth="1"/>
    <col min="7165" max="7165" width="18.9140625" style="3" customWidth="1"/>
    <col min="7166" max="7166" width="9.4140625" style="3" customWidth="1"/>
    <col min="7167" max="7167" width="8.5" style="3" customWidth="1"/>
    <col min="7168" max="7171" width="9.6640625" style="3" customWidth="1"/>
    <col min="7172" max="7172" width="5.1640625" style="3" bestFit="1" customWidth="1"/>
    <col min="7173" max="7174" width="28.08203125" style="3" customWidth="1"/>
    <col min="7175" max="7216" width="9.6640625" style="3" customWidth="1"/>
    <col min="7217" max="7417" width="8.1640625" style="3"/>
    <col min="7418" max="7419" width="7" style="3" customWidth="1"/>
    <col min="7420" max="7420" width="23.5" style="3" customWidth="1"/>
    <col min="7421" max="7421" width="18.9140625" style="3" customWidth="1"/>
    <col min="7422" max="7422" width="9.4140625" style="3" customWidth="1"/>
    <col min="7423" max="7423" width="8.5" style="3" customWidth="1"/>
    <col min="7424" max="7427" width="9.6640625" style="3" customWidth="1"/>
    <col min="7428" max="7428" width="5.1640625" style="3" bestFit="1" customWidth="1"/>
    <col min="7429" max="7430" width="28.08203125" style="3" customWidth="1"/>
    <col min="7431" max="7472" width="9.6640625" style="3" customWidth="1"/>
    <col min="7473" max="7673" width="8.1640625" style="3"/>
    <col min="7674" max="7675" width="7" style="3" customWidth="1"/>
    <col min="7676" max="7676" width="23.5" style="3" customWidth="1"/>
    <col min="7677" max="7677" width="18.9140625" style="3" customWidth="1"/>
    <col min="7678" max="7678" width="9.4140625" style="3" customWidth="1"/>
    <col min="7679" max="7679" width="8.5" style="3" customWidth="1"/>
    <col min="7680" max="7683" width="9.6640625" style="3" customWidth="1"/>
    <col min="7684" max="7684" width="5.1640625" style="3" bestFit="1" customWidth="1"/>
    <col min="7685" max="7686" width="28.08203125" style="3" customWidth="1"/>
    <col min="7687" max="7728" width="9.6640625" style="3" customWidth="1"/>
    <col min="7729" max="7929" width="8.1640625" style="3"/>
    <col min="7930" max="7931" width="7" style="3" customWidth="1"/>
    <col min="7932" max="7932" width="23.5" style="3" customWidth="1"/>
    <col min="7933" max="7933" width="18.9140625" style="3" customWidth="1"/>
    <col min="7934" max="7934" width="9.4140625" style="3" customWidth="1"/>
    <col min="7935" max="7935" width="8.5" style="3" customWidth="1"/>
    <col min="7936" max="7939" width="9.6640625" style="3" customWidth="1"/>
    <col min="7940" max="7940" width="5.1640625" style="3" bestFit="1" customWidth="1"/>
    <col min="7941" max="7942" width="28.08203125" style="3" customWidth="1"/>
    <col min="7943" max="7984" width="9.6640625" style="3" customWidth="1"/>
    <col min="7985" max="8185" width="8.1640625" style="3"/>
    <col min="8186" max="8187" width="7" style="3" customWidth="1"/>
    <col min="8188" max="8188" width="23.5" style="3" customWidth="1"/>
    <col min="8189" max="8189" width="18.9140625" style="3" customWidth="1"/>
    <col min="8190" max="8190" width="9.4140625" style="3" customWidth="1"/>
    <col min="8191" max="8191" width="8.5" style="3" customWidth="1"/>
    <col min="8192" max="8195" width="9.6640625" style="3" customWidth="1"/>
    <col min="8196" max="8196" width="5.1640625" style="3" bestFit="1" customWidth="1"/>
    <col min="8197" max="8198" width="28.08203125" style="3" customWidth="1"/>
    <col min="8199" max="8240" width="9.6640625" style="3" customWidth="1"/>
    <col min="8241" max="8441" width="8.1640625" style="3"/>
    <col min="8442" max="8443" width="7" style="3" customWidth="1"/>
    <col min="8444" max="8444" width="23.5" style="3" customWidth="1"/>
    <col min="8445" max="8445" width="18.9140625" style="3" customWidth="1"/>
    <col min="8446" max="8446" width="9.4140625" style="3" customWidth="1"/>
    <col min="8447" max="8447" width="8.5" style="3" customWidth="1"/>
    <col min="8448" max="8451" width="9.6640625" style="3" customWidth="1"/>
    <col min="8452" max="8452" width="5.1640625" style="3" bestFit="1" customWidth="1"/>
    <col min="8453" max="8454" width="28.08203125" style="3" customWidth="1"/>
    <col min="8455" max="8496" width="9.6640625" style="3" customWidth="1"/>
    <col min="8497" max="8697" width="8.1640625" style="3"/>
    <col min="8698" max="8699" width="7" style="3" customWidth="1"/>
    <col min="8700" max="8700" width="23.5" style="3" customWidth="1"/>
    <col min="8701" max="8701" width="18.9140625" style="3" customWidth="1"/>
    <col min="8702" max="8702" width="9.4140625" style="3" customWidth="1"/>
    <col min="8703" max="8703" width="8.5" style="3" customWidth="1"/>
    <col min="8704" max="8707" width="9.6640625" style="3" customWidth="1"/>
    <col min="8708" max="8708" width="5.1640625" style="3" bestFit="1" customWidth="1"/>
    <col min="8709" max="8710" width="28.08203125" style="3" customWidth="1"/>
    <col min="8711" max="8752" width="9.6640625" style="3" customWidth="1"/>
    <col min="8753" max="8953" width="8.1640625" style="3"/>
    <col min="8954" max="8955" width="7" style="3" customWidth="1"/>
    <col min="8956" max="8956" width="23.5" style="3" customWidth="1"/>
    <col min="8957" max="8957" width="18.9140625" style="3" customWidth="1"/>
    <col min="8958" max="8958" width="9.4140625" style="3" customWidth="1"/>
    <col min="8959" max="8959" width="8.5" style="3" customWidth="1"/>
    <col min="8960" max="8963" width="9.6640625" style="3" customWidth="1"/>
    <col min="8964" max="8964" width="5.1640625" style="3" bestFit="1" customWidth="1"/>
    <col min="8965" max="8966" width="28.08203125" style="3" customWidth="1"/>
    <col min="8967" max="9008" width="9.6640625" style="3" customWidth="1"/>
    <col min="9009" max="9209" width="8.1640625" style="3"/>
    <col min="9210" max="9211" width="7" style="3" customWidth="1"/>
    <col min="9212" max="9212" width="23.5" style="3" customWidth="1"/>
    <col min="9213" max="9213" width="18.9140625" style="3" customWidth="1"/>
    <col min="9214" max="9214" width="9.4140625" style="3" customWidth="1"/>
    <col min="9215" max="9215" width="8.5" style="3" customWidth="1"/>
    <col min="9216" max="9219" width="9.6640625" style="3" customWidth="1"/>
    <col min="9220" max="9220" width="5.1640625" style="3" bestFit="1" customWidth="1"/>
    <col min="9221" max="9222" width="28.08203125" style="3" customWidth="1"/>
    <col min="9223" max="9264" width="9.6640625" style="3" customWidth="1"/>
    <col min="9265" max="9465" width="8.1640625" style="3"/>
    <col min="9466" max="9467" width="7" style="3" customWidth="1"/>
    <col min="9468" max="9468" width="23.5" style="3" customWidth="1"/>
    <col min="9469" max="9469" width="18.9140625" style="3" customWidth="1"/>
    <col min="9470" max="9470" width="9.4140625" style="3" customWidth="1"/>
    <col min="9471" max="9471" width="8.5" style="3" customWidth="1"/>
    <col min="9472" max="9475" width="9.6640625" style="3" customWidth="1"/>
    <col min="9476" max="9476" width="5.1640625" style="3" bestFit="1" customWidth="1"/>
    <col min="9477" max="9478" width="28.08203125" style="3" customWidth="1"/>
    <col min="9479" max="9520" width="9.6640625" style="3" customWidth="1"/>
    <col min="9521" max="9721" width="8.1640625" style="3"/>
    <col min="9722" max="9723" width="7" style="3" customWidth="1"/>
    <col min="9724" max="9724" width="23.5" style="3" customWidth="1"/>
    <col min="9725" max="9725" width="18.9140625" style="3" customWidth="1"/>
    <col min="9726" max="9726" width="9.4140625" style="3" customWidth="1"/>
    <col min="9727" max="9727" width="8.5" style="3" customWidth="1"/>
    <col min="9728" max="9731" width="9.6640625" style="3" customWidth="1"/>
    <col min="9732" max="9732" width="5.1640625" style="3" bestFit="1" customWidth="1"/>
    <col min="9733" max="9734" width="28.08203125" style="3" customWidth="1"/>
    <col min="9735" max="9776" width="9.6640625" style="3" customWidth="1"/>
    <col min="9777" max="9977" width="8.1640625" style="3"/>
    <col min="9978" max="9979" width="7" style="3" customWidth="1"/>
    <col min="9980" max="9980" width="23.5" style="3" customWidth="1"/>
    <col min="9981" max="9981" width="18.9140625" style="3" customWidth="1"/>
    <col min="9982" max="9982" width="9.4140625" style="3" customWidth="1"/>
    <col min="9983" max="9983" width="8.5" style="3" customWidth="1"/>
    <col min="9984" max="9987" width="9.6640625" style="3" customWidth="1"/>
    <col min="9988" max="9988" width="5.1640625" style="3" bestFit="1" customWidth="1"/>
    <col min="9989" max="9990" width="28.08203125" style="3" customWidth="1"/>
    <col min="9991" max="10032" width="9.6640625" style="3" customWidth="1"/>
    <col min="10033" max="10233" width="8.1640625" style="3"/>
    <col min="10234" max="10235" width="7" style="3" customWidth="1"/>
    <col min="10236" max="10236" width="23.5" style="3" customWidth="1"/>
    <col min="10237" max="10237" width="18.9140625" style="3" customWidth="1"/>
    <col min="10238" max="10238" width="9.4140625" style="3" customWidth="1"/>
    <col min="10239" max="10239" width="8.5" style="3" customWidth="1"/>
    <col min="10240" max="10243" width="9.6640625" style="3" customWidth="1"/>
    <col min="10244" max="10244" width="5.1640625" style="3" bestFit="1" customWidth="1"/>
    <col min="10245" max="10246" width="28.08203125" style="3" customWidth="1"/>
    <col min="10247" max="10288" width="9.6640625" style="3" customWidth="1"/>
    <col min="10289" max="10489" width="8.1640625" style="3"/>
    <col min="10490" max="10491" width="7" style="3" customWidth="1"/>
    <col min="10492" max="10492" width="23.5" style="3" customWidth="1"/>
    <col min="10493" max="10493" width="18.9140625" style="3" customWidth="1"/>
    <col min="10494" max="10494" width="9.4140625" style="3" customWidth="1"/>
    <col min="10495" max="10495" width="8.5" style="3" customWidth="1"/>
    <col min="10496" max="10499" width="9.6640625" style="3" customWidth="1"/>
    <col min="10500" max="10500" width="5.1640625" style="3" bestFit="1" customWidth="1"/>
    <col min="10501" max="10502" width="28.08203125" style="3" customWidth="1"/>
    <col min="10503" max="10544" width="9.6640625" style="3" customWidth="1"/>
    <col min="10545" max="10745" width="8.1640625" style="3"/>
    <col min="10746" max="10747" width="7" style="3" customWidth="1"/>
    <col min="10748" max="10748" width="23.5" style="3" customWidth="1"/>
    <col min="10749" max="10749" width="18.9140625" style="3" customWidth="1"/>
    <col min="10750" max="10750" width="9.4140625" style="3" customWidth="1"/>
    <col min="10751" max="10751" width="8.5" style="3" customWidth="1"/>
    <col min="10752" max="10755" width="9.6640625" style="3" customWidth="1"/>
    <col min="10756" max="10756" width="5.1640625" style="3" bestFit="1" customWidth="1"/>
    <col min="10757" max="10758" width="28.08203125" style="3" customWidth="1"/>
    <col min="10759" max="10800" width="9.6640625" style="3" customWidth="1"/>
    <col min="10801" max="11001" width="8.1640625" style="3"/>
    <col min="11002" max="11003" width="7" style="3" customWidth="1"/>
    <col min="11004" max="11004" width="23.5" style="3" customWidth="1"/>
    <col min="11005" max="11005" width="18.9140625" style="3" customWidth="1"/>
    <col min="11006" max="11006" width="9.4140625" style="3" customWidth="1"/>
    <col min="11007" max="11007" width="8.5" style="3" customWidth="1"/>
    <col min="11008" max="11011" width="9.6640625" style="3" customWidth="1"/>
    <col min="11012" max="11012" width="5.1640625" style="3" bestFit="1" customWidth="1"/>
    <col min="11013" max="11014" width="28.08203125" style="3" customWidth="1"/>
    <col min="11015" max="11056" width="9.6640625" style="3" customWidth="1"/>
    <col min="11057" max="11257" width="8.1640625" style="3"/>
    <col min="11258" max="11259" width="7" style="3" customWidth="1"/>
    <col min="11260" max="11260" width="23.5" style="3" customWidth="1"/>
    <col min="11261" max="11261" width="18.9140625" style="3" customWidth="1"/>
    <col min="11262" max="11262" width="9.4140625" style="3" customWidth="1"/>
    <col min="11263" max="11263" width="8.5" style="3" customWidth="1"/>
    <col min="11264" max="11267" width="9.6640625" style="3" customWidth="1"/>
    <col min="11268" max="11268" width="5.1640625" style="3" bestFit="1" customWidth="1"/>
    <col min="11269" max="11270" width="28.08203125" style="3" customWidth="1"/>
    <col min="11271" max="11312" width="9.6640625" style="3" customWidth="1"/>
    <col min="11313" max="11513" width="8.1640625" style="3"/>
    <col min="11514" max="11515" width="7" style="3" customWidth="1"/>
    <col min="11516" max="11516" width="23.5" style="3" customWidth="1"/>
    <col min="11517" max="11517" width="18.9140625" style="3" customWidth="1"/>
    <col min="11518" max="11518" width="9.4140625" style="3" customWidth="1"/>
    <col min="11519" max="11519" width="8.5" style="3" customWidth="1"/>
    <col min="11520" max="11523" width="9.6640625" style="3" customWidth="1"/>
    <col min="11524" max="11524" width="5.1640625" style="3" bestFit="1" customWidth="1"/>
    <col min="11525" max="11526" width="28.08203125" style="3" customWidth="1"/>
    <col min="11527" max="11568" width="9.6640625" style="3" customWidth="1"/>
    <col min="11569" max="11769" width="8.1640625" style="3"/>
    <col min="11770" max="11771" width="7" style="3" customWidth="1"/>
    <col min="11772" max="11772" width="23.5" style="3" customWidth="1"/>
    <col min="11773" max="11773" width="18.9140625" style="3" customWidth="1"/>
    <col min="11774" max="11774" width="9.4140625" style="3" customWidth="1"/>
    <col min="11775" max="11775" width="8.5" style="3" customWidth="1"/>
    <col min="11776" max="11779" width="9.6640625" style="3" customWidth="1"/>
    <col min="11780" max="11780" width="5.1640625" style="3" bestFit="1" customWidth="1"/>
    <col min="11781" max="11782" width="28.08203125" style="3" customWidth="1"/>
    <col min="11783" max="11824" width="9.6640625" style="3" customWidth="1"/>
    <col min="11825" max="12025" width="8.1640625" style="3"/>
    <col min="12026" max="12027" width="7" style="3" customWidth="1"/>
    <col min="12028" max="12028" width="23.5" style="3" customWidth="1"/>
    <col min="12029" max="12029" width="18.9140625" style="3" customWidth="1"/>
    <col min="12030" max="12030" width="9.4140625" style="3" customWidth="1"/>
    <col min="12031" max="12031" width="8.5" style="3" customWidth="1"/>
    <col min="12032" max="12035" width="9.6640625" style="3" customWidth="1"/>
    <col min="12036" max="12036" width="5.1640625" style="3" bestFit="1" customWidth="1"/>
    <col min="12037" max="12038" width="28.08203125" style="3" customWidth="1"/>
    <col min="12039" max="12080" width="9.6640625" style="3" customWidth="1"/>
    <col min="12081" max="12281" width="8.1640625" style="3"/>
    <col min="12282" max="12283" width="7" style="3" customWidth="1"/>
    <col min="12284" max="12284" width="23.5" style="3" customWidth="1"/>
    <col min="12285" max="12285" width="18.9140625" style="3" customWidth="1"/>
    <col min="12286" max="12286" width="9.4140625" style="3" customWidth="1"/>
    <col min="12287" max="12287" width="8.5" style="3" customWidth="1"/>
    <col min="12288" max="12291" width="9.6640625" style="3" customWidth="1"/>
    <col min="12292" max="12292" width="5.1640625" style="3" bestFit="1" customWidth="1"/>
    <col min="12293" max="12294" width="28.08203125" style="3" customWidth="1"/>
    <col min="12295" max="12336" width="9.6640625" style="3" customWidth="1"/>
    <col min="12337" max="12537" width="8.1640625" style="3"/>
    <col min="12538" max="12539" width="7" style="3" customWidth="1"/>
    <col min="12540" max="12540" width="23.5" style="3" customWidth="1"/>
    <col min="12541" max="12541" width="18.9140625" style="3" customWidth="1"/>
    <col min="12542" max="12542" width="9.4140625" style="3" customWidth="1"/>
    <col min="12543" max="12543" width="8.5" style="3" customWidth="1"/>
    <col min="12544" max="12547" width="9.6640625" style="3" customWidth="1"/>
    <col min="12548" max="12548" width="5.1640625" style="3" bestFit="1" customWidth="1"/>
    <col min="12549" max="12550" width="28.08203125" style="3" customWidth="1"/>
    <col min="12551" max="12592" width="9.6640625" style="3" customWidth="1"/>
    <col min="12593" max="12793" width="8.1640625" style="3"/>
    <col min="12794" max="12795" width="7" style="3" customWidth="1"/>
    <col min="12796" max="12796" width="23.5" style="3" customWidth="1"/>
    <col min="12797" max="12797" width="18.9140625" style="3" customWidth="1"/>
    <col min="12798" max="12798" width="9.4140625" style="3" customWidth="1"/>
    <col min="12799" max="12799" width="8.5" style="3" customWidth="1"/>
    <col min="12800" max="12803" width="9.6640625" style="3" customWidth="1"/>
    <col min="12804" max="12804" width="5.1640625" style="3" bestFit="1" customWidth="1"/>
    <col min="12805" max="12806" width="28.08203125" style="3" customWidth="1"/>
    <col min="12807" max="12848" width="9.6640625" style="3" customWidth="1"/>
    <col min="12849" max="13049" width="8.1640625" style="3"/>
    <col min="13050" max="13051" width="7" style="3" customWidth="1"/>
    <col min="13052" max="13052" width="23.5" style="3" customWidth="1"/>
    <col min="13053" max="13053" width="18.9140625" style="3" customWidth="1"/>
    <col min="13054" max="13054" width="9.4140625" style="3" customWidth="1"/>
    <col min="13055" max="13055" width="8.5" style="3" customWidth="1"/>
    <col min="13056" max="13059" width="9.6640625" style="3" customWidth="1"/>
    <col min="13060" max="13060" width="5.1640625" style="3" bestFit="1" customWidth="1"/>
    <col min="13061" max="13062" width="28.08203125" style="3" customWidth="1"/>
    <col min="13063" max="13104" width="9.6640625" style="3" customWidth="1"/>
    <col min="13105" max="13305" width="8.1640625" style="3"/>
    <col min="13306" max="13307" width="7" style="3" customWidth="1"/>
    <col min="13308" max="13308" width="23.5" style="3" customWidth="1"/>
    <col min="13309" max="13309" width="18.9140625" style="3" customWidth="1"/>
    <col min="13310" max="13310" width="9.4140625" style="3" customWidth="1"/>
    <col min="13311" max="13311" width="8.5" style="3" customWidth="1"/>
    <col min="13312" max="13315" width="9.6640625" style="3" customWidth="1"/>
    <col min="13316" max="13316" width="5.1640625" style="3" bestFit="1" customWidth="1"/>
    <col min="13317" max="13318" width="28.08203125" style="3" customWidth="1"/>
    <col min="13319" max="13360" width="9.6640625" style="3" customWidth="1"/>
    <col min="13361" max="13561" width="8.1640625" style="3"/>
    <col min="13562" max="13563" width="7" style="3" customWidth="1"/>
    <col min="13564" max="13564" width="23.5" style="3" customWidth="1"/>
    <col min="13565" max="13565" width="18.9140625" style="3" customWidth="1"/>
    <col min="13566" max="13566" width="9.4140625" style="3" customWidth="1"/>
    <col min="13567" max="13567" width="8.5" style="3" customWidth="1"/>
    <col min="13568" max="13571" width="9.6640625" style="3" customWidth="1"/>
    <col min="13572" max="13572" width="5.1640625" style="3" bestFit="1" customWidth="1"/>
    <col min="13573" max="13574" width="28.08203125" style="3" customWidth="1"/>
    <col min="13575" max="13616" width="9.6640625" style="3" customWidth="1"/>
    <col min="13617" max="13817" width="8.1640625" style="3"/>
    <col min="13818" max="13819" width="7" style="3" customWidth="1"/>
    <col min="13820" max="13820" width="23.5" style="3" customWidth="1"/>
    <col min="13821" max="13821" width="18.9140625" style="3" customWidth="1"/>
    <col min="13822" max="13822" width="9.4140625" style="3" customWidth="1"/>
    <col min="13823" max="13823" width="8.5" style="3" customWidth="1"/>
    <col min="13824" max="13827" width="9.6640625" style="3" customWidth="1"/>
    <col min="13828" max="13828" width="5.1640625" style="3" bestFit="1" customWidth="1"/>
    <col min="13829" max="13830" width="28.08203125" style="3" customWidth="1"/>
    <col min="13831" max="13872" width="9.6640625" style="3" customWidth="1"/>
    <col min="13873" max="14073" width="8.1640625" style="3"/>
    <col min="14074" max="14075" width="7" style="3" customWidth="1"/>
    <col min="14076" max="14076" width="23.5" style="3" customWidth="1"/>
    <col min="14077" max="14077" width="18.9140625" style="3" customWidth="1"/>
    <col min="14078" max="14078" width="9.4140625" style="3" customWidth="1"/>
    <col min="14079" max="14079" width="8.5" style="3" customWidth="1"/>
    <col min="14080" max="14083" width="9.6640625" style="3" customWidth="1"/>
    <col min="14084" max="14084" width="5.1640625" style="3" bestFit="1" customWidth="1"/>
    <col min="14085" max="14086" width="28.08203125" style="3" customWidth="1"/>
    <col min="14087" max="14128" width="9.6640625" style="3" customWidth="1"/>
    <col min="14129" max="14329" width="8.1640625" style="3"/>
    <col min="14330" max="14331" width="7" style="3" customWidth="1"/>
    <col min="14332" max="14332" width="23.5" style="3" customWidth="1"/>
    <col min="14333" max="14333" width="18.9140625" style="3" customWidth="1"/>
    <col min="14334" max="14334" width="9.4140625" style="3" customWidth="1"/>
    <col min="14335" max="14335" width="8.5" style="3" customWidth="1"/>
    <col min="14336" max="14339" width="9.6640625" style="3" customWidth="1"/>
    <col min="14340" max="14340" width="5.1640625" style="3" bestFit="1" customWidth="1"/>
    <col min="14341" max="14342" width="28.08203125" style="3" customWidth="1"/>
    <col min="14343" max="14384" width="9.6640625" style="3" customWidth="1"/>
    <col min="14385" max="14585" width="8.1640625" style="3"/>
    <col min="14586" max="14587" width="7" style="3" customWidth="1"/>
    <col min="14588" max="14588" width="23.5" style="3" customWidth="1"/>
    <col min="14589" max="14589" width="18.9140625" style="3" customWidth="1"/>
    <col min="14590" max="14590" width="9.4140625" style="3" customWidth="1"/>
    <col min="14591" max="14591" width="8.5" style="3" customWidth="1"/>
    <col min="14592" max="14595" width="9.6640625" style="3" customWidth="1"/>
    <col min="14596" max="14596" width="5.1640625" style="3" bestFit="1" customWidth="1"/>
    <col min="14597" max="14598" width="28.08203125" style="3" customWidth="1"/>
    <col min="14599" max="14640" width="9.6640625" style="3" customWidth="1"/>
    <col min="14641" max="14841" width="8.1640625" style="3"/>
    <col min="14842" max="14843" width="7" style="3" customWidth="1"/>
    <col min="14844" max="14844" width="23.5" style="3" customWidth="1"/>
    <col min="14845" max="14845" width="18.9140625" style="3" customWidth="1"/>
    <col min="14846" max="14846" width="9.4140625" style="3" customWidth="1"/>
    <col min="14847" max="14847" width="8.5" style="3" customWidth="1"/>
    <col min="14848" max="14851" width="9.6640625" style="3" customWidth="1"/>
    <col min="14852" max="14852" width="5.1640625" style="3" bestFit="1" customWidth="1"/>
    <col min="14853" max="14854" width="28.08203125" style="3" customWidth="1"/>
    <col min="14855" max="14896" width="9.6640625" style="3" customWidth="1"/>
    <col min="14897" max="15097" width="8.1640625" style="3"/>
    <col min="15098" max="15099" width="7" style="3" customWidth="1"/>
    <col min="15100" max="15100" width="23.5" style="3" customWidth="1"/>
    <col min="15101" max="15101" width="18.9140625" style="3" customWidth="1"/>
    <col min="15102" max="15102" width="9.4140625" style="3" customWidth="1"/>
    <col min="15103" max="15103" width="8.5" style="3" customWidth="1"/>
    <col min="15104" max="15107" width="9.6640625" style="3" customWidth="1"/>
    <col min="15108" max="15108" width="5.1640625" style="3" bestFit="1" customWidth="1"/>
    <col min="15109" max="15110" width="28.08203125" style="3" customWidth="1"/>
    <col min="15111" max="15152" width="9.6640625" style="3" customWidth="1"/>
    <col min="15153" max="15353" width="8.1640625" style="3"/>
    <col min="15354" max="15355" width="7" style="3" customWidth="1"/>
    <col min="15356" max="15356" width="23.5" style="3" customWidth="1"/>
    <col min="15357" max="15357" width="18.9140625" style="3" customWidth="1"/>
    <col min="15358" max="15358" width="9.4140625" style="3" customWidth="1"/>
    <col min="15359" max="15359" width="8.5" style="3" customWidth="1"/>
    <col min="15360" max="15363" width="9.6640625" style="3" customWidth="1"/>
    <col min="15364" max="15364" width="5.1640625" style="3" bestFit="1" customWidth="1"/>
    <col min="15365" max="15366" width="28.08203125" style="3" customWidth="1"/>
    <col min="15367" max="15408" width="9.6640625" style="3" customWidth="1"/>
    <col min="15409" max="15609" width="8.1640625" style="3"/>
    <col min="15610" max="15611" width="7" style="3" customWidth="1"/>
    <col min="15612" max="15612" width="23.5" style="3" customWidth="1"/>
    <col min="15613" max="15613" width="18.9140625" style="3" customWidth="1"/>
    <col min="15614" max="15614" width="9.4140625" style="3" customWidth="1"/>
    <col min="15615" max="15615" width="8.5" style="3" customWidth="1"/>
    <col min="15616" max="15619" width="9.6640625" style="3" customWidth="1"/>
    <col min="15620" max="15620" width="5.1640625" style="3" bestFit="1" customWidth="1"/>
    <col min="15621" max="15622" width="28.08203125" style="3" customWidth="1"/>
    <col min="15623" max="15664" width="9.6640625" style="3" customWidth="1"/>
    <col min="15665" max="15865" width="8.1640625" style="3"/>
    <col min="15866" max="15867" width="7" style="3" customWidth="1"/>
    <col min="15868" max="15868" width="23.5" style="3" customWidth="1"/>
    <col min="15869" max="15869" width="18.9140625" style="3" customWidth="1"/>
    <col min="15870" max="15870" width="9.4140625" style="3" customWidth="1"/>
    <col min="15871" max="15871" width="8.5" style="3" customWidth="1"/>
    <col min="15872" max="15875" width="9.6640625" style="3" customWidth="1"/>
    <col min="15876" max="15876" width="5.1640625" style="3" bestFit="1" customWidth="1"/>
    <col min="15877" max="15878" width="28.08203125" style="3" customWidth="1"/>
    <col min="15879" max="15920" width="9.6640625" style="3" customWidth="1"/>
    <col min="15921" max="16121" width="8.1640625" style="3"/>
    <col min="16122" max="16123" width="7" style="3" customWidth="1"/>
    <col min="16124" max="16124" width="23.5" style="3" customWidth="1"/>
    <col min="16125" max="16125" width="18.9140625" style="3" customWidth="1"/>
    <col min="16126" max="16126" width="9.4140625" style="3" customWidth="1"/>
    <col min="16127" max="16127" width="8.5" style="3" customWidth="1"/>
    <col min="16128" max="16131" width="9.6640625" style="3" customWidth="1"/>
    <col min="16132" max="16132" width="5.1640625" style="3" bestFit="1" customWidth="1"/>
    <col min="16133" max="16134" width="28.08203125" style="3" customWidth="1"/>
    <col min="16135" max="16176" width="9.6640625" style="3" customWidth="1"/>
    <col min="16177" max="16384" width="8.1640625" style="3"/>
  </cols>
  <sheetData>
    <row r="1" spans="1:6" ht="27" customHeight="1" x14ac:dyDescent="0.2">
      <c r="A1" s="171" t="s">
        <v>2</v>
      </c>
      <c r="B1" s="172"/>
      <c r="C1" s="172"/>
      <c r="D1" s="172"/>
      <c r="E1" s="172"/>
      <c r="F1" s="172"/>
    </row>
    <row r="2" spans="1:6" ht="27" customHeight="1" x14ac:dyDescent="0.2">
      <c r="A2" s="173" t="s">
        <v>3</v>
      </c>
      <c r="B2" s="173" t="s">
        <v>4</v>
      </c>
      <c r="C2" s="173" t="s">
        <v>5</v>
      </c>
      <c r="D2" s="173" t="s">
        <v>6</v>
      </c>
      <c r="E2" s="174" t="s">
        <v>7</v>
      </c>
      <c r="F2" s="175"/>
    </row>
    <row r="3" spans="1:6" ht="12" customHeight="1" x14ac:dyDescent="0.2">
      <c r="A3" s="173"/>
      <c r="B3" s="173"/>
      <c r="C3" s="173"/>
      <c r="D3" s="173"/>
      <c r="E3" s="4" t="s">
        <v>12</v>
      </c>
      <c r="F3" s="4" t="s">
        <v>13</v>
      </c>
    </row>
    <row r="4" spans="1:6" ht="13.5" customHeight="1" x14ac:dyDescent="0.2">
      <c r="A4" s="5">
        <v>1</v>
      </c>
      <c r="B4" s="6"/>
      <c r="C4" s="7" t="s">
        <v>14</v>
      </c>
      <c r="D4" s="8" t="s">
        <v>15</v>
      </c>
      <c r="E4" s="9" t="s">
        <v>16</v>
      </c>
      <c r="F4" s="9">
        <v>5</v>
      </c>
    </row>
    <row r="5" spans="1:6" s="2" customFormat="1" x14ac:dyDescent="0.55000000000000004">
      <c r="A5" s="5">
        <v>2</v>
      </c>
      <c r="B5" s="12"/>
      <c r="C5" s="13" t="s">
        <v>18</v>
      </c>
      <c r="D5" s="8">
        <v>99</v>
      </c>
      <c r="E5" s="9" t="s">
        <v>19</v>
      </c>
      <c r="F5" s="9">
        <v>9</v>
      </c>
    </row>
    <row r="6" spans="1:6" x14ac:dyDescent="0.2">
      <c r="A6" s="5">
        <v>3</v>
      </c>
      <c r="B6" s="12"/>
      <c r="C6" s="7" t="s">
        <v>21</v>
      </c>
      <c r="D6" s="8">
        <v>99</v>
      </c>
      <c r="E6" s="9" t="s">
        <v>19</v>
      </c>
      <c r="F6" s="14">
        <v>8</v>
      </c>
    </row>
    <row r="7" spans="1:6" s="2" customFormat="1" x14ac:dyDescent="0.55000000000000004">
      <c r="A7" s="5">
        <v>4</v>
      </c>
      <c r="B7" s="12"/>
      <c r="C7" s="15" t="s">
        <v>22</v>
      </c>
      <c r="D7" s="8" t="s">
        <v>15</v>
      </c>
      <c r="E7" s="9" t="s">
        <v>19</v>
      </c>
      <c r="F7" s="9">
        <v>40</v>
      </c>
    </row>
    <row r="8" spans="1:6" s="2" customFormat="1" x14ac:dyDescent="0.55000000000000004">
      <c r="A8" s="5">
        <v>5</v>
      </c>
      <c r="B8" s="12"/>
      <c r="C8" s="15" t="s">
        <v>23</v>
      </c>
      <c r="D8" s="8" t="s">
        <v>15</v>
      </c>
      <c r="E8" s="9" t="s">
        <v>16</v>
      </c>
      <c r="F8" s="14">
        <v>50</v>
      </c>
    </row>
    <row r="9" spans="1:6" s="2" customFormat="1" x14ac:dyDescent="0.55000000000000004">
      <c r="A9" s="5">
        <v>6</v>
      </c>
      <c r="B9" s="12"/>
      <c r="C9" s="16" t="s">
        <v>24</v>
      </c>
      <c r="D9" s="8" t="s">
        <v>25</v>
      </c>
      <c r="E9" s="9" t="s">
        <v>19</v>
      </c>
      <c r="F9" s="9">
        <v>9</v>
      </c>
    </row>
    <row r="10" spans="1:6" s="2" customFormat="1" x14ac:dyDescent="0.55000000000000004">
      <c r="A10" s="5">
        <v>7</v>
      </c>
      <c r="B10" s="12"/>
      <c r="C10" s="16" t="s">
        <v>26</v>
      </c>
      <c r="D10" s="8">
        <v>99</v>
      </c>
      <c r="E10" s="9" t="s">
        <v>19</v>
      </c>
      <c r="F10" s="14">
        <v>8</v>
      </c>
    </row>
    <row r="11" spans="1:6" s="2" customFormat="1" x14ac:dyDescent="0.55000000000000004">
      <c r="A11" s="5">
        <v>8</v>
      </c>
      <c r="B11" s="12"/>
      <c r="C11" s="16" t="s">
        <v>27</v>
      </c>
      <c r="D11" s="8" t="s">
        <v>15</v>
      </c>
      <c r="E11" s="9" t="s">
        <v>16</v>
      </c>
      <c r="F11" s="9">
        <v>4</v>
      </c>
    </row>
    <row r="12" spans="1:6" s="2" customFormat="1" x14ac:dyDescent="0.55000000000000004">
      <c r="A12" s="5">
        <v>9</v>
      </c>
      <c r="B12" s="12"/>
      <c r="C12" s="16" t="s">
        <v>28</v>
      </c>
      <c r="D12" s="8" t="s">
        <v>15</v>
      </c>
      <c r="E12" s="9" t="s">
        <v>19</v>
      </c>
      <c r="F12" s="9">
        <v>40</v>
      </c>
    </row>
    <row r="13" spans="1:6" s="2" customFormat="1" x14ac:dyDescent="0.55000000000000004">
      <c r="A13" s="5">
        <v>10</v>
      </c>
      <c r="B13" s="12"/>
      <c r="C13" s="16" t="s">
        <v>29</v>
      </c>
      <c r="D13" s="8" t="s">
        <v>15</v>
      </c>
      <c r="E13" s="9" t="s">
        <v>16</v>
      </c>
      <c r="F13" s="14">
        <v>50</v>
      </c>
    </row>
    <row r="14" spans="1:6" s="2" customFormat="1" x14ac:dyDescent="0.55000000000000004">
      <c r="A14" s="5">
        <v>11</v>
      </c>
      <c r="B14" s="12"/>
      <c r="C14" s="16" t="s">
        <v>30</v>
      </c>
      <c r="D14" s="8" t="s">
        <v>31</v>
      </c>
      <c r="E14" s="9" t="s">
        <v>19</v>
      </c>
      <c r="F14" s="9">
        <v>9</v>
      </c>
    </row>
    <row r="15" spans="1:6" s="2" customFormat="1" x14ac:dyDescent="0.55000000000000004">
      <c r="A15" s="5">
        <v>12</v>
      </c>
      <c r="B15" s="12"/>
      <c r="C15" s="16" t="s">
        <v>32</v>
      </c>
      <c r="D15" s="8" t="s">
        <v>15</v>
      </c>
      <c r="E15" s="9" t="s">
        <v>16</v>
      </c>
      <c r="F15" s="9">
        <v>50</v>
      </c>
    </row>
    <row r="16" spans="1:6" s="2" customFormat="1" x14ac:dyDescent="0.55000000000000004">
      <c r="A16" s="5">
        <v>13</v>
      </c>
      <c r="B16" s="12"/>
      <c r="C16" s="16" t="s">
        <v>33</v>
      </c>
      <c r="D16" s="8" t="s">
        <v>15</v>
      </c>
      <c r="E16" s="9" t="s">
        <v>16</v>
      </c>
      <c r="F16" s="9">
        <v>25</v>
      </c>
    </row>
    <row r="17" spans="1:6" s="2" customFormat="1" x14ac:dyDescent="0.55000000000000004">
      <c r="A17" s="5">
        <v>14</v>
      </c>
      <c r="B17" s="12"/>
      <c r="C17" s="16" t="s">
        <v>34</v>
      </c>
      <c r="D17" s="8" t="s">
        <v>15</v>
      </c>
      <c r="E17" s="9" t="s">
        <v>19</v>
      </c>
      <c r="F17" s="9">
        <v>35</v>
      </c>
    </row>
    <row r="18" spans="1:6" s="2" customFormat="1" x14ac:dyDescent="0.55000000000000004">
      <c r="A18" s="5">
        <v>15</v>
      </c>
      <c r="B18" s="12"/>
      <c r="C18" s="16" t="s">
        <v>35</v>
      </c>
      <c r="D18" s="8" t="s">
        <v>15</v>
      </c>
      <c r="E18" s="9" t="s">
        <v>19</v>
      </c>
      <c r="F18" s="9">
        <v>9</v>
      </c>
    </row>
    <row r="19" spans="1:6" s="2" customFormat="1" x14ac:dyDescent="0.55000000000000004">
      <c r="A19" s="5">
        <v>16</v>
      </c>
      <c r="B19" s="12"/>
      <c r="C19" s="16" t="s">
        <v>36</v>
      </c>
      <c r="D19" s="8" t="s">
        <v>31</v>
      </c>
      <c r="E19" s="9" t="s">
        <v>19</v>
      </c>
      <c r="F19" s="9">
        <v>9</v>
      </c>
    </row>
    <row r="20" spans="1:6" s="2" customFormat="1" x14ac:dyDescent="0.55000000000000004">
      <c r="A20" s="5">
        <v>17</v>
      </c>
      <c r="B20" s="12"/>
      <c r="C20" s="16" t="s">
        <v>37</v>
      </c>
      <c r="D20" s="8" t="s">
        <v>31</v>
      </c>
      <c r="E20" s="9" t="s">
        <v>19</v>
      </c>
      <c r="F20" s="9">
        <v>9</v>
      </c>
    </row>
    <row r="21" spans="1:6" s="2" customFormat="1" x14ac:dyDescent="0.55000000000000004">
      <c r="A21" s="5">
        <v>18</v>
      </c>
      <c r="B21" s="12"/>
      <c r="C21" s="16" t="s">
        <v>38</v>
      </c>
      <c r="D21" s="8" t="s">
        <v>15</v>
      </c>
      <c r="E21" s="9" t="s">
        <v>16</v>
      </c>
      <c r="F21" s="9">
        <v>2</v>
      </c>
    </row>
    <row r="22" spans="1:6" s="2" customFormat="1" x14ac:dyDescent="0.55000000000000004">
      <c r="A22" s="5">
        <v>19</v>
      </c>
      <c r="B22" s="12"/>
      <c r="C22" s="16" t="s">
        <v>39</v>
      </c>
      <c r="D22" s="8" t="s">
        <v>15</v>
      </c>
      <c r="E22" s="17" t="s">
        <v>19</v>
      </c>
      <c r="F22" s="17">
        <v>35</v>
      </c>
    </row>
    <row r="23" spans="1:6" s="2" customFormat="1" x14ac:dyDescent="0.55000000000000004">
      <c r="A23" s="5">
        <v>20</v>
      </c>
      <c r="B23" s="12"/>
      <c r="C23" s="16" t="s">
        <v>40</v>
      </c>
      <c r="D23" s="8" t="s">
        <v>15</v>
      </c>
      <c r="E23" s="9" t="s">
        <v>16</v>
      </c>
      <c r="F23" s="9">
        <v>3</v>
      </c>
    </row>
    <row r="24" spans="1:6" s="2" customFormat="1" x14ac:dyDescent="0.55000000000000004">
      <c r="A24" s="5">
        <v>21</v>
      </c>
      <c r="B24" s="12"/>
      <c r="C24" s="16" t="s">
        <v>41</v>
      </c>
      <c r="D24" s="8" t="s">
        <v>15</v>
      </c>
      <c r="E24" s="9" t="s">
        <v>16</v>
      </c>
      <c r="F24" s="14">
        <v>50</v>
      </c>
    </row>
    <row r="25" spans="1:6" s="2" customFormat="1" x14ac:dyDescent="0.55000000000000004">
      <c r="A25" s="5">
        <v>22</v>
      </c>
      <c r="B25" s="12"/>
      <c r="C25" s="16" t="s">
        <v>42</v>
      </c>
      <c r="D25" s="8" t="s">
        <v>15</v>
      </c>
      <c r="E25" s="17" t="s">
        <v>16</v>
      </c>
      <c r="F25" s="17">
        <v>10</v>
      </c>
    </row>
    <row r="26" spans="1:6" s="18" customFormat="1" x14ac:dyDescent="0.55000000000000004">
      <c r="A26" s="5">
        <v>23</v>
      </c>
      <c r="B26" s="12"/>
      <c r="C26" s="16" t="s">
        <v>43</v>
      </c>
      <c r="D26" s="8" t="s">
        <v>15</v>
      </c>
      <c r="E26" s="17" t="s">
        <v>16</v>
      </c>
      <c r="F26" s="17">
        <v>50</v>
      </c>
    </row>
    <row r="27" spans="1:6" s="2" customFormat="1" x14ac:dyDescent="0.55000000000000004">
      <c r="A27" s="5">
        <v>24</v>
      </c>
      <c r="B27" s="12"/>
      <c r="C27" s="16" t="s">
        <v>44</v>
      </c>
      <c r="D27" s="8" t="s">
        <v>15</v>
      </c>
      <c r="E27" s="17" t="s">
        <v>16</v>
      </c>
      <c r="F27" s="17">
        <v>10</v>
      </c>
    </row>
    <row r="28" spans="1:6" s="2" customFormat="1" x14ac:dyDescent="0.55000000000000004">
      <c r="A28" s="5">
        <v>25</v>
      </c>
      <c r="B28" s="12"/>
      <c r="C28" s="16" t="s">
        <v>45</v>
      </c>
      <c r="D28" s="8" t="s">
        <v>15</v>
      </c>
      <c r="E28" s="14" t="s">
        <v>16</v>
      </c>
      <c r="F28" s="14">
        <v>50</v>
      </c>
    </row>
    <row r="29" spans="1:6" s="18" customFormat="1" x14ac:dyDescent="0.55000000000000004">
      <c r="A29" s="5">
        <v>26</v>
      </c>
      <c r="B29" s="12"/>
      <c r="C29" s="21" t="s">
        <v>46</v>
      </c>
      <c r="D29" s="8" t="s">
        <v>15</v>
      </c>
      <c r="E29" s="9" t="s">
        <v>16</v>
      </c>
      <c r="F29" s="9">
        <v>20</v>
      </c>
    </row>
    <row r="30" spans="1:6" s="18" customFormat="1" x14ac:dyDescent="0.55000000000000004">
      <c r="A30" s="5">
        <v>27</v>
      </c>
      <c r="B30" s="12"/>
      <c r="C30" s="21" t="s">
        <v>47</v>
      </c>
      <c r="D30" s="8" t="s">
        <v>15</v>
      </c>
      <c r="E30" s="9" t="s">
        <v>16</v>
      </c>
      <c r="F30" s="9">
        <v>150</v>
      </c>
    </row>
    <row r="31" spans="1:6" s="18" customFormat="1" x14ac:dyDescent="0.55000000000000004">
      <c r="A31" s="5">
        <v>28</v>
      </c>
      <c r="B31" s="12"/>
      <c r="C31" s="21" t="s">
        <v>48</v>
      </c>
      <c r="D31" s="8" t="s">
        <v>15</v>
      </c>
      <c r="E31" s="9" t="s">
        <v>16</v>
      </c>
      <c r="F31" s="9">
        <v>20</v>
      </c>
    </row>
    <row r="32" spans="1:6" s="18" customFormat="1" x14ac:dyDescent="0.55000000000000004">
      <c r="A32" s="5">
        <v>29</v>
      </c>
      <c r="B32" s="12"/>
      <c r="C32" s="21" t="s">
        <v>49</v>
      </c>
      <c r="D32" s="8" t="s">
        <v>15</v>
      </c>
      <c r="E32" s="9" t="s">
        <v>16</v>
      </c>
      <c r="F32" s="9">
        <v>150</v>
      </c>
    </row>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sheetData>
  <mergeCells count="6">
    <mergeCell ref="A1:F1"/>
    <mergeCell ref="A2:A3"/>
    <mergeCell ref="B2:B3"/>
    <mergeCell ref="C2:C3"/>
    <mergeCell ref="D2:D3"/>
    <mergeCell ref="E2:F2"/>
  </mergeCells>
  <phoneticPr fontId="5"/>
  <dataValidations count="5">
    <dataValidation type="list" allowBlank="1" showInputMessage="1" sqref="D4:D32 IS4:IS32 SO4:SO32 ACK4:ACK32 AMG4:AMG32 AWC4:AWC32 BFY4:BFY32 BPU4:BPU32 BZQ4:BZQ32 CJM4:CJM32 CTI4:CTI32 DDE4:DDE32 DNA4:DNA32 DWW4:DWW32 EGS4:EGS32 EQO4:EQO32 FAK4:FAK32 FKG4:FKG32 FUC4:FUC32 GDY4:GDY32 GNU4:GNU32 GXQ4:GXQ32 HHM4:HHM32 HRI4:HRI32 IBE4:IBE32 ILA4:ILA32 IUW4:IUW32 JES4:JES32 JOO4:JOO32 JYK4:JYK32 KIG4:KIG32 KSC4:KSC32 LBY4:LBY32 LLU4:LLU32 LVQ4:LVQ32 MFM4:MFM32 MPI4:MPI32 MZE4:MZE32 NJA4:NJA32 NSW4:NSW32 OCS4:OCS32 OMO4:OMO32 OWK4:OWK32 PGG4:PGG32 PQC4:PQC32 PZY4:PZY32 QJU4:QJU32 QTQ4:QTQ32 RDM4:RDM32 RNI4:RNI32 RXE4:RXE32 SHA4:SHA32 SQW4:SQW32 TAS4:TAS32 TKO4:TKO32 TUK4:TUK32 UEG4:UEG32 UOC4:UOC32 UXY4:UXY32 VHU4:VHU32 VRQ4:VRQ32 WBM4:WBM32 WLI4:WLI32 WVE4:WVE32 D65525:D65554 IS65525:IS65554 SO65525:SO65554 ACK65525:ACK65554 AMG65525:AMG65554 AWC65525:AWC65554 BFY65525:BFY65554 BPU65525:BPU65554 BZQ65525:BZQ65554 CJM65525:CJM65554 CTI65525:CTI65554 DDE65525:DDE65554 DNA65525:DNA65554 DWW65525:DWW65554 EGS65525:EGS65554 EQO65525:EQO65554 FAK65525:FAK65554 FKG65525:FKG65554 FUC65525:FUC65554 GDY65525:GDY65554 GNU65525:GNU65554 GXQ65525:GXQ65554 HHM65525:HHM65554 HRI65525:HRI65554 IBE65525:IBE65554 ILA65525:ILA65554 IUW65525:IUW65554 JES65525:JES65554 JOO65525:JOO65554 JYK65525:JYK65554 KIG65525:KIG65554 KSC65525:KSC65554 LBY65525:LBY65554 LLU65525:LLU65554 LVQ65525:LVQ65554 MFM65525:MFM65554 MPI65525:MPI65554 MZE65525:MZE65554 NJA65525:NJA65554 NSW65525:NSW65554 OCS65525:OCS65554 OMO65525:OMO65554 OWK65525:OWK65554 PGG65525:PGG65554 PQC65525:PQC65554 PZY65525:PZY65554 QJU65525:QJU65554 QTQ65525:QTQ65554 RDM65525:RDM65554 RNI65525:RNI65554 RXE65525:RXE65554 SHA65525:SHA65554 SQW65525:SQW65554 TAS65525:TAS65554 TKO65525:TKO65554 TUK65525:TUK65554 UEG65525:UEG65554 UOC65525:UOC65554 UXY65525:UXY65554 VHU65525:VHU65554 VRQ65525:VRQ65554 WBM65525:WBM65554 WLI65525:WLI65554 WVE65525:WVE65554 D131061:D131090 IS131061:IS131090 SO131061:SO131090 ACK131061:ACK131090 AMG131061:AMG131090 AWC131061:AWC131090 BFY131061:BFY131090 BPU131061:BPU131090 BZQ131061:BZQ131090 CJM131061:CJM131090 CTI131061:CTI131090 DDE131061:DDE131090 DNA131061:DNA131090 DWW131061:DWW131090 EGS131061:EGS131090 EQO131061:EQO131090 FAK131061:FAK131090 FKG131061:FKG131090 FUC131061:FUC131090 GDY131061:GDY131090 GNU131061:GNU131090 GXQ131061:GXQ131090 HHM131061:HHM131090 HRI131061:HRI131090 IBE131061:IBE131090 ILA131061:ILA131090 IUW131061:IUW131090 JES131061:JES131090 JOO131061:JOO131090 JYK131061:JYK131090 KIG131061:KIG131090 KSC131061:KSC131090 LBY131061:LBY131090 LLU131061:LLU131090 LVQ131061:LVQ131090 MFM131061:MFM131090 MPI131061:MPI131090 MZE131061:MZE131090 NJA131061:NJA131090 NSW131061:NSW131090 OCS131061:OCS131090 OMO131061:OMO131090 OWK131061:OWK131090 PGG131061:PGG131090 PQC131061:PQC131090 PZY131061:PZY131090 QJU131061:QJU131090 QTQ131061:QTQ131090 RDM131061:RDM131090 RNI131061:RNI131090 RXE131061:RXE131090 SHA131061:SHA131090 SQW131061:SQW131090 TAS131061:TAS131090 TKO131061:TKO131090 TUK131061:TUK131090 UEG131061:UEG131090 UOC131061:UOC131090 UXY131061:UXY131090 VHU131061:VHU131090 VRQ131061:VRQ131090 WBM131061:WBM131090 WLI131061:WLI131090 WVE131061:WVE131090 D196597:D196626 IS196597:IS196626 SO196597:SO196626 ACK196597:ACK196626 AMG196597:AMG196626 AWC196597:AWC196626 BFY196597:BFY196626 BPU196597:BPU196626 BZQ196597:BZQ196626 CJM196597:CJM196626 CTI196597:CTI196626 DDE196597:DDE196626 DNA196597:DNA196626 DWW196597:DWW196626 EGS196597:EGS196626 EQO196597:EQO196626 FAK196597:FAK196626 FKG196597:FKG196626 FUC196597:FUC196626 GDY196597:GDY196626 GNU196597:GNU196626 GXQ196597:GXQ196626 HHM196597:HHM196626 HRI196597:HRI196626 IBE196597:IBE196626 ILA196597:ILA196626 IUW196597:IUW196626 JES196597:JES196626 JOO196597:JOO196626 JYK196597:JYK196626 KIG196597:KIG196626 KSC196597:KSC196626 LBY196597:LBY196626 LLU196597:LLU196626 LVQ196597:LVQ196626 MFM196597:MFM196626 MPI196597:MPI196626 MZE196597:MZE196626 NJA196597:NJA196626 NSW196597:NSW196626 OCS196597:OCS196626 OMO196597:OMO196626 OWK196597:OWK196626 PGG196597:PGG196626 PQC196597:PQC196626 PZY196597:PZY196626 QJU196597:QJU196626 QTQ196597:QTQ196626 RDM196597:RDM196626 RNI196597:RNI196626 RXE196597:RXE196626 SHA196597:SHA196626 SQW196597:SQW196626 TAS196597:TAS196626 TKO196597:TKO196626 TUK196597:TUK196626 UEG196597:UEG196626 UOC196597:UOC196626 UXY196597:UXY196626 VHU196597:VHU196626 VRQ196597:VRQ196626 WBM196597:WBM196626 WLI196597:WLI196626 WVE196597:WVE196626 D262133:D262162 IS262133:IS262162 SO262133:SO262162 ACK262133:ACK262162 AMG262133:AMG262162 AWC262133:AWC262162 BFY262133:BFY262162 BPU262133:BPU262162 BZQ262133:BZQ262162 CJM262133:CJM262162 CTI262133:CTI262162 DDE262133:DDE262162 DNA262133:DNA262162 DWW262133:DWW262162 EGS262133:EGS262162 EQO262133:EQO262162 FAK262133:FAK262162 FKG262133:FKG262162 FUC262133:FUC262162 GDY262133:GDY262162 GNU262133:GNU262162 GXQ262133:GXQ262162 HHM262133:HHM262162 HRI262133:HRI262162 IBE262133:IBE262162 ILA262133:ILA262162 IUW262133:IUW262162 JES262133:JES262162 JOO262133:JOO262162 JYK262133:JYK262162 KIG262133:KIG262162 KSC262133:KSC262162 LBY262133:LBY262162 LLU262133:LLU262162 LVQ262133:LVQ262162 MFM262133:MFM262162 MPI262133:MPI262162 MZE262133:MZE262162 NJA262133:NJA262162 NSW262133:NSW262162 OCS262133:OCS262162 OMO262133:OMO262162 OWK262133:OWK262162 PGG262133:PGG262162 PQC262133:PQC262162 PZY262133:PZY262162 QJU262133:QJU262162 QTQ262133:QTQ262162 RDM262133:RDM262162 RNI262133:RNI262162 RXE262133:RXE262162 SHA262133:SHA262162 SQW262133:SQW262162 TAS262133:TAS262162 TKO262133:TKO262162 TUK262133:TUK262162 UEG262133:UEG262162 UOC262133:UOC262162 UXY262133:UXY262162 VHU262133:VHU262162 VRQ262133:VRQ262162 WBM262133:WBM262162 WLI262133:WLI262162 WVE262133:WVE262162 D327669:D327698 IS327669:IS327698 SO327669:SO327698 ACK327669:ACK327698 AMG327669:AMG327698 AWC327669:AWC327698 BFY327669:BFY327698 BPU327669:BPU327698 BZQ327669:BZQ327698 CJM327669:CJM327698 CTI327669:CTI327698 DDE327669:DDE327698 DNA327669:DNA327698 DWW327669:DWW327698 EGS327669:EGS327698 EQO327669:EQO327698 FAK327669:FAK327698 FKG327669:FKG327698 FUC327669:FUC327698 GDY327669:GDY327698 GNU327669:GNU327698 GXQ327669:GXQ327698 HHM327669:HHM327698 HRI327669:HRI327698 IBE327669:IBE327698 ILA327669:ILA327698 IUW327669:IUW327698 JES327669:JES327698 JOO327669:JOO327698 JYK327669:JYK327698 KIG327669:KIG327698 KSC327669:KSC327698 LBY327669:LBY327698 LLU327669:LLU327698 LVQ327669:LVQ327698 MFM327669:MFM327698 MPI327669:MPI327698 MZE327669:MZE327698 NJA327669:NJA327698 NSW327669:NSW327698 OCS327669:OCS327698 OMO327669:OMO327698 OWK327669:OWK327698 PGG327669:PGG327698 PQC327669:PQC327698 PZY327669:PZY327698 QJU327669:QJU327698 QTQ327669:QTQ327698 RDM327669:RDM327698 RNI327669:RNI327698 RXE327669:RXE327698 SHA327669:SHA327698 SQW327669:SQW327698 TAS327669:TAS327698 TKO327669:TKO327698 TUK327669:TUK327698 UEG327669:UEG327698 UOC327669:UOC327698 UXY327669:UXY327698 VHU327669:VHU327698 VRQ327669:VRQ327698 WBM327669:WBM327698 WLI327669:WLI327698 WVE327669:WVE327698 D393205:D393234 IS393205:IS393234 SO393205:SO393234 ACK393205:ACK393234 AMG393205:AMG393234 AWC393205:AWC393234 BFY393205:BFY393234 BPU393205:BPU393234 BZQ393205:BZQ393234 CJM393205:CJM393234 CTI393205:CTI393234 DDE393205:DDE393234 DNA393205:DNA393234 DWW393205:DWW393234 EGS393205:EGS393234 EQO393205:EQO393234 FAK393205:FAK393234 FKG393205:FKG393234 FUC393205:FUC393234 GDY393205:GDY393234 GNU393205:GNU393234 GXQ393205:GXQ393234 HHM393205:HHM393234 HRI393205:HRI393234 IBE393205:IBE393234 ILA393205:ILA393234 IUW393205:IUW393234 JES393205:JES393234 JOO393205:JOO393234 JYK393205:JYK393234 KIG393205:KIG393234 KSC393205:KSC393234 LBY393205:LBY393234 LLU393205:LLU393234 LVQ393205:LVQ393234 MFM393205:MFM393234 MPI393205:MPI393234 MZE393205:MZE393234 NJA393205:NJA393234 NSW393205:NSW393234 OCS393205:OCS393234 OMO393205:OMO393234 OWK393205:OWK393234 PGG393205:PGG393234 PQC393205:PQC393234 PZY393205:PZY393234 QJU393205:QJU393234 QTQ393205:QTQ393234 RDM393205:RDM393234 RNI393205:RNI393234 RXE393205:RXE393234 SHA393205:SHA393234 SQW393205:SQW393234 TAS393205:TAS393234 TKO393205:TKO393234 TUK393205:TUK393234 UEG393205:UEG393234 UOC393205:UOC393234 UXY393205:UXY393234 VHU393205:VHU393234 VRQ393205:VRQ393234 WBM393205:WBM393234 WLI393205:WLI393234 WVE393205:WVE393234 D458741:D458770 IS458741:IS458770 SO458741:SO458770 ACK458741:ACK458770 AMG458741:AMG458770 AWC458741:AWC458770 BFY458741:BFY458770 BPU458741:BPU458770 BZQ458741:BZQ458770 CJM458741:CJM458770 CTI458741:CTI458770 DDE458741:DDE458770 DNA458741:DNA458770 DWW458741:DWW458770 EGS458741:EGS458770 EQO458741:EQO458770 FAK458741:FAK458770 FKG458741:FKG458770 FUC458741:FUC458770 GDY458741:GDY458770 GNU458741:GNU458770 GXQ458741:GXQ458770 HHM458741:HHM458770 HRI458741:HRI458770 IBE458741:IBE458770 ILA458741:ILA458770 IUW458741:IUW458770 JES458741:JES458770 JOO458741:JOO458770 JYK458741:JYK458770 KIG458741:KIG458770 KSC458741:KSC458770 LBY458741:LBY458770 LLU458741:LLU458770 LVQ458741:LVQ458770 MFM458741:MFM458770 MPI458741:MPI458770 MZE458741:MZE458770 NJA458741:NJA458770 NSW458741:NSW458770 OCS458741:OCS458770 OMO458741:OMO458770 OWK458741:OWK458770 PGG458741:PGG458770 PQC458741:PQC458770 PZY458741:PZY458770 QJU458741:QJU458770 QTQ458741:QTQ458770 RDM458741:RDM458770 RNI458741:RNI458770 RXE458741:RXE458770 SHA458741:SHA458770 SQW458741:SQW458770 TAS458741:TAS458770 TKO458741:TKO458770 TUK458741:TUK458770 UEG458741:UEG458770 UOC458741:UOC458770 UXY458741:UXY458770 VHU458741:VHU458770 VRQ458741:VRQ458770 WBM458741:WBM458770 WLI458741:WLI458770 WVE458741:WVE458770 D524277:D524306 IS524277:IS524306 SO524277:SO524306 ACK524277:ACK524306 AMG524277:AMG524306 AWC524277:AWC524306 BFY524277:BFY524306 BPU524277:BPU524306 BZQ524277:BZQ524306 CJM524277:CJM524306 CTI524277:CTI524306 DDE524277:DDE524306 DNA524277:DNA524306 DWW524277:DWW524306 EGS524277:EGS524306 EQO524277:EQO524306 FAK524277:FAK524306 FKG524277:FKG524306 FUC524277:FUC524306 GDY524277:GDY524306 GNU524277:GNU524306 GXQ524277:GXQ524306 HHM524277:HHM524306 HRI524277:HRI524306 IBE524277:IBE524306 ILA524277:ILA524306 IUW524277:IUW524306 JES524277:JES524306 JOO524277:JOO524306 JYK524277:JYK524306 KIG524277:KIG524306 KSC524277:KSC524306 LBY524277:LBY524306 LLU524277:LLU524306 LVQ524277:LVQ524306 MFM524277:MFM524306 MPI524277:MPI524306 MZE524277:MZE524306 NJA524277:NJA524306 NSW524277:NSW524306 OCS524277:OCS524306 OMO524277:OMO524306 OWK524277:OWK524306 PGG524277:PGG524306 PQC524277:PQC524306 PZY524277:PZY524306 QJU524277:QJU524306 QTQ524277:QTQ524306 RDM524277:RDM524306 RNI524277:RNI524306 RXE524277:RXE524306 SHA524277:SHA524306 SQW524277:SQW524306 TAS524277:TAS524306 TKO524277:TKO524306 TUK524277:TUK524306 UEG524277:UEG524306 UOC524277:UOC524306 UXY524277:UXY524306 VHU524277:VHU524306 VRQ524277:VRQ524306 WBM524277:WBM524306 WLI524277:WLI524306 WVE524277:WVE524306 D589813:D589842 IS589813:IS589842 SO589813:SO589842 ACK589813:ACK589842 AMG589813:AMG589842 AWC589813:AWC589842 BFY589813:BFY589842 BPU589813:BPU589842 BZQ589813:BZQ589842 CJM589813:CJM589842 CTI589813:CTI589842 DDE589813:DDE589842 DNA589813:DNA589842 DWW589813:DWW589842 EGS589813:EGS589842 EQO589813:EQO589842 FAK589813:FAK589842 FKG589813:FKG589842 FUC589813:FUC589842 GDY589813:GDY589842 GNU589813:GNU589842 GXQ589813:GXQ589842 HHM589813:HHM589842 HRI589813:HRI589842 IBE589813:IBE589842 ILA589813:ILA589842 IUW589813:IUW589842 JES589813:JES589842 JOO589813:JOO589842 JYK589813:JYK589842 KIG589813:KIG589842 KSC589813:KSC589842 LBY589813:LBY589842 LLU589813:LLU589842 LVQ589813:LVQ589842 MFM589813:MFM589842 MPI589813:MPI589842 MZE589813:MZE589842 NJA589813:NJA589842 NSW589813:NSW589842 OCS589813:OCS589842 OMO589813:OMO589842 OWK589813:OWK589842 PGG589813:PGG589842 PQC589813:PQC589842 PZY589813:PZY589842 QJU589813:QJU589842 QTQ589813:QTQ589842 RDM589813:RDM589842 RNI589813:RNI589842 RXE589813:RXE589842 SHA589813:SHA589842 SQW589813:SQW589842 TAS589813:TAS589842 TKO589813:TKO589842 TUK589813:TUK589842 UEG589813:UEG589842 UOC589813:UOC589842 UXY589813:UXY589842 VHU589813:VHU589842 VRQ589813:VRQ589842 WBM589813:WBM589842 WLI589813:WLI589842 WVE589813:WVE589842 D655349:D655378 IS655349:IS655378 SO655349:SO655378 ACK655349:ACK655378 AMG655349:AMG655378 AWC655349:AWC655378 BFY655349:BFY655378 BPU655349:BPU655378 BZQ655349:BZQ655378 CJM655349:CJM655378 CTI655349:CTI655378 DDE655349:DDE655378 DNA655349:DNA655378 DWW655349:DWW655378 EGS655349:EGS655378 EQO655349:EQO655378 FAK655349:FAK655378 FKG655349:FKG655378 FUC655349:FUC655378 GDY655349:GDY655378 GNU655349:GNU655378 GXQ655349:GXQ655378 HHM655349:HHM655378 HRI655349:HRI655378 IBE655349:IBE655378 ILA655349:ILA655378 IUW655349:IUW655378 JES655349:JES655378 JOO655349:JOO655378 JYK655349:JYK655378 KIG655349:KIG655378 KSC655349:KSC655378 LBY655349:LBY655378 LLU655349:LLU655378 LVQ655349:LVQ655378 MFM655349:MFM655378 MPI655349:MPI655378 MZE655349:MZE655378 NJA655349:NJA655378 NSW655349:NSW655378 OCS655349:OCS655378 OMO655349:OMO655378 OWK655349:OWK655378 PGG655349:PGG655378 PQC655349:PQC655378 PZY655349:PZY655378 QJU655349:QJU655378 QTQ655349:QTQ655378 RDM655349:RDM655378 RNI655349:RNI655378 RXE655349:RXE655378 SHA655349:SHA655378 SQW655349:SQW655378 TAS655349:TAS655378 TKO655349:TKO655378 TUK655349:TUK655378 UEG655349:UEG655378 UOC655349:UOC655378 UXY655349:UXY655378 VHU655349:VHU655378 VRQ655349:VRQ655378 WBM655349:WBM655378 WLI655349:WLI655378 WVE655349:WVE655378 D720885:D720914 IS720885:IS720914 SO720885:SO720914 ACK720885:ACK720914 AMG720885:AMG720914 AWC720885:AWC720914 BFY720885:BFY720914 BPU720885:BPU720914 BZQ720885:BZQ720914 CJM720885:CJM720914 CTI720885:CTI720914 DDE720885:DDE720914 DNA720885:DNA720914 DWW720885:DWW720914 EGS720885:EGS720914 EQO720885:EQO720914 FAK720885:FAK720914 FKG720885:FKG720914 FUC720885:FUC720914 GDY720885:GDY720914 GNU720885:GNU720914 GXQ720885:GXQ720914 HHM720885:HHM720914 HRI720885:HRI720914 IBE720885:IBE720914 ILA720885:ILA720914 IUW720885:IUW720914 JES720885:JES720914 JOO720885:JOO720914 JYK720885:JYK720914 KIG720885:KIG720914 KSC720885:KSC720914 LBY720885:LBY720914 LLU720885:LLU720914 LVQ720885:LVQ720914 MFM720885:MFM720914 MPI720885:MPI720914 MZE720885:MZE720914 NJA720885:NJA720914 NSW720885:NSW720914 OCS720885:OCS720914 OMO720885:OMO720914 OWK720885:OWK720914 PGG720885:PGG720914 PQC720885:PQC720914 PZY720885:PZY720914 QJU720885:QJU720914 QTQ720885:QTQ720914 RDM720885:RDM720914 RNI720885:RNI720914 RXE720885:RXE720914 SHA720885:SHA720914 SQW720885:SQW720914 TAS720885:TAS720914 TKO720885:TKO720914 TUK720885:TUK720914 UEG720885:UEG720914 UOC720885:UOC720914 UXY720885:UXY720914 VHU720885:VHU720914 VRQ720885:VRQ720914 WBM720885:WBM720914 WLI720885:WLI720914 WVE720885:WVE720914 D786421:D786450 IS786421:IS786450 SO786421:SO786450 ACK786421:ACK786450 AMG786421:AMG786450 AWC786421:AWC786450 BFY786421:BFY786450 BPU786421:BPU786450 BZQ786421:BZQ786450 CJM786421:CJM786450 CTI786421:CTI786450 DDE786421:DDE786450 DNA786421:DNA786450 DWW786421:DWW786450 EGS786421:EGS786450 EQO786421:EQO786450 FAK786421:FAK786450 FKG786421:FKG786450 FUC786421:FUC786450 GDY786421:GDY786450 GNU786421:GNU786450 GXQ786421:GXQ786450 HHM786421:HHM786450 HRI786421:HRI786450 IBE786421:IBE786450 ILA786421:ILA786450 IUW786421:IUW786450 JES786421:JES786450 JOO786421:JOO786450 JYK786421:JYK786450 KIG786421:KIG786450 KSC786421:KSC786450 LBY786421:LBY786450 LLU786421:LLU786450 LVQ786421:LVQ786450 MFM786421:MFM786450 MPI786421:MPI786450 MZE786421:MZE786450 NJA786421:NJA786450 NSW786421:NSW786450 OCS786421:OCS786450 OMO786421:OMO786450 OWK786421:OWK786450 PGG786421:PGG786450 PQC786421:PQC786450 PZY786421:PZY786450 QJU786421:QJU786450 QTQ786421:QTQ786450 RDM786421:RDM786450 RNI786421:RNI786450 RXE786421:RXE786450 SHA786421:SHA786450 SQW786421:SQW786450 TAS786421:TAS786450 TKO786421:TKO786450 TUK786421:TUK786450 UEG786421:UEG786450 UOC786421:UOC786450 UXY786421:UXY786450 VHU786421:VHU786450 VRQ786421:VRQ786450 WBM786421:WBM786450 WLI786421:WLI786450 WVE786421:WVE786450 D851957:D851986 IS851957:IS851986 SO851957:SO851986 ACK851957:ACK851986 AMG851957:AMG851986 AWC851957:AWC851986 BFY851957:BFY851986 BPU851957:BPU851986 BZQ851957:BZQ851986 CJM851957:CJM851986 CTI851957:CTI851986 DDE851957:DDE851986 DNA851957:DNA851986 DWW851957:DWW851986 EGS851957:EGS851986 EQO851957:EQO851986 FAK851957:FAK851986 FKG851957:FKG851986 FUC851957:FUC851986 GDY851957:GDY851986 GNU851957:GNU851986 GXQ851957:GXQ851986 HHM851957:HHM851986 HRI851957:HRI851986 IBE851957:IBE851986 ILA851957:ILA851986 IUW851957:IUW851986 JES851957:JES851986 JOO851957:JOO851986 JYK851957:JYK851986 KIG851957:KIG851986 KSC851957:KSC851986 LBY851957:LBY851986 LLU851957:LLU851986 LVQ851957:LVQ851986 MFM851957:MFM851986 MPI851957:MPI851986 MZE851957:MZE851986 NJA851957:NJA851986 NSW851957:NSW851986 OCS851957:OCS851986 OMO851957:OMO851986 OWK851957:OWK851986 PGG851957:PGG851986 PQC851957:PQC851986 PZY851957:PZY851986 QJU851957:QJU851986 QTQ851957:QTQ851986 RDM851957:RDM851986 RNI851957:RNI851986 RXE851957:RXE851986 SHA851957:SHA851986 SQW851957:SQW851986 TAS851957:TAS851986 TKO851957:TKO851986 TUK851957:TUK851986 UEG851957:UEG851986 UOC851957:UOC851986 UXY851957:UXY851986 VHU851957:VHU851986 VRQ851957:VRQ851986 WBM851957:WBM851986 WLI851957:WLI851986 WVE851957:WVE851986 D917493:D917522 IS917493:IS917522 SO917493:SO917522 ACK917493:ACK917522 AMG917493:AMG917522 AWC917493:AWC917522 BFY917493:BFY917522 BPU917493:BPU917522 BZQ917493:BZQ917522 CJM917493:CJM917522 CTI917493:CTI917522 DDE917493:DDE917522 DNA917493:DNA917522 DWW917493:DWW917522 EGS917493:EGS917522 EQO917493:EQO917522 FAK917493:FAK917522 FKG917493:FKG917522 FUC917493:FUC917522 GDY917493:GDY917522 GNU917493:GNU917522 GXQ917493:GXQ917522 HHM917493:HHM917522 HRI917493:HRI917522 IBE917493:IBE917522 ILA917493:ILA917522 IUW917493:IUW917522 JES917493:JES917522 JOO917493:JOO917522 JYK917493:JYK917522 KIG917493:KIG917522 KSC917493:KSC917522 LBY917493:LBY917522 LLU917493:LLU917522 LVQ917493:LVQ917522 MFM917493:MFM917522 MPI917493:MPI917522 MZE917493:MZE917522 NJA917493:NJA917522 NSW917493:NSW917522 OCS917493:OCS917522 OMO917493:OMO917522 OWK917493:OWK917522 PGG917493:PGG917522 PQC917493:PQC917522 PZY917493:PZY917522 QJU917493:QJU917522 QTQ917493:QTQ917522 RDM917493:RDM917522 RNI917493:RNI917522 RXE917493:RXE917522 SHA917493:SHA917522 SQW917493:SQW917522 TAS917493:TAS917522 TKO917493:TKO917522 TUK917493:TUK917522 UEG917493:UEG917522 UOC917493:UOC917522 UXY917493:UXY917522 VHU917493:VHU917522 VRQ917493:VRQ917522 WBM917493:WBM917522 WLI917493:WLI917522 WVE917493:WVE917522 D983029:D983058 IS983029:IS983058 SO983029:SO983058 ACK983029:ACK983058 AMG983029:AMG983058 AWC983029:AWC983058 BFY983029:BFY983058 BPU983029:BPU983058 BZQ983029:BZQ983058 CJM983029:CJM983058 CTI983029:CTI983058 DDE983029:DDE983058 DNA983029:DNA983058 DWW983029:DWW983058 EGS983029:EGS983058 EQO983029:EQO983058 FAK983029:FAK983058 FKG983029:FKG983058 FUC983029:FUC983058 GDY983029:GDY983058 GNU983029:GNU983058 GXQ983029:GXQ983058 HHM983029:HHM983058 HRI983029:HRI983058 IBE983029:IBE983058 ILA983029:ILA983058 IUW983029:IUW983058 JES983029:JES983058 JOO983029:JOO983058 JYK983029:JYK983058 KIG983029:KIG983058 KSC983029:KSC983058 LBY983029:LBY983058 LLU983029:LLU983058 LVQ983029:LVQ983058 MFM983029:MFM983058 MPI983029:MPI983058 MZE983029:MZE983058 NJA983029:NJA983058 NSW983029:NSW983058 OCS983029:OCS983058 OMO983029:OMO983058 OWK983029:OWK983058 PGG983029:PGG983058 PQC983029:PQC983058 PZY983029:PZY983058 QJU983029:QJU983058 QTQ983029:QTQ983058 RDM983029:RDM983058 RNI983029:RNI983058 RXE983029:RXE983058 SHA983029:SHA983058 SQW983029:SQW983058 TAS983029:TAS983058 TKO983029:TKO983058 TUK983029:TUK983058 UEG983029:UEG983058 UOC983029:UOC983058 UXY983029:UXY983058 VHU983029:VHU983058 VRQ983029:VRQ983058 WBM983029:WBM983058 WLI983029:WLI983058 WVE983029:WVE983058" xr:uid="{8E87D87D-63B0-4E75-BFDC-32A71C50977E}">
      <formula1>"（コンボにないものは、リストから選択せずに記述してください）,文字列,Z9,99,ｶﾝﾏ区切り数値,GYY.MM.DD,GYY.MM,GYY,YYYY.MM.DD,YYYY.MM,YYYY,年号YY年MM月DD日,年号YY年MM月,年号YY年度,YYYY年MM月DD日,YYYY年MM月,YYYY年度,HH:MM,HH時MM分,市外(市内)局番,市外-市内-局番,999-9999,メモリイメージ"</formula1>
    </dataValidation>
    <dataValidation type="list" allowBlank="1" showInputMessage="1" showErrorMessage="1" sqref="E4:E32 IT4:IT32 SP4:SP32 ACL4:ACL32 AMH4:AMH32 AWD4:AWD32 BFZ4:BFZ32 BPV4:BPV32 BZR4:BZR32 CJN4:CJN32 CTJ4:CTJ32 DDF4:DDF32 DNB4:DNB32 DWX4:DWX32 EGT4:EGT32 EQP4:EQP32 FAL4:FAL32 FKH4:FKH32 FUD4:FUD32 GDZ4:GDZ32 GNV4:GNV32 GXR4:GXR32 HHN4:HHN32 HRJ4:HRJ32 IBF4:IBF32 ILB4:ILB32 IUX4:IUX32 JET4:JET32 JOP4:JOP32 JYL4:JYL32 KIH4:KIH32 KSD4:KSD32 LBZ4:LBZ32 LLV4:LLV32 LVR4:LVR32 MFN4:MFN32 MPJ4:MPJ32 MZF4:MZF32 NJB4:NJB32 NSX4:NSX32 OCT4:OCT32 OMP4:OMP32 OWL4:OWL32 PGH4:PGH32 PQD4:PQD32 PZZ4:PZZ32 QJV4:QJV32 QTR4:QTR32 RDN4:RDN32 RNJ4:RNJ32 RXF4:RXF32 SHB4:SHB32 SQX4:SQX32 TAT4:TAT32 TKP4:TKP32 TUL4:TUL32 UEH4:UEH32 UOD4:UOD32 UXZ4:UXZ32 VHV4:VHV32 VRR4:VRR32 WBN4:WBN32 WLJ4:WLJ32 WVF4:WVF32 E65525:E65554 IT65525:IT65554 SP65525:SP65554 ACL65525:ACL65554 AMH65525:AMH65554 AWD65525:AWD65554 BFZ65525:BFZ65554 BPV65525:BPV65554 BZR65525:BZR65554 CJN65525:CJN65554 CTJ65525:CTJ65554 DDF65525:DDF65554 DNB65525:DNB65554 DWX65525:DWX65554 EGT65525:EGT65554 EQP65525:EQP65554 FAL65525:FAL65554 FKH65525:FKH65554 FUD65525:FUD65554 GDZ65525:GDZ65554 GNV65525:GNV65554 GXR65525:GXR65554 HHN65525:HHN65554 HRJ65525:HRJ65554 IBF65525:IBF65554 ILB65525:ILB65554 IUX65525:IUX65554 JET65525:JET65554 JOP65525:JOP65554 JYL65525:JYL65554 KIH65525:KIH65554 KSD65525:KSD65554 LBZ65525:LBZ65554 LLV65525:LLV65554 LVR65525:LVR65554 MFN65525:MFN65554 MPJ65525:MPJ65554 MZF65525:MZF65554 NJB65525:NJB65554 NSX65525:NSX65554 OCT65525:OCT65554 OMP65525:OMP65554 OWL65525:OWL65554 PGH65525:PGH65554 PQD65525:PQD65554 PZZ65525:PZZ65554 QJV65525:QJV65554 QTR65525:QTR65554 RDN65525:RDN65554 RNJ65525:RNJ65554 RXF65525:RXF65554 SHB65525:SHB65554 SQX65525:SQX65554 TAT65525:TAT65554 TKP65525:TKP65554 TUL65525:TUL65554 UEH65525:UEH65554 UOD65525:UOD65554 UXZ65525:UXZ65554 VHV65525:VHV65554 VRR65525:VRR65554 WBN65525:WBN65554 WLJ65525:WLJ65554 WVF65525:WVF65554 E131061:E131090 IT131061:IT131090 SP131061:SP131090 ACL131061:ACL131090 AMH131061:AMH131090 AWD131061:AWD131090 BFZ131061:BFZ131090 BPV131061:BPV131090 BZR131061:BZR131090 CJN131061:CJN131090 CTJ131061:CTJ131090 DDF131061:DDF131090 DNB131061:DNB131090 DWX131061:DWX131090 EGT131061:EGT131090 EQP131061:EQP131090 FAL131061:FAL131090 FKH131061:FKH131090 FUD131061:FUD131090 GDZ131061:GDZ131090 GNV131061:GNV131090 GXR131061:GXR131090 HHN131061:HHN131090 HRJ131061:HRJ131090 IBF131061:IBF131090 ILB131061:ILB131090 IUX131061:IUX131090 JET131061:JET131090 JOP131061:JOP131090 JYL131061:JYL131090 KIH131061:KIH131090 KSD131061:KSD131090 LBZ131061:LBZ131090 LLV131061:LLV131090 LVR131061:LVR131090 MFN131061:MFN131090 MPJ131061:MPJ131090 MZF131061:MZF131090 NJB131061:NJB131090 NSX131061:NSX131090 OCT131061:OCT131090 OMP131061:OMP131090 OWL131061:OWL131090 PGH131061:PGH131090 PQD131061:PQD131090 PZZ131061:PZZ131090 QJV131061:QJV131090 QTR131061:QTR131090 RDN131061:RDN131090 RNJ131061:RNJ131090 RXF131061:RXF131090 SHB131061:SHB131090 SQX131061:SQX131090 TAT131061:TAT131090 TKP131061:TKP131090 TUL131061:TUL131090 UEH131061:UEH131090 UOD131061:UOD131090 UXZ131061:UXZ131090 VHV131061:VHV131090 VRR131061:VRR131090 WBN131061:WBN131090 WLJ131061:WLJ131090 WVF131061:WVF131090 E196597:E196626 IT196597:IT196626 SP196597:SP196626 ACL196597:ACL196626 AMH196597:AMH196626 AWD196597:AWD196626 BFZ196597:BFZ196626 BPV196597:BPV196626 BZR196597:BZR196626 CJN196597:CJN196626 CTJ196597:CTJ196626 DDF196597:DDF196626 DNB196597:DNB196626 DWX196597:DWX196626 EGT196597:EGT196626 EQP196597:EQP196626 FAL196597:FAL196626 FKH196597:FKH196626 FUD196597:FUD196626 GDZ196597:GDZ196626 GNV196597:GNV196626 GXR196597:GXR196626 HHN196597:HHN196626 HRJ196597:HRJ196626 IBF196597:IBF196626 ILB196597:ILB196626 IUX196597:IUX196626 JET196597:JET196626 JOP196597:JOP196626 JYL196597:JYL196626 KIH196597:KIH196626 KSD196597:KSD196626 LBZ196597:LBZ196626 LLV196597:LLV196626 LVR196597:LVR196626 MFN196597:MFN196626 MPJ196597:MPJ196626 MZF196597:MZF196626 NJB196597:NJB196626 NSX196597:NSX196626 OCT196597:OCT196626 OMP196597:OMP196626 OWL196597:OWL196626 PGH196597:PGH196626 PQD196597:PQD196626 PZZ196597:PZZ196626 QJV196597:QJV196626 QTR196597:QTR196626 RDN196597:RDN196626 RNJ196597:RNJ196626 RXF196597:RXF196626 SHB196597:SHB196626 SQX196597:SQX196626 TAT196597:TAT196626 TKP196597:TKP196626 TUL196597:TUL196626 UEH196597:UEH196626 UOD196597:UOD196626 UXZ196597:UXZ196626 VHV196597:VHV196626 VRR196597:VRR196626 WBN196597:WBN196626 WLJ196597:WLJ196626 WVF196597:WVF196626 E262133:E262162 IT262133:IT262162 SP262133:SP262162 ACL262133:ACL262162 AMH262133:AMH262162 AWD262133:AWD262162 BFZ262133:BFZ262162 BPV262133:BPV262162 BZR262133:BZR262162 CJN262133:CJN262162 CTJ262133:CTJ262162 DDF262133:DDF262162 DNB262133:DNB262162 DWX262133:DWX262162 EGT262133:EGT262162 EQP262133:EQP262162 FAL262133:FAL262162 FKH262133:FKH262162 FUD262133:FUD262162 GDZ262133:GDZ262162 GNV262133:GNV262162 GXR262133:GXR262162 HHN262133:HHN262162 HRJ262133:HRJ262162 IBF262133:IBF262162 ILB262133:ILB262162 IUX262133:IUX262162 JET262133:JET262162 JOP262133:JOP262162 JYL262133:JYL262162 KIH262133:KIH262162 KSD262133:KSD262162 LBZ262133:LBZ262162 LLV262133:LLV262162 LVR262133:LVR262162 MFN262133:MFN262162 MPJ262133:MPJ262162 MZF262133:MZF262162 NJB262133:NJB262162 NSX262133:NSX262162 OCT262133:OCT262162 OMP262133:OMP262162 OWL262133:OWL262162 PGH262133:PGH262162 PQD262133:PQD262162 PZZ262133:PZZ262162 QJV262133:QJV262162 QTR262133:QTR262162 RDN262133:RDN262162 RNJ262133:RNJ262162 RXF262133:RXF262162 SHB262133:SHB262162 SQX262133:SQX262162 TAT262133:TAT262162 TKP262133:TKP262162 TUL262133:TUL262162 UEH262133:UEH262162 UOD262133:UOD262162 UXZ262133:UXZ262162 VHV262133:VHV262162 VRR262133:VRR262162 WBN262133:WBN262162 WLJ262133:WLJ262162 WVF262133:WVF262162 E327669:E327698 IT327669:IT327698 SP327669:SP327698 ACL327669:ACL327698 AMH327669:AMH327698 AWD327669:AWD327698 BFZ327669:BFZ327698 BPV327669:BPV327698 BZR327669:BZR327698 CJN327669:CJN327698 CTJ327669:CTJ327698 DDF327669:DDF327698 DNB327669:DNB327698 DWX327669:DWX327698 EGT327669:EGT327698 EQP327669:EQP327698 FAL327669:FAL327698 FKH327669:FKH327698 FUD327669:FUD327698 GDZ327669:GDZ327698 GNV327669:GNV327698 GXR327669:GXR327698 HHN327669:HHN327698 HRJ327669:HRJ327698 IBF327669:IBF327698 ILB327669:ILB327698 IUX327669:IUX327698 JET327669:JET327698 JOP327669:JOP327698 JYL327669:JYL327698 KIH327669:KIH327698 KSD327669:KSD327698 LBZ327669:LBZ327698 LLV327669:LLV327698 LVR327669:LVR327698 MFN327669:MFN327698 MPJ327669:MPJ327698 MZF327669:MZF327698 NJB327669:NJB327698 NSX327669:NSX327698 OCT327669:OCT327698 OMP327669:OMP327698 OWL327669:OWL327698 PGH327669:PGH327698 PQD327669:PQD327698 PZZ327669:PZZ327698 QJV327669:QJV327698 QTR327669:QTR327698 RDN327669:RDN327698 RNJ327669:RNJ327698 RXF327669:RXF327698 SHB327669:SHB327698 SQX327669:SQX327698 TAT327669:TAT327698 TKP327669:TKP327698 TUL327669:TUL327698 UEH327669:UEH327698 UOD327669:UOD327698 UXZ327669:UXZ327698 VHV327669:VHV327698 VRR327669:VRR327698 WBN327669:WBN327698 WLJ327669:WLJ327698 WVF327669:WVF327698 E393205:E393234 IT393205:IT393234 SP393205:SP393234 ACL393205:ACL393234 AMH393205:AMH393234 AWD393205:AWD393234 BFZ393205:BFZ393234 BPV393205:BPV393234 BZR393205:BZR393234 CJN393205:CJN393234 CTJ393205:CTJ393234 DDF393205:DDF393234 DNB393205:DNB393234 DWX393205:DWX393234 EGT393205:EGT393234 EQP393205:EQP393234 FAL393205:FAL393234 FKH393205:FKH393234 FUD393205:FUD393234 GDZ393205:GDZ393234 GNV393205:GNV393234 GXR393205:GXR393234 HHN393205:HHN393234 HRJ393205:HRJ393234 IBF393205:IBF393234 ILB393205:ILB393234 IUX393205:IUX393234 JET393205:JET393234 JOP393205:JOP393234 JYL393205:JYL393234 KIH393205:KIH393234 KSD393205:KSD393234 LBZ393205:LBZ393234 LLV393205:LLV393234 LVR393205:LVR393234 MFN393205:MFN393234 MPJ393205:MPJ393234 MZF393205:MZF393234 NJB393205:NJB393234 NSX393205:NSX393234 OCT393205:OCT393234 OMP393205:OMP393234 OWL393205:OWL393234 PGH393205:PGH393234 PQD393205:PQD393234 PZZ393205:PZZ393234 QJV393205:QJV393234 QTR393205:QTR393234 RDN393205:RDN393234 RNJ393205:RNJ393234 RXF393205:RXF393234 SHB393205:SHB393234 SQX393205:SQX393234 TAT393205:TAT393234 TKP393205:TKP393234 TUL393205:TUL393234 UEH393205:UEH393234 UOD393205:UOD393234 UXZ393205:UXZ393234 VHV393205:VHV393234 VRR393205:VRR393234 WBN393205:WBN393234 WLJ393205:WLJ393234 WVF393205:WVF393234 E458741:E458770 IT458741:IT458770 SP458741:SP458770 ACL458741:ACL458770 AMH458741:AMH458770 AWD458741:AWD458770 BFZ458741:BFZ458770 BPV458741:BPV458770 BZR458741:BZR458770 CJN458741:CJN458770 CTJ458741:CTJ458770 DDF458741:DDF458770 DNB458741:DNB458770 DWX458741:DWX458770 EGT458741:EGT458770 EQP458741:EQP458770 FAL458741:FAL458770 FKH458741:FKH458770 FUD458741:FUD458770 GDZ458741:GDZ458770 GNV458741:GNV458770 GXR458741:GXR458770 HHN458741:HHN458770 HRJ458741:HRJ458770 IBF458741:IBF458770 ILB458741:ILB458770 IUX458741:IUX458770 JET458741:JET458770 JOP458741:JOP458770 JYL458741:JYL458770 KIH458741:KIH458770 KSD458741:KSD458770 LBZ458741:LBZ458770 LLV458741:LLV458770 LVR458741:LVR458770 MFN458741:MFN458770 MPJ458741:MPJ458770 MZF458741:MZF458770 NJB458741:NJB458770 NSX458741:NSX458770 OCT458741:OCT458770 OMP458741:OMP458770 OWL458741:OWL458770 PGH458741:PGH458770 PQD458741:PQD458770 PZZ458741:PZZ458770 QJV458741:QJV458770 QTR458741:QTR458770 RDN458741:RDN458770 RNJ458741:RNJ458770 RXF458741:RXF458770 SHB458741:SHB458770 SQX458741:SQX458770 TAT458741:TAT458770 TKP458741:TKP458770 TUL458741:TUL458770 UEH458741:UEH458770 UOD458741:UOD458770 UXZ458741:UXZ458770 VHV458741:VHV458770 VRR458741:VRR458770 WBN458741:WBN458770 WLJ458741:WLJ458770 WVF458741:WVF458770 E524277:E524306 IT524277:IT524306 SP524277:SP524306 ACL524277:ACL524306 AMH524277:AMH524306 AWD524277:AWD524306 BFZ524277:BFZ524306 BPV524277:BPV524306 BZR524277:BZR524306 CJN524277:CJN524306 CTJ524277:CTJ524306 DDF524277:DDF524306 DNB524277:DNB524306 DWX524277:DWX524306 EGT524277:EGT524306 EQP524277:EQP524306 FAL524277:FAL524306 FKH524277:FKH524306 FUD524277:FUD524306 GDZ524277:GDZ524306 GNV524277:GNV524306 GXR524277:GXR524306 HHN524277:HHN524306 HRJ524277:HRJ524306 IBF524277:IBF524306 ILB524277:ILB524306 IUX524277:IUX524306 JET524277:JET524306 JOP524277:JOP524306 JYL524277:JYL524306 KIH524277:KIH524306 KSD524277:KSD524306 LBZ524277:LBZ524306 LLV524277:LLV524306 LVR524277:LVR524306 MFN524277:MFN524306 MPJ524277:MPJ524306 MZF524277:MZF524306 NJB524277:NJB524306 NSX524277:NSX524306 OCT524277:OCT524306 OMP524277:OMP524306 OWL524277:OWL524306 PGH524277:PGH524306 PQD524277:PQD524306 PZZ524277:PZZ524306 QJV524277:QJV524306 QTR524277:QTR524306 RDN524277:RDN524306 RNJ524277:RNJ524306 RXF524277:RXF524306 SHB524277:SHB524306 SQX524277:SQX524306 TAT524277:TAT524306 TKP524277:TKP524306 TUL524277:TUL524306 UEH524277:UEH524306 UOD524277:UOD524306 UXZ524277:UXZ524306 VHV524277:VHV524306 VRR524277:VRR524306 WBN524277:WBN524306 WLJ524277:WLJ524306 WVF524277:WVF524306 E589813:E589842 IT589813:IT589842 SP589813:SP589842 ACL589813:ACL589842 AMH589813:AMH589842 AWD589813:AWD589842 BFZ589813:BFZ589842 BPV589813:BPV589842 BZR589813:BZR589842 CJN589813:CJN589842 CTJ589813:CTJ589842 DDF589813:DDF589842 DNB589813:DNB589842 DWX589813:DWX589842 EGT589813:EGT589842 EQP589813:EQP589842 FAL589813:FAL589842 FKH589813:FKH589842 FUD589813:FUD589842 GDZ589813:GDZ589842 GNV589813:GNV589842 GXR589813:GXR589842 HHN589813:HHN589842 HRJ589813:HRJ589842 IBF589813:IBF589842 ILB589813:ILB589842 IUX589813:IUX589842 JET589813:JET589842 JOP589813:JOP589842 JYL589813:JYL589842 KIH589813:KIH589842 KSD589813:KSD589842 LBZ589813:LBZ589842 LLV589813:LLV589842 LVR589813:LVR589842 MFN589813:MFN589842 MPJ589813:MPJ589842 MZF589813:MZF589842 NJB589813:NJB589842 NSX589813:NSX589842 OCT589813:OCT589842 OMP589813:OMP589842 OWL589813:OWL589842 PGH589813:PGH589842 PQD589813:PQD589842 PZZ589813:PZZ589842 QJV589813:QJV589842 QTR589813:QTR589842 RDN589813:RDN589842 RNJ589813:RNJ589842 RXF589813:RXF589842 SHB589813:SHB589842 SQX589813:SQX589842 TAT589813:TAT589842 TKP589813:TKP589842 TUL589813:TUL589842 UEH589813:UEH589842 UOD589813:UOD589842 UXZ589813:UXZ589842 VHV589813:VHV589842 VRR589813:VRR589842 WBN589813:WBN589842 WLJ589813:WLJ589842 WVF589813:WVF589842 E655349:E655378 IT655349:IT655378 SP655349:SP655378 ACL655349:ACL655378 AMH655349:AMH655378 AWD655349:AWD655378 BFZ655349:BFZ655378 BPV655349:BPV655378 BZR655349:BZR655378 CJN655349:CJN655378 CTJ655349:CTJ655378 DDF655349:DDF655378 DNB655349:DNB655378 DWX655349:DWX655378 EGT655349:EGT655378 EQP655349:EQP655378 FAL655349:FAL655378 FKH655349:FKH655378 FUD655349:FUD655378 GDZ655349:GDZ655378 GNV655349:GNV655378 GXR655349:GXR655378 HHN655349:HHN655378 HRJ655349:HRJ655378 IBF655349:IBF655378 ILB655349:ILB655378 IUX655349:IUX655378 JET655349:JET655378 JOP655349:JOP655378 JYL655349:JYL655378 KIH655349:KIH655378 KSD655349:KSD655378 LBZ655349:LBZ655378 LLV655349:LLV655378 LVR655349:LVR655378 MFN655349:MFN655378 MPJ655349:MPJ655378 MZF655349:MZF655378 NJB655349:NJB655378 NSX655349:NSX655378 OCT655349:OCT655378 OMP655349:OMP655378 OWL655349:OWL655378 PGH655349:PGH655378 PQD655349:PQD655378 PZZ655349:PZZ655378 QJV655349:QJV655378 QTR655349:QTR655378 RDN655349:RDN655378 RNJ655349:RNJ655378 RXF655349:RXF655378 SHB655349:SHB655378 SQX655349:SQX655378 TAT655349:TAT655378 TKP655349:TKP655378 TUL655349:TUL655378 UEH655349:UEH655378 UOD655349:UOD655378 UXZ655349:UXZ655378 VHV655349:VHV655378 VRR655349:VRR655378 WBN655349:WBN655378 WLJ655349:WLJ655378 WVF655349:WVF655378 E720885:E720914 IT720885:IT720914 SP720885:SP720914 ACL720885:ACL720914 AMH720885:AMH720914 AWD720885:AWD720914 BFZ720885:BFZ720914 BPV720885:BPV720914 BZR720885:BZR720914 CJN720885:CJN720914 CTJ720885:CTJ720914 DDF720885:DDF720914 DNB720885:DNB720914 DWX720885:DWX720914 EGT720885:EGT720914 EQP720885:EQP720914 FAL720885:FAL720914 FKH720885:FKH720914 FUD720885:FUD720914 GDZ720885:GDZ720914 GNV720885:GNV720914 GXR720885:GXR720914 HHN720885:HHN720914 HRJ720885:HRJ720914 IBF720885:IBF720914 ILB720885:ILB720914 IUX720885:IUX720914 JET720885:JET720914 JOP720885:JOP720914 JYL720885:JYL720914 KIH720885:KIH720914 KSD720885:KSD720914 LBZ720885:LBZ720914 LLV720885:LLV720914 LVR720885:LVR720914 MFN720885:MFN720914 MPJ720885:MPJ720914 MZF720885:MZF720914 NJB720885:NJB720914 NSX720885:NSX720914 OCT720885:OCT720914 OMP720885:OMP720914 OWL720885:OWL720914 PGH720885:PGH720914 PQD720885:PQD720914 PZZ720885:PZZ720914 QJV720885:QJV720914 QTR720885:QTR720914 RDN720885:RDN720914 RNJ720885:RNJ720914 RXF720885:RXF720914 SHB720885:SHB720914 SQX720885:SQX720914 TAT720885:TAT720914 TKP720885:TKP720914 TUL720885:TUL720914 UEH720885:UEH720914 UOD720885:UOD720914 UXZ720885:UXZ720914 VHV720885:VHV720914 VRR720885:VRR720914 WBN720885:WBN720914 WLJ720885:WLJ720914 WVF720885:WVF720914 E786421:E786450 IT786421:IT786450 SP786421:SP786450 ACL786421:ACL786450 AMH786421:AMH786450 AWD786421:AWD786450 BFZ786421:BFZ786450 BPV786421:BPV786450 BZR786421:BZR786450 CJN786421:CJN786450 CTJ786421:CTJ786450 DDF786421:DDF786450 DNB786421:DNB786450 DWX786421:DWX786450 EGT786421:EGT786450 EQP786421:EQP786450 FAL786421:FAL786450 FKH786421:FKH786450 FUD786421:FUD786450 GDZ786421:GDZ786450 GNV786421:GNV786450 GXR786421:GXR786450 HHN786421:HHN786450 HRJ786421:HRJ786450 IBF786421:IBF786450 ILB786421:ILB786450 IUX786421:IUX786450 JET786421:JET786450 JOP786421:JOP786450 JYL786421:JYL786450 KIH786421:KIH786450 KSD786421:KSD786450 LBZ786421:LBZ786450 LLV786421:LLV786450 LVR786421:LVR786450 MFN786421:MFN786450 MPJ786421:MPJ786450 MZF786421:MZF786450 NJB786421:NJB786450 NSX786421:NSX786450 OCT786421:OCT786450 OMP786421:OMP786450 OWL786421:OWL786450 PGH786421:PGH786450 PQD786421:PQD786450 PZZ786421:PZZ786450 QJV786421:QJV786450 QTR786421:QTR786450 RDN786421:RDN786450 RNJ786421:RNJ786450 RXF786421:RXF786450 SHB786421:SHB786450 SQX786421:SQX786450 TAT786421:TAT786450 TKP786421:TKP786450 TUL786421:TUL786450 UEH786421:UEH786450 UOD786421:UOD786450 UXZ786421:UXZ786450 VHV786421:VHV786450 VRR786421:VRR786450 WBN786421:WBN786450 WLJ786421:WLJ786450 WVF786421:WVF786450 E851957:E851986 IT851957:IT851986 SP851957:SP851986 ACL851957:ACL851986 AMH851957:AMH851986 AWD851957:AWD851986 BFZ851957:BFZ851986 BPV851957:BPV851986 BZR851957:BZR851986 CJN851957:CJN851986 CTJ851957:CTJ851986 DDF851957:DDF851986 DNB851957:DNB851986 DWX851957:DWX851986 EGT851957:EGT851986 EQP851957:EQP851986 FAL851957:FAL851986 FKH851957:FKH851986 FUD851957:FUD851986 GDZ851957:GDZ851986 GNV851957:GNV851986 GXR851957:GXR851986 HHN851957:HHN851986 HRJ851957:HRJ851986 IBF851957:IBF851986 ILB851957:ILB851986 IUX851957:IUX851986 JET851957:JET851986 JOP851957:JOP851986 JYL851957:JYL851986 KIH851957:KIH851986 KSD851957:KSD851986 LBZ851957:LBZ851986 LLV851957:LLV851986 LVR851957:LVR851986 MFN851957:MFN851986 MPJ851957:MPJ851986 MZF851957:MZF851986 NJB851957:NJB851986 NSX851957:NSX851986 OCT851957:OCT851986 OMP851957:OMP851986 OWL851957:OWL851986 PGH851957:PGH851986 PQD851957:PQD851986 PZZ851957:PZZ851986 QJV851957:QJV851986 QTR851957:QTR851986 RDN851957:RDN851986 RNJ851957:RNJ851986 RXF851957:RXF851986 SHB851957:SHB851986 SQX851957:SQX851986 TAT851957:TAT851986 TKP851957:TKP851986 TUL851957:TUL851986 UEH851957:UEH851986 UOD851957:UOD851986 UXZ851957:UXZ851986 VHV851957:VHV851986 VRR851957:VRR851986 WBN851957:WBN851986 WLJ851957:WLJ851986 WVF851957:WVF851986 E917493:E917522 IT917493:IT917522 SP917493:SP917522 ACL917493:ACL917522 AMH917493:AMH917522 AWD917493:AWD917522 BFZ917493:BFZ917522 BPV917493:BPV917522 BZR917493:BZR917522 CJN917493:CJN917522 CTJ917493:CTJ917522 DDF917493:DDF917522 DNB917493:DNB917522 DWX917493:DWX917522 EGT917493:EGT917522 EQP917493:EQP917522 FAL917493:FAL917522 FKH917493:FKH917522 FUD917493:FUD917522 GDZ917493:GDZ917522 GNV917493:GNV917522 GXR917493:GXR917522 HHN917493:HHN917522 HRJ917493:HRJ917522 IBF917493:IBF917522 ILB917493:ILB917522 IUX917493:IUX917522 JET917493:JET917522 JOP917493:JOP917522 JYL917493:JYL917522 KIH917493:KIH917522 KSD917493:KSD917522 LBZ917493:LBZ917522 LLV917493:LLV917522 LVR917493:LVR917522 MFN917493:MFN917522 MPJ917493:MPJ917522 MZF917493:MZF917522 NJB917493:NJB917522 NSX917493:NSX917522 OCT917493:OCT917522 OMP917493:OMP917522 OWL917493:OWL917522 PGH917493:PGH917522 PQD917493:PQD917522 PZZ917493:PZZ917522 QJV917493:QJV917522 QTR917493:QTR917522 RDN917493:RDN917522 RNJ917493:RNJ917522 RXF917493:RXF917522 SHB917493:SHB917522 SQX917493:SQX917522 TAT917493:TAT917522 TKP917493:TKP917522 TUL917493:TUL917522 UEH917493:UEH917522 UOD917493:UOD917522 UXZ917493:UXZ917522 VHV917493:VHV917522 VRR917493:VRR917522 WBN917493:WBN917522 WLJ917493:WLJ917522 WVF917493:WVF917522 E983029:E983058 IT983029:IT983058 SP983029:SP983058 ACL983029:ACL983058 AMH983029:AMH983058 AWD983029:AWD983058 BFZ983029:BFZ983058 BPV983029:BPV983058 BZR983029:BZR983058 CJN983029:CJN983058 CTJ983029:CTJ983058 DDF983029:DDF983058 DNB983029:DNB983058 DWX983029:DWX983058 EGT983029:EGT983058 EQP983029:EQP983058 FAL983029:FAL983058 FKH983029:FKH983058 FUD983029:FUD983058 GDZ983029:GDZ983058 GNV983029:GNV983058 GXR983029:GXR983058 HHN983029:HHN983058 HRJ983029:HRJ983058 IBF983029:IBF983058 ILB983029:ILB983058 IUX983029:IUX983058 JET983029:JET983058 JOP983029:JOP983058 JYL983029:JYL983058 KIH983029:KIH983058 KSD983029:KSD983058 LBZ983029:LBZ983058 LLV983029:LLV983058 LVR983029:LVR983058 MFN983029:MFN983058 MPJ983029:MPJ983058 MZF983029:MZF983058 NJB983029:NJB983058 NSX983029:NSX983058 OCT983029:OCT983058 OMP983029:OMP983058 OWL983029:OWL983058 PGH983029:PGH983058 PQD983029:PQD983058 PZZ983029:PZZ983058 QJV983029:QJV983058 QTR983029:QTR983058 RDN983029:RDN983058 RNJ983029:RNJ983058 RXF983029:RXF983058 SHB983029:SHB983058 SQX983029:SQX983058 TAT983029:TAT983058 TKP983029:TKP983058 TUL983029:TUL983058 UEH983029:UEH983058 UOD983029:UOD983058 UXZ983029:UXZ983058 VHV983029:VHV983058 VRR983029:VRR983058 WBN983029:WBN983058 WLJ983029:WLJ983058 WVF983029:WVF983058" xr:uid="{1A3926E1-C2DB-4D74-B2EC-E88BB8C3A856}">
      <formula1>"全角,半角"</formula1>
    </dataValidation>
    <dataValidation type="list" allowBlank="1" showInputMessage="1" sqref="IV4:IV32 SR4:SR32 ACN4:ACN32 AMJ4:AMJ32 AWF4:AWF32 BGB4:BGB32 BPX4:BPX32 BZT4:BZT32 CJP4:CJP32 CTL4:CTL32 DDH4:DDH32 DND4:DND32 DWZ4:DWZ32 EGV4:EGV32 EQR4:EQR32 FAN4:FAN32 FKJ4:FKJ32 FUF4:FUF32 GEB4:GEB32 GNX4:GNX32 GXT4:GXT32 HHP4:HHP32 HRL4:HRL32 IBH4:IBH32 ILD4:ILD32 IUZ4:IUZ32 JEV4:JEV32 JOR4:JOR32 JYN4:JYN32 KIJ4:KIJ32 KSF4:KSF32 LCB4:LCB32 LLX4:LLX32 LVT4:LVT32 MFP4:MFP32 MPL4:MPL32 MZH4:MZH32 NJD4:NJD32 NSZ4:NSZ32 OCV4:OCV32 OMR4:OMR32 OWN4:OWN32 PGJ4:PGJ32 PQF4:PQF32 QAB4:QAB32 QJX4:QJX32 QTT4:QTT32 RDP4:RDP32 RNL4:RNL32 RXH4:RXH32 SHD4:SHD32 SQZ4:SQZ32 TAV4:TAV32 TKR4:TKR32 TUN4:TUN32 UEJ4:UEJ32 UOF4:UOF32 UYB4:UYB32 VHX4:VHX32 VRT4:VRT32 WBP4:WBP32 WLL4:WLL32 WVH4:WVH32 IV65525:IV65554 SR65525:SR65554 ACN65525:ACN65554 AMJ65525:AMJ65554 AWF65525:AWF65554 BGB65525:BGB65554 BPX65525:BPX65554 BZT65525:BZT65554 CJP65525:CJP65554 CTL65525:CTL65554 DDH65525:DDH65554 DND65525:DND65554 DWZ65525:DWZ65554 EGV65525:EGV65554 EQR65525:EQR65554 FAN65525:FAN65554 FKJ65525:FKJ65554 FUF65525:FUF65554 GEB65525:GEB65554 GNX65525:GNX65554 GXT65525:GXT65554 HHP65525:HHP65554 HRL65525:HRL65554 IBH65525:IBH65554 ILD65525:ILD65554 IUZ65525:IUZ65554 JEV65525:JEV65554 JOR65525:JOR65554 JYN65525:JYN65554 KIJ65525:KIJ65554 KSF65525:KSF65554 LCB65525:LCB65554 LLX65525:LLX65554 LVT65525:LVT65554 MFP65525:MFP65554 MPL65525:MPL65554 MZH65525:MZH65554 NJD65525:NJD65554 NSZ65525:NSZ65554 OCV65525:OCV65554 OMR65525:OMR65554 OWN65525:OWN65554 PGJ65525:PGJ65554 PQF65525:PQF65554 QAB65525:QAB65554 QJX65525:QJX65554 QTT65525:QTT65554 RDP65525:RDP65554 RNL65525:RNL65554 RXH65525:RXH65554 SHD65525:SHD65554 SQZ65525:SQZ65554 TAV65525:TAV65554 TKR65525:TKR65554 TUN65525:TUN65554 UEJ65525:UEJ65554 UOF65525:UOF65554 UYB65525:UYB65554 VHX65525:VHX65554 VRT65525:VRT65554 WBP65525:WBP65554 WLL65525:WLL65554 WVH65525:WVH65554 IV131061:IV131090 SR131061:SR131090 ACN131061:ACN131090 AMJ131061:AMJ131090 AWF131061:AWF131090 BGB131061:BGB131090 BPX131061:BPX131090 BZT131061:BZT131090 CJP131061:CJP131090 CTL131061:CTL131090 DDH131061:DDH131090 DND131061:DND131090 DWZ131061:DWZ131090 EGV131061:EGV131090 EQR131061:EQR131090 FAN131061:FAN131090 FKJ131061:FKJ131090 FUF131061:FUF131090 GEB131061:GEB131090 GNX131061:GNX131090 GXT131061:GXT131090 HHP131061:HHP131090 HRL131061:HRL131090 IBH131061:IBH131090 ILD131061:ILD131090 IUZ131061:IUZ131090 JEV131061:JEV131090 JOR131061:JOR131090 JYN131061:JYN131090 KIJ131061:KIJ131090 KSF131061:KSF131090 LCB131061:LCB131090 LLX131061:LLX131090 LVT131061:LVT131090 MFP131061:MFP131090 MPL131061:MPL131090 MZH131061:MZH131090 NJD131061:NJD131090 NSZ131061:NSZ131090 OCV131061:OCV131090 OMR131061:OMR131090 OWN131061:OWN131090 PGJ131061:PGJ131090 PQF131061:PQF131090 QAB131061:QAB131090 QJX131061:QJX131090 QTT131061:QTT131090 RDP131061:RDP131090 RNL131061:RNL131090 RXH131061:RXH131090 SHD131061:SHD131090 SQZ131061:SQZ131090 TAV131061:TAV131090 TKR131061:TKR131090 TUN131061:TUN131090 UEJ131061:UEJ131090 UOF131061:UOF131090 UYB131061:UYB131090 VHX131061:VHX131090 VRT131061:VRT131090 WBP131061:WBP131090 WLL131061:WLL131090 WVH131061:WVH131090 IV196597:IV196626 SR196597:SR196626 ACN196597:ACN196626 AMJ196597:AMJ196626 AWF196597:AWF196626 BGB196597:BGB196626 BPX196597:BPX196626 BZT196597:BZT196626 CJP196597:CJP196626 CTL196597:CTL196626 DDH196597:DDH196626 DND196597:DND196626 DWZ196597:DWZ196626 EGV196597:EGV196626 EQR196597:EQR196626 FAN196597:FAN196626 FKJ196597:FKJ196626 FUF196597:FUF196626 GEB196597:GEB196626 GNX196597:GNX196626 GXT196597:GXT196626 HHP196597:HHP196626 HRL196597:HRL196626 IBH196597:IBH196626 ILD196597:ILD196626 IUZ196597:IUZ196626 JEV196597:JEV196626 JOR196597:JOR196626 JYN196597:JYN196626 KIJ196597:KIJ196626 KSF196597:KSF196626 LCB196597:LCB196626 LLX196597:LLX196626 LVT196597:LVT196626 MFP196597:MFP196626 MPL196597:MPL196626 MZH196597:MZH196626 NJD196597:NJD196626 NSZ196597:NSZ196626 OCV196597:OCV196626 OMR196597:OMR196626 OWN196597:OWN196626 PGJ196597:PGJ196626 PQF196597:PQF196626 QAB196597:QAB196626 QJX196597:QJX196626 QTT196597:QTT196626 RDP196597:RDP196626 RNL196597:RNL196626 RXH196597:RXH196626 SHD196597:SHD196626 SQZ196597:SQZ196626 TAV196597:TAV196626 TKR196597:TKR196626 TUN196597:TUN196626 UEJ196597:UEJ196626 UOF196597:UOF196626 UYB196597:UYB196626 VHX196597:VHX196626 VRT196597:VRT196626 WBP196597:WBP196626 WLL196597:WLL196626 WVH196597:WVH196626 IV262133:IV262162 SR262133:SR262162 ACN262133:ACN262162 AMJ262133:AMJ262162 AWF262133:AWF262162 BGB262133:BGB262162 BPX262133:BPX262162 BZT262133:BZT262162 CJP262133:CJP262162 CTL262133:CTL262162 DDH262133:DDH262162 DND262133:DND262162 DWZ262133:DWZ262162 EGV262133:EGV262162 EQR262133:EQR262162 FAN262133:FAN262162 FKJ262133:FKJ262162 FUF262133:FUF262162 GEB262133:GEB262162 GNX262133:GNX262162 GXT262133:GXT262162 HHP262133:HHP262162 HRL262133:HRL262162 IBH262133:IBH262162 ILD262133:ILD262162 IUZ262133:IUZ262162 JEV262133:JEV262162 JOR262133:JOR262162 JYN262133:JYN262162 KIJ262133:KIJ262162 KSF262133:KSF262162 LCB262133:LCB262162 LLX262133:LLX262162 LVT262133:LVT262162 MFP262133:MFP262162 MPL262133:MPL262162 MZH262133:MZH262162 NJD262133:NJD262162 NSZ262133:NSZ262162 OCV262133:OCV262162 OMR262133:OMR262162 OWN262133:OWN262162 PGJ262133:PGJ262162 PQF262133:PQF262162 QAB262133:QAB262162 QJX262133:QJX262162 QTT262133:QTT262162 RDP262133:RDP262162 RNL262133:RNL262162 RXH262133:RXH262162 SHD262133:SHD262162 SQZ262133:SQZ262162 TAV262133:TAV262162 TKR262133:TKR262162 TUN262133:TUN262162 UEJ262133:UEJ262162 UOF262133:UOF262162 UYB262133:UYB262162 VHX262133:VHX262162 VRT262133:VRT262162 WBP262133:WBP262162 WLL262133:WLL262162 WVH262133:WVH262162 IV327669:IV327698 SR327669:SR327698 ACN327669:ACN327698 AMJ327669:AMJ327698 AWF327669:AWF327698 BGB327669:BGB327698 BPX327669:BPX327698 BZT327669:BZT327698 CJP327669:CJP327698 CTL327669:CTL327698 DDH327669:DDH327698 DND327669:DND327698 DWZ327669:DWZ327698 EGV327669:EGV327698 EQR327669:EQR327698 FAN327669:FAN327698 FKJ327669:FKJ327698 FUF327669:FUF327698 GEB327669:GEB327698 GNX327669:GNX327698 GXT327669:GXT327698 HHP327669:HHP327698 HRL327669:HRL327698 IBH327669:IBH327698 ILD327669:ILD327698 IUZ327669:IUZ327698 JEV327669:JEV327698 JOR327669:JOR327698 JYN327669:JYN327698 KIJ327669:KIJ327698 KSF327669:KSF327698 LCB327669:LCB327698 LLX327669:LLX327698 LVT327669:LVT327698 MFP327669:MFP327698 MPL327669:MPL327698 MZH327669:MZH327698 NJD327669:NJD327698 NSZ327669:NSZ327698 OCV327669:OCV327698 OMR327669:OMR327698 OWN327669:OWN327698 PGJ327669:PGJ327698 PQF327669:PQF327698 QAB327669:QAB327698 QJX327669:QJX327698 QTT327669:QTT327698 RDP327669:RDP327698 RNL327669:RNL327698 RXH327669:RXH327698 SHD327669:SHD327698 SQZ327669:SQZ327698 TAV327669:TAV327698 TKR327669:TKR327698 TUN327669:TUN327698 UEJ327669:UEJ327698 UOF327669:UOF327698 UYB327669:UYB327698 VHX327669:VHX327698 VRT327669:VRT327698 WBP327669:WBP327698 WLL327669:WLL327698 WVH327669:WVH327698 IV393205:IV393234 SR393205:SR393234 ACN393205:ACN393234 AMJ393205:AMJ393234 AWF393205:AWF393234 BGB393205:BGB393234 BPX393205:BPX393234 BZT393205:BZT393234 CJP393205:CJP393234 CTL393205:CTL393234 DDH393205:DDH393234 DND393205:DND393234 DWZ393205:DWZ393234 EGV393205:EGV393234 EQR393205:EQR393234 FAN393205:FAN393234 FKJ393205:FKJ393234 FUF393205:FUF393234 GEB393205:GEB393234 GNX393205:GNX393234 GXT393205:GXT393234 HHP393205:HHP393234 HRL393205:HRL393234 IBH393205:IBH393234 ILD393205:ILD393234 IUZ393205:IUZ393234 JEV393205:JEV393234 JOR393205:JOR393234 JYN393205:JYN393234 KIJ393205:KIJ393234 KSF393205:KSF393234 LCB393205:LCB393234 LLX393205:LLX393234 LVT393205:LVT393234 MFP393205:MFP393234 MPL393205:MPL393234 MZH393205:MZH393234 NJD393205:NJD393234 NSZ393205:NSZ393234 OCV393205:OCV393234 OMR393205:OMR393234 OWN393205:OWN393234 PGJ393205:PGJ393234 PQF393205:PQF393234 QAB393205:QAB393234 QJX393205:QJX393234 QTT393205:QTT393234 RDP393205:RDP393234 RNL393205:RNL393234 RXH393205:RXH393234 SHD393205:SHD393234 SQZ393205:SQZ393234 TAV393205:TAV393234 TKR393205:TKR393234 TUN393205:TUN393234 UEJ393205:UEJ393234 UOF393205:UOF393234 UYB393205:UYB393234 VHX393205:VHX393234 VRT393205:VRT393234 WBP393205:WBP393234 WLL393205:WLL393234 WVH393205:WVH393234 IV458741:IV458770 SR458741:SR458770 ACN458741:ACN458770 AMJ458741:AMJ458770 AWF458741:AWF458770 BGB458741:BGB458770 BPX458741:BPX458770 BZT458741:BZT458770 CJP458741:CJP458770 CTL458741:CTL458770 DDH458741:DDH458770 DND458741:DND458770 DWZ458741:DWZ458770 EGV458741:EGV458770 EQR458741:EQR458770 FAN458741:FAN458770 FKJ458741:FKJ458770 FUF458741:FUF458770 GEB458741:GEB458770 GNX458741:GNX458770 GXT458741:GXT458770 HHP458741:HHP458770 HRL458741:HRL458770 IBH458741:IBH458770 ILD458741:ILD458770 IUZ458741:IUZ458770 JEV458741:JEV458770 JOR458741:JOR458770 JYN458741:JYN458770 KIJ458741:KIJ458770 KSF458741:KSF458770 LCB458741:LCB458770 LLX458741:LLX458770 LVT458741:LVT458770 MFP458741:MFP458770 MPL458741:MPL458770 MZH458741:MZH458770 NJD458741:NJD458770 NSZ458741:NSZ458770 OCV458741:OCV458770 OMR458741:OMR458770 OWN458741:OWN458770 PGJ458741:PGJ458770 PQF458741:PQF458770 QAB458741:QAB458770 QJX458741:QJX458770 QTT458741:QTT458770 RDP458741:RDP458770 RNL458741:RNL458770 RXH458741:RXH458770 SHD458741:SHD458770 SQZ458741:SQZ458770 TAV458741:TAV458770 TKR458741:TKR458770 TUN458741:TUN458770 UEJ458741:UEJ458770 UOF458741:UOF458770 UYB458741:UYB458770 VHX458741:VHX458770 VRT458741:VRT458770 WBP458741:WBP458770 WLL458741:WLL458770 WVH458741:WVH458770 IV524277:IV524306 SR524277:SR524306 ACN524277:ACN524306 AMJ524277:AMJ524306 AWF524277:AWF524306 BGB524277:BGB524306 BPX524277:BPX524306 BZT524277:BZT524306 CJP524277:CJP524306 CTL524277:CTL524306 DDH524277:DDH524306 DND524277:DND524306 DWZ524277:DWZ524306 EGV524277:EGV524306 EQR524277:EQR524306 FAN524277:FAN524306 FKJ524277:FKJ524306 FUF524277:FUF524306 GEB524277:GEB524306 GNX524277:GNX524306 GXT524277:GXT524306 HHP524277:HHP524306 HRL524277:HRL524306 IBH524277:IBH524306 ILD524277:ILD524306 IUZ524277:IUZ524306 JEV524277:JEV524306 JOR524277:JOR524306 JYN524277:JYN524306 KIJ524277:KIJ524306 KSF524277:KSF524306 LCB524277:LCB524306 LLX524277:LLX524306 LVT524277:LVT524306 MFP524277:MFP524306 MPL524277:MPL524306 MZH524277:MZH524306 NJD524277:NJD524306 NSZ524277:NSZ524306 OCV524277:OCV524306 OMR524277:OMR524306 OWN524277:OWN524306 PGJ524277:PGJ524306 PQF524277:PQF524306 QAB524277:QAB524306 QJX524277:QJX524306 QTT524277:QTT524306 RDP524277:RDP524306 RNL524277:RNL524306 RXH524277:RXH524306 SHD524277:SHD524306 SQZ524277:SQZ524306 TAV524277:TAV524306 TKR524277:TKR524306 TUN524277:TUN524306 UEJ524277:UEJ524306 UOF524277:UOF524306 UYB524277:UYB524306 VHX524277:VHX524306 VRT524277:VRT524306 WBP524277:WBP524306 WLL524277:WLL524306 WVH524277:WVH524306 IV589813:IV589842 SR589813:SR589842 ACN589813:ACN589842 AMJ589813:AMJ589842 AWF589813:AWF589842 BGB589813:BGB589842 BPX589813:BPX589842 BZT589813:BZT589842 CJP589813:CJP589842 CTL589813:CTL589842 DDH589813:DDH589842 DND589813:DND589842 DWZ589813:DWZ589842 EGV589813:EGV589842 EQR589813:EQR589842 FAN589813:FAN589842 FKJ589813:FKJ589842 FUF589813:FUF589842 GEB589813:GEB589842 GNX589813:GNX589842 GXT589813:GXT589842 HHP589813:HHP589842 HRL589813:HRL589842 IBH589813:IBH589842 ILD589813:ILD589842 IUZ589813:IUZ589842 JEV589813:JEV589842 JOR589813:JOR589842 JYN589813:JYN589842 KIJ589813:KIJ589842 KSF589813:KSF589842 LCB589813:LCB589842 LLX589813:LLX589842 LVT589813:LVT589842 MFP589813:MFP589842 MPL589813:MPL589842 MZH589813:MZH589842 NJD589813:NJD589842 NSZ589813:NSZ589842 OCV589813:OCV589842 OMR589813:OMR589842 OWN589813:OWN589842 PGJ589813:PGJ589842 PQF589813:PQF589842 QAB589813:QAB589842 QJX589813:QJX589842 QTT589813:QTT589842 RDP589813:RDP589842 RNL589813:RNL589842 RXH589813:RXH589842 SHD589813:SHD589842 SQZ589813:SQZ589842 TAV589813:TAV589842 TKR589813:TKR589842 TUN589813:TUN589842 UEJ589813:UEJ589842 UOF589813:UOF589842 UYB589813:UYB589842 VHX589813:VHX589842 VRT589813:VRT589842 WBP589813:WBP589842 WLL589813:WLL589842 WVH589813:WVH589842 IV655349:IV655378 SR655349:SR655378 ACN655349:ACN655378 AMJ655349:AMJ655378 AWF655349:AWF655378 BGB655349:BGB655378 BPX655349:BPX655378 BZT655349:BZT655378 CJP655349:CJP655378 CTL655349:CTL655378 DDH655349:DDH655378 DND655349:DND655378 DWZ655349:DWZ655378 EGV655349:EGV655378 EQR655349:EQR655378 FAN655349:FAN655378 FKJ655349:FKJ655378 FUF655349:FUF655378 GEB655349:GEB655378 GNX655349:GNX655378 GXT655349:GXT655378 HHP655349:HHP655378 HRL655349:HRL655378 IBH655349:IBH655378 ILD655349:ILD655378 IUZ655349:IUZ655378 JEV655349:JEV655378 JOR655349:JOR655378 JYN655349:JYN655378 KIJ655349:KIJ655378 KSF655349:KSF655378 LCB655349:LCB655378 LLX655349:LLX655378 LVT655349:LVT655378 MFP655349:MFP655378 MPL655349:MPL655378 MZH655349:MZH655378 NJD655349:NJD655378 NSZ655349:NSZ655378 OCV655349:OCV655378 OMR655349:OMR655378 OWN655349:OWN655378 PGJ655349:PGJ655378 PQF655349:PQF655378 QAB655349:QAB655378 QJX655349:QJX655378 QTT655349:QTT655378 RDP655349:RDP655378 RNL655349:RNL655378 RXH655349:RXH655378 SHD655349:SHD655378 SQZ655349:SQZ655378 TAV655349:TAV655378 TKR655349:TKR655378 TUN655349:TUN655378 UEJ655349:UEJ655378 UOF655349:UOF655378 UYB655349:UYB655378 VHX655349:VHX655378 VRT655349:VRT655378 WBP655349:WBP655378 WLL655349:WLL655378 WVH655349:WVH655378 IV720885:IV720914 SR720885:SR720914 ACN720885:ACN720914 AMJ720885:AMJ720914 AWF720885:AWF720914 BGB720885:BGB720914 BPX720885:BPX720914 BZT720885:BZT720914 CJP720885:CJP720914 CTL720885:CTL720914 DDH720885:DDH720914 DND720885:DND720914 DWZ720885:DWZ720914 EGV720885:EGV720914 EQR720885:EQR720914 FAN720885:FAN720914 FKJ720885:FKJ720914 FUF720885:FUF720914 GEB720885:GEB720914 GNX720885:GNX720914 GXT720885:GXT720914 HHP720885:HHP720914 HRL720885:HRL720914 IBH720885:IBH720914 ILD720885:ILD720914 IUZ720885:IUZ720914 JEV720885:JEV720914 JOR720885:JOR720914 JYN720885:JYN720914 KIJ720885:KIJ720914 KSF720885:KSF720914 LCB720885:LCB720914 LLX720885:LLX720914 LVT720885:LVT720914 MFP720885:MFP720914 MPL720885:MPL720914 MZH720885:MZH720914 NJD720885:NJD720914 NSZ720885:NSZ720914 OCV720885:OCV720914 OMR720885:OMR720914 OWN720885:OWN720914 PGJ720885:PGJ720914 PQF720885:PQF720914 QAB720885:QAB720914 QJX720885:QJX720914 QTT720885:QTT720914 RDP720885:RDP720914 RNL720885:RNL720914 RXH720885:RXH720914 SHD720885:SHD720914 SQZ720885:SQZ720914 TAV720885:TAV720914 TKR720885:TKR720914 TUN720885:TUN720914 UEJ720885:UEJ720914 UOF720885:UOF720914 UYB720885:UYB720914 VHX720885:VHX720914 VRT720885:VRT720914 WBP720885:WBP720914 WLL720885:WLL720914 WVH720885:WVH720914 IV786421:IV786450 SR786421:SR786450 ACN786421:ACN786450 AMJ786421:AMJ786450 AWF786421:AWF786450 BGB786421:BGB786450 BPX786421:BPX786450 BZT786421:BZT786450 CJP786421:CJP786450 CTL786421:CTL786450 DDH786421:DDH786450 DND786421:DND786450 DWZ786421:DWZ786450 EGV786421:EGV786450 EQR786421:EQR786450 FAN786421:FAN786450 FKJ786421:FKJ786450 FUF786421:FUF786450 GEB786421:GEB786450 GNX786421:GNX786450 GXT786421:GXT786450 HHP786421:HHP786450 HRL786421:HRL786450 IBH786421:IBH786450 ILD786421:ILD786450 IUZ786421:IUZ786450 JEV786421:JEV786450 JOR786421:JOR786450 JYN786421:JYN786450 KIJ786421:KIJ786450 KSF786421:KSF786450 LCB786421:LCB786450 LLX786421:LLX786450 LVT786421:LVT786450 MFP786421:MFP786450 MPL786421:MPL786450 MZH786421:MZH786450 NJD786421:NJD786450 NSZ786421:NSZ786450 OCV786421:OCV786450 OMR786421:OMR786450 OWN786421:OWN786450 PGJ786421:PGJ786450 PQF786421:PQF786450 QAB786421:QAB786450 QJX786421:QJX786450 QTT786421:QTT786450 RDP786421:RDP786450 RNL786421:RNL786450 RXH786421:RXH786450 SHD786421:SHD786450 SQZ786421:SQZ786450 TAV786421:TAV786450 TKR786421:TKR786450 TUN786421:TUN786450 UEJ786421:UEJ786450 UOF786421:UOF786450 UYB786421:UYB786450 VHX786421:VHX786450 VRT786421:VRT786450 WBP786421:WBP786450 WLL786421:WLL786450 WVH786421:WVH786450 IV851957:IV851986 SR851957:SR851986 ACN851957:ACN851986 AMJ851957:AMJ851986 AWF851957:AWF851986 BGB851957:BGB851986 BPX851957:BPX851986 BZT851957:BZT851986 CJP851957:CJP851986 CTL851957:CTL851986 DDH851957:DDH851986 DND851957:DND851986 DWZ851957:DWZ851986 EGV851957:EGV851986 EQR851957:EQR851986 FAN851957:FAN851986 FKJ851957:FKJ851986 FUF851957:FUF851986 GEB851957:GEB851986 GNX851957:GNX851986 GXT851957:GXT851986 HHP851957:HHP851986 HRL851957:HRL851986 IBH851957:IBH851986 ILD851957:ILD851986 IUZ851957:IUZ851986 JEV851957:JEV851986 JOR851957:JOR851986 JYN851957:JYN851986 KIJ851957:KIJ851986 KSF851957:KSF851986 LCB851957:LCB851986 LLX851957:LLX851986 LVT851957:LVT851986 MFP851957:MFP851986 MPL851957:MPL851986 MZH851957:MZH851986 NJD851957:NJD851986 NSZ851957:NSZ851986 OCV851957:OCV851986 OMR851957:OMR851986 OWN851957:OWN851986 PGJ851957:PGJ851986 PQF851957:PQF851986 QAB851957:QAB851986 QJX851957:QJX851986 QTT851957:QTT851986 RDP851957:RDP851986 RNL851957:RNL851986 RXH851957:RXH851986 SHD851957:SHD851986 SQZ851957:SQZ851986 TAV851957:TAV851986 TKR851957:TKR851986 TUN851957:TUN851986 UEJ851957:UEJ851986 UOF851957:UOF851986 UYB851957:UYB851986 VHX851957:VHX851986 VRT851957:VRT851986 WBP851957:WBP851986 WLL851957:WLL851986 WVH851957:WVH851986 IV917493:IV917522 SR917493:SR917522 ACN917493:ACN917522 AMJ917493:AMJ917522 AWF917493:AWF917522 BGB917493:BGB917522 BPX917493:BPX917522 BZT917493:BZT917522 CJP917493:CJP917522 CTL917493:CTL917522 DDH917493:DDH917522 DND917493:DND917522 DWZ917493:DWZ917522 EGV917493:EGV917522 EQR917493:EQR917522 FAN917493:FAN917522 FKJ917493:FKJ917522 FUF917493:FUF917522 GEB917493:GEB917522 GNX917493:GNX917522 GXT917493:GXT917522 HHP917493:HHP917522 HRL917493:HRL917522 IBH917493:IBH917522 ILD917493:ILD917522 IUZ917493:IUZ917522 JEV917493:JEV917522 JOR917493:JOR917522 JYN917493:JYN917522 KIJ917493:KIJ917522 KSF917493:KSF917522 LCB917493:LCB917522 LLX917493:LLX917522 LVT917493:LVT917522 MFP917493:MFP917522 MPL917493:MPL917522 MZH917493:MZH917522 NJD917493:NJD917522 NSZ917493:NSZ917522 OCV917493:OCV917522 OMR917493:OMR917522 OWN917493:OWN917522 PGJ917493:PGJ917522 PQF917493:PQF917522 QAB917493:QAB917522 QJX917493:QJX917522 QTT917493:QTT917522 RDP917493:RDP917522 RNL917493:RNL917522 RXH917493:RXH917522 SHD917493:SHD917522 SQZ917493:SQZ917522 TAV917493:TAV917522 TKR917493:TKR917522 TUN917493:TUN917522 UEJ917493:UEJ917522 UOF917493:UOF917522 UYB917493:UYB917522 VHX917493:VHX917522 VRT917493:VRT917522 WBP917493:WBP917522 WLL917493:WLL917522 WVH917493:WVH917522 IV983029:IV983058 SR983029:SR983058 ACN983029:ACN983058 AMJ983029:AMJ983058 AWF983029:AWF983058 BGB983029:BGB983058 BPX983029:BPX983058 BZT983029:BZT983058 CJP983029:CJP983058 CTL983029:CTL983058 DDH983029:DDH983058 DND983029:DND983058 DWZ983029:DWZ983058 EGV983029:EGV983058 EQR983029:EQR983058 FAN983029:FAN983058 FKJ983029:FKJ983058 FUF983029:FUF983058 GEB983029:GEB983058 GNX983029:GNX983058 GXT983029:GXT983058 HHP983029:HHP983058 HRL983029:HRL983058 IBH983029:IBH983058 ILD983029:ILD983058 IUZ983029:IUZ983058 JEV983029:JEV983058 JOR983029:JOR983058 JYN983029:JYN983058 KIJ983029:KIJ983058 KSF983029:KSF983058 LCB983029:LCB983058 LLX983029:LLX983058 LVT983029:LVT983058 MFP983029:MFP983058 MPL983029:MPL983058 MZH983029:MZH983058 NJD983029:NJD983058 NSZ983029:NSZ983058 OCV983029:OCV983058 OMR983029:OMR983058 OWN983029:OWN983058 PGJ983029:PGJ983058 PQF983029:PQF983058 QAB983029:QAB983058 QJX983029:QJX983058 QTT983029:QTT983058 RDP983029:RDP983058 RNL983029:RNL983058 RXH983029:RXH983058 SHD983029:SHD983058 SQZ983029:SQZ983058 TAV983029:TAV983058 TKR983029:TKR983058 TUN983029:TUN983058 UEJ983029:UEJ983058 UOF983029:UOF983058 UYB983029:UYB983058 VHX983029:VHX983058 VRT983029:VRT983058 WBP983029:WBP983058 WLL983029:WLL983058 WVH983029:WVH983058" xr:uid="{15926C8C-49C5-4144-A08D-20D41A6F097B}">
      <formula1>"MS明朝"</formula1>
    </dataValidation>
    <dataValidation imeMode="disabled" allowBlank="1" showInputMessage="1" showErrorMessage="1" sqref="IZ6:IZ32 SV6:SV32 ACR6:ACR32 AMN6:AMN32 AWJ6:AWJ32 BGF6:BGF32 BQB6:BQB32 BZX6:BZX32 CJT6:CJT32 CTP6:CTP32 DDL6:DDL32 DNH6:DNH32 DXD6:DXD32 EGZ6:EGZ32 EQV6:EQV32 FAR6:FAR32 FKN6:FKN32 FUJ6:FUJ32 GEF6:GEF32 GOB6:GOB32 GXX6:GXX32 HHT6:HHT32 HRP6:HRP32 IBL6:IBL32 ILH6:ILH32 IVD6:IVD32 JEZ6:JEZ32 JOV6:JOV32 JYR6:JYR32 KIN6:KIN32 KSJ6:KSJ32 LCF6:LCF32 LMB6:LMB32 LVX6:LVX32 MFT6:MFT32 MPP6:MPP32 MZL6:MZL32 NJH6:NJH32 NTD6:NTD32 OCZ6:OCZ32 OMV6:OMV32 OWR6:OWR32 PGN6:PGN32 PQJ6:PQJ32 QAF6:QAF32 QKB6:QKB32 QTX6:QTX32 RDT6:RDT32 RNP6:RNP32 RXL6:RXL32 SHH6:SHH32 SRD6:SRD32 TAZ6:TAZ32 TKV6:TKV32 TUR6:TUR32 UEN6:UEN32 UOJ6:UOJ32 UYF6:UYF32 VIB6:VIB32 VRX6:VRX32 WBT6:WBT32 WLP6:WLP32 WVL6:WVL32 IZ65527:IZ65553 SV65527:SV65553 ACR65527:ACR65553 AMN65527:AMN65553 AWJ65527:AWJ65553 BGF65527:BGF65553 BQB65527:BQB65553 BZX65527:BZX65553 CJT65527:CJT65553 CTP65527:CTP65553 DDL65527:DDL65553 DNH65527:DNH65553 DXD65527:DXD65553 EGZ65527:EGZ65553 EQV65527:EQV65553 FAR65527:FAR65553 FKN65527:FKN65553 FUJ65527:FUJ65553 GEF65527:GEF65553 GOB65527:GOB65553 GXX65527:GXX65553 HHT65527:HHT65553 HRP65527:HRP65553 IBL65527:IBL65553 ILH65527:ILH65553 IVD65527:IVD65553 JEZ65527:JEZ65553 JOV65527:JOV65553 JYR65527:JYR65553 KIN65527:KIN65553 KSJ65527:KSJ65553 LCF65527:LCF65553 LMB65527:LMB65553 LVX65527:LVX65553 MFT65527:MFT65553 MPP65527:MPP65553 MZL65527:MZL65553 NJH65527:NJH65553 NTD65527:NTD65553 OCZ65527:OCZ65553 OMV65527:OMV65553 OWR65527:OWR65553 PGN65527:PGN65553 PQJ65527:PQJ65553 QAF65527:QAF65553 QKB65527:QKB65553 QTX65527:QTX65553 RDT65527:RDT65553 RNP65527:RNP65553 RXL65527:RXL65553 SHH65527:SHH65553 SRD65527:SRD65553 TAZ65527:TAZ65553 TKV65527:TKV65553 TUR65527:TUR65553 UEN65527:UEN65553 UOJ65527:UOJ65553 UYF65527:UYF65553 VIB65527:VIB65553 VRX65527:VRX65553 WBT65527:WBT65553 WLP65527:WLP65553 WVL65527:WVL65553 IZ131063:IZ131089 SV131063:SV131089 ACR131063:ACR131089 AMN131063:AMN131089 AWJ131063:AWJ131089 BGF131063:BGF131089 BQB131063:BQB131089 BZX131063:BZX131089 CJT131063:CJT131089 CTP131063:CTP131089 DDL131063:DDL131089 DNH131063:DNH131089 DXD131063:DXD131089 EGZ131063:EGZ131089 EQV131063:EQV131089 FAR131063:FAR131089 FKN131063:FKN131089 FUJ131063:FUJ131089 GEF131063:GEF131089 GOB131063:GOB131089 GXX131063:GXX131089 HHT131063:HHT131089 HRP131063:HRP131089 IBL131063:IBL131089 ILH131063:ILH131089 IVD131063:IVD131089 JEZ131063:JEZ131089 JOV131063:JOV131089 JYR131063:JYR131089 KIN131063:KIN131089 KSJ131063:KSJ131089 LCF131063:LCF131089 LMB131063:LMB131089 LVX131063:LVX131089 MFT131063:MFT131089 MPP131063:MPP131089 MZL131063:MZL131089 NJH131063:NJH131089 NTD131063:NTD131089 OCZ131063:OCZ131089 OMV131063:OMV131089 OWR131063:OWR131089 PGN131063:PGN131089 PQJ131063:PQJ131089 QAF131063:QAF131089 QKB131063:QKB131089 QTX131063:QTX131089 RDT131063:RDT131089 RNP131063:RNP131089 RXL131063:RXL131089 SHH131063:SHH131089 SRD131063:SRD131089 TAZ131063:TAZ131089 TKV131063:TKV131089 TUR131063:TUR131089 UEN131063:UEN131089 UOJ131063:UOJ131089 UYF131063:UYF131089 VIB131063:VIB131089 VRX131063:VRX131089 WBT131063:WBT131089 WLP131063:WLP131089 WVL131063:WVL131089 IZ196599:IZ196625 SV196599:SV196625 ACR196599:ACR196625 AMN196599:AMN196625 AWJ196599:AWJ196625 BGF196599:BGF196625 BQB196599:BQB196625 BZX196599:BZX196625 CJT196599:CJT196625 CTP196599:CTP196625 DDL196599:DDL196625 DNH196599:DNH196625 DXD196599:DXD196625 EGZ196599:EGZ196625 EQV196599:EQV196625 FAR196599:FAR196625 FKN196599:FKN196625 FUJ196599:FUJ196625 GEF196599:GEF196625 GOB196599:GOB196625 GXX196599:GXX196625 HHT196599:HHT196625 HRP196599:HRP196625 IBL196599:IBL196625 ILH196599:ILH196625 IVD196599:IVD196625 JEZ196599:JEZ196625 JOV196599:JOV196625 JYR196599:JYR196625 KIN196599:KIN196625 KSJ196599:KSJ196625 LCF196599:LCF196625 LMB196599:LMB196625 LVX196599:LVX196625 MFT196599:MFT196625 MPP196599:MPP196625 MZL196599:MZL196625 NJH196599:NJH196625 NTD196599:NTD196625 OCZ196599:OCZ196625 OMV196599:OMV196625 OWR196599:OWR196625 PGN196599:PGN196625 PQJ196599:PQJ196625 QAF196599:QAF196625 QKB196599:QKB196625 QTX196599:QTX196625 RDT196599:RDT196625 RNP196599:RNP196625 RXL196599:RXL196625 SHH196599:SHH196625 SRD196599:SRD196625 TAZ196599:TAZ196625 TKV196599:TKV196625 TUR196599:TUR196625 UEN196599:UEN196625 UOJ196599:UOJ196625 UYF196599:UYF196625 VIB196599:VIB196625 VRX196599:VRX196625 WBT196599:WBT196625 WLP196599:WLP196625 WVL196599:WVL196625 IZ262135:IZ262161 SV262135:SV262161 ACR262135:ACR262161 AMN262135:AMN262161 AWJ262135:AWJ262161 BGF262135:BGF262161 BQB262135:BQB262161 BZX262135:BZX262161 CJT262135:CJT262161 CTP262135:CTP262161 DDL262135:DDL262161 DNH262135:DNH262161 DXD262135:DXD262161 EGZ262135:EGZ262161 EQV262135:EQV262161 FAR262135:FAR262161 FKN262135:FKN262161 FUJ262135:FUJ262161 GEF262135:GEF262161 GOB262135:GOB262161 GXX262135:GXX262161 HHT262135:HHT262161 HRP262135:HRP262161 IBL262135:IBL262161 ILH262135:ILH262161 IVD262135:IVD262161 JEZ262135:JEZ262161 JOV262135:JOV262161 JYR262135:JYR262161 KIN262135:KIN262161 KSJ262135:KSJ262161 LCF262135:LCF262161 LMB262135:LMB262161 LVX262135:LVX262161 MFT262135:MFT262161 MPP262135:MPP262161 MZL262135:MZL262161 NJH262135:NJH262161 NTD262135:NTD262161 OCZ262135:OCZ262161 OMV262135:OMV262161 OWR262135:OWR262161 PGN262135:PGN262161 PQJ262135:PQJ262161 QAF262135:QAF262161 QKB262135:QKB262161 QTX262135:QTX262161 RDT262135:RDT262161 RNP262135:RNP262161 RXL262135:RXL262161 SHH262135:SHH262161 SRD262135:SRD262161 TAZ262135:TAZ262161 TKV262135:TKV262161 TUR262135:TUR262161 UEN262135:UEN262161 UOJ262135:UOJ262161 UYF262135:UYF262161 VIB262135:VIB262161 VRX262135:VRX262161 WBT262135:WBT262161 WLP262135:WLP262161 WVL262135:WVL262161 IZ327671:IZ327697 SV327671:SV327697 ACR327671:ACR327697 AMN327671:AMN327697 AWJ327671:AWJ327697 BGF327671:BGF327697 BQB327671:BQB327697 BZX327671:BZX327697 CJT327671:CJT327697 CTP327671:CTP327697 DDL327671:DDL327697 DNH327671:DNH327697 DXD327671:DXD327697 EGZ327671:EGZ327697 EQV327671:EQV327697 FAR327671:FAR327697 FKN327671:FKN327697 FUJ327671:FUJ327697 GEF327671:GEF327697 GOB327671:GOB327697 GXX327671:GXX327697 HHT327671:HHT327697 HRP327671:HRP327697 IBL327671:IBL327697 ILH327671:ILH327697 IVD327671:IVD327697 JEZ327671:JEZ327697 JOV327671:JOV327697 JYR327671:JYR327697 KIN327671:KIN327697 KSJ327671:KSJ327697 LCF327671:LCF327697 LMB327671:LMB327697 LVX327671:LVX327697 MFT327671:MFT327697 MPP327671:MPP327697 MZL327671:MZL327697 NJH327671:NJH327697 NTD327671:NTD327697 OCZ327671:OCZ327697 OMV327671:OMV327697 OWR327671:OWR327697 PGN327671:PGN327697 PQJ327671:PQJ327697 QAF327671:QAF327697 QKB327671:QKB327697 QTX327671:QTX327697 RDT327671:RDT327697 RNP327671:RNP327697 RXL327671:RXL327697 SHH327671:SHH327697 SRD327671:SRD327697 TAZ327671:TAZ327697 TKV327671:TKV327697 TUR327671:TUR327697 UEN327671:UEN327697 UOJ327671:UOJ327697 UYF327671:UYF327697 VIB327671:VIB327697 VRX327671:VRX327697 WBT327671:WBT327697 WLP327671:WLP327697 WVL327671:WVL327697 IZ393207:IZ393233 SV393207:SV393233 ACR393207:ACR393233 AMN393207:AMN393233 AWJ393207:AWJ393233 BGF393207:BGF393233 BQB393207:BQB393233 BZX393207:BZX393233 CJT393207:CJT393233 CTP393207:CTP393233 DDL393207:DDL393233 DNH393207:DNH393233 DXD393207:DXD393233 EGZ393207:EGZ393233 EQV393207:EQV393233 FAR393207:FAR393233 FKN393207:FKN393233 FUJ393207:FUJ393233 GEF393207:GEF393233 GOB393207:GOB393233 GXX393207:GXX393233 HHT393207:HHT393233 HRP393207:HRP393233 IBL393207:IBL393233 ILH393207:ILH393233 IVD393207:IVD393233 JEZ393207:JEZ393233 JOV393207:JOV393233 JYR393207:JYR393233 KIN393207:KIN393233 KSJ393207:KSJ393233 LCF393207:LCF393233 LMB393207:LMB393233 LVX393207:LVX393233 MFT393207:MFT393233 MPP393207:MPP393233 MZL393207:MZL393233 NJH393207:NJH393233 NTD393207:NTD393233 OCZ393207:OCZ393233 OMV393207:OMV393233 OWR393207:OWR393233 PGN393207:PGN393233 PQJ393207:PQJ393233 QAF393207:QAF393233 QKB393207:QKB393233 QTX393207:QTX393233 RDT393207:RDT393233 RNP393207:RNP393233 RXL393207:RXL393233 SHH393207:SHH393233 SRD393207:SRD393233 TAZ393207:TAZ393233 TKV393207:TKV393233 TUR393207:TUR393233 UEN393207:UEN393233 UOJ393207:UOJ393233 UYF393207:UYF393233 VIB393207:VIB393233 VRX393207:VRX393233 WBT393207:WBT393233 WLP393207:WLP393233 WVL393207:WVL393233 IZ458743:IZ458769 SV458743:SV458769 ACR458743:ACR458769 AMN458743:AMN458769 AWJ458743:AWJ458769 BGF458743:BGF458769 BQB458743:BQB458769 BZX458743:BZX458769 CJT458743:CJT458769 CTP458743:CTP458769 DDL458743:DDL458769 DNH458743:DNH458769 DXD458743:DXD458769 EGZ458743:EGZ458769 EQV458743:EQV458769 FAR458743:FAR458769 FKN458743:FKN458769 FUJ458743:FUJ458769 GEF458743:GEF458769 GOB458743:GOB458769 GXX458743:GXX458769 HHT458743:HHT458769 HRP458743:HRP458769 IBL458743:IBL458769 ILH458743:ILH458769 IVD458743:IVD458769 JEZ458743:JEZ458769 JOV458743:JOV458769 JYR458743:JYR458769 KIN458743:KIN458769 KSJ458743:KSJ458769 LCF458743:LCF458769 LMB458743:LMB458769 LVX458743:LVX458769 MFT458743:MFT458769 MPP458743:MPP458769 MZL458743:MZL458769 NJH458743:NJH458769 NTD458743:NTD458769 OCZ458743:OCZ458769 OMV458743:OMV458769 OWR458743:OWR458769 PGN458743:PGN458769 PQJ458743:PQJ458769 QAF458743:QAF458769 QKB458743:QKB458769 QTX458743:QTX458769 RDT458743:RDT458769 RNP458743:RNP458769 RXL458743:RXL458769 SHH458743:SHH458769 SRD458743:SRD458769 TAZ458743:TAZ458769 TKV458743:TKV458769 TUR458743:TUR458769 UEN458743:UEN458769 UOJ458743:UOJ458769 UYF458743:UYF458769 VIB458743:VIB458769 VRX458743:VRX458769 WBT458743:WBT458769 WLP458743:WLP458769 WVL458743:WVL458769 IZ524279:IZ524305 SV524279:SV524305 ACR524279:ACR524305 AMN524279:AMN524305 AWJ524279:AWJ524305 BGF524279:BGF524305 BQB524279:BQB524305 BZX524279:BZX524305 CJT524279:CJT524305 CTP524279:CTP524305 DDL524279:DDL524305 DNH524279:DNH524305 DXD524279:DXD524305 EGZ524279:EGZ524305 EQV524279:EQV524305 FAR524279:FAR524305 FKN524279:FKN524305 FUJ524279:FUJ524305 GEF524279:GEF524305 GOB524279:GOB524305 GXX524279:GXX524305 HHT524279:HHT524305 HRP524279:HRP524305 IBL524279:IBL524305 ILH524279:ILH524305 IVD524279:IVD524305 JEZ524279:JEZ524305 JOV524279:JOV524305 JYR524279:JYR524305 KIN524279:KIN524305 KSJ524279:KSJ524305 LCF524279:LCF524305 LMB524279:LMB524305 LVX524279:LVX524305 MFT524279:MFT524305 MPP524279:MPP524305 MZL524279:MZL524305 NJH524279:NJH524305 NTD524279:NTD524305 OCZ524279:OCZ524305 OMV524279:OMV524305 OWR524279:OWR524305 PGN524279:PGN524305 PQJ524279:PQJ524305 QAF524279:QAF524305 QKB524279:QKB524305 QTX524279:QTX524305 RDT524279:RDT524305 RNP524279:RNP524305 RXL524279:RXL524305 SHH524279:SHH524305 SRD524279:SRD524305 TAZ524279:TAZ524305 TKV524279:TKV524305 TUR524279:TUR524305 UEN524279:UEN524305 UOJ524279:UOJ524305 UYF524279:UYF524305 VIB524279:VIB524305 VRX524279:VRX524305 WBT524279:WBT524305 WLP524279:WLP524305 WVL524279:WVL524305 IZ589815:IZ589841 SV589815:SV589841 ACR589815:ACR589841 AMN589815:AMN589841 AWJ589815:AWJ589841 BGF589815:BGF589841 BQB589815:BQB589841 BZX589815:BZX589841 CJT589815:CJT589841 CTP589815:CTP589841 DDL589815:DDL589841 DNH589815:DNH589841 DXD589815:DXD589841 EGZ589815:EGZ589841 EQV589815:EQV589841 FAR589815:FAR589841 FKN589815:FKN589841 FUJ589815:FUJ589841 GEF589815:GEF589841 GOB589815:GOB589841 GXX589815:GXX589841 HHT589815:HHT589841 HRP589815:HRP589841 IBL589815:IBL589841 ILH589815:ILH589841 IVD589815:IVD589841 JEZ589815:JEZ589841 JOV589815:JOV589841 JYR589815:JYR589841 KIN589815:KIN589841 KSJ589815:KSJ589841 LCF589815:LCF589841 LMB589815:LMB589841 LVX589815:LVX589841 MFT589815:MFT589841 MPP589815:MPP589841 MZL589815:MZL589841 NJH589815:NJH589841 NTD589815:NTD589841 OCZ589815:OCZ589841 OMV589815:OMV589841 OWR589815:OWR589841 PGN589815:PGN589841 PQJ589815:PQJ589841 QAF589815:QAF589841 QKB589815:QKB589841 QTX589815:QTX589841 RDT589815:RDT589841 RNP589815:RNP589841 RXL589815:RXL589841 SHH589815:SHH589841 SRD589815:SRD589841 TAZ589815:TAZ589841 TKV589815:TKV589841 TUR589815:TUR589841 UEN589815:UEN589841 UOJ589815:UOJ589841 UYF589815:UYF589841 VIB589815:VIB589841 VRX589815:VRX589841 WBT589815:WBT589841 WLP589815:WLP589841 WVL589815:WVL589841 IZ655351:IZ655377 SV655351:SV655377 ACR655351:ACR655377 AMN655351:AMN655377 AWJ655351:AWJ655377 BGF655351:BGF655377 BQB655351:BQB655377 BZX655351:BZX655377 CJT655351:CJT655377 CTP655351:CTP655377 DDL655351:DDL655377 DNH655351:DNH655377 DXD655351:DXD655377 EGZ655351:EGZ655377 EQV655351:EQV655377 FAR655351:FAR655377 FKN655351:FKN655377 FUJ655351:FUJ655377 GEF655351:GEF655377 GOB655351:GOB655377 GXX655351:GXX655377 HHT655351:HHT655377 HRP655351:HRP655377 IBL655351:IBL655377 ILH655351:ILH655377 IVD655351:IVD655377 JEZ655351:JEZ655377 JOV655351:JOV655377 JYR655351:JYR655377 KIN655351:KIN655377 KSJ655351:KSJ655377 LCF655351:LCF655377 LMB655351:LMB655377 LVX655351:LVX655377 MFT655351:MFT655377 MPP655351:MPP655377 MZL655351:MZL655377 NJH655351:NJH655377 NTD655351:NTD655377 OCZ655351:OCZ655377 OMV655351:OMV655377 OWR655351:OWR655377 PGN655351:PGN655377 PQJ655351:PQJ655377 QAF655351:QAF655377 QKB655351:QKB655377 QTX655351:QTX655377 RDT655351:RDT655377 RNP655351:RNP655377 RXL655351:RXL655377 SHH655351:SHH655377 SRD655351:SRD655377 TAZ655351:TAZ655377 TKV655351:TKV655377 TUR655351:TUR655377 UEN655351:UEN655377 UOJ655351:UOJ655377 UYF655351:UYF655377 VIB655351:VIB655377 VRX655351:VRX655377 WBT655351:WBT655377 WLP655351:WLP655377 WVL655351:WVL655377 IZ720887:IZ720913 SV720887:SV720913 ACR720887:ACR720913 AMN720887:AMN720913 AWJ720887:AWJ720913 BGF720887:BGF720913 BQB720887:BQB720913 BZX720887:BZX720913 CJT720887:CJT720913 CTP720887:CTP720913 DDL720887:DDL720913 DNH720887:DNH720913 DXD720887:DXD720913 EGZ720887:EGZ720913 EQV720887:EQV720913 FAR720887:FAR720913 FKN720887:FKN720913 FUJ720887:FUJ720913 GEF720887:GEF720913 GOB720887:GOB720913 GXX720887:GXX720913 HHT720887:HHT720913 HRP720887:HRP720913 IBL720887:IBL720913 ILH720887:ILH720913 IVD720887:IVD720913 JEZ720887:JEZ720913 JOV720887:JOV720913 JYR720887:JYR720913 KIN720887:KIN720913 KSJ720887:KSJ720913 LCF720887:LCF720913 LMB720887:LMB720913 LVX720887:LVX720913 MFT720887:MFT720913 MPP720887:MPP720913 MZL720887:MZL720913 NJH720887:NJH720913 NTD720887:NTD720913 OCZ720887:OCZ720913 OMV720887:OMV720913 OWR720887:OWR720913 PGN720887:PGN720913 PQJ720887:PQJ720913 QAF720887:QAF720913 QKB720887:QKB720913 QTX720887:QTX720913 RDT720887:RDT720913 RNP720887:RNP720913 RXL720887:RXL720913 SHH720887:SHH720913 SRD720887:SRD720913 TAZ720887:TAZ720913 TKV720887:TKV720913 TUR720887:TUR720913 UEN720887:UEN720913 UOJ720887:UOJ720913 UYF720887:UYF720913 VIB720887:VIB720913 VRX720887:VRX720913 WBT720887:WBT720913 WLP720887:WLP720913 WVL720887:WVL720913 IZ786423:IZ786449 SV786423:SV786449 ACR786423:ACR786449 AMN786423:AMN786449 AWJ786423:AWJ786449 BGF786423:BGF786449 BQB786423:BQB786449 BZX786423:BZX786449 CJT786423:CJT786449 CTP786423:CTP786449 DDL786423:DDL786449 DNH786423:DNH786449 DXD786423:DXD786449 EGZ786423:EGZ786449 EQV786423:EQV786449 FAR786423:FAR786449 FKN786423:FKN786449 FUJ786423:FUJ786449 GEF786423:GEF786449 GOB786423:GOB786449 GXX786423:GXX786449 HHT786423:HHT786449 HRP786423:HRP786449 IBL786423:IBL786449 ILH786423:ILH786449 IVD786423:IVD786449 JEZ786423:JEZ786449 JOV786423:JOV786449 JYR786423:JYR786449 KIN786423:KIN786449 KSJ786423:KSJ786449 LCF786423:LCF786449 LMB786423:LMB786449 LVX786423:LVX786449 MFT786423:MFT786449 MPP786423:MPP786449 MZL786423:MZL786449 NJH786423:NJH786449 NTD786423:NTD786449 OCZ786423:OCZ786449 OMV786423:OMV786449 OWR786423:OWR786449 PGN786423:PGN786449 PQJ786423:PQJ786449 QAF786423:QAF786449 QKB786423:QKB786449 QTX786423:QTX786449 RDT786423:RDT786449 RNP786423:RNP786449 RXL786423:RXL786449 SHH786423:SHH786449 SRD786423:SRD786449 TAZ786423:TAZ786449 TKV786423:TKV786449 TUR786423:TUR786449 UEN786423:UEN786449 UOJ786423:UOJ786449 UYF786423:UYF786449 VIB786423:VIB786449 VRX786423:VRX786449 WBT786423:WBT786449 WLP786423:WLP786449 WVL786423:WVL786449 IZ851959:IZ851985 SV851959:SV851985 ACR851959:ACR851985 AMN851959:AMN851985 AWJ851959:AWJ851985 BGF851959:BGF851985 BQB851959:BQB851985 BZX851959:BZX851985 CJT851959:CJT851985 CTP851959:CTP851985 DDL851959:DDL851985 DNH851959:DNH851985 DXD851959:DXD851985 EGZ851959:EGZ851985 EQV851959:EQV851985 FAR851959:FAR851985 FKN851959:FKN851985 FUJ851959:FUJ851985 GEF851959:GEF851985 GOB851959:GOB851985 GXX851959:GXX851985 HHT851959:HHT851985 HRP851959:HRP851985 IBL851959:IBL851985 ILH851959:ILH851985 IVD851959:IVD851985 JEZ851959:JEZ851985 JOV851959:JOV851985 JYR851959:JYR851985 KIN851959:KIN851985 KSJ851959:KSJ851985 LCF851959:LCF851985 LMB851959:LMB851985 LVX851959:LVX851985 MFT851959:MFT851985 MPP851959:MPP851985 MZL851959:MZL851985 NJH851959:NJH851985 NTD851959:NTD851985 OCZ851959:OCZ851985 OMV851959:OMV851985 OWR851959:OWR851985 PGN851959:PGN851985 PQJ851959:PQJ851985 QAF851959:QAF851985 QKB851959:QKB851985 QTX851959:QTX851985 RDT851959:RDT851985 RNP851959:RNP851985 RXL851959:RXL851985 SHH851959:SHH851985 SRD851959:SRD851985 TAZ851959:TAZ851985 TKV851959:TKV851985 TUR851959:TUR851985 UEN851959:UEN851985 UOJ851959:UOJ851985 UYF851959:UYF851985 VIB851959:VIB851985 VRX851959:VRX851985 WBT851959:WBT851985 WLP851959:WLP851985 WVL851959:WVL851985 IZ917495:IZ917521 SV917495:SV917521 ACR917495:ACR917521 AMN917495:AMN917521 AWJ917495:AWJ917521 BGF917495:BGF917521 BQB917495:BQB917521 BZX917495:BZX917521 CJT917495:CJT917521 CTP917495:CTP917521 DDL917495:DDL917521 DNH917495:DNH917521 DXD917495:DXD917521 EGZ917495:EGZ917521 EQV917495:EQV917521 FAR917495:FAR917521 FKN917495:FKN917521 FUJ917495:FUJ917521 GEF917495:GEF917521 GOB917495:GOB917521 GXX917495:GXX917521 HHT917495:HHT917521 HRP917495:HRP917521 IBL917495:IBL917521 ILH917495:ILH917521 IVD917495:IVD917521 JEZ917495:JEZ917521 JOV917495:JOV917521 JYR917495:JYR917521 KIN917495:KIN917521 KSJ917495:KSJ917521 LCF917495:LCF917521 LMB917495:LMB917521 LVX917495:LVX917521 MFT917495:MFT917521 MPP917495:MPP917521 MZL917495:MZL917521 NJH917495:NJH917521 NTD917495:NTD917521 OCZ917495:OCZ917521 OMV917495:OMV917521 OWR917495:OWR917521 PGN917495:PGN917521 PQJ917495:PQJ917521 QAF917495:QAF917521 QKB917495:QKB917521 QTX917495:QTX917521 RDT917495:RDT917521 RNP917495:RNP917521 RXL917495:RXL917521 SHH917495:SHH917521 SRD917495:SRD917521 TAZ917495:TAZ917521 TKV917495:TKV917521 TUR917495:TUR917521 UEN917495:UEN917521 UOJ917495:UOJ917521 UYF917495:UYF917521 VIB917495:VIB917521 VRX917495:VRX917521 WBT917495:WBT917521 WLP917495:WLP917521 WVL917495:WVL917521 IZ983031:IZ983057 SV983031:SV983057 ACR983031:ACR983057 AMN983031:AMN983057 AWJ983031:AWJ983057 BGF983031:BGF983057 BQB983031:BQB983057 BZX983031:BZX983057 CJT983031:CJT983057 CTP983031:CTP983057 DDL983031:DDL983057 DNH983031:DNH983057 DXD983031:DXD983057 EGZ983031:EGZ983057 EQV983031:EQV983057 FAR983031:FAR983057 FKN983031:FKN983057 FUJ983031:FUJ983057 GEF983031:GEF983057 GOB983031:GOB983057 GXX983031:GXX983057 HHT983031:HHT983057 HRP983031:HRP983057 IBL983031:IBL983057 ILH983031:ILH983057 IVD983031:IVD983057 JEZ983031:JEZ983057 JOV983031:JOV983057 JYR983031:JYR983057 KIN983031:KIN983057 KSJ983031:KSJ983057 LCF983031:LCF983057 LMB983031:LMB983057 LVX983031:LVX983057 MFT983031:MFT983057 MPP983031:MPP983057 MZL983031:MZL983057 NJH983031:NJH983057 NTD983031:NTD983057 OCZ983031:OCZ983057 OMV983031:OMV983057 OWR983031:OWR983057 PGN983031:PGN983057 PQJ983031:PQJ983057 QAF983031:QAF983057 QKB983031:QKB983057 QTX983031:QTX983057 RDT983031:RDT983057 RNP983031:RNP983057 RXL983031:RXL983057 SHH983031:SHH983057 SRD983031:SRD983057 TAZ983031:TAZ983057 TKV983031:TKV983057 TUR983031:TUR983057 UEN983031:UEN983057 UOJ983031:UOJ983057 UYF983031:UYF983057 VIB983031:VIB983057 VRX983031:VRX983057 WBT983031:WBT983057 WLP983031:WLP983057 WVL983031:WVL983057 IW4:IY32 SS4:SU32 ACO4:ACQ32 AMK4:AMM32 AWG4:AWI32 BGC4:BGE32 BPY4:BQA32 BZU4:BZW32 CJQ4:CJS32 CTM4:CTO32 DDI4:DDK32 DNE4:DNG32 DXA4:DXC32 EGW4:EGY32 EQS4:EQU32 FAO4:FAQ32 FKK4:FKM32 FUG4:FUI32 GEC4:GEE32 GNY4:GOA32 GXU4:GXW32 HHQ4:HHS32 HRM4:HRO32 IBI4:IBK32 ILE4:ILG32 IVA4:IVC32 JEW4:JEY32 JOS4:JOU32 JYO4:JYQ32 KIK4:KIM32 KSG4:KSI32 LCC4:LCE32 LLY4:LMA32 LVU4:LVW32 MFQ4:MFS32 MPM4:MPO32 MZI4:MZK32 NJE4:NJG32 NTA4:NTC32 OCW4:OCY32 OMS4:OMU32 OWO4:OWQ32 PGK4:PGM32 PQG4:PQI32 QAC4:QAE32 QJY4:QKA32 QTU4:QTW32 RDQ4:RDS32 RNM4:RNO32 RXI4:RXK32 SHE4:SHG32 SRA4:SRC32 TAW4:TAY32 TKS4:TKU32 TUO4:TUQ32 UEK4:UEM32 UOG4:UOI32 UYC4:UYE32 VHY4:VIA32 VRU4:VRW32 WBQ4:WBS32 WLM4:WLO32 WVI4:WVK32 IW65525:IY65553 SS65525:SU65553 ACO65525:ACQ65553 AMK65525:AMM65553 AWG65525:AWI65553 BGC65525:BGE65553 BPY65525:BQA65553 BZU65525:BZW65553 CJQ65525:CJS65553 CTM65525:CTO65553 DDI65525:DDK65553 DNE65525:DNG65553 DXA65525:DXC65553 EGW65525:EGY65553 EQS65525:EQU65553 FAO65525:FAQ65553 FKK65525:FKM65553 FUG65525:FUI65553 GEC65525:GEE65553 GNY65525:GOA65553 GXU65525:GXW65553 HHQ65525:HHS65553 HRM65525:HRO65553 IBI65525:IBK65553 ILE65525:ILG65553 IVA65525:IVC65553 JEW65525:JEY65553 JOS65525:JOU65553 JYO65525:JYQ65553 KIK65525:KIM65553 KSG65525:KSI65553 LCC65525:LCE65553 LLY65525:LMA65553 LVU65525:LVW65553 MFQ65525:MFS65553 MPM65525:MPO65553 MZI65525:MZK65553 NJE65525:NJG65553 NTA65525:NTC65553 OCW65525:OCY65553 OMS65525:OMU65553 OWO65525:OWQ65553 PGK65525:PGM65553 PQG65525:PQI65553 QAC65525:QAE65553 QJY65525:QKA65553 QTU65525:QTW65553 RDQ65525:RDS65553 RNM65525:RNO65553 RXI65525:RXK65553 SHE65525:SHG65553 SRA65525:SRC65553 TAW65525:TAY65553 TKS65525:TKU65553 TUO65525:TUQ65553 UEK65525:UEM65553 UOG65525:UOI65553 UYC65525:UYE65553 VHY65525:VIA65553 VRU65525:VRW65553 WBQ65525:WBS65553 WLM65525:WLO65553 WVI65525:WVK65553 IW131061:IY131089 SS131061:SU131089 ACO131061:ACQ131089 AMK131061:AMM131089 AWG131061:AWI131089 BGC131061:BGE131089 BPY131061:BQA131089 BZU131061:BZW131089 CJQ131061:CJS131089 CTM131061:CTO131089 DDI131061:DDK131089 DNE131061:DNG131089 DXA131061:DXC131089 EGW131061:EGY131089 EQS131061:EQU131089 FAO131061:FAQ131089 FKK131061:FKM131089 FUG131061:FUI131089 GEC131061:GEE131089 GNY131061:GOA131089 GXU131061:GXW131089 HHQ131061:HHS131089 HRM131061:HRO131089 IBI131061:IBK131089 ILE131061:ILG131089 IVA131061:IVC131089 JEW131061:JEY131089 JOS131061:JOU131089 JYO131061:JYQ131089 KIK131061:KIM131089 KSG131061:KSI131089 LCC131061:LCE131089 LLY131061:LMA131089 LVU131061:LVW131089 MFQ131061:MFS131089 MPM131061:MPO131089 MZI131061:MZK131089 NJE131061:NJG131089 NTA131061:NTC131089 OCW131061:OCY131089 OMS131061:OMU131089 OWO131061:OWQ131089 PGK131061:PGM131089 PQG131061:PQI131089 QAC131061:QAE131089 QJY131061:QKA131089 QTU131061:QTW131089 RDQ131061:RDS131089 RNM131061:RNO131089 RXI131061:RXK131089 SHE131061:SHG131089 SRA131061:SRC131089 TAW131061:TAY131089 TKS131061:TKU131089 TUO131061:TUQ131089 UEK131061:UEM131089 UOG131061:UOI131089 UYC131061:UYE131089 VHY131061:VIA131089 VRU131061:VRW131089 WBQ131061:WBS131089 WLM131061:WLO131089 WVI131061:WVK131089 IW196597:IY196625 SS196597:SU196625 ACO196597:ACQ196625 AMK196597:AMM196625 AWG196597:AWI196625 BGC196597:BGE196625 BPY196597:BQA196625 BZU196597:BZW196625 CJQ196597:CJS196625 CTM196597:CTO196625 DDI196597:DDK196625 DNE196597:DNG196625 DXA196597:DXC196625 EGW196597:EGY196625 EQS196597:EQU196625 FAO196597:FAQ196625 FKK196597:FKM196625 FUG196597:FUI196625 GEC196597:GEE196625 GNY196597:GOA196625 GXU196597:GXW196625 HHQ196597:HHS196625 HRM196597:HRO196625 IBI196597:IBK196625 ILE196597:ILG196625 IVA196597:IVC196625 JEW196597:JEY196625 JOS196597:JOU196625 JYO196597:JYQ196625 KIK196597:KIM196625 KSG196597:KSI196625 LCC196597:LCE196625 LLY196597:LMA196625 LVU196597:LVW196625 MFQ196597:MFS196625 MPM196597:MPO196625 MZI196597:MZK196625 NJE196597:NJG196625 NTA196597:NTC196625 OCW196597:OCY196625 OMS196597:OMU196625 OWO196597:OWQ196625 PGK196597:PGM196625 PQG196597:PQI196625 QAC196597:QAE196625 QJY196597:QKA196625 QTU196597:QTW196625 RDQ196597:RDS196625 RNM196597:RNO196625 RXI196597:RXK196625 SHE196597:SHG196625 SRA196597:SRC196625 TAW196597:TAY196625 TKS196597:TKU196625 TUO196597:TUQ196625 UEK196597:UEM196625 UOG196597:UOI196625 UYC196597:UYE196625 VHY196597:VIA196625 VRU196597:VRW196625 WBQ196597:WBS196625 WLM196597:WLO196625 WVI196597:WVK196625 IW262133:IY262161 SS262133:SU262161 ACO262133:ACQ262161 AMK262133:AMM262161 AWG262133:AWI262161 BGC262133:BGE262161 BPY262133:BQA262161 BZU262133:BZW262161 CJQ262133:CJS262161 CTM262133:CTO262161 DDI262133:DDK262161 DNE262133:DNG262161 DXA262133:DXC262161 EGW262133:EGY262161 EQS262133:EQU262161 FAO262133:FAQ262161 FKK262133:FKM262161 FUG262133:FUI262161 GEC262133:GEE262161 GNY262133:GOA262161 GXU262133:GXW262161 HHQ262133:HHS262161 HRM262133:HRO262161 IBI262133:IBK262161 ILE262133:ILG262161 IVA262133:IVC262161 JEW262133:JEY262161 JOS262133:JOU262161 JYO262133:JYQ262161 KIK262133:KIM262161 KSG262133:KSI262161 LCC262133:LCE262161 LLY262133:LMA262161 LVU262133:LVW262161 MFQ262133:MFS262161 MPM262133:MPO262161 MZI262133:MZK262161 NJE262133:NJG262161 NTA262133:NTC262161 OCW262133:OCY262161 OMS262133:OMU262161 OWO262133:OWQ262161 PGK262133:PGM262161 PQG262133:PQI262161 QAC262133:QAE262161 QJY262133:QKA262161 QTU262133:QTW262161 RDQ262133:RDS262161 RNM262133:RNO262161 RXI262133:RXK262161 SHE262133:SHG262161 SRA262133:SRC262161 TAW262133:TAY262161 TKS262133:TKU262161 TUO262133:TUQ262161 UEK262133:UEM262161 UOG262133:UOI262161 UYC262133:UYE262161 VHY262133:VIA262161 VRU262133:VRW262161 WBQ262133:WBS262161 WLM262133:WLO262161 WVI262133:WVK262161 IW327669:IY327697 SS327669:SU327697 ACO327669:ACQ327697 AMK327669:AMM327697 AWG327669:AWI327697 BGC327669:BGE327697 BPY327669:BQA327697 BZU327669:BZW327697 CJQ327669:CJS327697 CTM327669:CTO327697 DDI327669:DDK327697 DNE327669:DNG327697 DXA327669:DXC327697 EGW327669:EGY327697 EQS327669:EQU327697 FAO327669:FAQ327697 FKK327669:FKM327697 FUG327669:FUI327697 GEC327669:GEE327697 GNY327669:GOA327697 GXU327669:GXW327697 HHQ327669:HHS327697 HRM327669:HRO327697 IBI327669:IBK327697 ILE327669:ILG327697 IVA327669:IVC327697 JEW327669:JEY327697 JOS327669:JOU327697 JYO327669:JYQ327697 KIK327669:KIM327697 KSG327669:KSI327697 LCC327669:LCE327697 LLY327669:LMA327697 LVU327669:LVW327697 MFQ327669:MFS327697 MPM327669:MPO327697 MZI327669:MZK327697 NJE327669:NJG327697 NTA327669:NTC327697 OCW327669:OCY327697 OMS327669:OMU327697 OWO327669:OWQ327697 PGK327669:PGM327697 PQG327669:PQI327697 QAC327669:QAE327697 QJY327669:QKA327697 QTU327669:QTW327697 RDQ327669:RDS327697 RNM327669:RNO327697 RXI327669:RXK327697 SHE327669:SHG327697 SRA327669:SRC327697 TAW327669:TAY327697 TKS327669:TKU327697 TUO327669:TUQ327697 UEK327669:UEM327697 UOG327669:UOI327697 UYC327669:UYE327697 VHY327669:VIA327697 VRU327669:VRW327697 WBQ327669:WBS327697 WLM327669:WLO327697 WVI327669:WVK327697 IW393205:IY393233 SS393205:SU393233 ACO393205:ACQ393233 AMK393205:AMM393233 AWG393205:AWI393233 BGC393205:BGE393233 BPY393205:BQA393233 BZU393205:BZW393233 CJQ393205:CJS393233 CTM393205:CTO393233 DDI393205:DDK393233 DNE393205:DNG393233 DXA393205:DXC393233 EGW393205:EGY393233 EQS393205:EQU393233 FAO393205:FAQ393233 FKK393205:FKM393233 FUG393205:FUI393233 GEC393205:GEE393233 GNY393205:GOA393233 GXU393205:GXW393233 HHQ393205:HHS393233 HRM393205:HRO393233 IBI393205:IBK393233 ILE393205:ILG393233 IVA393205:IVC393233 JEW393205:JEY393233 JOS393205:JOU393233 JYO393205:JYQ393233 KIK393205:KIM393233 KSG393205:KSI393233 LCC393205:LCE393233 LLY393205:LMA393233 LVU393205:LVW393233 MFQ393205:MFS393233 MPM393205:MPO393233 MZI393205:MZK393233 NJE393205:NJG393233 NTA393205:NTC393233 OCW393205:OCY393233 OMS393205:OMU393233 OWO393205:OWQ393233 PGK393205:PGM393233 PQG393205:PQI393233 QAC393205:QAE393233 QJY393205:QKA393233 QTU393205:QTW393233 RDQ393205:RDS393233 RNM393205:RNO393233 RXI393205:RXK393233 SHE393205:SHG393233 SRA393205:SRC393233 TAW393205:TAY393233 TKS393205:TKU393233 TUO393205:TUQ393233 UEK393205:UEM393233 UOG393205:UOI393233 UYC393205:UYE393233 VHY393205:VIA393233 VRU393205:VRW393233 WBQ393205:WBS393233 WLM393205:WLO393233 WVI393205:WVK393233 IW458741:IY458769 SS458741:SU458769 ACO458741:ACQ458769 AMK458741:AMM458769 AWG458741:AWI458769 BGC458741:BGE458769 BPY458741:BQA458769 BZU458741:BZW458769 CJQ458741:CJS458769 CTM458741:CTO458769 DDI458741:DDK458769 DNE458741:DNG458769 DXA458741:DXC458769 EGW458741:EGY458769 EQS458741:EQU458769 FAO458741:FAQ458769 FKK458741:FKM458769 FUG458741:FUI458769 GEC458741:GEE458769 GNY458741:GOA458769 GXU458741:GXW458769 HHQ458741:HHS458769 HRM458741:HRO458769 IBI458741:IBK458769 ILE458741:ILG458769 IVA458741:IVC458769 JEW458741:JEY458769 JOS458741:JOU458769 JYO458741:JYQ458769 KIK458741:KIM458769 KSG458741:KSI458769 LCC458741:LCE458769 LLY458741:LMA458769 LVU458741:LVW458769 MFQ458741:MFS458769 MPM458741:MPO458769 MZI458741:MZK458769 NJE458741:NJG458769 NTA458741:NTC458769 OCW458741:OCY458769 OMS458741:OMU458769 OWO458741:OWQ458769 PGK458741:PGM458769 PQG458741:PQI458769 QAC458741:QAE458769 QJY458741:QKA458769 QTU458741:QTW458769 RDQ458741:RDS458769 RNM458741:RNO458769 RXI458741:RXK458769 SHE458741:SHG458769 SRA458741:SRC458769 TAW458741:TAY458769 TKS458741:TKU458769 TUO458741:TUQ458769 UEK458741:UEM458769 UOG458741:UOI458769 UYC458741:UYE458769 VHY458741:VIA458769 VRU458741:VRW458769 WBQ458741:WBS458769 WLM458741:WLO458769 WVI458741:WVK458769 IW524277:IY524305 SS524277:SU524305 ACO524277:ACQ524305 AMK524277:AMM524305 AWG524277:AWI524305 BGC524277:BGE524305 BPY524277:BQA524305 BZU524277:BZW524305 CJQ524277:CJS524305 CTM524277:CTO524305 DDI524277:DDK524305 DNE524277:DNG524305 DXA524277:DXC524305 EGW524277:EGY524305 EQS524277:EQU524305 FAO524277:FAQ524305 FKK524277:FKM524305 FUG524277:FUI524305 GEC524277:GEE524305 GNY524277:GOA524305 GXU524277:GXW524305 HHQ524277:HHS524305 HRM524277:HRO524305 IBI524277:IBK524305 ILE524277:ILG524305 IVA524277:IVC524305 JEW524277:JEY524305 JOS524277:JOU524305 JYO524277:JYQ524305 KIK524277:KIM524305 KSG524277:KSI524305 LCC524277:LCE524305 LLY524277:LMA524305 LVU524277:LVW524305 MFQ524277:MFS524305 MPM524277:MPO524305 MZI524277:MZK524305 NJE524277:NJG524305 NTA524277:NTC524305 OCW524277:OCY524305 OMS524277:OMU524305 OWO524277:OWQ524305 PGK524277:PGM524305 PQG524277:PQI524305 QAC524277:QAE524305 QJY524277:QKA524305 QTU524277:QTW524305 RDQ524277:RDS524305 RNM524277:RNO524305 RXI524277:RXK524305 SHE524277:SHG524305 SRA524277:SRC524305 TAW524277:TAY524305 TKS524277:TKU524305 TUO524277:TUQ524305 UEK524277:UEM524305 UOG524277:UOI524305 UYC524277:UYE524305 VHY524277:VIA524305 VRU524277:VRW524305 WBQ524277:WBS524305 WLM524277:WLO524305 WVI524277:WVK524305 IW589813:IY589841 SS589813:SU589841 ACO589813:ACQ589841 AMK589813:AMM589841 AWG589813:AWI589841 BGC589813:BGE589841 BPY589813:BQA589841 BZU589813:BZW589841 CJQ589813:CJS589841 CTM589813:CTO589841 DDI589813:DDK589841 DNE589813:DNG589841 DXA589813:DXC589841 EGW589813:EGY589841 EQS589813:EQU589841 FAO589813:FAQ589841 FKK589813:FKM589841 FUG589813:FUI589841 GEC589813:GEE589841 GNY589813:GOA589841 GXU589813:GXW589841 HHQ589813:HHS589841 HRM589813:HRO589841 IBI589813:IBK589841 ILE589813:ILG589841 IVA589813:IVC589841 JEW589813:JEY589841 JOS589813:JOU589841 JYO589813:JYQ589841 KIK589813:KIM589841 KSG589813:KSI589841 LCC589813:LCE589841 LLY589813:LMA589841 LVU589813:LVW589841 MFQ589813:MFS589841 MPM589813:MPO589841 MZI589813:MZK589841 NJE589813:NJG589841 NTA589813:NTC589841 OCW589813:OCY589841 OMS589813:OMU589841 OWO589813:OWQ589841 PGK589813:PGM589841 PQG589813:PQI589841 QAC589813:QAE589841 QJY589813:QKA589841 QTU589813:QTW589841 RDQ589813:RDS589841 RNM589813:RNO589841 RXI589813:RXK589841 SHE589813:SHG589841 SRA589813:SRC589841 TAW589813:TAY589841 TKS589813:TKU589841 TUO589813:TUQ589841 UEK589813:UEM589841 UOG589813:UOI589841 UYC589813:UYE589841 VHY589813:VIA589841 VRU589813:VRW589841 WBQ589813:WBS589841 WLM589813:WLO589841 WVI589813:WVK589841 IW655349:IY655377 SS655349:SU655377 ACO655349:ACQ655377 AMK655349:AMM655377 AWG655349:AWI655377 BGC655349:BGE655377 BPY655349:BQA655377 BZU655349:BZW655377 CJQ655349:CJS655377 CTM655349:CTO655377 DDI655349:DDK655377 DNE655349:DNG655377 DXA655349:DXC655377 EGW655349:EGY655377 EQS655349:EQU655377 FAO655349:FAQ655377 FKK655349:FKM655377 FUG655349:FUI655377 GEC655349:GEE655377 GNY655349:GOA655377 GXU655349:GXW655377 HHQ655349:HHS655377 HRM655349:HRO655377 IBI655349:IBK655377 ILE655349:ILG655377 IVA655349:IVC655377 JEW655349:JEY655377 JOS655349:JOU655377 JYO655349:JYQ655377 KIK655349:KIM655377 KSG655349:KSI655377 LCC655349:LCE655377 LLY655349:LMA655377 LVU655349:LVW655377 MFQ655349:MFS655377 MPM655349:MPO655377 MZI655349:MZK655377 NJE655349:NJG655377 NTA655349:NTC655377 OCW655349:OCY655377 OMS655349:OMU655377 OWO655349:OWQ655377 PGK655349:PGM655377 PQG655349:PQI655377 QAC655349:QAE655377 QJY655349:QKA655377 QTU655349:QTW655377 RDQ655349:RDS655377 RNM655349:RNO655377 RXI655349:RXK655377 SHE655349:SHG655377 SRA655349:SRC655377 TAW655349:TAY655377 TKS655349:TKU655377 TUO655349:TUQ655377 UEK655349:UEM655377 UOG655349:UOI655377 UYC655349:UYE655377 VHY655349:VIA655377 VRU655349:VRW655377 WBQ655349:WBS655377 WLM655349:WLO655377 WVI655349:WVK655377 IW720885:IY720913 SS720885:SU720913 ACO720885:ACQ720913 AMK720885:AMM720913 AWG720885:AWI720913 BGC720885:BGE720913 BPY720885:BQA720913 BZU720885:BZW720913 CJQ720885:CJS720913 CTM720885:CTO720913 DDI720885:DDK720913 DNE720885:DNG720913 DXA720885:DXC720913 EGW720885:EGY720913 EQS720885:EQU720913 FAO720885:FAQ720913 FKK720885:FKM720913 FUG720885:FUI720913 GEC720885:GEE720913 GNY720885:GOA720913 GXU720885:GXW720913 HHQ720885:HHS720913 HRM720885:HRO720913 IBI720885:IBK720913 ILE720885:ILG720913 IVA720885:IVC720913 JEW720885:JEY720913 JOS720885:JOU720913 JYO720885:JYQ720913 KIK720885:KIM720913 KSG720885:KSI720913 LCC720885:LCE720913 LLY720885:LMA720913 LVU720885:LVW720913 MFQ720885:MFS720913 MPM720885:MPO720913 MZI720885:MZK720913 NJE720885:NJG720913 NTA720885:NTC720913 OCW720885:OCY720913 OMS720885:OMU720913 OWO720885:OWQ720913 PGK720885:PGM720913 PQG720885:PQI720913 QAC720885:QAE720913 QJY720885:QKA720913 QTU720885:QTW720913 RDQ720885:RDS720913 RNM720885:RNO720913 RXI720885:RXK720913 SHE720885:SHG720913 SRA720885:SRC720913 TAW720885:TAY720913 TKS720885:TKU720913 TUO720885:TUQ720913 UEK720885:UEM720913 UOG720885:UOI720913 UYC720885:UYE720913 VHY720885:VIA720913 VRU720885:VRW720913 WBQ720885:WBS720913 WLM720885:WLO720913 WVI720885:WVK720913 IW786421:IY786449 SS786421:SU786449 ACO786421:ACQ786449 AMK786421:AMM786449 AWG786421:AWI786449 BGC786421:BGE786449 BPY786421:BQA786449 BZU786421:BZW786449 CJQ786421:CJS786449 CTM786421:CTO786449 DDI786421:DDK786449 DNE786421:DNG786449 DXA786421:DXC786449 EGW786421:EGY786449 EQS786421:EQU786449 FAO786421:FAQ786449 FKK786421:FKM786449 FUG786421:FUI786449 GEC786421:GEE786449 GNY786421:GOA786449 GXU786421:GXW786449 HHQ786421:HHS786449 HRM786421:HRO786449 IBI786421:IBK786449 ILE786421:ILG786449 IVA786421:IVC786449 JEW786421:JEY786449 JOS786421:JOU786449 JYO786421:JYQ786449 KIK786421:KIM786449 KSG786421:KSI786449 LCC786421:LCE786449 LLY786421:LMA786449 LVU786421:LVW786449 MFQ786421:MFS786449 MPM786421:MPO786449 MZI786421:MZK786449 NJE786421:NJG786449 NTA786421:NTC786449 OCW786421:OCY786449 OMS786421:OMU786449 OWO786421:OWQ786449 PGK786421:PGM786449 PQG786421:PQI786449 QAC786421:QAE786449 QJY786421:QKA786449 QTU786421:QTW786449 RDQ786421:RDS786449 RNM786421:RNO786449 RXI786421:RXK786449 SHE786421:SHG786449 SRA786421:SRC786449 TAW786421:TAY786449 TKS786421:TKU786449 TUO786421:TUQ786449 UEK786421:UEM786449 UOG786421:UOI786449 UYC786421:UYE786449 VHY786421:VIA786449 VRU786421:VRW786449 WBQ786421:WBS786449 WLM786421:WLO786449 WVI786421:WVK786449 IW851957:IY851985 SS851957:SU851985 ACO851957:ACQ851985 AMK851957:AMM851985 AWG851957:AWI851985 BGC851957:BGE851985 BPY851957:BQA851985 BZU851957:BZW851985 CJQ851957:CJS851985 CTM851957:CTO851985 DDI851957:DDK851985 DNE851957:DNG851985 DXA851957:DXC851985 EGW851957:EGY851985 EQS851957:EQU851985 FAO851957:FAQ851985 FKK851957:FKM851985 FUG851957:FUI851985 GEC851957:GEE851985 GNY851957:GOA851985 GXU851957:GXW851985 HHQ851957:HHS851985 HRM851957:HRO851985 IBI851957:IBK851985 ILE851957:ILG851985 IVA851957:IVC851985 JEW851957:JEY851985 JOS851957:JOU851985 JYO851957:JYQ851985 KIK851957:KIM851985 KSG851957:KSI851985 LCC851957:LCE851985 LLY851957:LMA851985 LVU851957:LVW851985 MFQ851957:MFS851985 MPM851957:MPO851985 MZI851957:MZK851985 NJE851957:NJG851985 NTA851957:NTC851985 OCW851957:OCY851985 OMS851957:OMU851985 OWO851957:OWQ851985 PGK851957:PGM851985 PQG851957:PQI851985 QAC851957:QAE851985 QJY851957:QKA851985 QTU851957:QTW851985 RDQ851957:RDS851985 RNM851957:RNO851985 RXI851957:RXK851985 SHE851957:SHG851985 SRA851957:SRC851985 TAW851957:TAY851985 TKS851957:TKU851985 TUO851957:TUQ851985 UEK851957:UEM851985 UOG851957:UOI851985 UYC851957:UYE851985 VHY851957:VIA851985 VRU851957:VRW851985 WBQ851957:WBS851985 WLM851957:WLO851985 WVI851957:WVK851985 IW917493:IY917521 SS917493:SU917521 ACO917493:ACQ917521 AMK917493:AMM917521 AWG917493:AWI917521 BGC917493:BGE917521 BPY917493:BQA917521 BZU917493:BZW917521 CJQ917493:CJS917521 CTM917493:CTO917521 DDI917493:DDK917521 DNE917493:DNG917521 DXA917493:DXC917521 EGW917493:EGY917521 EQS917493:EQU917521 FAO917493:FAQ917521 FKK917493:FKM917521 FUG917493:FUI917521 GEC917493:GEE917521 GNY917493:GOA917521 GXU917493:GXW917521 HHQ917493:HHS917521 HRM917493:HRO917521 IBI917493:IBK917521 ILE917493:ILG917521 IVA917493:IVC917521 JEW917493:JEY917521 JOS917493:JOU917521 JYO917493:JYQ917521 KIK917493:KIM917521 KSG917493:KSI917521 LCC917493:LCE917521 LLY917493:LMA917521 LVU917493:LVW917521 MFQ917493:MFS917521 MPM917493:MPO917521 MZI917493:MZK917521 NJE917493:NJG917521 NTA917493:NTC917521 OCW917493:OCY917521 OMS917493:OMU917521 OWO917493:OWQ917521 PGK917493:PGM917521 PQG917493:PQI917521 QAC917493:QAE917521 QJY917493:QKA917521 QTU917493:QTW917521 RDQ917493:RDS917521 RNM917493:RNO917521 RXI917493:RXK917521 SHE917493:SHG917521 SRA917493:SRC917521 TAW917493:TAY917521 TKS917493:TKU917521 TUO917493:TUQ917521 UEK917493:UEM917521 UOG917493:UOI917521 UYC917493:UYE917521 VHY917493:VIA917521 VRU917493:VRW917521 WBQ917493:WBS917521 WLM917493:WLO917521 WVI917493:WVK917521 IW983029:IY983057 SS983029:SU983057 ACO983029:ACQ983057 AMK983029:AMM983057 AWG983029:AWI983057 BGC983029:BGE983057 BPY983029:BQA983057 BZU983029:BZW983057 CJQ983029:CJS983057 CTM983029:CTO983057 DDI983029:DDK983057 DNE983029:DNG983057 DXA983029:DXC983057 EGW983029:EGY983057 EQS983029:EQU983057 FAO983029:FAQ983057 FKK983029:FKM983057 FUG983029:FUI983057 GEC983029:GEE983057 GNY983029:GOA983057 GXU983029:GXW983057 HHQ983029:HHS983057 HRM983029:HRO983057 IBI983029:IBK983057 ILE983029:ILG983057 IVA983029:IVC983057 JEW983029:JEY983057 JOS983029:JOU983057 JYO983029:JYQ983057 KIK983029:KIM983057 KSG983029:KSI983057 LCC983029:LCE983057 LLY983029:LMA983057 LVU983029:LVW983057 MFQ983029:MFS983057 MPM983029:MPO983057 MZI983029:MZK983057 NJE983029:NJG983057 NTA983029:NTC983057 OCW983029:OCY983057 OMS983029:OMU983057 OWO983029:OWQ983057 PGK983029:PGM983057 PQG983029:PQI983057 QAC983029:QAE983057 QJY983029:QKA983057 QTU983029:QTW983057 RDQ983029:RDS983057 RNM983029:RNO983057 RXI983029:RXK983057 SHE983029:SHG983057 SRA983029:SRC983057 TAW983029:TAY983057 TKS983029:TKU983057 TUO983029:TUQ983057 UEK983029:UEM983057 UOG983029:UOI983057 UYC983029:UYE983057 VHY983029:VIA983057 VRU983029:VRW983057 WBQ983029:WBS983057 WLM983029:WLO983057 WVI983029:WVK983057 IW65554:IZ65554 SS65554:SV65554 ACO65554:ACR65554 AMK65554:AMN65554 AWG65554:AWJ65554 BGC65554:BGF65554 BPY65554:BQB65554 BZU65554:BZX65554 CJQ65554:CJT65554 CTM65554:CTP65554 DDI65554:DDL65554 DNE65554:DNH65554 DXA65554:DXD65554 EGW65554:EGZ65554 EQS65554:EQV65554 FAO65554:FAR65554 FKK65554:FKN65554 FUG65554:FUJ65554 GEC65554:GEF65554 GNY65554:GOB65554 GXU65554:GXX65554 HHQ65554:HHT65554 HRM65554:HRP65554 IBI65554:IBL65554 ILE65554:ILH65554 IVA65554:IVD65554 JEW65554:JEZ65554 JOS65554:JOV65554 JYO65554:JYR65554 KIK65554:KIN65554 KSG65554:KSJ65554 LCC65554:LCF65554 LLY65554:LMB65554 LVU65554:LVX65554 MFQ65554:MFT65554 MPM65554:MPP65554 MZI65554:MZL65554 NJE65554:NJH65554 NTA65554:NTD65554 OCW65554:OCZ65554 OMS65554:OMV65554 OWO65554:OWR65554 PGK65554:PGN65554 PQG65554:PQJ65554 QAC65554:QAF65554 QJY65554:QKB65554 QTU65554:QTX65554 RDQ65554:RDT65554 RNM65554:RNP65554 RXI65554:RXL65554 SHE65554:SHH65554 SRA65554:SRD65554 TAW65554:TAZ65554 TKS65554:TKV65554 TUO65554:TUR65554 UEK65554:UEN65554 UOG65554:UOJ65554 UYC65554:UYF65554 VHY65554:VIB65554 VRU65554:VRX65554 WBQ65554:WBT65554 WLM65554:WLP65554 WVI65554:WVL65554 IW131090:IZ131090 SS131090:SV131090 ACO131090:ACR131090 AMK131090:AMN131090 AWG131090:AWJ131090 BGC131090:BGF131090 BPY131090:BQB131090 BZU131090:BZX131090 CJQ131090:CJT131090 CTM131090:CTP131090 DDI131090:DDL131090 DNE131090:DNH131090 DXA131090:DXD131090 EGW131090:EGZ131090 EQS131090:EQV131090 FAO131090:FAR131090 FKK131090:FKN131090 FUG131090:FUJ131090 GEC131090:GEF131090 GNY131090:GOB131090 GXU131090:GXX131090 HHQ131090:HHT131090 HRM131090:HRP131090 IBI131090:IBL131090 ILE131090:ILH131090 IVA131090:IVD131090 JEW131090:JEZ131090 JOS131090:JOV131090 JYO131090:JYR131090 KIK131090:KIN131090 KSG131090:KSJ131090 LCC131090:LCF131090 LLY131090:LMB131090 LVU131090:LVX131090 MFQ131090:MFT131090 MPM131090:MPP131090 MZI131090:MZL131090 NJE131090:NJH131090 NTA131090:NTD131090 OCW131090:OCZ131090 OMS131090:OMV131090 OWO131090:OWR131090 PGK131090:PGN131090 PQG131090:PQJ131090 QAC131090:QAF131090 QJY131090:QKB131090 QTU131090:QTX131090 RDQ131090:RDT131090 RNM131090:RNP131090 RXI131090:RXL131090 SHE131090:SHH131090 SRA131090:SRD131090 TAW131090:TAZ131090 TKS131090:TKV131090 TUO131090:TUR131090 UEK131090:UEN131090 UOG131090:UOJ131090 UYC131090:UYF131090 VHY131090:VIB131090 VRU131090:VRX131090 WBQ131090:WBT131090 WLM131090:WLP131090 WVI131090:WVL131090 IW196626:IZ196626 SS196626:SV196626 ACO196626:ACR196626 AMK196626:AMN196626 AWG196626:AWJ196626 BGC196626:BGF196626 BPY196626:BQB196626 BZU196626:BZX196626 CJQ196626:CJT196626 CTM196626:CTP196626 DDI196626:DDL196626 DNE196626:DNH196626 DXA196626:DXD196626 EGW196626:EGZ196626 EQS196626:EQV196626 FAO196626:FAR196626 FKK196626:FKN196626 FUG196626:FUJ196626 GEC196626:GEF196626 GNY196626:GOB196626 GXU196626:GXX196626 HHQ196626:HHT196626 HRM196626:HRP196626 IBI196626:IBL196626 ILE196626:ILH196626 IVA196626:IVD196626 JEW196626:JEZ196626 JOS196626:JOV196626 JYO196626:JYR196626 KIK196626:KIN196626 KSG196626:KSJ196626 LCC196626:LCF196626 LLY196626:LMB196626 LVU196626:LVX196626 MFQ196626:MFT196626 MPM196626:MPP196626 MZI196626:MZL196626 NJE196626:NJH196626 NTA196626:NTD196626 OCW196626:OCZ196626 OMS196626:OMV196626 OWO196626:OWR196626 PGK196626:PGN196626 PQG196626:PQJ196626 QAC196626:QAF196626 QJY196626:QKB196626 QTU196626:QTX196626 RDQ196626:RDT196626 RNM196626:RNP196626 RXI196626:RXL196626 SHE196626:SHH196626 SRA196626:SRD196626 TAW196626:TAZ196626 TKS196626:TKV196626 TUO196626:TUR196626 UEK196626:UEN196626 UOG196626:UOJ196626 UYC196626:UYF196626 VHY196626:VIB196626 VRU196626:VRX196626 WBQ196626:WBT196626 WLM196626:WLP196626 WVI196626:WVL196626 IW262162:IZ262162 SS262162:SV262162 ACO262162:ACR262162 AMK262162:AMN262162 AWG262162:AWJ262162 BGC262162:BGF262162 BPY262162:BQB262162 BZU262162:BZX262162 CJQ262162:CJT262162 CTM262162:CTP262162 DDI262162:DDL262162 DNE262162:DNH262162 DXA262162:DXD262162 EGW262162:EGZ262162 EQS262162:EQV262162 FAO262162:FAR262162 FKK262162:FKN262162 FUG262162:FUJ262162 GEC262162:GEF262162 GNY262162:GOB262162 GXU262162:GXX262162 HHQ262162:HHT262162 HRM262162:HRP262162 IBI262162:IBL262162 ILE262162:ILH262162 IVA262162:IVD262162 JEW262162:JEZ262162 JOS262162:JOV262162 JYO262162:JYR262162 KIK262162:KIN262162 KSG262162:KSJ262162 LCC262162:LCF262162 LLY262162:LMB262162 LVU262162:LVX262162 MFQ262162:MFT262162 MPM262162:MPP262162 MZI262162:MZL262162 NJE262162:NJH262162 NTA262162:NTD262162 OCW262162:OCZ262162 OMS262162:OMV262162 OWO262162:OWR262162 PGK262162:PGN262162 PQG262162:PQJ262162 QAC262162:QAF262162 QJY262162:QKB262162 QTU262162:QTX262162 RDQ262162:RDT262162 RNM262162:RNP262162 RXI262162:RXL262162 SHE262162:SHH262162 SRA262162:SRD262162 TAW262162:TAZ262162 TKS262162:TKV262162 TUO262162:TUR262162 UEK262162:UEN262162 UOG262162:UOJ262162 UYC262162:UYF262162 VHY262162:VIB262162 VRU262162:VRX262162 WBQ262162:WBT262162 WLM262162:WLP262162 WVI262162:WVL262162 IW327698:IZ327698 SS327698:SV327698 ACO327698:ACR327698 AMK327698:AMN327698 AWG327698:AWJ327698 BGC327698:BGF327698 BPY327698:BQB327698 BZU327698:BZX327698 CJQ327698:CJT327698 CTM327698:CTP327698 DDI327698:DDL327698 DNE327698:DNH327698 DXA327698:DXD327698 EGW327698:EGZ327698 EQS327698:EQV327698 FAO327698:FAR327698 FKK327698:FKN327698 FUG327698:FUJ327698 GEC327698:GEF327698 GNY327698:GOB327698 GXU327698:GXX327698 HHQ327698:HHT327698 HRM327698:HRP327698 IBI327698:IBL327698 ILE327698:ILH327698 IVA327698:IVD327698 JEW327698:JEZ327698 JOS327698:JOV327698 JYO327698:JYR327698 KIK327698:KIN327698 KSG327698:KSJ327698 LCC327698:LCF327698 LLY327698:LMB327698 LVU327698:LVX327698 MFQ327698:MFT327698 MPM327698:MPP327698 MZI327698:MZL327698 NJE327698:NJH327698 NTA327698:NTD327698 OCW327698:OCZ327698 OMS327698:OMV327698 OWO327698:OWR327698 PGK327698:PGN327698 PQG327698:PQJ327698 QAC327698:QAF327698 QJY327698:QKB327698 QTU327698:QTX327698 RDQ327698:RDT327698 RNM327698:RNP327698 RXI327698:RXL327698 SHE327698:SHH327698 SRA327698:SRD327698 TAW327698:TAZ327698 TKS327698:TKV327698 TUO327698:TUR327698 UEK327698:UEN327698 UOG327698:UOJ327698 UYC327698:UYF327698 VHY327698:VIB327698 VRU327698:VRX327698 WBQ327698:WBT327698 WLM327698:WLP327698 WVI327698:WVL327698 IW393234:IZ393234 SS393234:SV393234 ACO393234:ACR393234 AMK393234:AMN393234 AWG393234:AWJ393234 BGC393234:BGF393234 BPY393234:BQB393234 BZU393234:BZX393234 CJQ393234:CJT393234 CTM393234:CTP393234 DDI393234:DDL393234 DNE393234:DNH393234 DXA393234:DXD393234 EGW393234:EGZ393234 EQS393234:EQV393234 FAO393234:FAR393234 FKK393234:FKN393234 FUG393234:FUJ393234 GEC393234:GEF393234 GNY393234:GOB393234 GXU393234:GXX393234 HHQ393234:HHT393234 HRM393234:HRP393234 IBI393234:IBL393234 ILE393234:ILH393234 IVA393234:IVD393234 JEW393234:JEZ393234 JOS393234:JOV393234 JYO393234:JYR393234 KIK393234:KIN393234 KSG393234:KSJ393234 LCC393234:LCF393234 LLY393234:LMB393234 LVU393234:LVX393234 MFQ393234:MFT393234 MPM393234:MPP393234 MZI393234:MZL393234 NJE393234:NJH393234 NTA393234:NTD393234 OCW393234:OCZ393234 OMS393234:OMV393234 OWO393234:OWR393234 PGK393234:PGN393234 PQG393234:PQJ393234 QAC393234:QAF393234 QJY393234:QKB393234 QTU393234:QTX393234 RDQ393234:RDT393234 RNM393234:RNP393234 RXI393234:RXL393234 SHE393234:SHH393234 SRA393234:SRD393234 TAW393234:TAZ393234 TKS393234:TKV393234 TUO393234:TUR393234 UEK393234:UEN393234 UOG393234:UOJ393234 UYC393234:UYF393234 VHY393234:VIB393234 VRU393234:VRX393234 WBQ393234:WBT393234 WLM393234:WLP393234 WVI393234:WVL393234 IW458770:IZ458770 SS458770:SV458770 ACO458770:ACR458770 AMK458770:AMN458770 AWG458770:AWJ458770 BGC458770:BGF458770 BPY458770:BQB458770 BZU458770:BZX458770 CJQ458770:CJT458770 CTM458770:CTP458770 DDI458770:DDL458770 DNE458770:DNH458770 DXA458770:DXD458770 EGW458770:EGZ458770 EQS458770:EQV458770 FAO458770:FAR458770 FKK458770:FKN458770 FUG458770:FUJ458770 GEC458770:GEF458770 GNY458770:GOB458770 GXU458770:GXX458770 HHQ458770:HHT458770 HRM458770:HRP458770 IBI458770:IBL458770 ILE458770:ILH458770 IVA458770:IVD458770 JEW458770:JEZ458770 JOS458770:JOV458770 JYO458770:JYR458770 KIK458770:KIN458770 KSG458770:KSJ458770 LCC458770:LCF458770 LLY458770:LMB458770 LVU458770:LVX458770 MFQ458770:MFT458770 MPM458770:MPP458770 MZI458770:MZL458770 NJE458770:NJH458770 NTA458770:NTD458770 OCW458770:OCZ458770 OMS458770:OMV458770 OWO458770:OWR458770 PGK458770:PGN458770 PQG458770:PQJ458770 QAC458770:QAF458770 QJY458770:QKB458770 QTU458770:QTX458770 RDQ458770:RDT458770 RNM458770:RNP458770 RXI458770:RXL458770 SHE458770:SHH458770 SRA458770:SRD458770 TAW458770:TAZ458770 TKS458770:TKV458770 TUO458770:TUR458770 UEK458770:UEN458770 UOG458770:UOJ458770 UYC458770:UYF458770 VHY458770:VIB458770 VRU458770:VRX458770 WBQ458770:WBT458770 WLM458770:WLP458770 WVI458770:WVL458770 IW524306:IZ524306 SS524306:SV524306 ACO524306:ACR524306 AMK524306:AMN524306 AWG524306:AWJ524306 BGC524306:BGF524306 BPY524306:BQB524306 BZU524306:BZX524306 CJQ524306:CJT524306 CTM524306:CTP524306 DDI524306:DDL524306 DNE524306:DNH524306 DXA524306:DXD524306 EGW524306:EGZ524306 EQS524306:EQV524306 FAO524306:FAR524306 FKK524306:FKN524306 FUG524306:FUJ524306 GEC524306:GEF524306 GNY524306:GOB524306 GXU524306:GXX524306 HHQ524306:HHT524306 HRM524306:HRP524306 IBI524306:IBL524306 ILE524306:ILH524306 IVA524306:IVD524306 JEW524306:JEZ524306 JOS524306:JOV524306 JYO524306:JYR524306 KIK524306:KIN524306 KSG524306:KSJ524306 LCC524306:LCF524306 LLY524306:LMB524306 LVU524306:LVX524306 MFQ524306:MFT524306 MPM524306:MPP524306 MZI524306:MZL524306 NJE524306:NJH524306 NTA524306:NTD524306 OCW524306:OCZ524306 OMS524306:OMV524306 OWO524306:OWR524306 PGK524306:PGN524306 PQG524306:PQJ524306 QAC524306:QAF524306 QJY524306:QKB524306 QTU524306:QTX524306 RDQ524306:RDT524306 RNM524306:RNP524306 RXI524306:RXL524306 SHE524306:SHH524306 SRA524306:SRD524306 TAW524306:TAZ524306 TKS524306:TKV524306 TUO524306:TUR524306 UEK524306:UEN524306 UOG524306:UOJ524306 UYC524306:UYF524306 VHY524306:VIB524306 VRU524306:VRX524306 WBQ524306:WBT524306 WLM524306:WLP524306 WVI524306:WVL524306 IW589842:IZ589842 SS589842:SV589842 ACO589842:ACR589842 AMK589842:AMN589842 AWG589842:AWJ589842 BGC589842:BGF589842 BPY589842:BQB589842 BZU589842:BZX589842 CJQ589842:CJT589842 CTM589842:CTP589842 DDI589842:DDL589842 DNE589842:DNH589842 DXA589842:DXD589842 EGW589842:EGZ589842 EQS589842:EQV589842 FAO589842:FAR589842 FKK589842:FKN589842 FUG589842:FUJ589842 GEC589842:GEF589842 GNY589842:GOB589842 GXU589842:GXX589842 HHQ589842:HHT589842 HRM589842:HRP589842 IBI589842:IBL589842 ILE589842:ILH589842 IVA589842:IVD589842 JEW589842:JEZ589842 JOS589842:JOV589842 JYO589842:JYR589842 KIK589842:KIN589842 KSG589842:KSJ589842 LCC589842:LCF589842 LLY589842:LMB589842 LVU589842:LVX589842 MFQ589842:MFT589842 MPM589842:MPP589842 MZI589842:MZL589842 NJE589842:NJH589842 NTA589842:NTD589842 OCW589842:OCZ589842 OMS589842:OMV589842 OWO589842:OWR589842 PGK589842:PGN589842 PQG589842:PQJ589842 QAC589842:QAF589842 QJY589842:QKB589842 QTU589842:QTX589842 RDQ589842:RDT589842 RNM589842:RNP589842 RXI589842:RXL589842 SHE589842:SHH589842 SRA589842:SRD589842 TAW589842:TAZ589842 TKS589842:TKV589842 TUO589842:TUR589842 UEK589842:UEN589842 UOG589842:UOJ589842 UYC589842:UYF589842 VHY589842:VIB589842 VRU589842:VRX589842 WBQ589842:WBT589842 WLM589842:WLP589842 WVI589842:WVL589842 IW655378:IZ655378 SS655378:SV655378 ACO655378:ACR655378 AMK655378:AMN655378 AWG655378:AWJ655378 BGC655378:BGF655378 BPY655378:BQB655378 BZU655378:BZX655378 CJQ655378:CJT655378 CTM655378:CTP655378 DDI655378:DDL655378 DNE655378:DNH655378 DXA655378:DXD655378 EGW655378:EGZ655378 EQS655378:EQV655378 FAO655378:FAR655378 FKK655378:FKN655378 FUG655378:FUJ655378 GEC655378:GEF655378 GNY655378:GOB655378 GXU655378:GXX655378 HHQ655378:HHT655378 HRM655378:HRP655378 IBI655378:IBL655378 ILE655378:ILH655378 IVA655378:IVD655378 JEW655378:JEZ655378 JOS655378:JOV655378 JYO655378:JYR655378 KIK655378:KIN655378 KSG655378:KSJ655378 LCC655378:LCF655378 LLY655378:LMB655378 LVU655378:LVX655378 MFQ655378:MFT655378 MPM655378:MPP655378 MZI655378:MZL655378 NJE655378:NJH655378 NTA655378:NTD655378 OCW655378:OCZ655378 OMS655378:OMV655378 OWO655378:OWR655378 PGK655378:PGN655378 PQG655378:PQJ655378 QAC655378:QAF655378 QJY655378:QKB655378 QTU655378:QTX655378 RDQ655378:RDT655378 RNM655378:RNP655378 RXI655378:RXL655378 SHE655378:SHH655378 SRA655378:SRD655378 TAW655378:TAZ655378 TKS655378:TKV655378 TUO655378:TUR655378 UEK655378:UEN655378 UOG655378:UOJ655378 UYC655378:UYF655378 VHY655378:VIB655378 VRU655378:VRX655378 WBQ655378:WBT655378 WLM655378:WLP655378 WVI655378:WVL655378 IW720914:IZ720914 SS720914:SV720914 ACO720914:ACR720914 AMK720914:AMN720914 AWG720914:AWJ720914 BGC720914:BGF720914 BPY720914:BQB720914 BZU720914:BZX720914 CJQ720914:CJT720914 CTM720914:CTP720914 DDI720914:DDL720914 DNE720914:DNH720914 DXA720914:DXD720914 EGW720914:EGZ720914 EQS720914:EQV720914 FAO720914:FAR720914 FKK720914:FKN720914 FUG720914:FUJ720914 GEC720914:GEF720914 GNY720914:GOB720914 GXU720914:GXX720914 HHQ720914:HHT720914 HRM720914:HRP720914 IBI720914:IBL720914 ILE720914:ILH720914 IVA720914:IVD720914 JEW720914:JEZ720914 JOS720914:JOV720914 JYO720914:JYR720914 KIK720914:KIN720914 KSG720914:KSJ720914 LCC720914:LCF720914 LLY720914:LMB720914 LVU720914:LVX720914 MFQ720914:MFT720914 MPM720914:MPP720914 MZI720914:MZL720914 NJE720914:NJH720914 NTA720914:NTD720914 OCW720914:OCZ720914 OMS720914:OMV720914 OWO720914:OWR720914 PGK720914:PGN720914 PQG720914:PQJ720914 QAC720914:QAF720914 QJY720914:QKB720914 QTU720914:QTX720914 RDQ720914:RDT720914 RNM720914:RNP720914 RXI720914:RXL720914 SHE720914:SHH720914 SRA720914:SRD720914 TAW720914:TAZ720914 TKS720914:TKV720914 TUO720914:TUR720914 UEK720914:UEN720914 UOG720914:UOJ720914 UYC720914:UYF720914 VHY720914:VIB720914 VRU720914:VRX720914 WBQ720914:WBT720914 WLM720914:WLP720914 WVI720914:WVL720914 IW786450:IZ786450 SS786450:SV786450 ACO786450:ACR786450 AMK786450:AMN786450 AWG786450:AWJ786450 BGC786450:BGF786450 BPY786450:BQB786450 BZU786450:BZX786450 CJQ786450:CJT786450 CTM786450:CTP786450 DDI786450:DDL786450 DNE786450:DNH786450 DXA786450:DXD786450 EGW786450:EGZ786450 EQS786450:EQV786450 FAO786450:FAR786450 FKK786450:FKN786450 FUG786450:FUJ786450 GEC786450:GEF786450 GNY786450:GOB786450 GXU786450:GXX786450 HHQ786450:HHT786450 HRM786450:HRP786450 IBI786450:IBL786450 ILE786450:ILH786450 IVA786450:IVD786450 JEW786450:JEZ786450 JOS786450:JOV786450 JYO786450:JYR786450 KIK786450:KIN786450 KSG786450:KSJ786450 LCC786450:LCF786450 LLY786450:LMB786450 LVU786450:LVX786450 MFQ786450:MFT786450 MPM786450:MPP786450 MZI786450:MZL786450 NJE786450:NJH786450 NTA786450:NTD786450 OCW786450:OCZ786450 OMS786450:OMV786450 OWO786450:OWR786450 PGK786450:PGN786450 PQG786450:PQJ786450 QAC786450:QAF786450 QJY786450:QKB786450 QTU786450:QTX786450 RDQ786450:RDT786450 RNM786450:RNP786450 RXI786450:RXL786450 SHE786450:SHH786450 SRA786450:SRD786450 TAW786450:TAZ786450 TKS786450:TKV786450 TUO786450:TUR786450 UEK786450:UEN786450 UOG786450:UOJ786450 UYC786450:UYF786450 VHY786450:VIB786450 VRU786450:VRX786450 WBQ786450:WBT786450 WLM786450:WLP786450 WVI786450:WVL786450 IW851986:IZ851986 SS851986:SV851986 ACO851986:ACR851986 AMK851986:AMN851986 AWG851986:AWJ851986 BGC851986:BGF851986 BPY851986:BQB851986 BZU851986:BZX851986 CJQ851986:CJT851986 CTM851986:CTP851986 DDI851986:DDL851986 DNE851986:DNH851986 DXA851986:DXD851986 EGW851986:EGZ851986 EQS851986:EQV851986 FAO851986:FAR851986 FKK851986:FKN851986 FUG851986:FUJ851986 GEC851986:GEF851986 GNY851986:GOB851986 GXU851986:GXX851986 HHQ851986:HHT851986 HRM851986:HRP851986 IBI851986:IBL851986 ILE851986:ILH851986 IVA851986:IVD851986 JEW851986:JEZ851986 JOS851986:JOV851986 JYO851986:JYR851986 KIK851986:KIN851986 KSG851986:KSJ851986 LCC851986:LCF851986 LLY851986:LMB851986 LVU851986:LVX851986 MFQ851986:MFT851986 MPM851986:MPP851986 MZI851986:MZL851986 NJE851986:NJH851986 NTA851986:NTD851986 OCW851986:OCZ851986 OMS851986:OMV851986 OWO851986:OWR851986 PGK851986:PGN851986 PQG851986:PQJ851986 QAC851986:QAF851986 QJY851986:QKB851986 QTU851986:QTX851986 RDQ851986:RDT851986 RNM851986:RNP851986 RXI851986:RXL851986 SHE851986:SHH851986 SRA851986:SRD851986 TAW851986:TAZ851986 TKS851986:TKV851986 TUO851986:TUR851986 UEK851986:UEN851986 UOG851986:UOJ851986 UYC851986:UYF851986 VHY851986:VIB851986 VRU851986:VRX851986 WBQ851986:WBT851986 WLM851986:WLP851986 WVI851986:WVL851986 IW917522:IZ917522 SS917522:SV917522 ACO917522:ACR917522 AMK917522:AMN917522 AWG917522:AWJ917522 BGC917522:BGF917522 BPY917522:BQB917522 BZU917522:BZX917522 CJQ917522:CJT917522 CTM917522:CTP917522 DDI917522:DDL917522 DNE917522:DNH917522 DXA917522:DXD917522 EGW917522:EGZ917522 EQS917522:EQV917522 FAO917522:FAR917522 FKK917522:FKN917522 FUG917522:FUJ917522 GEC917522:GEF917522 GNY917522:GOB917522 GXU917522:GXX917522 HHQ917522:HHT917522 HRM917522:HRP917522 IBI917522:IBL917522 ILE917522:ILH917522 IVA917522:IVD917522 JEW917522:JEZ917522 JOS917522:JOV917522 JYO917522:JYR917522 KIK917522:KIN917522 KSG917522:KSJ917522 LCC917522:LCF917522 LLY917522:LMB917522 LVU917522:LVX917522 MFQ917522:MFT917522 MPM917522:MPP917522 MZI917522:MZL917522 NJE917522:NJH917522 NTA917522:NTD917522 OCW917522:OCZ917522 OMS917522:OMV917522 OWO917522:OWR917522 PGK917522:PGN917522 PQG917522:PQJ917522 QAC917522:QAF917522 QJY917522:QKB917522 QTU917522:QTX917522 RDQ917522:RDT917522 RNM917522:RNP917522 RXI917522:RXL917522 SHE917522:SHH917522 SRA917522:SRD917522 TAW917522:TAZ917522 TKS917522:TKV917522 TUO917522:TUR917522 UEK917522:UEN917522 UOG917522:UOJ917522 UYC917522:UYF917522 VHY917522:VIB917522 VRU917522:VRX917522 WBQ917522:WBT917522 WLM917522:WLP917522 WVI917522:WVL917522 IW983058:IZ983058 SS983058:SV983058 ACO983058:ACR983058 AMK983058:AMN983058 AWG983058:AWJ983058 BGC983058:BGF983058 BPY983058:BQB983058 BZU983058:BZX983058 CJQ983058:CJT983058 CTM983058:CTP983058 DDI983058:DDL983058 DNE983058:DNH983058 DXA983058:DXD983058 EGW983058:EGZ983058 EQS983058:EQV983058 FAO983058:FAR983058 FKK983058:FKN983058 FUG983058:FUJ983058 GEC983058:GEF983058 GNY983058:GOB983058 GXU983058:GXX983058 HHQ983058:HHT983058 HRM983058:HRP983058 IBI983058:IBL983058 ILE983058:ILH983058 IVA983058:IVD983058 JEW983058:JEZ983058 JOS983058:JOV983058 JYO983058:JYR983058 KIK983058:KIN983058 KSG983058:KSJ983058 LCC983058:LCF983058 LLY983058:LMB983058 LVU983058:LVX983058 MFQ983058:MFT983058 MPM983058:MPP983058 MZI983058:MZL983058 NJE983058:NJH983058 NTA983058:NTD983058 OCW983058:OCZ983058 OMS983058:OMV983058 OWO983058:OWR983058 PGK983058:PGN983058 PQG983058:PQJ983058 QAC983058:QAF983058 QJY983058:QKB983058 QTU983058:QTX983058 RDQ983058:RDT983058 RNM983058:RNP983058 RXI983058:RXL983058 SHE983058:SHH983058 SRA983058:SRD983058 TAW983058:TAZ983058 TKS983058:TKV983058 TUO983058:TUR983058 UEK983058:UEN983058 UOG983058:UOJ983058 UYC983058:UYF983058 VHY983058:VIB983058 VRU983058:VRX983058 WBQ983058:WBT983058 WLM983058:WLP983058 WVI983058:WVL983058" xr:uid="{684056F6-3C5B-41FF-BCAD-93588FB29B4A}"/>
    <dataValidation imeMode="off" allowBlank="1" showInputMessage="1" showErrorMessage="1" sqref="F15 IU15 SQ15 ACM15 AMI15 AWE15 BGA15 BPW15 BZS15 CJO15 CTK15 DDG15 DNC15 DWY15 EGU15 EQQ15 FAM15 FKI15 FUE15 GEA15 GNW15 GXS15 HHO15 HRK15 IBG15 ILC15 IUY15 JEU15 JOQ15 JYM15 KII15 KSE15 LCA15 LLW15 LVS15 MFO15 MPK15 MZG15 NJC15 NSY15 OCU15 OMQ15 OWM15 PGI15 PQE15 QAA15 QJW15 QTS15 RDO15 RNK15 RXG15 SHC15 SQY15 TAU15 TKQ15 TUM15 UEI15 UOE15 UYA15 VHW15 VRS15 WBO15 WLK15 WVG15 F65536 IU65536 SQ65536 ACM65536 AMI65536 AWE65536 BGA65536 BPW65536 BZS65536 CJO65536 CTK65536 DDG65536 DNC65536 DWY65536 EGU65536 EQQ65536 FAM65536 FKI65536 FUE65536 GEA65536 GNW65536 GXS65536 HHO65536 HRK65536 IBG65536 ILC65536 IUY65536 JEU65536 JOQ65536 JYM65536 KII65536 KSE65536 LCA65536 LLW65536 LVS65536 MFO65536 MPK65536 MZG65536 NJC65536 NSY65536 OCU65536 OMQ65536 OWM65536 PGI65536 PQE65536 QAA65536 QJW65536 QTS65536 RDO65536 RNK65536 RXG65536 SHC65536 SQY65536 TAU65536 TKQ65536 TUM65536 UEI65536 UOE65536 UYA65536 VHW65536 VRS65536 WBO65536 WLK65536 WVG65536 F131072 IU131072 SQ131072 ACM131072 AMI131072 AWE131072 BGA131072 BPW131072 BZS131072 CJO131072 CTK131072 DDG131072 DNC131072 DWY131072 EGU131072 EQQ131072 FAM131072 FKI131072 FUE131072 GEA131072 GNW131072 GXS131072 HHO131072 HRK131072 IBG131072 ILC131072 IUY131072 JEU131072 JOQ131072 JYM131072 KII131072 KSE131072 LCA131072 LLW131072 LVS131072 MFO131072 MPK131072 MZG131072 NJC131072 NSY131072 OCU131072 OMQ131072 OWM131072 PGI131072 PQE131072 QAA131072 QJW131072 QTS131072 RDO131072 RNK131072 RXG131072 SHC131072 SQY131072 TAU131072 TKQ131072 TUM131072 UEI131072 UOE131072 UYA131072 VHW131072 VRS131072 WBO131072 WLK131072 WVG131072 F196608 IU196608 SQ196608 ACM196608 AMI196608 AWE196608 BGA196608 BPW196608 BZS196608 CJO196608 CTK196608 DDG196608 DNC196608 DWY196608 EGU196608 EQQ196608 FAM196608 FKI196608 FUE196608 GEA196608 GNW196608 GXS196608 HHO196608 HRK196608 IBG196608 ILC196608 IUY196608 JEU196608 JOQ196608 JYM196608 KII196608 KSE196608 LCA196608 LLW196608 LVS196608 MFO196608 MPK196608 MZG196608 NJC196608 NSY196608 OCU196608 OMQ196608 OWM196608 PGI196608 PQE196608 QAA196608 QJW196608 QTS196608 RDO196608 RNK196608 RXG196608 SHC196608 SQY196608 TAU196608 TKQ196608 TUM196608 UEI196608 UOE196608 UYA196608 VHW196608 VRS196608 WBO196608 WLK196608 WVG196608 F262144 IU262144 SQ262144 ACM262144 AMI262144 AWE262144 BGA262144 BPW262144 BZS262144 CJO262144 CTK262144 DDG262144 DNC262144 DWY262144 EGU262144 EQQ262144 FAM262144 FKI262144 FUE262144 GEA262144 GNW262144 GXS262144 HHO262144 HRK262144 IBG262144 ILC262144 IUY262144 JEU262144 JOQ262144 JYM262144 KII262144 KSE262144 LCA262144 LLW262144 LVS262144 MFO262144 MPK262144 MZG262144 NJC262144 NSY262144 OCU262144 OMQ262144 OWM262144 PGI262144 PQE262144 QAA262144 QJW262144 QTS262144 RDO262144 RNK262144 RXG262144 SHC262144 SQY262144 TAU262144 TKQ262144 TUM262144 UEI262144 UOE262144 UYA262144 VHW262144 VRS262144 WBO262144 WLK262144 WVG262144 F327680 IU327680 SQ327680 ACM327680 AMI327680 AWE327680 BGA327680 BPW327680 BZS327680 CJO327680 CTK327680 DDG327680 DNC327680 DWY327680 EGU327680 EQQ327680 FAM327680 FKI327680 FUE327680 GEA327680 GNW327680 GXS327680 HHO327680 HRK327680 IBG327680 ILC327680 IUY327680 JEU327680 JOQ327680 JYM327680 KII327680 KSE327680 LCA327680 LLW327680 LVS327680 MFO327680 MPK327680 MZG327680 NJC327680 NSY327680 OCU327680 OMQ327680 OWM327680 PGI327680 PQE327680 QAA327680 QJW327680 QTS327680 RDO327680 RNK327680 RXG327680 SHC327680 SQY327680 TAU327680 TKQ327680 TUM327680 UEI327680 UOE327680 UYA327680 VHW327680 VRS327680 WBO327680 WLK327680 WVG327680 F393216 IU393216 SQ393216 ACM393216 AMI393216 AWE393216 BGA393216 BPW393216 BZS393216 CJO393216 CTK393216 DDG393216 DNC393216 DWY393216 EGU393216 EQQ393216 FAM393216 FKI393216 FUE393216 GEA393216 GNW393216 GXS393216 HHO393216 HRK393216 IBG393216 ILC393216 IUY393216 JEU393216 JOQ393216 JYM393216 KII393216 KSE393216 LCA393216 LLW393216 LVS393216 MFO393216 MPK393216 MZG393216 NJC393216 NSY393216 OCU393216 OMQ393216 OWM393216 PGI393216 PQE393216 QAA393216 QJW393216 QTS393216 RDO393216 RNK393216 RXG393216 SHC393216 SQY393216 TAU393216 TKQ393216 TUM393216 UEI393216 UOE393216 UYA393216 VHW393216 VRS393216 WBO393216 WLK393216 WVG393216 F458752 IU458752 SQ458752 ACM458752 AMI458752 AWE458752 BGA458752 BPW458752 BZS458752 CJO458752 CTK458752 DDG458752 DNC458752 DWY458752 EGU458752 EQQ458752 FAM458752 FKI458752 FUE458752 GEA458752 GNW458752 GXS458752 HHO458752 HRK458752 IBG458752 ILC458752 IUY458752 JEU458752 JOQ458752 JYM458752 KII458752 KSE458752 LCA458752 LLW458752 LVS458752 MFO458752 MPK458752 MZG458752 NJC458752 NSY458752 OCU458752 OMQ458752 OWM458752 PGI458752 PQE458752 QAA458752 QJW458752 QTS458752 RDO458752 RNK458752 RXG458752 SHC458752 SQY458752 TAU458752 TKQ458752 TUM458752 UEI458752 UOE458752 UYA458752 VHW458752 VRS458752 WBO458752 WLK458752 WVG458752 F524288 IU524288 SQ524288 ACM524288 AMI524288 AWE524288 BGA524288 BPW524288 BZS524288 CJO524288 CTK524288 DDG524288 DNC524288 DWY524288 EGU524288 EQQ524288 FAM524288 FKI524288 FUE524288 GEA524288 GNW524288 GXS524288 HHO524288 HRK524288 IBG524288 ILC524288 IUY524288 JEU524288 JOQ524288 JYM524288 KII524288 KSE524288 LCA524288 LLW524288 LVS524288 MFO524288 MPK524288 MZG524288 NJC524288 NSY524288 OCU524288 OMQ524288 OWM524288 PGI524288 PQE524288 QAA524288 QJW524288 QTS524288 RDO524288 RNK524288 RXG524288 SHC524288 SQY524288 TAU524288 TKQ524288 TUM524288 UEI524288 UOE524288 UYA524288 VHW524288 VRS524288 WBO524288 WLK524288 WVG524288 F589824 IU589824 SQ589824 ACM589824 AMI589824 AWE589824 BGA589824 BPW589824 BZS589824 CJO589824 CTK589824 DDG589824 DNC589824 DWY589824 EGU589824 EQQ589824 FAM589824 FKI589824 FUE589824 GEA589824 GNW589824 GXS589824 HHO589824 HRK589824 IBG589824 ILC589824 IUY589824 JEU589824 JOQ589824 JYM589824 KII589824 KSE589824 LCA589824 LLW589824 LVS589824 MFO589824 MPK589824 MZG589824 NJC589824 NSY589824 OCU589824 OMQ589824 OWM589824 PGI589824 PQE589824 QAA589824 QJW589824 QTS589824 RDO589824 RNK589824 RXG589824 SHC589824 SQY589824 TAU589824 TKQ589824 TUM589824 UEI589824 UOE589824 UYA589824 VHW589824 VRS589824 WBO589824 WLK589824 WVG589824 F655360 IU655360 SQ655360 ACM655360 AMI655360 AWE655360 BGA655360 BPW655360 BZS655360 CJO655360 CTK655360 DDG655360 DNC655360 DWY655360 EGU655360 EQQ655360 FAM655360 FKI655360 FUE655360 GEA655360 GNW655360 GXS655360 HHO655360 HRK655360 IBG655360 ILC655360 IUY655360 JEU655360 JOQ655360 JYM655360 KII655360 KSE655360 LCA655360 LLW655360 LVS655360 MFO655360 MPK655360 MZG655360 NJC655360 NSY655360 OCU655360 OMQ655360 OWM655360 PGI655360 PQE655360 QAA655360 QJW655360 QTS655360 RDO655360 RNK655360 RXG655360 SHC655360 SQY655360 TAU655360 TKQ655360 TUM655360 UEI655360 UOE655360 UYA655360 VHW655360 VRS655360 WBO655360 WLK655360 WVG655360 F720896 IU720896 SQ720896 ACM720896 AMI720896 AWE720896 BGA720896 BPW720896 BZS720896 CJO720896 CTK720896 DDG720896 DNC720896 DWY720896 EGU720896 EQQ720896 FAM720896 FKI720896 FUE720896 GEA720896 GNW720896 GXS720896 HHO720896 HRK720896 IBG720896 ILC720896 IUY720896 JEU720896 JOQ720896 JYM720896 KII720896 KSE720896 LCA720896 LLW720896 LVS720896 MFO720896 MPK720896 MZG720896 NJC720896 NSY720896 OCU720896 OMQ720896 OWM720896 PGI720896 PQE720896 QAA720896 QJW720896 QTS720896 RDO720896 RNK720896 RXG720896 SHC720896 SQY720896 TAU720896 TKQ720896 TUM720896 UEI720896 UOE720896 UYA720896 VHW720896 VRS720896 WBO720896 WLK720896 WVG720896 F786432 IU786432 SQ786432 ACM786432 AMI786432 AWE786432 BGA786432 BPW786432 BZS786432 CJO786432 CTK786432 DDG786432 DNC786432 DWY786432 EGU786432 EQQ786432 FAM786432 FKI786432 FUE786432 GEA786432 GNW786432 GXS786432 HHO786432 HRK786432 IBG786432 ILC786432 IUY786432 JEU786432 JOQ786432 JYM786432 KII786432 KSE786432 LCA786432 LLW786432 LVS786432 MFO786432 MPK786432 MZG786432 NJC786432 NSY786432 OCU786432 OMQ786432 OWM786432 PGI786432 PQE786432 QAA786432 QJW786432 QTS786432 RDO786432 RNK786432 RXG786432 SHC786432 SQY786432 TAU786432 TKQ786432 TUM786432 UEI786432 UOE786432 UYA786432 VHW786432 VRS786432 WBO786432 WLK786432 WVG786432 F851968 IU851968 SQ851968 ACM851968 AMI851968 AWE851968 BGA851968 BPW851968 BZS851968 CJO851968 CTK851968 DDG851968 DNC851968 DWY851968 EGU851968 EQQ851968 FAM851968 FKI851968 FUE851968 GEA851968 GNW851968 GXS851968 HHO851968 HRK851968 IBG851968 ILC851968 IUY851968 JEU851968 JOQ851968 JYM851968 KII851968 KSE851968 LCA851968 LLW851968 LVS851968 MFO851968 MPK851968 MZG851968 NJC851968 NSY851968 OCU851968 OMQ851968 OWM851968 PGI851968 PQE851968 QAA851968 QJW851968 QTS851968 RDO851968 RNK851968 RXG851968 SHC851968 SQY851968 TAU851968 TKQ851968 TUM851968 UEI851968 UOE851968 UYA851968 VHW851968 VRS851968 WBO851968 WLK851968 WVG851968 F917504 IU917504 SQ917504 ACM917504 AMI917504 AWE917504 BGA917504 BPW917504 BZS917504 CJO917504 CTK917504 DDG917504 DNC917504 DWY917504 EGU917504 EQQ917504 FAM917504 FKI917504 FUE917504 GEA917504 GNW917504 GXS917504 HHO917504 HRK917504 IBG917504 ILC917504 IUY917504 JEU917504 JOQ917504 JYM917504 KII917504 KSE917504 LCA917504 LLW917504 LVS917504 MFO917504 MPK917504 MZG917504 NJC917504 NSY917504 OCU917504 OMQ917504 OWM917504 PGI917504 PQE917504 QAA917504 QJW917504 QTS917504 RDO917504 RNK917504 RXG917504 SHC917504 SQY917504 TAU917504 TKQ917504 TUM917504 UEI917504 UOE917504 UYA917504 VHW917504 VRS917504 WBO917504 WLK917504 WVG917504 F983040 IU983040 SQ983040 ACM983040 AMI983040 AWE983040 BGA983040 BPW983040 BZS983040 CJO983040 CTK983040 DDG983040 DNC983040 DWY983040 EGU983040 EQQ983040 FAM983040 FKI983040 FUE983040 GEA983040 GNW983040 GXS983040 HHO983040 HRK983040 IBG983040 ILC983040 IUY983040 JEU983040 JOQ983040 JYM983040 KII983040 KSE983040 LCA983040 LLW983040 LVS983040 MFO983040 MPK983040 MZG983040 NJC983040 NSY983040 OCU983040 OMQ983040 OWM983040 PGI983040 PQE983040 QAA983040 QJW983040 QTS983040 RDO983040 RNK983040 RXG983040 SHC983040 SQY983040 TAU983040 TKQ983040 TUM983040 UEI983040 UOE983040 UYA983040 VHW983040 VRS983040 WBO983040 WLK983040 WVG983040 F8 IU8 SQ8 ACM8 AMI8 AWE8 BGA8 BPW8 BZS8 CJO8 CTK8 DDG8 DNC8 DWY8 EGU8 EQQ8 FAM8 FKI8 FUE8 GEA8 GNW8 GXS8 HHO8 HRK8 IBG8 ILC8 IUY8 JEU8 JOQ8 JYM8 KII8 KSE8 LCA8 LLW8 LVS8 MFO8 MPK8 MZG8 NJC8 NSY8 OCU8 OMQ8 OWM8 PGI8 PQE8 QAA8 QJW8 QTS8 RDO8 RNK8 RXG8 SHC8 SQY8 TAU8 TKQ8 TUM8 UEI8 UOE8 UYA8 VHW8 VRS8 WBO8 WLK8 WVG8 F65529 IU65529 SQ65529 ACM65529 AMI65529 AWE65529 BGA65529 BPW65529 BZS65529 CJO65529 CTK65529 DDG65529 DNC65529 DWY65529 EGU65529 EQQ65529 FAM65529 FKI65529 FUE65529 GEA65529 GNW65529 GXS65529 HHO65529 HRK65529 IBG65529 ILC65529 IUY65529 JEU65529 JOQ65529 JYM65529 KII65529 KSE65529 LCA65529 LLW65529 LVS65529 MFO65529 MPK65529 MZG65529 NJC65529 NSY65529 OCU65529 OMQ65529 OWM65529 PGI65529 PQE65529 QAA65529 QJW65529 QTS65529 RDO65529 RNK65529 RXG65529 SHC65529 SQY65529 TAU65529 TKQ65529 TUM65529 UEI65529 UOE65529 UYA65529 VHW65529 VRS65529 WBO65529 WLK65529 WVG65529 F131065 IU131065 SQ131065 ACM131065 AMI131065 AWE131065 BGA131065 BPW131065 BZS131065 CJO131065 CTK131065 DDG131065 DNC131065 DWY131065 EGU131065 EQQ131065 FAM131065 FKI131065 FUE131065 GEA131065 GNW131065 GXS131065 HHO131065 HRK131065 IBG131065 ILC131065 IUY131065 JEU131065 JOQ131065 JYM131065 KII131065 KSE131065 LCA131065 LLW131065 LVS131065 MFO131065 MPK131065 MZG131065 NJC131065 NSY131065 OCU131065 OMQ131065 OWM131065 PGI131065 PQE131065 QAA131065 QJW131065 QTS131065 RDO131065 RNK131065 RXG131065 SHC131065 SQY131065 TAU131065 TKQ131065 TUM131065 UEI131065 UOE131065 UYA131065 VHW131065 VRS131065 WBO131065 WLK131065 WVG131065 F196601 IU196601 SQ196601 ACM196601 AMI196601 AWE196601 BGA196601 BPW196601 BZS196601 CJO196601 CTK196601 DDG196601 DNC196601 DWY196601 EGU196601 EQQ196601 FAM196601 FKI196601 FUE196601 GEA196601 GNW196601 GXS196601 HHO196601 HRK196601 IBG196601 ILC196601 IUY196601 JEU196601 JOQ196601 JYM196601 KII196601 KSE196601 LCA196601 LLW196601 LVS196601 MFO196601 MPK196601 MZG196601 NJC196601 NSY196601 OCU196601 OMQ196601 OWM196601 PGI196601 PQE196601 QAA196601 QJW196601 QTS196601 RDO196601 RNK196601 RXG196601 SHC196601 SQY196601 TAU196601 TKQ196601 TUM196601 UEI196601 UOE196601 UYA196601 VHW196601 VRS196601 WBO196601 WLK196601 WVG196601 F262137 IU262137 SQ262137 ACM262137 AMI262137 AWE262137 BGA262137 BPW262137 BZS262137 CJO262137 CTK262137 DDG262137 DNC262137 DWY262137 EGU262137 EQQ262137 FAM262137 FKI262137 FUE262137 GEA262137 GNW262137 GXS262137 HHO262137 HRK262137 IBG262137 ILC262137 IUY262137 JEU262137 JOQ262137 JYM262137 KII262137 KSE262137 LCA262137 LLW262137 LVS262137 MFO262137 MPK262137 MZG262137 NJC262137 NSY262137 OCU262137 OMQ262137 OWM262137 PGI262137 PQE262137 QAA262137 QJW262137 QTS262137 RDO262137 RNK262137 RXG262137 SHC262137 SQY262137 TAU262137 TKQ262137 TUM262137 UEI262137 UOE262137 UYA262137 VHW262137 VRS262137 WBO262137 WLK262137 WVG262137 F327673 IU327673 SQ327673 ACM327673 AMI327673 AWE327673 BGA327673 BPW327673 BZS327673 CJO327673 CTK327673 DDG327673 DNC327673 DWY327673 EGU327673 EQQ327673 FAM327673 FKI327673 FUE327673 GEA327673 GNW327673 GXS327673 HHO327673 HRK327673 IBG327673 ILC327673 IUY327673 JEU327673 JOQ327673 JYM327673 KII327673 KSE327673 LCA327673 LLW327673 LVS327673 MFO327673 MPK327673 MZG327673 NJC327673 NSY327673 OCU327673 OMQ327673 OWM327673 PGI327673 PQE327673 QAA327673 QJW327673 QTS327673 RDO327673 RNK327673 RXG327673 SHC327673 SQY327673 TAU327673 TKQ327673 TUM327673 UEI327673 UOE327673 UYA327673 VHW327673 VRS327673 WBO327673 WLK327673 WVG327673 F393209 IU393209 SQ393209 ACM393209 AMI393209 AWE393209 BGA393209 BPW393209 BZS393209 CJO393209 CTK393209 DDG393209 DNC393209 DWY393209 EGU393209 EQQ393209 FAM393209 FKI393209 FUE393209 GEA393209 GNW393209 GXS393209 HHO393209 HRK393209 IBG393209 ILC393209 IUY393209 JEU393209 JOQ393209 JYM393209 KII393209 KSE393209 LCA393209 LLW393209 LVS393209 MFO393209 MPK393209 MZG393209 NJC393209 NSY393209 OCU393209 OMQ393209 OWM393209 PGI393209 PQE393209 QAA393209 QJW393209 QTS393209 RDO393209 RNK393209 RXG393209 SHC393209 SQY393209 TAU393209 TKQ393209 TUM393209 UEI393209 UOE393209 UYA393209 VHW393209 VRS393209 WBO393209 WLK393209 WVG393209 F458745 IU458745 SQ458745 ACM458745 AMI458745 AWE458745 BGA458745 BPW458745 BZS458745 CJO458745 CTK458745 DDG458745 DNC458745 DWY458745 EGU458745 EQQ458745 FAM458745 FKI458745 FUE458745 GEA458745 GNW458745 GXS458745 HHO458745 HRK458745 IBG458745 ILC458745 IUY458745 JEU458745 JOQ458745 JYM458745 KII458745 KSE458745 LCA458745 LLW458745 LVS458745 MFO458745 MPK458745 MZG458745 NJC458745 NSY458745 OCU458745 OMQ458745 OWM458745 PGI458745 PQE458745 QAA458745 QJW458745 QTS458745 RDO458745 RNK458745 RXG458745 SHC458745 SQY458745 TAU458745 TKQ458745 TUM458745 UEI458745 UOE458745 UYA458745 VHW458745 VRS458745 WBO458745 WLK458745 WVG458745 F524281 IU524281 SQ524281 ACM524281 AMI524281 AWE524281 BGA524281 BPW524281 BZS524281 CJO524281 CTK524281 DDG524281 DNC524281 DWY524281 EGU524281 EQQ524281 FAM524281 FKI524281 FUE524281 GEA524281 GNW524281 GXS524281 HHO524281 HRK524281 IBG524281 ILC524281 IUY524281 JEU524281 JOQ524281 JYM524281 KII524281 KSE524281 LCA524281 LLW524281 LVS524281 MFO524281 MPK524281 MZG524281 NJC524281 NSY524281 OCU524281 OMQ524281 OWM524281 PGI524281 PQE524281 QAA524281 QJW524281 QTS524281 RDO524281 RNK524281 RXG524281 SHC524281 SQY524281 TAU524281 TKQ524281 TUM524281 UEI524281 UOE524281 UYA524281 VHW524281 VRS524281 WBO524281 WLK524281 WVG524281 F589817 IU589817 SQ589817 ACM589817 AMI589817 AWE589817 BGA589817 BPW589817 BZS589817 CJO589817 CTK589817 DDG589817 DNC589817 DWY589817 EGU589817 EQQ589817 FAM589817 FKI589817 FUE589817 GEA589817 GNW589817 GXS589817 HHO589817 HRK589817 IBG589817 ILC589817 IUY589817 JEU589817 JOQ589817 JYM589817 KII589817 KSE589817 LCA589817 LLW589817 LVS589817 MFO589817 MPK589817 MZG589817 NJC589817 NSY589817 OCU589817 OMQ589817 OWM589817 PGI589817 PQE589817 QAA589817 QJW589817 QTS589817 RDO589817 RNK589817 RXG589817 SHC589817 SQY589817 TAU589817 TKQ589817 TUM589817 UEI589817 UOE589817 UYA589817 VHW589817 VRS589817 WBO589817 WLK589817 WVG589817 F655353 IU655353 SQ655353 ACM655353 AMI655353 AWE655353 BGA655353 BPW655353 BZS655353 CJO655353 CTK655353 DDG655353 DNC655353 DWY655353 EGU655353 EQQ655353 FAM655353 FKI655353 FUE655353 GEA655353 GNW655353 GXS655353 HHO655353 HRK655353 IBG655353 ILC655353 IUY655353 JEU655353 JOQ655353 JYM655353 KII655353 KSE655353 LCA655353 LLW655353 LVS655353 MFO655353 MPK655353 MZG655353 NJC655353 NSY655353 OCU655353 OMQ655353 OWM655353 PGI655353 PQE655353 QAA655353 QJW655353 QTS655353 RDO655353 RNK655353 RXG655353 SHC655353 SQY655353 TAU655353 TKQ655353 TUM655353 UEI655353 UOE655353 UYA655353 VHW655353 VRS655353 WBO655353 WLK655353 WVG655353 F720889 IU720889 SQ720889 ACM720889 AMI720889 AWE720889 BGA720889 BPW720889 BZS720889 CJO720889 CTK720889 DDG720889 DNC720889 DWY720889 EGU720889 EQQ720889 FAM720889 FKI720889 FUE720889 GEA720889 GNW720889 GXS720889 HHO720889 HRK720889 IBG720889 ILC720889 IUY720889 JEU720889 JOQ720889 JYM720889 KII720889 KSE720889 LCA720889 LLW720889 LVS720889 MFO720889 MPK720889 MZG720889 NJC720889 NSY720889 OCU720889 OMQ720889 OWM720889 PGI720889 PQE720889 QAA720889 QJW720889 QTS720889 RDO720889 RNK720889 RXG720889 SHC720889 SQY720889 TAU720889 TKQ720889 TUM720889 UEI720889 UOE720889 UYA720889 VHW720889 VRS720889 WBO720889 WLK720889 WVG720889 F786425 IU786425 SQ786425 ACM786425 AMI786425 AWE786425 BGA786425 BPW786425 BZS786425 CJO786425 CTK786425 DDG786425 DNC786425 DWY786425 EGU786425 EQQ786425 FAM786425 FKI786425 FUE786425 GEA786425 GNW786425 GXS786425 HHO786425 HRK786425 IBG786425 ILC786425 IUY786425 JEU786425 JOQ786425 JYM786425 KII786425 KSE786425 LCA786425 LLW786425 LVS786425 MFO786425 MPK786425 MZG786425 NJC786425 NSY786425 OCU786425 OMQ786425 OWM786425 PGI786425 PQE786425 QAA786425 QJW786425 QTS786425 RDO786425 RNK786425 RXG786425 SHC786425 SQY786425 TAU786425 TKQ786425 TUM786425 UEI786425 UOE786425 UYA786425 VHW786425 VRS786425 WBO786425 WLK786425 WVG786425 F851961 IU851961 SQ851961 ACM851961 AMI851961 AWE851961 BGA851961 BPW851961 BZS851961 CJO851961 CTK851961 DDG851961 DNC851961 DWY851961 EGU851961 EQQ851961 FAM851961 FKI851961 FUE851961 GEA851961 GNW851961 GXS851961 HHO851961 HRK851961 IBG851961 ILC851961 IUY851961 JEU851961 JOQ851961 JYM851961 KII851961 KSE851961 LCA851961 LLW851961 LVS851961 MFO851961 MPK851961 MZG851961 NJC851961 NSY851961 OCU851961 OMQ851961 OWM851961 PGI851961 PQE851961 QAA851961 QJW851961 QTS851961 RDO851961 RNK851961 RXG851961 SHC851961 SQY851961 TAU851961 TKQ851961 TUM851961 UEI851961 UOE851961 UYA851961 VHW851961 VRS851961 WBO851961 WLK851961 WVG851961 F917497 IU917497 SQ917497 ACM917497 AMI917497 AWE917497 BGA917497 BPW917497 BZS917497 CJO917497 CTK917497 DDG917497 DNC917497 DWY917497 EGU917497 EQQ917497 FAM917497 FKI917497 FUE917497 GEA917497 GNW917497 GXS917497 HHO917497 HRK917497 IBG917497 ILC917497 IUY917497 JEU917497 JOQ917497 JYM917497 KII917497 KSE917497 LCA917497 LLW917497 LVS917497 MFO917497 MPK917497 MZG917497 NJC917497 NSY917497 OCU917497 OMQ917497 OWM917497 PGI917497 PQE917497 QAA917497 QJW917497 QTS917497 RDO917497 RNK917497 RXG917497 SHC917497 SQY917497 TAU917497 TKQ917497 TUM917497 UEI917497 UOE917497 UYA917497 VHW917497 VRS917497 WBO917497 WLK917497 WVG917497 F983033 IU983033 SQ983033 ACM983033 AMI983033 AWE983033 BGA983033 BPW983033 BZS983033 CJO983033 CTK983033 DDG983033 DNC983033 DWY983033 EGU983033 EQQ983033 FAM983033 FKI983033 FUE983033 GEA983033 GNW983033 GXS983033 HHO983033 HRK983033 IBG983033 ILC983033 IUY983033 JEU983033 JOQ983033 JYM983033 KII983033 KSE983033 LCA983033 LLW983033 LVS983033 MFO983033 MPK983033 MZG983033 NJC983033 NSY983033 OCU983033 OMQ983033 OWM983033 PGI983033 PQE983033 QAA983033 QJW983033 QTS983033 RDO983033 RNK983033 RXG983033 SHC983033 SQY983033 TAU983033 TKQ983033 TUM983033 UEI983033 UOE983033 UYA983033 VHW983033 VRS983033 WBO983033 WLK983033 WVG983033 F6 IU6 SQ6 ACM6 AMI6 AWE6 BGA6 BPW6 BZS6 CJO6 CTK6 DDG6 DNC6 DWY6 EGU6 EQQ6 FAM6 FKI6 FUE6 GEA6 GNW6 GXS6 HHO6 HRK6 IBG6 ILC6 IUY6 JEU6 JOQ6 JYM6 KII6 KSE6 LCA6 LLW6 LVS6 MFO6 MPK6 MZG6 NJC6 NSY6 OCU6 OMQ6 OWM6 PGI6 PQE6 QAA6 QJW6 QTS6 RDO6 RNK6 RXG6 SHC6 SQY6 TAU6 TKQ6 TUM6 UEI6 UOE6 UYA6 VHW6 VRS6 WBO6 WLK6 WVG6 F65527 IU65527 SQ65527 ACM65527 AMI65527 AWE65527 BGA65527 BPW65527 BZS65527 CJO65527 CTK65527 DDG65527 DNC65527 DWY65527 EGU65527 EQQ65527 FAM65527 FKI65527 FUE65527 GEA65527 GNW65527 GXS65527 HHO65527 HRK65527 IBG65527 ILC65527 IUY65527 JEU65527 JOQ65527 JYM65527 KII65527 KSE65527 LCA65527 LLW65527 LVS65527 MFO65527 MPK65527 MZG65527 NJC65527 NSY65527 OCU65527 OMQ65527 OWM65527 PGI65527 PQE65527 QAA65527 QJW65527 QTS65527 RDO65527 RNK65527 RXG65527 SHC65527 SQY65527 TAU65527 TKQ65527 TUM65527 UEI65527 UOE65527 UYA65527 VHW65527 VRS65527 WBO65527 WLK65527 WVG65527 F131063 IU131063 SQ131063 ACM131063 AMI131063 AWE131063 BGA131063 BPW131063 BZS131063 CJO131063 CTK131063 DDG131063 DNC131063 DWY131063 EGU131063 EQQ131063 FAM131063 FKI131063 FUE131063 GEA131063 GNW131063 GXS131063 HHO131063 HRK131063 IBG131063 ILC131063 IUY131063 JEU131063 JOQ131063 JYM131063 KII131063 KSE131063 LCA131063 LLW131063 LVS131063 MFO131063 MPK131063 MZG131063 NJC131063 NSY131063 OCU131063 OMQ131063 OWM131063 PGI131063 PQE131063 QAA131063 QJW131063 QTS131063 RDO131063 RNK131063 RXG131063 SHC131063 SQY131063 TAU131063 TKQ131063 TUM131063 UEI131063 UOE131063 UYA131063 VHW131063 VRS131063 WBO131063 WLK131063 WVG131063 F196599 IU196599 SQ196599 ACM196599 AMI196599 AWE196599 BGA196599 BPW196599 BZS196599 CJO196599 CTK196599 DDG196599 DNC196599 DWY196599 EGU196599 EQQ196599 FAM196599 FKI196599 FUE196599 GEA196599 GNW196599 GXS196599 HHO196599 HRK196599 IBG196599 ILC196599 IUY196599 JEU196599 JOQ196599 JYM196599 KII196599 KSE196599 LCA196599 LLW196599 LVS196599 MFO196599 MPK196599 MZG196599 NJC196599 NSY196599 OCU196599 OMQ196599 OWM196599 PGI196599 PQE196599 QAA196599 QJW196599 QTS196599 RDO196599 RNK196599 RXG196599 SHC196599 SQY196599 TAU196599 TKQ196599 TUM196599 UEI196599 UOE196599 UYA196599 VHW196599 VRS196599 WBO196599 WLK196599 WVG196599 F262135 IU262135 SQ262135 ACM262135 AMI262135 AWE262135 BGA262135 BPW262135 BZS262135 CJO262135 CTK262135 DDG262135 DNC262135 DWY262135 EGU262135 EQQ262135 FAM262135 FKI262135 FUE262135 GEA262135 GNW262135 GXS262135 HHO262135 HRK262135 IBG262135 ILC262135 IUY262135 JEU262135 JOQ262135 JYM262135 KII262135 KSE262135 LCA262135 LLW262135 LVS262135 MFO262135 MPK262135 MZG262135 NJC262135 NSY262135 OCU262135 OMQ262135 OWM262135 PGI262135 PQE262135 QAA262135 QJW262135 QTS262135 RDO262135 RNK262135 RXG262135 SHC262135 SQY262135 TAU262135 TKQ262135 TUM262135 UEI262135 UOE262135 UYA262135 VHW262135 VRS262135 WBO262135 WLK262135 WVG262135 F327671 IU327671 SQ327671 ACM327671 AMI327671 AWE327671 BGA327671 BPW327671 BZS327671 CJO327671 CTK327671 DDG327671 DNC327671 DWY327671 EGU327671 EQQ327671 FAM327671 FKI327671 FUE327671 GEA327671 GNW327671 GXS327671 HHO327671 HRK327671 IBG327671 ILC327671 IUY327671 JEU327671 JOQ327671 JYM327671 KII327671 KSE327671 LCA327671 LLW327671 LVS327671 MFO327671 MPK327671 MZG327671 NJC327671 NSY327671 OCU327671 OMQ327671 OWM327671 PGI327671 PQE327671 QAA327671 QJW327671 QTS327671 RDO327671 RNK327671 RXG327671 SHC327671 SQY327671 TAU327671 TKQ327671 TUM327671 UEI327671 UOE327671 UYA327671 VHW327671 VRS327671 WBO327671 WLK327671 WVG327671 F393207 IU393207 SQ393207 ACM393207 AMI393207 AWE393207 BGA393207 BPW393207 BZS393207 CJO393207 CTK393207 DDG393207 DNC393207 DWY393207 EGU393207 EQQ393207 FAM393207 FKI393207 FUE393207 GEA393207 GNW393207 GXS393207 HHO393207 HRK393207 IBG393207 ILC393207 IUY393207 JEU393207 JOQ393207 JYM393207 KII393207 KSE393207 LCA393207 LLW393207 LVS393207 MFO393207 MPK393207 MZG393207 NJC393207 NSY393207 OCU393207 OMQ393207 OWM393207 PGI393207 PQE393207 QAA393207 QJW393207 QTS393207 RDO393207 RNK393207 RXG393207 SHC393207 SQY393207 TAU393207 TKQ393207 TUM393207 UEI393207 UOE393207 UYA393207 VHW393207 VRS393207 WBO393207 WLK393207 WVG393207 F458743 IU458743 SQ458743 ACM458743 AMI458743 AWE458743 BGA458743 BPW458743 BZS458743 CJO458743 CTK458743 DDG458743 DNC458743 DWY458743 EGU458743 EQQ458743 FAM458743 FKI458743 FUE458743 GEA458743 GNW458743 GXS458743 HHO458743 HRK458743 IBG458743 ILC458743 IUY458743 JEU458743 JOQ458743 JYM458743 KII458743 KSE458743 LCA458743 LLW458743 LVS458743 MFO458743 MPK458743 MZG458743 NJC458743 NSY458743 OCU458743 OMQ458743 OWM458743 PGI458743 PQE458743 QAA458743 QJW458743 QTS458743 RDO458743 RNK458743 RXG458743 SHC458743 SQY458743 TAU458743 TKQ458743 TUM458743 UEI458743 UOE458743 UYA458743 VHW458743 VRS458743 WBO458743 WLK458743 WVG458743 F524279 IU524279 SQ524279 ACM524279 AMI524279 AWE524279 BGA524279 BPW524279 BZS524279 CJO524279 CTK524279 DDG524279 DNC524279 DWY524279 EGU524279 EQQ524279 FAM524279 FKI524279 FUE524279 GEA524279 GNW524279 GXS524279 HHO524279 HRK524279 IBG524279 ILC524279 IUY524279 JEU524279 JOQ524279 JYM524279 KII524279 KSE524279 LCA524279 LLW524279 LVS524279 MFO524279 MPK524279 MZG524279 NJC524279 NSY524279 OCU524279 OMQ524279 OWM524279 PGI524279 PQE524279 QAA524279 QJW524279 QTS524279 RDO524279 RNK524279 RXG524279 SHC524279 SQY524279 TAU524279 TKQ524279 TUM524279 UEI524279 UOE524279 UYA524279 VHW524279 VRS524279 WBO524279 WLK524279 WVG524279 F589815 IU589815 SQ589815 ACM589815 AMI589815 AWE589815 BGA589815 BPW589815 BZS589815 CJO589815 CTK589815 DDG589815 DNC589815 DWY589815 EGU589815 EQQ589815 FAM589815 FKI589815 FUE589815 GEA589815 GNW589815 GXS589815 HHO589815 HRK589815 IBG589815 ILC589815 IUY589815 JEU589815 JOQ589815 JYM589815 KII589815 KSE589815 LCA589815 LLW589815 LVS589815 MFO589815 MPK589815 MZG589815 NJC589815 NSY589815 OCU589815 OMQ589815 OWM589815 PGI589815 PQE589815 QAA589815 QJW589815 QTS589815 RDO589815 RNK589815 RXG589815 SHC589815 SQY589815 TAU589815 TKQ589815 TUM589815 UEI589815 UOE589815 UYA589815 VHW589815 VRS589815 WBO589815 WLK589815 WVG589815 F655351 IU655351 SQ655351 ACM655351 AMI655351 AWE655351 BGA655351 BPW655351 BZS655351 CJO655351 CTK655351 DDG655351 DNC655351 DWY655351 EGU655351 EQQ655351 FAM655351 FKI655351 FUE655351 GEA655351 GNW655351 GXS655351 HHO655351 HRK655351 IBG655351 ILC655351 IUY655351 JEU655351 JOQ655351 JYM655351 KII655351 KSE655351 LCA655351 LLW655351 LVS655351 MFO655351 MPK655351 MZG655351 NJC655351 NSY655351 OCU655351 OMQ655351 OWM655351 PGI655351 PQE655351 QAA655351 QJW655351 QTS655351 RDO655351 RNK655351 RXG655351 SHC655351 SQY655351 TAU655351 TKQ655351 TUM655351 UEI655351 UOE655351 UYA655351 VHW655351 VRS655351 WBO655351 WLK655351 WVG655351 F720887 IU720887 SQ720887 ACM720887 AMI720887 AWE720887 BGA720887 BPW720887 BZS720887 CJO720887 CTK720887 DDG720887 DNC720887 DWY720887 EGU720887 EQQ720887 FAM720887 FKI720887 FUE720887 GEA720887 GNW720887 GXS720887 HHO720887 HRK720887 IBG720887 ILC720887 IUY720887 JEU720887 JOQ720887 JYM720887 KII720887 KSE720887 LCA720887 LLW720887 LVS720887 MFO720887 MPK720887 MZG720887 NJC720887 NSY720887 OCU720887 OMQ720887 OWM720887 PGI720887 PQE720887 QAA720887 QJW720887 QTS720887 RDO720887 RNK720887 RXG720887 SHC720887 SQY720887 TAU720887 TKQ720887 TUM720887 UEI720887 UOE720887 UYA720887 VHW720887 VRS720887 WBO720887 WLK720887 WVG720887 F786423 IU786423 SQ786423 ACM786423 AMI786423 AWE786423 BGA786423 BPW786423 BZS786423 CJO786423 CTK786423 DDG786423 DNC786423 DWY786423 EGU786423 EQQ786423 FAM786423 FKI786423 FUE786423 GEA786423 GNW786423 GXS786423 HHO786423 HRK786423 IBG786423 ILC786423 IUY786423 JEU786423 JOQ786423 JYM786423 KII786423 KSE786423 LCA786423 LLW786423 LVS786423 MFO786423 MPK786423 MZG786423 NJC786423 NSY786423 OCU786423 OMQ786423 OWM786423 PGI786423 PQE786423 QAA786423 QJW786423 QTS786423 RDO786423 RNK786423 RXG786423 SHC786423 SQY786423 TAU786423 TKQ786423 TUM786423 UEI786423 UOE786423 UYA786423 VHW786423 VRS786423 WBO786423 WLK786423 WVG786423 F851959 IU851959 SQ851959 ACM851959 AMI851959 AWE851959 BGA851959 BPW851959 BZS851959 CJO851959 CTK851959 DDG851959 DNC851959 DWY851959 EGU851959 EQQ851959 FAM851959 FKI851959 FUE851959 GEA851959 GNW851959 GXS851959 HHO851959 HRK851959 IBG851959 ILC851959 IUY851959 JEU851959 JOQ851959 JYM851959 KII851959 KSE851959 LCA851959 LLW851959 LVS851959 MFO851959 MPK851959 MZG851959 NJC851959 NSY851959 OCU851959 OMQ851959 OWM851959 PGI851959 PQE851959 QAA851959 QJW851959 QTS851959 RDO851959 RNK851959 RXG851959 SHC851959 SQY851959 TAU851959 TKQ851959 TUM851959 UEI851959 UOE851959 UYA851959 VHW851959 VRS851959 WBO851959 WLK851959 WVG851959 F917495 IU917495 SQ917495 ACM917495 AMI917495 AWE917495 BGA917495 BPW917495 BZS917495 CJO917495 CTK917495 DDG917495 DNC917495 DWY917495 EGU917495 EQQ917495 FAM917495 FKI917495 FUE917495 GEA917495 GNW917495 GXS917495 HHO917495 HRK917495 IBG917495 ILC917495 IUY917495 JEU917495 JOQ917495 JYM917495 KII917495 KSE917495 LCA917495 LLW917495 LVS917495 MFO917495 MPK917495 MZG917495 NJC917495 NSY917495 OCU917495 OMQ917495 OWM917495 PGI917495 PQE917495 QAA917495 QJW917495 QTS917495 RDO917495 RNK917495 RXG917495 SHC917495 SQY917495 TAU917495 TKQ917495 TUM917495 UEI917495 UOE917495 UYA917495 VHW917495 VRS917495 WBO917495 WLK917495 WVG917495 F983031 IU983031 SQ983031 ACM983031 AMI983031 AWE983031 BGA983031 BPW983031 BZS983031 CJO983031 CTK983031 DDG983031 DNC983031 DWY983031 EGU983031 EQQ983031 FAM983031 FKI983031 FUE983031 GEA983031 GNW983031 GXS983031 HHO983031 HRK983031 IBG983031 ILC983031 IUY983031 JEU983031 JOQ983031 JYM983031 KII983031 KSE983031 LCA983031 LLW983031 LVS983031 MFO983031 MPK983031 MZG983031 NJC983031 NSY983031 OCU983031 OMQ983031 OWM983031 PGI983031 PQE983031 QAA983031 QJW983031 QTS983031 RDO983031 RNK983031 RXG983031 SHC983031 SQY983031 TAU983031 TKQ983031 TUM983031 UEI983031 UOE983031 UYA983031 VHW983031 VRS983031 WBO983031 WLK983031 WVG983031 F17 IU17 SQ17 ACM17 AMI17 AWE17 BGA17 BPW17 BZS17 CJO17 CTK17 DDG17 DNC17 DWY17 EGU17 EQQ17 FAM17 FKI17 FUE17 GEA17 GNW17 GXS17 HHO17 HRK17 IBG17 ILC17 IUY17 JEU17 JOQ17 JYM17 KII17 KSE17 LCA17 LLW17 LVS17 MFO17 MPK17 MZG17 NJC17 NSY17 OCU17 OMQ17 OWM17 PGI17 PQE17 QAA17 QJW17 QTS17 RDO17 RNK17 RXG17 SHC17 SQY17 TAU17 TKQ17 TUM17 UEI17 UOE17 UYA17 VHW17 VRS17 WBO17 WLK17 WVG17 F65538 IU65538 SQ65538 ACM65538 AMI65538 AWE65538 BGA65538 BPW65538 BZS65538 CJO65538 CTK65538 DDG65538 DNC65538 DWY65538 EGU65538 EQQ65538 FAM65538 FKI65538 FUE65538 GEA65538 GNW65538 GXS65538 HHO65538 HRK65538 IBG65538 ILC65538 IUY65538 JEU65538 JOQ65538 JYM65538 KII65538 KSE65538 LCA65538 LLW65538 LVS65538 MFO65538 MPK65538 MZG65538 NJC65538 NSY65538 OCU65538 OMQ65538 OWM65538 PGI65538 PQE65538 QAA65538 QJW65538 QTS65538 RDO65538 RNK65538 RXG65538 SHC65538 SQY65538 TAU65538 TKQ65538 TUM65538 UEI65538 UOE65538 UYA65538 VHW65538 VRS65538 WBO65538 WLK65538 WVG65538 F131074 IU131074 SQ131074 ACM131074 AMI131074 AWE131074 BGA131074 BPW131074 BZS131074 CJO131074 CTK131074 DDG131074 DNC131074 DWY131074 EGU131074 EQQ131074 FAM131074 FKI131074 FUE131074 GEA131074 GNW131074 GXS131074 HHO131074 HRK131074 IBG131074 ILC131074 IUY131074 JEU131074 JOQ131074 JYM131074 KII131074 KSE131074 LCA131074 LLW131074 LVS131074 MFO131074 MPK131074 MZG131074 NJC131074 NSY131074 OCU131074 OMQ131074 OWM131074 PGI131074 PQE131074 QAA131074 QJW131074 QTS131074 RDO131074 RNK131074 RXG131074 SHC131074 SQY131074 TAU131074 TKQ131074 TUM131074 UEI131074 UOE131074 UYA131074 VHW131074 VRS131074 WBO131074 WLK131074 WVG131074 F196610 IU196610 SQ196610 ACM196610 AMI196610 AWE196610 BGA196610 BPW196610 BZS196610 CJO196610 CTK196610 DDG196610 DNC196610 DWY196610 EGU196610 EQQ196610 FAM196610 FKI196610 FUE196610 GEA196610 GNW196610 GXS196610 HHO196610 HRK196610 IBG196610 ILC196610 IUY196610 JEU196610 JOQ196610 JYM196610 KII196610 KSE196610 LCA196610 LLW196610 LVS196610 MFO196610 MPK196610 MZG196610 NJC196610 NSY196610 OCU196610 OMQ196610 OWM196610 PGI196610 PQE196610 QAA196610 QJW196610 QTS196610 RDO196610 RNK196610 RXG196610 SHC196610 SQY196610 TAU196610 TKQ196610 TUM196610 UEI196610 UOE196610 UYA196610 VHW196610 VRS196610 WBO196610 WLK196610 WVG196610 F262146 IU262146 SQ262146 ACM262146 AMI262146 AWE262146 BGA262146 BPW262146 BZS262146 CJO262146 CTK262146 DDG262146 DNC262146 DWY262146 EGU262146 EQQ262146 FAM262146 FKI262146 FUE262146 GEA262146 GNW262146 GXS262146 HHO262146 HRK262146 IBG262146 ILC262146 IUY262146 JEU262146 JOQ262146 JYM262146 KII262146 KSE262146 LCA262146 LLW262146 LVS262146 MFO262146 MPK262146 MZG262146 NJC262146 NSY262146 OCU262146 OMQ262146 OWM262146 PGI262146 PQE262146 QAA262146 QJW262146 QTS262146 RDO262146 RNK262146 RXG262146 SHC262146 SQY262146 TAU262146 TKQ262146 TUM262146 UEI262146 UOE262146 UYA262146 VHW262146 VRS262146 WBO262146 WLK262146 WVG262146 F327682 IU327682 SQ327682 ACM327682 AMI327682 AWE327682 BGA327682 BPW327682 BZS327682 CJO327682 CTK327682 DDG327682 DNC327682 DWY327682 EGU327682 EQQ327682 FAM327682 FKI327682 FUE327682 GEA327682 GNW327682 GXS327682 HHO327682 HRK327682 IBG327682 ILC327682 IUY327682 JEU327682 JOQ327682 JYM327682 KII327682 KSE327682 LCA327682 LLW327682 LVS327682 MFO327682 MPK327682 MZG327682 NJC327682 NSY327682 OCU327682 OMQ327682 OWM327682 PGI327682 PQE327682 QAA327682 QJW327682 QTS327682 RDO327682 RNK327682 RXG327682 SHC327682 SQY327682 TAU327682 TKQ327682 TUM327682 UEI327682 UOE327682 UYA327682 VHW327682 VRS327682 WBO327682 WLK327682 WVG327682 F393218 IU393218 SQ393218 ACM393218 AMI393218 AWE393218 BGA393218 BPW393218 BZS393218 CJO393218 CTK393218 DDG393218 DNC393218 DWY393218 EGU393218 EQQ393218 FAM393218 FKI393218 FUE393218 GEA393218 GNW393218 GXS393218 HHO393218 HRK393218 IBG393218 ILC393218 IUY393218 JEU393218 JOQ393218 JYM393218 KII393218 KSE393218 LCA393218 LLW393218 LVS393218 MFO393218 MPK393218 MZG393218 NJC393218 NSY393218 OCU393218 OMQ393218 OWM393218 PGI393218 PQE393218 QAA393218 QJW393218 QTS393218 RDO393218 RNK393218 RXG393218 SHC393218 SQY393218 TAU393218 TKQ393218 TUM393218 UEI393218 UOE393218 UYA393218 VHW393218 VRS393218 WBO393218 WLK393218 WVG393218 F458754 IU458754 SQ458754 ACM458754 AMI458754 AWE458754 BGA458754 BPW458754 BZS458754 CJO458754 CTK458754 DDG458754 DNC458754 DWY458754 EGU458754 EQQ458754 FAM458754 FKI458754 FUE458754 GEA458754 GNW458754 GXS458754 HHO458754 HRK458754 IBG458754 ILC458754 IUY458754 JEU458754 JOQ458754 JYM458754 KII458754 KSE458754 LCA458754 LLW458754 LVS458754 MFO458754 MPK458754 MZG458754 NJC458754 NSY458754 OCU458754 OMQ458754 OWM458754 PGI458754 PQE458754 QAA458754 QJW458754 QTS458754 RDO458754 RNK458754 RXG458754 SHC458754 SQY458754 TAU458754 TKQ458754 TUM458754 UEI458754 UOE458754 UYA458754 VHW458754 VRS458754 WBO458754 WLK458754 WVG458754 F524290 IU524290 SQ524290 ACM524290 AMI524290 AWE524290 BGA524290 BPW524290 BZS524290 CJO524290 CTK524290 DDG524290 DNC524290 DWY524290 EGU524290 EQQ524290 FAM524290 FKI524290 FUE524290 GEA524290 GNW524290 GXS524290 HHO524290 HRK524290 IBG524290 ILC524290 IUY524290 JEU524290 JOQ524290 JYM524290 KII524290 KSE524290 LCA524290 LLW524290 LVS524290 MFO524290 MPK524290 MZG524290 NJC524290 NSY524290 OCU524290 OMQ524290 OWM524290 PGI524290 PQE524290 QAA524290 QJW524290 QTS524290 RDO524290 RNK524290 RXG524290 SHC524290 SQY524290 TAU524290 TKQ524290 TUM524290 UEI524290 UOE524290 UYA524290 VHW524290 VRS524290 WBO524290 WLK524290 WVG524290 F589826 IU589826 SQ589826 ACM589826 AMI589826 AWE589826 BGA589826 BPW589826 BZS589826 CJO589826 CTK589826 DDG589826 DNC589826 DWY589826 EGU589826 EQQ589826 FAM589826 FKI589826 FUE589826 GEA589826 GNW589826 GXS589826 HHO589826 HRK589826 IBG589826 ILC589826 IUY589826 JEU589826 JOQ589826 JYM589826 KII589826 KSE589826 LCA589826 LLW589826 LVS589826 MFO589826 MPK589826 MZG589826 NJC589826 NSY589826 OCU589826 OMQ589826 OWM589826 PGI589826 PQE589826 QAA589826 QJW589826 QTS589826 RDO589826 RNK589826 RXG589826 SHC589826 SQY589826 TAU589826 TKQ589826 TUM589826 UEI589826 UOE589826 UYA589826 VHW589826 VRS589826 WBO589826 WLK589826 WVG589826 F655362 IU655362 SQ655362 ACM655362 AMI655362 AWE655362 BGA655362 BPW655362 BZS655362 CJO655362 CTK655362 DDG655362 DNC655362 DWY655362 EGU655362 EQQ655362 FAM655362 FKI655362 FUE655362 GEA655362 GNW655362 GXS655362 HHO655362 HRK655362 IBG655362 ILC655362 IUY655362 JEU655362 JOQ655362 JYM655362 KII655362 KSE655362 LCA655362 LLW655362 LVS655362 MFO655362 MPK655362 MZG655362 NJC655362 NSY655362 OCU655362 OMQ655362 OWM655362 PGI655362 PQE655362 QAA655362 QJW655362 QTS655362 RDO655362 RNK655362 RXG655362 SHC655362 SQY655362 TAU655362 TKQ655362 TUM655362 UEI655362 UOE655362 UYA655362 VHW655362 VRS655362 WBO655362 WLK655362 WVG655362 F720898 IU720898 SQ720898 ACM720898 AMI720898 AWE720898 BGA720898 BPW720898 BZS720898 CJO720898 CTK720898 DDG720898 DNC720898 DWY720898 EGU720898 EQQ720898 FAM720898 FKI720898 FUE720898 GEA720898 GNW720898 GXS720898 HHO720898 HRK720898 IBG720898 ILC720898 IUY720898 JEU720898 JOQ720898 JYM720898 KII720898 KSE720898 LCA720898 LLW720898 LVS720898 MFO720898 MPK720898 MZG720898 NJC720898 NSY720898 OCU720898 OMQ720898 OWM720898 PGI720898 PQE720898 QAA720898 QJW720898 QTS720898 RDO720898 RNK720898 RXG720898 SHC720898 SQY720898 TAU720898 TKQ720898 TUM720898 UEI720898 UOE720898 UYA720898 VHW720898 VRS720898 WBO720898 WLK720898 WVG720898 F786434 IU786434 SQ786434 ACM786434 AMI786434 AWE786434 BGA786434 BPW786434 BZS786434 CJO786434 CTK786434 DDG786434 DNC786434 DWY786434 EGU786434 EQQ786434 FAM786434 FKI786434 FUE786434 GEA786434 GNW786434 GXS786434 HHO786434 HRK786434 IBG786434 ILC786434 IUY786434 JEU786434 JOQ786434 JYM786434 KII786434 KSE786434 LCA786434 LLW786434 LVS786434 MFO786434 MPK786434 MZG786434 NJC786434 NSY786434 OCU786434 OMQ786434 OWM786434 PGI786434 PQE786434 QAA786434 QJW786434 QTS786434 RDO786434 RNK786434 RXG786434 SHC786434 SQY786434 TAU786434 TKQ786434 TUM786434 UEI786434 UOE786434 UYA786434 VHW786434 VRS786434 WBO786434 WLK786434 WVG786434 F851970 IU851970 SQ851970 ACM851970 AMI851970 AWE851970 BGA851970 BPW851970 BZS851970 CJO851970 CTK851970 DDG851970 DNC851970 DWY851970 EGU851970 EQQ851970 FAM851970 FKI851970 FUE851970 GEA851970 GNW851970 GXS851970 HHO851970 HRK851970 IBG851970 ILC851970 IUY851970 JEU851970 JOQ851970 JYM851970 KII851970 KSE851970 LCA851970 LLW851970 LVS851970 MFO851970 MPK851970 MZG851970 NJC851970 NSY851970 OCU851970 OMQ851970 OWM851970 PGI851970 PQE851970 QAA851970 QJW851970 QTS851970 RDO851970 RNK851970 RXG851970 SHC851970 SQY851970 TAU851970 TKQ851970 TUM851970 UEI851970 UOE851970 UYA851970 VHW851970 VRS851970 WBO851970 WLK851970 WVG851970 F917506 IU917506 SQ917506 ACM917506 AMI917506 AWE917506 BGA917506 BPW917506 BZS917506 CJO917506 CTK917506 DDG917506 DNC917506 DWY917506 EGU917506 EQQ917506 FAM917506 FKI917506 FUE917506 GEA917506 GNW917506 GXS917506 HHO917506 HRK917506 IBG917506 ILC917506 IUY917506 JEU917506 JOQ917506 JYM917506 KII917506 KSE917506 LCA917506 LLW917506 LVS917506 MFO917506 MPK917506 MZG917506 NJC917506 NSY917506 OCU917506 OMQ917506 OWM917506 PGI917506 PQE917506 QAA917506 QJW917506 QTS917506 RDO917506 RNK917506 RXG917506 SHC917506 SQY917506 TAU917506 TKQ917506 TUM917506 UEI917506 UOE917506 UYA917506 VHW917506 VRS917506 WBO917506 WLK917506 WVG917506 F983042 IU983042 SQ983042 ACM983042 AMI983042 AWE983042 BGA983042 BPW983042 BZS983042 CJO983042 CTK983042 DDG983042 DNC983042 DWY983042 EGU983042 EQQ983042 FAM983042 FKI983042 FUE983042 GEA983042 GNW983042 GXS983042 HHO983042 HRK983042 IBG983042 ILC983042 IUY983042 JEU983042 JOQ983042 JYM983042 KII983042 KSE983042 LCA983042 LLW983042 LVS983042 MFO983042 MPK983042 MZG983042 NJC983042 NSY983042 OCU983042 OMQ983042 OWM983042 PGI983042 PQE983042 QAA983042 QJW983042 QTS983042 RDO983042 RNK983042 RXG983042 SHC983042 SQY983042 TAU983042 TKQ983042 TUM983042 UEI983042 UOE983042 UYA983042 VHW983042 VRS983042 WBO983042 WLK983042 WVG983042 F10 IU10 SQ10 ACM10 AMI10 AWE10 BGA10 BPW10 BZS10 CJO10 CTK10 DDG10 DNC10 DWY10 EGU10 EQQ10 FAM10 FKI10 FUE10 GEA10 GNW10 GXS10 HHO10 HRK10 IBG10 ILC10 IUY10 JEU10 JOQ10 JYM10 KII10 KSE10 LCA10 LLW10 LVS10 MFO10 MPK10 MZG10 NJC10 NSY10 OCU10 OMQ10 OWM10 PGI10 PQE10 QAA10 QJW10 QTS10 RDO10 RNK10 RXG10 SHC10 SQY10 TAU10 TKQ10 TUM10 UEI10 UOE10 UYA10 VHW10 VRS10 WBO10 WLK10 WVG10 F65531 IU65531 SQ65531 ACM65531 AMI65531 AWE65531 BGA65531 BPW65531 BZS65531 CJO65531 CTK65531 DDG65531 DNC65531 DWY65531 EGU65531 EQQ65531 FAM65531 FKI65531 FUE65531 GEA65531 GNW65531 GXS65531 HHO65531 HRK65531 IBG65531 ILC65531 IUY65531 JEU65531 JOQ65531 JYM65531 KII65531 KSE65531 LCA65531 LLW65531 LVS65531 MFO65531 MPK65531 MZG65531 NJC65531 NSY65531 OCU65531 OMQ65531 OWM65531 PGI65531 PQE65531 QAA65531 QJW65531 QTS65531 RDO65531 RNK65531 RXG65531 SHC65531 SQY65531 TAU65531 TKQ65531 TUM65531 UEI65531 UOE65531 UYA65531 VHW65531 VRS65531 WBO65531 WLK65531 WVG65531 F131067 IU131067 SQ131067 ACM131067 AMI131067 AWE131067 BGA131067 BPW131067 BZS131067 CJO131067 CTK131067 DDG131067 DNC131067 DWY131067 EGU131067 EQQ131067 FAM131067 FKI131067 FUE131067 GEA131067 GNW131067 GXS131067 HHO131067 HRK131067 IBG131067 ILC131067 IUY131067 JEU131067 JOQ131067 JYM131067 KII131067 KSE131067 LCA131067 LLW131067 LVS131067 MFO131067 MPK131067 MZG131067 NJC131067 NSY131067 OCU131067 OMQ131067 OWM131067 PGI131067 PQE131067 QAA131067 QJW131067 QTS131067 RDO131067 RNK131067 RXG131067 SHC131067 SQY131067 TAU131067 TKQ131067 TUM131067 UEI131067 UOE131067 UYA131067 VHW131067 VRS131067 WBO131067 WLK131067 WVG131067 F196603 IU196603 SQ196603 ACM196603 AMI196603 AWE196603 BGA196603 BPW196603 BZS196603 CJO196603 CTK196603 DDG196603 DNC196603 DWY196603 EGU196603 EQQ196603 FAM196603 FKI196603 FUE196603 GEA196603 GNW196603 GXS196603 HHO196603 HRK196603 IBG196603 ILC196603 IUY196603 JEU196603 JOQ196603 JYM196603 KII196603 KSE196603 LCA196603 LLW196603 LVS196603 MFO196603 MPK196603 MZG196603 NJC196603 NSY196603 OCU196603 OMQ196603 OWM196603 PGI196603 PQE196603 QAA196603 QJW196603 QTS196603 RDO196603 RNK196603 RXG196603 SHC196603 SQY196603 TAU196603 TKQ196603 TUM196603 UEI196603 UOE196603 UYA196603 VHW196603 VRS196603 WBO196603 WLK196603 WVG196603 F262139 IU262139 SQ262139 ACM262139 AMI262139 AWE262139 BGA262139 BPW262139 BZS262139 CJO262139 CTK262139 DDG262139 DNC262139 DWY262139 EGU262139 EQQ262139 FAM262139 FKI262139 FUE262139 GEA262139 GNW262139 GXS262139 HHO262139 HRK262139 IBG262139 ILC262139 IUY262139 JEU262139 JOQ262139 JYM262139 KII262139 KSE262139 LCA262139 LLW262139 LVS262139 MFO262139 MPK262139 MZG262139 NJC262139 NSY262139 OCU262139 OMQ262139 OWM262139 PGI262139 PQE262139 QAA262139 QJW262139 QTS262139 RDO262139 RNK262139 RXG262139 SHC262139 SQY262139 TAU262139 TKQ262139 TUM262139 UEI262139 UOE262139 UYA262139 VHW262139 VRS262139 WBO262139 WLK262139 WVG262139 F327675 IU327675 SQ327675 ACM327675 AMI327675 AWE327675 BGA327675 BPW327675 BZS327675 CJO327675 CTK327675 DDG327675 DNC327675 DWY327675 EGU327675 EQQ327675 FAM327675 FKI327675 FUE327675 GEA327675 GNW327675 GXS327675 HHO327675 HRK327675 IBG327675 ILC327675 IUY327675 JEU327675 JOQ327675 JYM327675 KII327675 KSE327675 LCA327675 LLW327675 LVS327675 MFO327675 MPK327675 MZG327675 NJC327675 NSY327675 OCU327675 OMQ327675 OWM327675 PGI327675 PQE327675 QAA327675 QJW327675 QTS327675 RDO327675 RNK327675 RXG327675 SHC327675 SQY327675 TAU327675 TKQ327675 TUM327675 UEI327675 UOE327675 UYA327675 VHW327675 VRS327675 WBO327675 WLK327675 WVG327675 F393211 IU393211 SQ393211 ACM393211 AMI393211 AWE393211 BGA393211 BPW393211 BZS393211 CJO393211 CTK393211 DDG393211 DNC393211 DWY393211 EGU393211 EQQ393211 FAM393211 FKI393211 FUE393211 GEA393211 GNW393211 GXS393211 HHO393211 HRK393211 IBG393211 ILC393211 IUY393211 JEU393211 JOQ393211 JYM393211 KII393211 KSE393211 LCA393211 LLW393211 LVS393211 MFO393211 MPK393211 MZG393211 NJC393211 NSY393211 OCU393211 OMQ393211 OWM393211 PGI393211 PQE393211 QAA393211 QJW393211 QTS393211 RDO393211 RNK393211 RXG393211 SHC393211 SQY393211 TAU393211 TKQ393211 TUM393211 UEI393211 UOE393211 UYA393211 VHW393211 VRS393211 WBO393211 WLK393211 WVG393211 F458747 IU458747 SQ458747 ACM458747 AMI458747 AWE458747 BGA458747 BPW458747 BZS458747 CJO458747 CTK458747 DDG458747 DNC458747 DWY458747 EGU458747 EQQ458747 FAM458747 FKI458747 FUE458747 GEA458747 GNW458747 GXS458747 HHO458747 HRK458747 IBG458747 ILC458747 IUY458747 JEU458747 JOQ458747 JYM458747 KII458747 KSE458747 LCA458747 LLW458747 LVS458747 MFO458747 MPK458747 MZG458747 NJC458747 NSY458747 OCU458747 OMQ458747 OWM458747 PGI458747 PQE458747 QAA458747 QJW458747 QTS458747 RDO458747 RNK458747 RXG458747 SHC458747 SQY458747 TAU458747 TKQ458747 TUM458747 UEI458747 UOE458747 UYA458747 VHW458747 VRS458747 WBO458747 WLK458747 WVG458747 F524283 IU524283 SQ524283 ACM524283 AMI524283 AWE524283 BGA524283 BPW524283 BZS524283 CJO524283 CTK524283 DDG524283 DNC524283 DWY524283 EGU524283 EQQ524283 FAM524283 FKI524283 FUE524283 GEA524283 GNW524283 GXS524283 HHO524283 HRK524283 IBG524283 ILC524283 IUY524283 JEU524283 JOQ524283 JYM524283 KII524283 KSE524283 LCA524283 LLW524283 LVS524283 MFO524283 MPK524283 MZG524283 NJC524283 NSY524283 OCU524283 OMQ524283 OWM524283 PGI524283 PQE524283 QAA524283 QJW524283 QTS524283 RDO524283 RNK524283 RXG524283 SHC524283 SQY524283 TAU524283 TKQ524283 TUM524283 UEI524283 UOE524283 UYA524283 VHW524283 VRS524283 WBO524283 WLK524283 WVG524283 F589819 IU589819 SQ589819 ACM589819 AMI589819 AWE589819 BGA589819 BPW589819 BZS589819 CJO589819 CTK589819 DDG589819 DNC589819 DWY589819 EGU589819 EQQ589819 FAM589819 FKI589819 FUE589819 GEA589819 GNW589819 GXS589819 HHO589819 HRK589819 IBG589819 ILC589819 IUY589819 JEU589819 JOQ589819 JYM589819 KII589819 KSE589819 LCA589819 LLW589819 LVS589819 MFO589819 MPK589819 MZG589819 NJC589819 NSY589819 OCU589819 OMQ589819 OWM589819 PGI589819 PQE589819 QAA589819 QJW589819 QTS589819 RDO589819 RNK589819 RXG589819 SHC589819 SQY589819 TAU589819 TKQ589819 TUM589819 UEI589819 UOE589819 UYA589819 VHW589819 VRS589819 WBO589819 WLK589819 WVG589819 F655355 IU655355 SQ655355 ACM655355 AMI655355 AWE655355 BGA655355 BPW655355 BZS655355 CJO655355 CTK655355 DDG655355 DNC655355 DWY655355 EGU655355 EQQ655355 FAM655355 FKI655355 FUE655355 GEA655355 GNW655355 GXS655355 HHO655355 HRK655355 IBG655355 ILC655355 IUY655355 JEU655355 JOQ655355 JYM655355 KII655355 KSE655355 LCA655355 LLW655355 LVS655355 MFO655355 MPK655355 MZG655355 NJC655355 NSY655355 OCU655355 OMQ655355 OWM655355 PGI655355 PQE655355 QAA655355 QJW655355 QTS655355 RDO655355 RNK655355 RXG655355 SHC655355 SQY655355 TAU655355 TKQ655355 TUM655355 UEI655355 UOE655355 UYA655355 VHW655355 VRS655355 WBO655355 WLK655355 WVG655355 F720891 IU720891 SQ720891 ACM720891 AMI720891 AWE720891 BGA720891 BPW720891 BZS720891 CJO720891 CTK720891 DDG720891 DNC720891 DWY720891 EGU720891 EQQ720891 FAM720891 FKI720891 FUE720891 GEA720891 GNW720891 GXS720891 HHO720891 HRK720891 IBG720891 ILC720891 IUY720891 JEU720891 JOQ720891 JYM720891 KII720891 KSE720891 LCA720891 LLW720891 LVS720891 MFO720891 MPK720891 MZG720891 NJC720891 NSY720891 OCU720891 OMQ720891 OWM720891 PGI720891 PQE720891 QAA720891 QJW720891 QTS720891 RDO720891 RNK720891 RXG720891 SHC720891 SQY720891 TAU720891 TKQ720891 TUM720891 UEI720891 UOE720891 UYA720891 VHW720891 VRS720891 WBO720891 WLK720891 WVG720891 F786427 IU786427 SQ786427 ACM786427 AMI786427 AWE786427 BGA786427 BPW786427 BZS786427 CJO786427 CTK786427 DDG786427 DNC786427 DWY786427 EGU786427 EQQ786427 FAM786427 FKI786427 FUE786427 GEA786427 GNW786427 GXS786427 HHO786427 HRK786427 IBG786427 ILC786427 IUY786427 JEU786427 JOQ786427 JYM786427 KII786427 KSE786427 LCA786427 LLW786427 LVS786427 MFO786427 MPK786427 MZG786427 NJC786427 NSY786427 OCU786427 OMQ786427 OWM786427 PGI786427 PQE786427 QAA786427 QJW786427 QTS786427 RDO786427 RNK786427 RXG786427 SHC786427 SQY786427 TAU786427 TKQ786427 TUM786427 UEI786427 UOE786427 UYA786427 VHW786427 VRS786427 WBO786427 WLK786427 WVG786427 F851963 IU851963 SQ851963 ACM851963 AMI851963 AWE851963 BGA851963 BPW851963 BZS851963 CJO851963 CTK851963 DDG851963 DNC851963 DWY851963 EGU851963 EQQ851963 FAM851963 FKI851963 FUE851963 GEA851963 GNW851963 GXS851963 HHO851963 HRK851963 IBG851963 ILC851963 IUY851963 JEU851963 JOQ851963 JYM851963 KII851963 KSE851963 LCA851963 LLW851963 LVS851963 MFO851963 MPK851963 MZG851963 NJC851963 NSY851963 OCU851963 OMQ851963 OWM851963 PGI851963 PQE851963 QAA851963 QJW851963 QTS851963 RDO851963 RNK851963 RXG851963 SHC851963 SQY851963 TAU851963 TKQ851963 TUM851963 UEI851963 UOE851963 UYA851963 VHW851963 VRS851963 WBO851963 WLK851963 WVG851963 F917499 IU917499 SQ917499 ACM917499 AMI917499 AWE917499 BGA917499 BPW917499 BZS917499 CJO917499 CTK917499 DDG917499 DNC917499 DWY917499 EGU917499 EQQ917499 FAM917499 FKI917499 FUE917499 GEA917499 GNW917499 GXS917499 HHO917499 HRK917499 IBG917499 ILC917499 IUY917499 JEU917499 JOQ917499 JYM917499 KII917499 KSE917499 LCA917499 LLW917499 LVS917499 MFO917499 MPK917499 MZG917499 NJC917499 NSY917499 OCU917499 OMQ917499 OWM917499 PGI917499 PQE917499 QAA917499 QJW917499 QTS917499 RDO917499 RNK917499 RXG917499 SHC917499 SQY917499 TAU917499 TKQ917499 TUM917499 UEI917499 UOE917499 UYA917499 VHW917499 VRS917499 WBO917499 WLK917499 WVG917499 F983035 IU983035 SQ983035 ACM983035 AMI983035 AWE983035 BGA983035 BPW983035 BZS983035 CJO983035 CTK983035 DDG983035 DNC983035 DWY983035 EGU983035 EQQ983035 FAM983035 FKI983035 FUE983035 GEA983035 GNW983035 GXS983035 HHO983035 HRK983035 IBG983035 ILC983035 IUY983035 JEU983035 JOQ983035 JYM983035 KII983035 KSE983035 LCA983035 LLW983035 LVS983035 MFO983035 MPK983035 MZG983035 NJC983035 NSY983035 OCU983035 OMQ983035 OWM983035 PGI983035 PQE983035 QAA983035 QJW983035 QTS983035 RDO983035 RNK983035 RXG983035 SHC983035 SQY983035 TAU983035 TKQ983035 TUM983035 UEI983035 UOE983035 UYA983035 VHW983035 VRS983035 WBO983035 WLK983035 WVG983035 F13 IU13 SQ13 ACM13 AMI13 AWE13 BGA13 BPW13 BZS13 CJO13 CTK13 DDG13 DNC13 DWY13 EGU13 EQQ13 FAM13 FKI13 FUE13 GEA13 GNW13 GXS13 HHO13 HRK13 IBG13 ILC13 IUY13 JEU13 JOQ13 JYM13 KII13 KSE13 LCA13 LLW13 LVS13 MFO13 MPK13 MZG13 NJC13 NSY13 OCU13 OMQ13 OWM13 PGI13 PQE13 QAA13 QJW13 QTS13 RDO13 RNK13 RXG13 SHC13 SQY13 TAU13 TKQ13 TUM13 UEI13 UOE13 UYA13 VHW13 VRS13 WBO13 WLK13 WVG13 F65534 IU65534 SQ65534 ACM65534 AMI65534 AWE65534 BGA65534 BPW65534 BZS65534 CJO65534 CTK65534 DDG65534 DNC65534 DWY65534 EGU65534 EQQ65534 FAM65534 FKI65534 FUE65534 GEA65534 GNW65534 GXS65534 HHO65534 HRK65534 IBG65534 ILC65534 IUY65534 JEU65534 JOQ65534 JYM65534 KII65534 KSE65534 LCA65534 LLW65534 LVS65534 MFO65534 MPK65534 MZG65534 NJC65534 NSY65534 OCU65534 OMQ65534 OWM65534 PGI65534 PQE65534 QAA65534 QJW65534 QTS65534 RDO65534 RNK65534 RXG65534 SHC65534 SQY65534 TAU65534 TKQ65534 TUM65534 UEI65534 UOE65534 UYA65534 VHW65534 VRS65534 WBO65534 WLK65534 WVG65534 F131070 IU131070 SQ131070 ACM131070 AMI131070 AWE131070 BGA131070 BPW131070 BZS131070 CJO131070 CTK131070 DDG131070 DNC131070 DWY131070 EGU131070 EQQ131070 FAM131070 FKI131070 FUE131070 GEA131070 GNW131070 GXS131070 HHO131070 HRK131070 IBG131070 ILC131070 IUY131070 JEU131070 JOQ131070 JYM131070 KII131070 KSE131070 LCA131070 LLW131070 LVS131070 MFO131070 MPK131070 MZG131070 NJC131070 NSY131070 OCU131070 OMQ131070 OWM131070 PGI131070 PQE131070 QAA131070 QJW131070 QTS131070 RDO131070 RNK131070 RXG131070 SHC131070 SQY131070 TAU131070 TKQ131070 TUM131070 UEI131070 UOE131070 UYA131070 VHW131070 VRS131070 WBO131070 WLK131070 WVG131070 F196606 IU196606 SQ196606 ACM196606 AMI196606 AWE196606 BGA196606 BPW196606 BZS196606 CJO196606 CTK196606 DDG196606 DNC196606 DWY196606 EGU196606 EQQ196606 FAM196606 FKI196606 FUE196606 GEA196606 GNW196606 GXS196606 HHO196606 HRK196606 IBG196606 ILC196606 IUY196606 JEU196606 JOQ196606 JYM196606 KII196606 KSE196606 LCA196606 LLW196606 LVS196606 MFO196606 MPK196606 MZG196606 NJC196606 NSY196606 OCU196606 OMQ196606 OWM196606 PGI196606 PQE196606 QAA196606 QJW196606 QTS196606 RDO196606 RNK196606 RXG196606 SHC196606 SQY196606 TAU196606 TKQ196606 TUM196606 UEI196606 UOE196606 UYA196606 VHW196606 VRS196606 WBO196606 WLK196606 WVG196606 F262142 IU262142 SQ262142 ACM262142 AMI262142 AWE262142 BGA262142 BPW262142 BZS262142 CJO262142 CTK262142 DDG262142 DNC262142 DWY262142 EGU262142 EQQ262142 FAM262142 FKI262142 FUE262142 GEA262142 GNW262142 GXS262142 HHO262142 HRK262142 IBG262142 ILC262142 IUY262142 JEU262142 JOQ262142 JYM262142 KII262142 KSE262142 LCA262142 LLW262142 LVS262142 MFO262142 MPK262142 MZG262142 NJC262142 NSY262142 OCU262142 OMQ262142 OWM262142 PGI262142 PQE262142 QAA262142 QJW262142 QTS262142 RDO262142 RNK262142 RXG262142 SHC262142 SQY262142 TAU262142 TKQ262142 TUM262142 UEI262142 UOE262142 UYA262142 VHW262142 VRS262142 WBO262142 WLK262142 WVG262142 F327678 IU327678 SQ327678 ACM327678 AMI327678 AWE327678 BGA327678 BPW327678 BZS327678 CJO327678 CTK327678 DDG327678 DNC327678 DWY327678 EGU327678 EQQ327678 FAM327678 FKI327678 FUE327678 GEA327678 GNW327678 GXS327678 HHO327678 HRK327678 IBG327678 ILC327678 IUY327678 JEU327678 JOQ327678 JYM327678 KII327678 KSE327678 LCA327678 LLW327678 LVS327678 MFO327678 MPK327678 MZG327678 NJC327678 NSY327678 OCU327678 OMQ327678 OWM327678 PGI327678 PQE327678 QAA327678 QJW327678 QTS327678 RDO327678 RNK327678 RXG327678 SHC327678 SQY327678 TAU327678 TKQ327678 TUM327678 UEI327678 UOE327678 UYA327678 VHW327678 VRS327678 WBO327678 WLK327678 WVG327678 F393214 IU393214 SQ393214 ACM393214 AMI393214 AWE393214 BGA393214 BPW393214 BZS393214 CJO393214 CTK393214 DDG393214 DNC393214 DWY393214 EGU393214 EQQ393214 FAM393214 FKI393214 FUE393214 GEA393214 GNW393214 GXS393214 HHO393214 HRK393214 IBG393214 ILC393214 IUY393214 JEU393214 JOQ393214 JYM393214 KII393214 KSE393214 LCA393214 LLW393214 LVS393214 MFO393214 MPK393214 MZG393214 NJC393214 NSY393214 OCU393214 OMQ393214 OWM393214 PGI393214 PQE393214 QAA393214 QJW393214 QTS393214 RDO393214 RNK393214 RXG393214 SHC393214 SQY393214 TAU393214 TKQ393214 TUM393214 UEI393214 UOE393214 UYA393214 VHW393214 VRS393214 WBO393214 WLK393214 WVG393214 F458750 IU458750 SQ458750 ACM458750 AMI458750 AWE458750 BGA458750 BPW458750 BZS458750 CJO458750 CTK458750 DDG458750 DNC458750 DWY458750 EGU458750 EQQ458750 FAM458750 FKI458750 FUE458750 GEA458750 GNW458750 GXS458750 HHO458750 HRK458750 IBG458750 ILC458750 IUY458750 JEU458750 JOQ458750 JYM458750 KII458750 KSE458750 LCA458750 LLW458750 LVS458750 MFO458750 MPK458750 MZG458750 NJC458750 NSY458750 OCU458750 OMQ458750 OWM458750 PGI458750 PQE458750 QAA458750 QJW458750 QTS458750 RDO458750 RNK458750 RXG458750 SHC458750 SQY458750 TAU458750 TKQ458750 TUM458750 UEI458750 UOE458750 UYA458750 VHW458750 VRS458750 WBO458750 WLK458750 WVG458750 F524286 IU524286 SQ524286 ACM524286 AMI524286 AWE524286 BGA524286 BPW524286 BZS524286 CJO524286 CTK524286 DDG524286 DNC524286 DWY524286 EGU524286 EQQ524286 FAM524286 FKI524286 FUE524286 GEA524286 GNW524286 GXS524286 HHO524286 HRK524286 IBG524286 ILC524286 IUY524286 JEU524286 JOQ524286 JYM524286 KII524286 KSE524286 LCA524286 LLW524286 LVS524286 MFO524286 MPK524286 MZG524286 NJC524286 NSY524286 OCU524286 OMQ524286 OWM524286 PGI524286 PQE524286 QAA524286 QJW524286 QTS524286 RDO524286 RNK524286 RXG524286 SHC524286 SQY524286 TAU524286 TKQ524286 TUM524286 UEI524286 UOE524286 UYA524286 VHW524286 VRS524286 WBO524286 WLK524286 WVG524286 F589822 IU589822 SQ589822 ACM589822 AMI589822 AWE589822 BGA589822 BPW589822 BZS589822 CJO589822 CTK589822 DDG589822 DNC589822 DWY589822 EGU589822 EQQ589822 FAM589822 FKI589822 FUE589822 GEA589822 GNW589822 GXS589822 HHO589822 HRK589822 IBG589822 ILC589822 IUY589822 JEU589822 JOQ589822 JYM589822 KII589822 KSE589822 LCA589822 LLW589822 LVS589822 MFO589822 MPK589822 MZG589822 NJC589822 NSY589822 OCU589822 OMQ589822 OWM589822 PGI589822 PQE589822 QAA589822 QJW589822 QTS589822 RDO589822 RNK589822 RXG589822 SHC589822 SQY589822 TAU589822 TKQ589822 TUM589822 UEI589822 UOE589822 UYA589822 VHW589822 VRS589822 WBO589822 WLK589822 WVG589822 F655358 IU655358 SQ655358 ACM655358 AMI655358 AWE655358 BGA655358 BPW655358 BZS655358 CJO655358 CTK655358 DDG655358 DNC655358 DWY655358 EGU655358 EQQ655358 FAM655358 FKI655358 FUE655358 GEA655358 GNW655358 GXS655358 HHO655358 HRK655358 IBG655358 ILC655358 IUY655358 JEU655358 JOQ655358 JYM655358 KII655358 KSE655358 LCA655358 LLW655358 LVS655358 MFO655358 MPK655358 MZG655358 NJC655358 NSY655358 OCU655358 OMQ655358 OWM655358 PGI655358 PQE655358 QAA655358 QJW655358 QTS655358 RDO655358 RNK655358 RXG655358 SHC655358 SQY655358 TAU655358 TKQ655358 TUM655358 UEI655358 UOE655358 UYA655358 VHW655358 VRS655358 WBO655358 WLK655358 WVG655358 F720894 IU720894 SQ720894 ACM720894 AMI720894 AWE720894 BGA720894 BPW720894 BZS720894 CJO720894 CTK720894 DDG720894 DNC720894 DWY720894 EGU720894 EQQ720894 FAM720894 FKI720894 FUE720894 GEA720894 GNW720894 GXS720894 HHO720894 HRK720894 IBG720894 ILC720894 IUY720894 JEU720894 JOQ720894 JYM720894 KII720894 KSE720894 LCA720894 LLW720894 LVS720894 MFO720894 MPK720894 MZG720894 NJC720894 NSY720894 OCU720894 OMQ720894 OWM720894 PGI720894 PQE720894 QAA720894 QJW720894 QTS720894 RDO720894 RNK720894 RXG720894 SHC720894 SQY720894 TAU720894 TKQ720894 TUM720894 UEI720894 UOE720894 UYA720894 VHW720894 VRS720894 WBO720894 WLK720894 WVG720894 F786430 IU786430 SQ786430 ACM786430 AMI786430 AWE786430 BGA786430 BPW786430 BZS786430 CJO786430 CTK786430 DDG786430 DNC786430 DWY786430 EGU786430 EQQ786430 FAM786430 FKI786430 FUE786430 GEA786430 GNW786430 GXS786430 HHO786430 HRK786430 IBG786430 ILC786430 IUY786430 JEU786430 JOQ786430 JYM786430 KII786430 KSE786430 LCA786430 LLW786430 LVS786430 MFO786430 MPK786430 MZG786430 NJC786430 NSY786430 OCU786430 OMQ786430 OWM786430 PGI786430 PQE786430 QAA786430 QJW786430 QTS786430 RDO786430 RNK786430 RXG786430 SHC786430 SQY786430 TAU786430 TKQ786430 TUM786430 UEI786430 UOE786430 UYA786430 VHW786430 VRS786430 WBO786430 WLK786430 WVG786430 F851966 IU851966 SQ851966 ACM851966 AMI851966 AWE851966 BGA851966 BPW851966 BZS851966 CJO851966 CTK851966 DDG851966 DNC851966 DWY851966 EGU851966 EQQ851966 FAM851966 FKI851966 FUE851966 GEA851966 GNW851966 GXS851966 HHO851966 HRK851966 IBG851966 ILC851966 IUY851966 JEU851966 JOQ851966 JYM851966 KII851966 KSE851966 LCA851966 LLW851966 LVS851966 MFO851966 MPK851966 MZG851966 NJC851966 NSY851966 OCU851966 OMQ851966 OWM851966 PGI851966 PQE851966 QAA851966 QJW851966 QTS851966 RDO851966 RNK851966 RXG851966 SHC851966 SQY851966 TAU851966 TKQ851966 TUM851966 UEI851966 UOE851966 UYA851966 VHW851966 VRS851966 WBO851966 WLK851966 WVG851966 F917502 IU917502 SQ917502 ACM917502 AMI917502 AWE917502 BGA917502 BPW917502 BZS917502 CJO917502 CTK917502 DDG917502 DNC917502 DWY917502 EGU917502 EQQ917502 FAM917502 FKI917502 FUE917502 GEA917502 GNW917502 GXS917502 HHO917502 HRK917502 IBG917502 ILC917502 IUY917502 JEU917502 JOQ917502 JYM917502 KII917502 KSE917502 LCA917502 LLW917502 LVS917502 MFO917502 MPK917502 MZG917502 NJC917502 NSY917502 OCU917502 OMQ917502 OWM917502 PGI917502 PQE917502 QAA917502 QJW917502 QTS917502 RDO917502 RNK917502 RXG917502 SHC917502 SQY917502 TAU917502 TKQ917502 TUM917502 UEI917502 UOE917502 UYA917502 VHW917502 VRS917502 WBO917502 WLK917502 WVG917502 F983038 IU983038 SQ983038 ACM983038 AMI983038 AWE983038 BGA983038 BPW983038 BZS983038 CJO983038 CTK983038 DDG983038 DNC983038 DWY983038 EGU983038 EQQ983038 FAM983038 FKI983038 FUE983038 GEA983038 GNW983038 GXS983038 HHO983038 HRK983038 IBG983038 ILC983038 IUY983038 JEU983038 JOQ983038 JYM983038 KII983038 KSE983038 LCA983038 LLW983038 LVS983038 MFO983038 MPK983038 MZG983038 NJC983038 NSY983038 OCU983038 OMQ983038 OWM983038 PGI983038 PQE983038 QAA983038 QJW983038 QTS983038 RDO983038 RNK983038 RXG983038 SHC983038 SQY983038 TAU983038 TKQ983038 TUM983038 UEI983038 UOE983038 UYA983038 VHW983038 VRS983038 WBO983038 WLK983038 WVG983038 F24 IU24 SQ24 ACM24 AMI24 AWE24 BGA24 BPW24 BZS24 CJO24 CTK24 DDG24 DNC24 DWY24 EGU24 EQQ24 FAM24 FKI24 FUE24 GEA24 GNW24 GXS24 HHO24 HRK24 IBG24 ILC24 IUY24 JEU24 JOQ24 JYM24 KII24 KSE24 LCA24 LLW24 LVS24 MFO24 MPK24 MZG24 NJC24 NSY24 OCU24 OMQ24 OWM24 PGI24 PQE24 QAA24 QJW24 QTS24 RDO24 RNK24 RXG24 SHC24 SQY24 TAU24 TKQ24 TUM24 UEI24 UOE24 UYA24 VHW24 VRS24 WBO24 WLK24 WVG24 F65545 IU65545 SQ65545 ACM65545 AMI65545 AWE65545 BGA65545 BPW65545 BZS65545 CJO65545 CTK65545 DDG65545 DNC65545 DWY65545 EGU65545 EQQ65545 FAM65545 FKI65545 FUE65545 GEA65545 GNW65545 GXS65545 HHO65545 HRK65545 IBG65545 ILC65545 IUY65545 JEU65545 JOQ65545 JYM65545 KII65545 KSE65545 LCA65545 LLW65545 LVS65545 MFO65545 MPK65545 MZG65545 NJC65545 NSY65545 OCU65545 OMQ65545 OWM65545 PGI65545 PQE65545 QAA65545 QJW65545 QTS65545 RDO65545 RNK65545 RXG65545 SHC65545 SQY65545 TAU65545 TKQ65545 TUM65545 UEI65545 UOE65545 UYA65545 VHW65545 VRS65545 WBO65545 WLK65545 WVG65545 F131081 IU131081 SQ131081 ACM131081 AMI131081 AWE131081 BGA131081 BPW131081 BZS131081 CJO131081 CTK131081 DDG131081 DNC131081 DWY131081 EGU131081 EQQ131081 FAM131081 FKI131081 FUE131081 GEA131081 GNW131081 GXS131081 HHO131081 HRK131081 IBG131081 ILC131081 IUY131081 JEU131081 JOQ131081 JYM131081 KII131081 KSE131081 LCA131081 LLW131081 LVS131081 MFO131081 MPK131081 MZG131081 NJC131081 NSY131081 OCU131081 OMQ131081 OWM131081 PGI131081 PQE131081 QAA131081 QJW131081 QTS131081 RDO131081 RNK131081 RXG131081 SHC131081 SQY131081 TAU131081 TKQ131081 TUM131081 UEI131081 UOE131081 UYA131081 VHW131081 VRS131081 WBO131081 WLK131081 WVG131081 F196617 IU196617 SQ196617 ACM196617 AMI196617 AWE196617 BGA196617 BPW196617 BZS196617 CJO196617 CTK196617 DDG196617 DNC196617 DWY196617 EGU196617 EQQ196617 FAM196617 FKI196617 FUE196617 GEA196617 GNW196617 GXS196617 HHO196617 HRK196617 IBG196617 ILC196617 IUY196617 JEU196617 JOQ196617 JYM196617 KII196617 KSE196617 LCA196617 LLW196617 LVS196617 MFO196617 MPK196617 MZG196617 NJC196617 NSY196617 OCU196617 OMQ196617 OWM196617 PGI196617 PQE196617 QAA196617 QJW196617 QTS196617 RDO196617 RNK196617 RXG196617 SHC196617 SQY196617 TAU196617 TKQ196617 TUM196617 UEI196617 UOE196617 UYA196617 VHW196617 VRS196617 WBO196617 WLK196617 WVG196617 F262153 IU262153 SQ262153 ACM262153 AMI262153 AWE262153 BGA262153 BPW262153 BZS262153 CJO262153 CTK262153 DDG262153 DNC262153 DWY262153 EGU262153 EQQ262153 FAM262153 FKI262153 FUE262153 GEA262153 GNW262153 GXS262153 HHO262153 HRK262153 IBG262153 ILC262153 IUY262153 JEU262153 JOQ262153 JYM262153 KII262153 KSE262153 LCA262153 LLW262153 LVS262153 MFO262153 MPK262153 MZG262153 NJC262153 NSY262153 OCU262153 OMQ262153 OWM262153 PGI262153 PQE262153 QAA262153 QJW262153 QTS262153 RDO262153 RNK262153 RXG262153 SHC262153 SQY262153 TAU262153 TKQ262153 TUM262153 UEI262153 UOE262153 UYA262153 VHW262153 VRS262153 WBO262153 WLK262153 WVG262153 F327689 IU327689 SQ327689 ACM327689 AMI327689 AWE327689 BGA327689 BPW327689 BZS327689 CJO327689 CTK327689 DDG327689 DNC327689 DWY327689 EGU327689 EQQ327689 FAM327689 FKI327689 FUE327689 GEA327689 GNW327689 GXS327689 HHO327689 HRK327689 IBG327689 ILC327689 IUY327689 JEU327689 JOQ327689 JYM327689 KII327689 KSE327689 LCA327689 LLW327689 LVS327689 MFO327689 MPK327689 MZG327689 NJC327689 NSY327689 OCU327689 OMQ327689 OWM327689 PGI327689 PQE327689 QAA327689 QJW327689 QTS327689 RDO327689 RNK327689 RXG327689 SHC327689 SQY327689 TAU327689 TKQ327689 TUM327689 UEI327689 UOE327689 UYA327689 VHW327689 VRS327689 WBO327689 WLK327689 WVG327689 F393225 IU393225 SQ393225 ACM393225 AMI393225 AWE393225 BGA393225 BPW393225 BZS393225 CJO393225 CTK393225 DDG393225 DNC393225 DWY393225 EGU393225 EQQ393225 FAM393225 FKI393225 FUE393225 GEA393225 GNW393225 GXS393225 HHO393225 HRK393225 IBG393225 ILC393225 IUY393225 JEU393225 JOQ393225 JYM393225 KII393225 KSE393225 LCA393225 LLW393225 LVS393225 MFO393225 MPK393225 MZG393225 NJC393225 NSY393225 OCU393225 OMQ393225 OWM393225 PGI393225 PQE393225 QAA393225 QJW393225 QTS393225 RDO393225 RNK393225 RXG393225 SHC393225 SQY393225 TAU393225 TKQ393225 TUM393225 UEI393225 UOE393225 UYA393225 VHW393225 VRS393225 WBO393225 WLK393225 WVG393225 F458761 IU458761 SQ458761 ACM458761 AMI458761 AWE458761 BGA458761 BPW458761 BZS458761 CJO458761 CTK458761 DDG458761 DNC458761 DWY458761 EGU458761 EQQ458761 FAM458761 FKI458761 FUE458761 GEA458761 GNW458761 GXS458761 HHO458761 HRK458761 IBG458761 ILC458761 IUY458761 JEU458761 JOQ458761 JYM458761 KII458761 KSE458761 LCA458761 LLW458761 LVS458761 MFO458761 MPK458761 MZG458761 NJC458761 NSY458761 OCU458761 OMQ458761 OWM458761 PGI458761 PQE458761 QAA458761 QJW458761 QTS458761 RDO458761 RNK458761 RXG458761 SHC458761 SQY458761 TAU458761 TKQ458761 TUM458761 UEI458761 UOE458761 UYA458761 VHW458761 VRS458761 WBO458761 WLK458761 WVG458761 F524297 IU524297 SQ524297 ACM524297 AMI524297 AWE524297 BGA524297 BPW524297 BZS524297 CJO524297 CTK524297 DDG524297 DNC524297 DWY524297 EGU524297 EQQ524297 FAM524297 FKI524297 FUE524297 GEA524297 GNW524297 GXS524297 HHO524297 HRK524297 IBG524297 ILC524297 IUY524297 JEU524297 JOQ524297 JYM524297 KII524297 KSE524297 LCA524297 LLW524297 LVS524297 MFO524297 MPK524297 MZG524297 NJC524297 NSY524297 OCU524297 OMQ524297 OWM524297 PGI524297 PQE524297 QAA524297 QJW524297 QTS524297 RDO524297 RNK524297 RXG524297 SHC524297 SQY524297 TAU524297 TKQ524297 TUM524297 UEI524297 UOE524297 UYA524297 VHW524297 VRS524297 WBO524297 WLK524297 WVG524297 F589833 IU589833 SQ589833 ACM589833 AMI589833 AWE589833 BGA589833 BPW589833 BZS589833 CJO589833 CTK589833 DDG589833 DNC589833 DWY589833 EGU589833 EQQ589833 FAM589833 FKI589833 FUE589833 GEA589833 GNW589833 GXS589833 HHO589833 HRK589833 IBG589833 ILC589833 IUY589833 JEU589833 JOQ589833 JYM589833 KII589833 KSE589833 LCA589833 LLW589833 LVS589833 MFO589833 MPK589833 MZG589833 NJC589833 NSY589833 OCU589833 OMQ589833 OWM589833 PGI589833 PQE589833 QAA589833 QJW589833 QTS589833 RDO589833 RNK589833 RXG589833 SHC589833 SQY589833 TAU589833 TKQ589833 TUM589833 UEI589833 UOE589833 UYA589833 VHW589833 VRS589833 WBO589833 WLK589833 WVG589833 F655369 IU655369 SQ655369 ACM655369 AMI655369 AWE655369 BGA655369 BPW655369 BZS655369 CJO655369 CTK655369 DDG655369 DNC655369 DWY655369 EGU655369 EQQ655369 FAM655369 FKI655369 FUE655369 GEA655369 GNW655369 GXS655369 HHO655369 HRK655369 IBG655369 ILC655369 IUY655369 JEU655369 JOQ655369 JYM655369 KII655369 KSE655369 LCA655369 LLW655369 LVS655369 MFO655369 MPK655369 MZG655369 NJC655369 NSY655369 OCU655369 OMQ655369 OWM655369 PGI655369 PQE655369 QAA655369 QJW655369 QTS655369 RDO655369 RNK655369 RXG655369 SHC655369 SQY655369 TAU655369 TKQ655369 TUM655369 UEI655369 UOE655369 UYA655369 VHW655369 VRS655369 WBO655369 WLK655369 WVG655369 F720905 IU720905 SQ720905 ACM720905 AMI720905 AWE720905 BGA720905 BPW720905 BZS720905 CJO720905 CTK720905 DDG720905 DNC720905 DWY720905 EGU720905 EQQ720905 FAM720905 FKI720905 FUE720905 GEA720905 GNW720905 GXS720905 HHO720905 HRK720905 IBG720905 ILC720905 IUY720905 JEU720905 JOQ720905 JYM720905 KII720905 KSE720905 LCA720905 LLW720905 LVS720905 MFO720905 MPK720905 MZG720905 NJC720905 NSY720905 OCU720905 OMQ720905 OWM720905 PGI720905 PQE720905 QAA720905 QJW720905 QTS720905 RDO720905 RNK720905 RXG720905 SHC720905 SQY720905 TAU720905 TKQ720905 TUM720905 UEI720905 UOE720905 UYA720905 VHW720905 VRS720905 WBO720905 WLK720905 WVG720905 F786441 IU786441 SQ786441 ACM786441 AMI786441 AWE786441 BGA786441 BPW786441 BZS786441 CJO786441 CTK786441 DDG786441 DNC786441 DWY786441 EGU786441 EQQ786441 FAM786441 FKI786441 FUE786441 GEA786441 GNW786441 GXS786441 HHO786441 HRK786441 IBG786441 ILC786441 IUY786441 JEU786441 JOQ786441 JYM786441 KII786441 KSE786441 LCA786441 LLW786441 LVS786441 MFO786441 MPK786441 MZG786441 NJC786441 NSY786441 OCU786441 OMQ786441 OWM786441 PGI786441 PQE786441 QAA786441 QJW786441 QTS786441 RDO786441 RNK786441 RXG786441 SHC786441 SQY786441 TAU786441 TKQ786441 TUM786441 UEI786441 UOE786441 UYA786441 VHW786441 VRS786441 WBO786441 WLK786441 WVG786441 F851977 IU851977 SQ851977 ACM851977 AMI851977 AWE851977 BGA851977 BPW851977 BZS851977 CJO851977 CTK851977 DDG851977 DNC851977 DWY851977 EGU851977 EQQ851977 FAM851977 FKI851977 FUE851977 GEA851977 GNW851977 GXS851977 HHO851977 HRK851977 IBG851977 ILC851977 IUY851977 JEU851977 JOQ851977 JYM851977 KII851977 KSE851977 LCA851977 LLW851977 LVS851977 MFO851977 MPK851977 MZG851977 NJC851977 NSY851977 OCU851977 OMQ851977 OWM851977 PGI851977 PQE851977 QAA851977 QJW851977 QTS851977 RDO851977 RNK851977 RXG851977 SHC851977 SQY851977 TAU851977 TKQ851977 TUM851977 UEI851977 UOE851977 UYA851977 VHW851977 VRS851977 WBO851977 WLK851977 WVG851977 F917513 IU917513 SQ917513 ACM917513 AMI917513 AWE917513 BGA917513 BPW917513 BZS917513 CJO917513 CTK917513 DDG917513 DNC917513 DWY917513 EGU917513 EQQ917513 FAM917513 FKI917513 FUE917513 GEA917513 GNW917513 GXS917513 HHO917513 HRK917513 IBG917513 ILC917513 IUY917513 JEU917513 JOQ917513 JYM917513 KII917513 KSE917513 LCA917513 LLW917513 LVS917513 MFO917513 MPK917513 MZG917513 NJC917513 NSY917513 OCU917513 OMQ917513 OWM917513 PGI917513 PQE917513 QAA917513 QJW917513 QTS917513 RDO917513 RNK917513 RXG917513 SHC917513 SQY917513 TAU917513 TKQ917513 TUM917513 UEI917513 UOE917513 UYA917513 VHW917513 VRS917513 WBO917513 WLK917513 WVG917513 F983049 IU983049 SQ983049 ACM983049 AMI983049 AWE983049 BGA983049 BPW983049 BZS983049 CJO983049 CTK983049 DDG983049 DNC983049 DWY983049 EGU983049 EQQ983049 FAM983049 FKI983049 FUE983049 GEA983049 GNW983049 GXS983049 HHO983049 HRK983049 IBG983049 ILC983049 IUY983049 JEU983049 JOQ983049 JYM983049 KII983049 KSE983049 LCA983049 LLW983049 LVS983049 MFO983049 MPK983049 MZG983049 NJC983049 NSY983049 OCU983049 OMQ983049 OWM983049 PGI983049 PQE983049 QAA983049 QJW983049 QTS983049 RDO983049 RNK983049 RXG983049 SHC983049 SQY983049 TAU983049 TKQ983049 TUM983049 UEI983049 UOE983049 UYA983049 VHW983049 VRS983049 WBO983049 WLK983049 WVG983049" xr:uid="{04CE635B-D8B5-4C43-BDDD-CBCDA69FC4CA}"/>
  </dataValidations>
  <printOptions horizontalCentered="1"/>
  <pageMargins left="0.78740157480314965" right="0.78740157480314965" top="0.78740157480314965" bottom="0.78740157480314965" header="0.51181102362204722" footer="0.51181102362204722"/>
  <pageSetup paperSize="9" firstPageNumber="2" fitToHeight="0" orientation="landscape" cellComments="asDisplayed" verticalDpi="4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072BE-A099-46B4-82F8-2B8ACB448FBA}">
  <sheetPr codeName="Sheet1">
    <pageSetUpPr fitToPage="1"/>
  </sheetPr>
  <dimension ref="A1:F954"/>
  <sheetViews>
    <sheetView workbookViewId="0">
      <selection sqref="A1:F1"/>
    </sheetView>
  </sheetViews>
  <sheetFormatPr defaultColWidth="8.1640625" defaultRowHeight="12.5" x14ac:dyDescent="0.2"/>
  <cols>
    <col min="1" max="2" width="7" style="19" customWidth="1"/>
    <col min="3" max="3" width="23.5" style="20" customWidth="1"/>
    <col min="4" max="4" width="18.9140625" style="3" customWidth="1"/>
    <col min="5" max="5" width="9.4140625" style="3" customWidth="1"/>
    <col min="6" max="6" width="8.5" style="3" customWidth="1"/>
    <col min="7" max="43" width="9.6640625" style="3" customWidth="1"/>
    <col min="44" max="248" width="8.1640625" style="3"/>
    <col min="249" max="250" width="7" style="3" customWidth="1"/>
    <col min="251" max="251" width="23.5" style="3" customWidth="1"/>
    <col min="252" max="252" width="18.9140625" style="3" customWidth="1"/>
    <col min="253" max="253" width="9.4140625" style="3" customWidth="1"/>
    <col min="254" max="254" width="8.5" style="3" customWidth="1"/>
    <col min="255" max="258" width="9.6640625" style="3" customWidth="1"/>
    <col min="259" max="259" width="5.1640625" style="3" bestFit="1" customWidth="1"/>
    <col min="260" max="261" width="28.08203125" style="3" customWidth="1"/>
    <col min="262" max="299" width="9.6640625" style="3" customWidth="1"/>
    <col min="300" max="504" width="8.1640625" style="3"/>
    <col min="505" max="506" width="7" style="3" customWidth="1"/>
    <col min="507" max="507" width="23.5" style="3" customWidth="1"/>
    <col min="508" max="508" width="18.9140625" style="3" customWidth="1"/>
    <col min="509" max="509" width="9.4140625" style="3" customWidth="1"/>
    <col min="510" max="510" width="8.5" style="3" customWidth="1"/>
    <col min="511" max="514" width="9.6640625" style="3" customWidth="1"/>
    <col min="515" max="515" width="5.1640625" style="3" bestFit="1" customWidth="1"/>
    <col min="516" max="517" width="28.08203125" style="3" customWidth="1"/>
    <col min="518" max="555" width="9.6640625" style="3" customWidth="1"/>
    <col min="556" max="760" width="8.1640625" style="3"/>
    <col min="761" max="762" width="7" style="3" customWidth="1"/>
    <col min="763" max="763" width="23.5" style="3" customWidth="1"/>
    <col min="764" max="764" width="18.9140625" style="3" customWidth="1"/>
    <col min="765" max="765" width="9.4140625" style="3" customWidth="1"/>
    <col min="766" max="766" width="8.5" style="3" customWidth="1"/>
    <col min="767" max="770" width="9.6640625" style="3" customWidth="1"/>
    <col min="771" max="771" width="5.1640625" style="3" bestFit="1" customWidth="1"/>
    <col min="772" max="773" width="28.08203125" style="3" customWidth="1"/>
    <col min="774" max="811" width="9.6640625" style="3" customWidth="1"/>
    <col min="812" max="1016" width="8.1640625" style="3"/>
    <col min="1017" max="1018" width="7" style="3" customWidth="1"/>
    <col min="1019" max="1019" width="23.5" style="3" customWidth="1"/>
    <col min="1020" max="1020" width="18.9140625" style="3" customWidth="1"/>
    <col min="1021" max="1021" width="9.4140625" style="3" customWidth="1"/>
    <col min="1022" max="1022" width="8.5" style="3" customWidth="1"/>
    <col min="1023" max="1026" width="9.6640625" style="3" customWidth="1"/>
    <col min="1027" max="1027" width="5.1640625" style="3" bestFit="1" customWidth="1"/>
    <col min="1028" max="1029" width="28.08203125" style="3" customWidth="1"/>
    <col min="1030" max="1067" width="9.6640625" style="3" customWidth="1"/>
    <col min="1068" max="1272" width="8.1640625" style="3"/>
    <col min="1273" max="1274" width="7" style="3" customWidth="1"/>
    <col min="1275" max="1275" width="23.5" style="3" customWidth="1"/>
    <col min="1276" max="1276" width="18.9140625" style="3" customWidth="1"/>
    <col min="1277" max="1277" width="9.4140625" style="3" customWidth="1"/>
    <col min="1278" max="1278" width="8.5" style="3" customWidth="1"/>
    <col min="1279" max="1282" width="9.6640625" style="3" customWidth="1"/>
    <col min="1283" max="1283" width="5.1640625" style="3" bestFit="1" customWidth="1"/>
    <col min="1284" max="1285" width="28.08203125" style="3" customWidth="1"/>
    <col min="1286" max="1323" width="9.6640625" style="3" customWidth="1"/>
    <col min="1324" max="1528" width="8.1640625" style="3"/>
    <col min="1529" max="1530" width="7" style="3" customWidth="1"/>
    <col min="1531" max="1531" width="23.5" style="3" customWidth="1"/>
    <col min="1532" max="1532" width="18.9140625" style="3" customWidth="1"/>
    <col min="1533" max="1533" width="9.4140625" style="3" customWidth="1"/>
    <col min="1534" max="1534" width="8.5" style="3" customWidth="1"/>
    <col min="1535" max="1538" width="9.6640625" style="3" customWidth="1"/>
    <col min="1539" max="1539" width="5.1640625" style="3" bestFit="1" customWidth="1"/>
    <col min="1540" max="1541" width="28.08203125" style="3" customWidth="1"/>
    <col min="1542" max="1579" width="9.6640625" style="3" customWidth="1"/>
    <col min="1580" max="1784" width="8.1640625" style="3"/>
    <col min="1785" max="1786" width="7" style="3" customWidth="1"/>
    <col min="1787" max="1787" width="23.5" style="3" customWidth="1"/>
    <col min="1788" max="1788" width="18.9140625" style="3" customWidth="1"/>
    <col min="1789" max="1789" width="9.4140625" style="3" customWidth="1"/>
    <col min="1790" max="1790" width="8.5" style="3" customWidth="1"/>
    <col min="1791" max="1794" width="9.6640625" style="3" customWidth="1"/>
    <col min="1795" max="1795" width="5.1640625" style="3" bestFit="1" customWidth="1"/>
    <col min="1796" max="1797" width="28.08203125" style="3" customWidth="1"/>
    <col min="1798" max="1835" width="9.6640625" style="3" customWidth="1"/>
    <col min="1836" max="2040" width="8.1640625" style="3"/>
    <col min="2041" max="2042" width="7" style="3" customWidth="1"/>
    <col min="2043" max="2043" width="23.5" style="3" customWidth="1"/>
    <col min="2044" max="2044" width="18.9140625" style="3" customWidth="1"/>
    <col min="2045" max="2045" width="9.4140625" style="3" customWidth="1"/>
    <col min="2046" max="2046" width="8.5" style="3" customWidth="1"/>
    <col min="2047" max="2050" width="9.6640625" style="3" customWidth="1"/>
    <col min="2051" max="2051" width="5.1640625" style="3" bestFit="1" customWidth="1"/>
    <col min="2052" max="2053" width="28.08203125" style="3" customWidth="1"/>
    <col min="2054" max="2091" width="9.6640625" style="3" customWidth="1"/>
    <col min="2092" max="2296" width="8.1640625" style="3"/>
    <col min="2297" max="2298" width="7" style="3" customWidth="1"/>
    <col min="2299" max="2299" width="23.5" style="3" customWidth="1"/>
    <col min="2300" max="2300" width="18.9140625" style="3" customWidth="1"/>
    <col min="2301" max="2301" width="9.4140625" style="3" customWidth="1"/>
    <col min="2302" max="2302" width="8.5" style="3" customWidth="1"/>
    <col min="2303" max="2306" width="9.6640625" style="3" customWidth="1"/>
    <col min="2307" max="2307" width="5.1640625" style="3" bestFit="1" customWidth="1"/>
    <col min="2308" max="2309" width="28.08203125" style="3" customWidth="1"/>
    <col min="2310" max="2347" width="9.6640625" style="3" customWidth="1"/>
    <col min="2348" max="2552" width="8.1640625" style="3"/>
    <col min="2553" max="2554" width="7" style="3" customWidth="1"/>
    <col min="2555" max="2555" width="23.5" style="3" customWidth="1"/>
    <col min="2556" max="2556" width="18.9140625" style="3" customWidth="1"/>
    <col min="2557" max="2557" width="9.4140625" style="3" customWidth="1"/>
    <col min="2558" max="2558" width="8.5" style="3" customWidth="1"/>
    <col min="2559" max="2562" width="9.6640625" style="3" customWidth="1"/>
    <col min="2563" max="2563" width="5.1640625" style="3" bestFit="1" customWidth="1"/>
    <col min="2564" max="2565" width="28.08203125" style="3" customWidth="1"/>
    <col min="2566" max="2603" width="9.6640625" style="3" customWidth="1"/>
    <col min="2604" max="2808" width="8.1640625" style="3"/>
    <col min="2809" max="2810" width="7" style="3" customWidth="1"/>
    <col min="2811" max="2811" width="23.5" style="3" customWidth="1"/>
    <col min="2812" max="2812" width="18.9140625" style="3" customWidth="1"/>
    <col min="2813" max="2813" width="9.4140625" style="3" customWidth="1"/>
    <col min="2814" max="2814" width="8.5" style="3" customWidth="1"/>
    <col min="2815" max="2818" width="9.6640625" style="3" customWidth="1"/>
    <col min="2819" max="2819" width="5.1640625" style="3" bestFit="1" customWidth="1"/>
    <col min="2820" max="2821" width="28.08203125" style="3" customWidth="1"/>
    <col min="2822" max="2859" width="9.6640625" style="3" customWidth="1"/>
    <col min="2860" max="3064" width="8.1640625" style="3"/>
    <col min="3065" max="3066" width="7" style="3" customWidth="1"/>
    <col min="3067" max="3067" width="23.5" style="3" customWidth="1"/>
    <col min="3068" max="3068" width="18.9140625" style="3" customWidth="1"/>
    <col min="3069" max="3069" width="9.4140625" style="3" customWidth="1"/>
    <col min="3070" max="3070" width="8.5" style="3" customWidth="1"/>
    <col min="3071" max="3074" width="9.6640625" style="3" customWidth="1"/>
    <col min="3075" max="3075" width="5.1640625" style="3" bestFit="1" customWidth="1"/>
    <col min="3076" max="3077" width="28.08203125" style="3" customWidth="1"/>
    <col min="3078" max="3115" width="9.6640625" style="3" customWidth="1"/>
    <col min="3116" max="3320" width="8.1640625" style="3"/>
    <col min="3321" max="3322" width="7" style="3" customWidth="1"/>
    <col min="3323" max="3323" width="23.5" style="3" customWidth="1"/>
    <col min="3324" max="3324" width="18.9140625" style="3" customWidth="1"/>
    <col min="3325" max="3325" width="9.4140625" style="3" customWidth="1"/>
    <col min="3326" max="3326" width="8.5" style="3" customWidth="1"/>
    <col min="3327" max="3330" width="9.6640625" style="3" customWidth="1"/>
    <col min="3331" max="3331" width="5.1640625" style="3" bestFit="1" customWidth="1"/>
    <col min="3332" max="3333" width="28.08203125" style="3" customWidth="1"/>
    <col min="3334" max="3371" width="9.6640625" style="3" customWidth="1"/>
    <col min="3372" max="3576" width="8.1640625" style="3"/>
    <col min="3577" max="3578" width="7" style="3" customWidth="1"/>
    <col min="3579" max="3579" width="23.5" style="3" customWidth="1"/>
    <col min="3580" max="3580" width="18.9140625" style="3" customWidth="1"/>
    <col min="3581" max="3581" width="9.4140625" style="3" customWidth="1"/>
    <col min="3582" max="3582" width="8.5" style="3" customWidth="1"/>
    <col min="3583" max="3586" width="9.6640625" style="3" customWidth="1"/>
    <col min="3587" max="3587" width="5.1640625" style="3" bestFit="1" customWidth="1"/>
    <col min="3588" max="3589" width="28.08203125" style="3" customWidth="1"/>
    <col min="3590" max="3627" width="9.6640625" style="3" customWidth="1"/>
    <col min="3628" max="3832" width="8.1640625" style="3"/>
    <col min="3833" max="3834" width="7" style="3" customWidth="1"/>
    <col min="3835" max="3835" width="23.5" style="3" customWidth="1"/>
    <col min="3836" max="3836" width="18.9140625" style="3" customWidth="1"/>
    <col min="3837" max="3837" width="9.4140625" style="3" customWidth="1"/>
    <col min="3838" max="3838" width="8.5" style="3" customWidth="1"/>
    <col min="3839" max="3842" width="9.6640625" style="3" customWidth="1"/>
    <col min="3843" max="3843" width="5.1640625" style="3" bestFit="1" customWidth="1"/>
    <col min="3844" max="3845" width="28.08203125" style="3" customWidth="1"/>
    <col min="3846" max="3883" width="9.6640625" style="3" customWidth="1"/>
    <col min="3884" max="4088" width="8.1640625" style="3"/>
    <col min="4089" max="4090" width="7" style="3" customWidth="1"/>
    <col min="4091" max="4091" width="23.5" style="3" customWidth="1"/>
    <col min="4092" max="4092" width="18.9140625" style="3" customWidth="1"/>
    <col min="4093" max="4093" width="9.4140625" style="3" customWidth="1"/>
    <col min="4094" max="4094" width="8.5" style="3" customWidth="1"/>
    <col min="4095" max="4098" width="9.6640625" style="3" customWidth="1"/>
    <col min="4099" max="4099" width="5.1640625" style="3" bestFit="1" customWidth="1"/>
    <col min="4100" max="4101" width="28.08203125" style="3" customWidth="1"/>
    <col min="4102" max="4139" width="9.6640625" style="3" customWidth="1"/>
    <col min="4140" max="4344" width="8.1640625" style="3"/>
    <col min="4345" max="4346" width="7" style="3" customWidth="1"/>
    <col min="4347" max="4347" width="23.5" style="3" customWidth="1"/>
    <col min="4348" max="4348" width="18.9140625" style="3" customWidth="1"/>
    <col min="4349" max="4349" width="9.4140625" style="3" customWidth="1"/>
    <col min="4350" max="4350" width="8.5" style="3" customWidth="1"/>
    <col min="4351" max="4354" width="9.6640625" style="3" customWidth="1"/>
    <col min="4355" max="4355" width="5.1640625" style="3" bestFit="1" customWidth="1"/>
    <col min="4356" max="4357" width="28.08203125" style="3" customWidth="1"/>
    <col min="4358" max="4395" width="9.6640625" style="3" customWidth="1"/>
    <col min="4396" max="4600" width="8.1640625" style="3"/>
    <col min="4601" max="4602" width="7" style="3" customWidth="1"/>
    <col min="4603" max="4603" width="23.5" style="3" customWidth="1"/>
    <col min="4604" max="4604" width="18.9140625" style="3" customWidth="1"/>
    <col min="4605" max="4605" width="9.4140625" style="3" customWidth="1"/>
    <col min="4606" max="4606" width="8.5" style="3" customWidth="1"/>
    <col min="4607" max="4610" width="9.6640625" style="3" customWidth="1"/>
    <col min="4611" max="4611" width="5.1640625" style="3" bestFit="1" customWidth="1"/>
    <col min="4612" max="4613" width="28.08203125" style="3" customWidth="1"/>
    <col min="4614" max="4651" width="9.6640625" style="3" customWidth="1"/>
    <col min="4652" max="4856" width="8.1640625" style="3"/>
    <col min="4857" max="4858" width="7" style="3" customWidth="1"/>
    <col min="4859" max="4859" width="23.5" style="3" customWidth="1"/>
    <col min="4860" max="4860" width="18.9140625" style="3" customWidth="1"/>
    <col min="4861" max="4861" width="9.4140625" style="3" customWidth="1"/>
    <col min="4862" max="4862" width="8.5" style="3" customWidth="1"/>
    <col min="4863" max="4866" width="9.6640625" style="3" customWidth="1"/>
    <col min="4867" max="4867" width="5.1640625" style="3" bestFit="1" customWidth="1"/>
    <col min="4868" max="4869" width="28.08203125" style="3" customWidth="1"/>
    <col min="4870" max="4907" width="9.6640625" style="3" customWidth="1"/>
    <col min="4908" max="5112" width="8.1640625" style="3"/>
    <col min="5113" max="5114" width="7" style="3" customWidth="1"/>
    <col min="5115" max="5115" width="23.5" style="3" customWidth="1"/>
    <col min="5116" max="5116" width="18.9140625" style="3" customWidth="1"/>
    <col min="5117" max="5117" width="9.4140625" style="3" customWidth="1"/>
    <col min="5118" max="5118" width="8.5" style="3" customWidth="1"/>
    <col min="5119" max="5122" width="9.6640625" style="3" customWidth="1"/>
    <col min="5123" max="5123" width="5.1640625" style="3" bestFit="1" customWidth="1"/>
    <col min="5124" max="5125" width="28.08203125" style="3" customWidth="1"/>
    <col min="5126" max="5163" width="9.6640625" style="3" customWidth="1"/>
    <col min="5164" max="5368" width="8.1640625" style="3"/>
    <col min="5369" max="5370" width="7" style="3" customWidth="1"/>
    <col min="5371" max="5371" width="23.5" style="3" customWidth="1"/>
    <col min="5372" max="5372" width="18.9140625" style="3" customWidth="1"/>
    <col min="5373" max="5373" width="9.4140625" style="3" customWidth="1"/>
    <col min="5374" max="5374" width="8.5" style="3" customWidth="1"/>
    <col min="5375" max="5378" width="9.6640625" style="3" customWidth="1"/>
    <col min="5379" max="5379" width="5.1640625" style="3" bestFit="1" customWidth="1"/>
    <col min="5380" max="5381" width="28.08203125" style="3" customWidth="1"/>
    <col min="5382" max="5419" width="9.6640625" style="3" customWidth="1"/>
    <col min="5420" max="5624" width="8.1640625" style="3"/>
    <col min="5625" max="5626" width="7" style="3" customWidth="1"/>
    <col min="5627" max="5627" width="23.5" style="3" customWidth="1"/>
    <col min="5628" max="5628" width="18.9140625" style="3" customWidth="1"/>
    <col min="5629" max="5629" width="9.4140625" style="3" customWidth="1"/>
    <col min="5630" max="5630" width="8.5" style="3" customWidth="1"/>
    <col min="5631" max="5634" width="9.6640625" style="3" customWidth="1"/>
    <col min="5635" max="5635" width="5.1640625" style="3" bestFit="1" customWidth="1"/>
    <col min="5636" max="5637" width="28.08203125" style="3" customWidth="1"/>
    <col min="5638" max="5675" width="9.6640625" style="3" customWidth="1"/>
    <col min="5676" max="5880" width="8.1640625" style="3"/>
    <col min="5881" max="5882" width="7" style="3" customWidth="1"/>
    <col min="5883" max="5883" width="23.5" style="3" customWidth="1"/>
    <col min="5884" max="5884" width="18.9140625" style="3" customWidth="1"/>
    <col min="5885" max="5885" width="9.4140625" style="3" customWidth="1"/>
    <col min="5886" max="5886" width="8.5" style="3" customWidth="1"/>
    <col min="5887" max="5890" width="9.6640625" style="3" customWidth="1"/>
    <col min="5891" max="5891" width="5.1640625" style="3" bestFit="1" customWidth="1"/>
    <col min="5892" max="5893" width="28.08203125" style="3" customWidth="1"/>
    <col min="5894" max="5931" width="9.6640625" style="3" customWidth="1"/>
    <col min="5932" max="6136" width="8.1640625" style="3"/>
    <col min="6137" max="6138" width="7" style="3" customWidth="1"/>
    <col min="6139" max="6139" width="23.5" style="3" customWidth="1"/>
    <col min="6140" max="6140" width="18.9140625" style="3" customWidth="1"/>
    <col min="6141" max="6141" width="9.4140625" style="3" customWidth="1"/>
    <col min="6142" max="6142" width="8.5" style="3" customWidth="1"/>
    <col min="6143" max="6146" width="9.6640625" style="3" customWidth="1"/>
    <col min="6147" max="6147" width="5.1640625" style="3" bestFit="1" customWidth="1"/>
    <col min="6148" max="6149" width="28.08203125" style="3" customWidth="1"/>
    <col min="6150" max="6187" width="9.6640625" style="3" customWidth="1"/>
    <col min="6188" max="6392" width="8.1640625" style="3"/>
    <col min="6393" max="6394" width="7" style="3" customWidth="1"/>
    <col min="6395" max="6395" width="23.5" style="3" customWidth="1"/>
    <col min="6396" max="6396" width="18.9140625" style="3" customWidth="1"/>
    <col min="6397" max="6397" width="9.4140625" style="3" customWidth="1"/>
    <col min="6398" max="6398" width="8.5" style="3" customWidth="1"/>
    <col min="6399" max="6402" width="9.6640625" style="3" customWidth="1"/>
    <col min="6403" max="6403" width="5.1640625" style="3" bestFit="1" customWidth="1"/>
    <col min="6404" max="6405" width="28.08203125" style="3" customWidth="1"/>
    <col min="6406" max="6443" width="9.6640625" style="3" customWidth="1"/>
    <col min="6444" max="6648" width="8.1640625" style="3"/>
    <col min="6649" max="6650" width="7" style="3" customWidth="1"/>
    <col min="6651" max="6651" width="23.5" style="3" customWidth="1"/>
    <col min="6652" max="6652" width="18.9140625" style="3" customWidth="1"/>
    <col min="6653" max="6653" width="9.4140625" style="3" customWidth="1"/>
    <col min="6654" max="6654" width="8.5" style="3" customWidth="1"/>
    <col min="6655" max="6658" width="9.6640625" style="3" customWidth="1"/>
    <col min="6659" max="6659" width="5.1640625" style="3" bestFit="1" customWidth="1"/>
    <col min="6660" max="6661" width="28.08203125" style="3" customWidth="1"/>
    <col min="6662" max="6699" width="9.6640625" style="3" customWidth="1"/>
    <col min="6700" max="6904" width="8.1640625" style="3"/>
    <col min="6905" max="6906" width="7" style="3" customWidth="1"/>
    <col min="6907" max="6907" width="23.5" style="3" customWidth="1"/>
    <col min="6908" max="6908" width="18.9140625" style="3" customWidth="1"/>
    <col min="6909" max="6909" width="9.4140625" style="3" customWidth="1"/>
    <col min="6910" max="6910" width="8.5" style="3" customWidth="1"/>
    <col min="6911" max="6914" width="9.6640625" style="3" customWidth="1"/>
    <col min="6915" max="6915" width="5.1640625" style="3" bestFit="1" customWidth="1"/>
    <col min="6916" max="6917" width="28.08203125" style="3" customWidth="1"/>
    <col min="6918" max="6955" width="9.6640625" style="3" customWidth="1"/>
    <col min="6956" max="7160" width="8.1640625" style="3"/>
    <col min="7161" max="7162" width="7" style="3" customWidth="1"/>
    <col min="7163" max="7163" width="23.5" style="3" customWidth="1"/>
    <col min="7164" max="7164" width="18.9140625" style="3" customWidth="1"/>
    <col min="7165" max="7165" width="9.4140625" style="3" customWidth="1"/>
    <col min="7166" max="7166" width="8.5" style="3" customWidth="1"/>
    <col min="7167" max="7170" width="9.6640625" style="3" customWidth="1"/>
    <col min="7171" max="7171" width="5.1640625" style="3" bestFit="1" customWidth="1"/>
    <col min="7172" max="7173" width="28.08203125" style="3" customWidth="1"/>
    <col min="7174" max="7211" width="9.6640625" style="3" customWidth="1"/>
    <col min="7212" max="7416" width="8.1640625" style="3"/>
    <col min="7417" max="7418" width="7" style="3" customWidth="1"/>
    <col min="7419" max="7419" width="23.5" style="3" customWidth="1"/>
    <col min="7420" max="7420" width="18.9140625" style="3" customWidth="1"/>
    <col min="7421" max="7421" width="9.4140625" style="3" customWidth="1"/>
    <col min="7422" max="7422" width="8.5" style="3" customWidth="1"/>
    <col min="7423" max="7426" width="9.6640625" style="3" customWidth="1"/>
    <col min="7427" max="7427" width="5.1640625" style="3" bestFit="1" customWidth="1"/>
    <col min="7428" max="7429" width="28.08203125" style="3" customWidth="1"/>
    <col min="7430" max="7467" width="9.6640625" style="3" customWidth="1"/>
    <col min="7468" max="7672" width="8.1640625" style="3"/>
    <col min="7673" max="7674" width="7" style="3" customWidth="1"/>
    <col min="7675" max="7675" width="23.5" style="3" customWidth="1"/>
    <col min="7676" max="7676" width="18.9140625" style="3" customWidth="1"/>
    <col min="7677" max="7677" width="9.4140625" style="3" customWidth="1"/>
    <col min="7678" max="7678" width="8.5" style="3" customWidth="1"/>
    <col min="7679" max="7682" width="9.6640625" style="3" customWidth="1"/>
    <col min="7683" max="7683" width="5.1640625" style="3" bestFit="1" customWidth="1"/>
    <col min="7684" max="7685" width="28.08203125" style="3" customWidth="1"/>
    <col min="7686" max="7723" width="9.6640625" style="3" customWidth="1"/>
    <col min="7724" max="7928" width="8.1640625" style="3"/>
    <col min="7929" max="7930" width="7" style="3" customWidth="1"/>
    <col min="7931" max="7931" width="23.5" style="3" customWidth="1"/>
    <col min="7932" max="7932" width="18.9140625" style="3" customWidth="1"/>
    <col min="7933" max="7933" width="9.4140625" style="3" customWidth="1"/>
    <col min="7934" max="7934" width="8.5" style="3" customWidth="1"/>
    <col min="7935" max="7938" width="9.6640625" style="3" customWidth="1"/>
    <col min="7939" max="7939" width="5.1640625" style="3" bestFit="1" customWidth="1"/>
    <col min="7940" max="7941" width="28.08203125" style="3" customWidth="1"/>
    <col min="7942" max="7979" width="9.6640625" style="3" customWidth="1"/>
    <col min="7980" max="8184" width="8.1640625" style="3"/>
    <col min="8185" max="8186" width="7" style="3" customWidth="1"/>
    <col min="8187" max="8187" width="23.5" style="3" customWidth="1"/>
    <col min="8188" max="8188" width="18.9140625" style="3" customWidth="1"/>
    <col min="8189" max="8189" width="9.4140625" style="3" customWidth="1"/>
    <col min="8190" max="8190" width="8.5" style="3" customWidth="1"/>
    <col min="8191" max="8194" width="9.6640625" style="3" customWidth="1"/>
    <col min="8195" max="8195" width="5.1640625" style="3" bestFit="1" customWidth="1"/>
    <col min="8196" max="8197" width="28.08203125" style="3" customWidth="1"/>
    <col min="8198" max="8235" width="9.6640625" style="3" customWidth="1"/>
    <col min="8236" max="8440" width="8.1640625" style="3"/>
    <col min="8441" max="8442" width="7" style="3" customWidth="1"/>
    <col min="8443" max="8443" width="23.5" style="3" customWidth="1"/>
    <col min="8444" max="8444" width="18.9140625" style="3" customWidth="1"/>
    <col min="8445" max="8445" width="9.4140625" style="3" customWidth="1"/>
    <col min="8446" max="8446" width="8.5" style="3" customWidth="1"/>
    <col min="8447" max="8450" width="9.6640625" style="3" customWidth="1"/>
    <col min="8451" max="8451" width="5.1640625" style="3" bestFit="1" customWidth="1"/>
    <col min="8452" max="8453" width="28.08203125" style="3" customWidth="1"/>
    <col min="8454" max="8491" width="9.6640625" style="3" customWidth="1"/>
    <col min="8492" max="8696" width="8.1640625" style="3"/>
    <col min="8697" max="8698" width="7" style="3" customWidth="1"/>
    <col min="8699" max="8699" width="23.5" style="3" customWidth="1"/>
    <col min="8700" max="8700" width="18.9140625" style="3" customWidth="1"/>
    <col min="8701" max="8701" width="9.4140625" style="3" customWidth="1"/>
    <col min="8702" max="8702" width="8.5" style="3" customWidth="1"/>
    <col min="8703" max="8706" width="9.6640625" style="3" customWidth="1"/>
    <col min="8707" max="8707" width="5.1640625" style="3" bestFit="1" customWidth="1"/>
    <col min="8708" max="8709" width="28.08203125" style="3" customWidth="1"/>
    <col min="8710" max="8747" width="9.6640625" style="3" customWidth="1"/>
    <col min="8748" max="8952" width="8.1640625" style="3"/>
    <col min="8953" max="8954" width="7" style="3" customWidth="1"/>
    <col min="8955" max="8955" width="23.5" style="3" customWidth="1"/>
    <col min="8956" max="8956" width="18.9140625" style="3" customWidth="1"/>
    <col min="8957" max="8957" width="9.4140625" style="3" customWidth="1"/>
    <col min="8958" max="8958" width="8.5" style="3" customWidth="1"/>
    <col min="8959" max="8962" width="9.6640625" style="3" customWidth="1"/>
    <col min="8963" max="8963" width="5.1640625" style="3" bestFit="1" customWidth="1"/>
    <col min="8964" max="8965" width="28.08203125" style="3" customWidth="1"/>
    <col min="8966" max="9003" width="9.6640625" style="3" customWidth="1"/>
    <col min="9004" max="9208" width="8.1640625" style="3"/>
    <col min="9209" max="9210" width="7" style="3" customWidth="1"/>
    <col min="9211" max="9211" width="23.5" style="3" customWidth="1"/>
    <col min="9212" max="9212" width="18.9140625" style="3" customWidth="1"/>
    <col min="9213" max="9213" width="9.4140625" style="3" customWidth="1"/>
    <col min="9214" max="9214" width="8.5" style="3" customWidth="1"/>
    <col min="9215" max="9218" width="9.6640625" style="3" customWidth="1"/>
    <col min="9219" max="9219" width="5.1640625" style="3" bestFit="1" customWidth="1"/>
    <col min="9220" max="9221" width="28.08203125" style="3" customWidth="1"/>
    <col min="9222" max="9259" width="9.6640625" style="3" customWidth="1"/>
    <col min="9260" max="9464" width="8.1640625" style="3"/>
    <col min="9465" max="9466" width="7" style="3" customWidth="1"/>
    <col min="9467" max="9467" width="23.5" style="3" customWidth="1"/>
    <col min="9468" max="9468" width="18.9140625" style="3" customWidth="1"/>
    <col min="9469" max="9469" width="9.4140625" style="3" customWidth="1"/>
    <col min="9470" max="9470" width="8.5" style="3" customWidth="1"/>
    <col min="9471" max="9474" width="9.6640625" style="3" customWidth="1"/>
    <col min="9475" max="9475" width="5.1640625" style="3" bestFit="1" customWidth="1"/>
    <col min="9476" max="9477" width="28.08203125" style="3" customWidth="1"/>
    <col min="9478" max="9515" width="9.6640625" style="3" customWidth="1"/>
    <col min="9516" max="9720" width="8.1640625" style="3"/>
    <col min="9721" max="9722" width="7" style="3" customWidth="1"/>
    <col min="9723" max="9723" width="23.5" style="3" customWidth="1"/>
    <col min="9724" max="9724" width="18.9140625" style="3" customWidth="1"/>
    <col min="9725" max="9725" width="9.4140625" style="3" customWidth="1"/>
    <col min="9726" max="9726" width="8.5" style="3" customWidth="1"/>
    <col min="9727" max="9730" width="9.6640625" style="3" customWidth="1"/>
    <col min="9731" max="9731" width="5.1640625" style="3" bestFit="1" customWidth="1"/>
    <col min="9732" max="9733" width="28.08203125" style="3" customWidth="1"/>
    <col min="9734" max="9771" width="9.6640625" style="3" customWidth="1"/>
    <col min="9772" max="9976" width="8.1640625" style="3"/>
    <col min="9977" max="9978" width="7" style="3" customWidth="1"/>
    <col min="9979" max="9979" width="23.5" style="3" customWidth="1"/>
    <col min="9980" max="9980" width="18.9140625" style="3" customWidth="1"/>
    <col min="9981" max="9981" width="9.4140625" style="3" customWidth="1"/>
    <col min="9982" max="9982" width="8.5" style="3" customWidth="1"/>
    <col min="9983" max="9986" width="9.6640625" style="3" customWidth="1"/>
    <col min="9987" max="9987" width="5.1640625" style="3" bestFit="1" customWidth="1"/>
    <col min="9988" max="9989" width="28.08203125" style="3" customWidth="1"/>
    <col min="9990" max="10027" width="9.6640625" style="3" customWidth="1"/>
    <col min="10028" max="10232" width="8.1640625" style="3"/>
    <col min="10233" max="10234" width="7" style="3" customWidth="1"/>
    <col min="10235" max="10235" width="23.5" style="3" customWidth="1"/>
    <col min="10236" max="10236" width="18.9140625" style="3" customWidth="1"/>
    <col min="10237" max="10237" width="9.4140625" style="3" customWidth="1"/>
    <col min="10238" max="10238" width="8.5" style="3" customWidth="1"/>
    <col min="10239" max="10242" width="9.6640625" style="3" customWidth="1"/>
    <col min="10243" max="10243" width="5.1640625" style="3" bestFit="1" customWidth="1"/>
    <col min="10244" max="10245" width="28.08203125" style="3" customWidth="1"/>
    <col min="10246" max="10283" width="9.6640625" style="3" customWidth="1"/>
    <col min="10284" max="10488" width="8.1640625" style="3"/>
    <col min="10489" max="10490" width="7" style="3" customWidth="1"/>
    <col min="10491" max="10491" width="23.5" style="3" customWidth="1"/>
    <col min="10492" max="10492" width="18.9140625" style="3" customWidth="1"/>
    <col min="10493" max="10493" width="9.4140625" style="3" customWidth="1"/>
    <col min="10494" max="10494" width="8.5" style="3" customWidth="1"/>
    <col min="10495" max="10498" width="9.6640625" style="3" customWidth="1"/>
    <col min="10499" max="10499" width="5.1640625" style="3" bestFit="1" customWidth="1"/>
    <col min="10500" max="10501" width="28.08203125" style="3" customWidth="1"/>
    <col min="10502" max="10539" width="9.6640625" style="3" customWidth="1"/>
    <col min="10540" max="10744" width="8.1640625" style="3"/>
    <col min="10745" max="10746" width="7" style="3" customWidth="1"/>
    <col min="10747" max="10747" width="23.5" style="3" customWidth="1"/>
    <col min="10748" max="10748" width="18.9140625" style="3" customWidth="1"/>
    <col min="10749" max="10749" width="9.4140625" style="3" customWidth="1"/>
    <col min="10750" max="10750" width="8.5" style="3" customWidth="1"/>
    <col min="10751" max="10754" width="9.6640625" style="3" customWidth="1"/>
    <col min="10755" max="10755" width="5.1640625" style="3" bestFit="1" customWidth="1"/>
    <col min="10756" max="10757" width="28.08203125" style="3" customWidth="1"/>
    <col min="10758" max="10795" width="9.6640625" style="3" customWidth="1"/>
    <col min="10796" max="11000" width="8.1640625" style="3"/>
    <col min="11001" max="11002" width="7" style="3" customWidth="1"/>
    <col min="11003" max="11003" width="23.5" style="3" customWidth="1"/>
    <col min="11004" max="11004" width="18.9140625" style="3" customWidth="1"/>
    <col min="11005" max="11005" width="9.4140625" style="3" customWidth="1"/>
    <col min="11006" max="11006" width="8.5" style="3" customWidth="1"/>
    <col min="11007" max="11010" width="9.6640625" style="3" customWidth="1"/>
    <col min="11011" max="11011" width="5.1640625" style="3" bestFit="1" customWidth="1"/>
    <col min="11012" max="11013" width="28.08203125" style="3" customWidth="1"/>
    <col min="11014" max="11051" width="9.6640625" style="3" customWidth="1"/>
    <col min="11052" max="11256" width="8.1640625" style="3"/>
    <col min="11257" max="11258" width="7" style="3" customWidth="1"/>
    <col min="11259" max="11259" width="23.5" style="3" customWidth="1"/>
    <col min="11260" max="11260" width="18.9140625" style="3" customWidth="1"/>
    <col min="11261" max="11261" width="9.4140625" style="3" customWidth="1"/>
    <col min="11262" max="11262" width="8.5" style="3" customWidth="1"/>
    <col min="11263" max="11266" width="9.6640625" style="3" customWidth="1"/>
    <col min="11267" max="11267" width="5.1640625" style="3" bestFit="1" customWidth="1"/>
    <col min="11268" max="11269" width="28.08203125" style="3" customWidth="1"/>
    <col min="11270" max="11307" width="9.6640625" style="3" customWidth="1"/>
    <col min="11308" max="11512" width="8.1640625" style="3"/>
    <col min="11513" max="11514" width="7" style="3" customWidth="1"/>
    <col min="11515" max="11515" width="23.5" style="3" customWidth="1"/>
    <col min="11516" max="11516" width="18.9140625" style="3" customWidth="1"/>
    <col min="11517" max="11517" width="9.4140625" style="3" customWidth="1"/>
    <col min="11518" max="11518" width="8.5" style="3" customWidth="1"/>
    <col min="11519" max="11522" width="9.6640625" style="3" customWidth="1"/>
    <col min="11523" max="11523" width="5.1640625" style="3" bestFit="1" customWidth="1"/>
    <col min="11524" max="11525" width="28.08203125" style="3" customWidth="1"/>
    <col min="11526" max="11563" width="9.6640625" style="3" customWidth="1"/>
    <col min="11564" max="11768" width="8.1640625" style="3"/>
    <col min="11769" max="11770" width="7" style="3" customWidth="1"/>
    <col min="11771" max="11771" width="23.5" style="3" customWidth="1"/>
    <col min="11772" max="11772" width="18.9140625" style="3" customWidth="1"/>
    <col min="11773" max="11773" width="9.4140625" style="3" customWidth="1"/>
    <col min="11774" max="11774" width="8.5" style="3" customWidth="1"/>
    <col min="11775" max="11778" width="9.6640625" style="3" customWidth="1"/>
    <col min="11779" max="11779" width="5.1640625" style="3" bestFit="1" customWidth="1"/>
    <col min="11780" max="11781" width="28.08203125" style="3" customWidth="1"/>
    <col min="11782" max="11819" width="9.6640625" style="3" customWidth="1"/>
    <col min="11820" max="12024" width="8.1640625" style="3"/>
    <col min="12025" max="12026" width="7" style="3" customWidth="1"/>
    <col min="12027" max="12027" width="23.5" style="3" customWidth="1"/>
    <col min="12028" max="12028" width="18.9140625" style="3" customWidth="1"/>
    <col min="12029" max="12029" width="9.4140625" style="3" customWidth="1"/>
    <col min="12030" max="12030" width="8.5" style="3" customWidth="1"/>
    <col min="12031" max="12034" width="9.6640625" style="3" customWidth="1"/>
    <col min="12035" max="12035" width="5.1640625" style="3" bestFit="1" customWidth="1"/>
    <col min="12036" max="12037" width="28.08203125" style="3" customWidth="1"/>
    <col min="12038" max="12075" width="9.6640625" style="3" customWidth="1"/>
    <col min="12076" max="12280" width="8.1640625" style="3"/>
    <col min="12281" max="12282" width="7" style="3" customWidth="1"/>
    <col min="12283" max="12283" width="23.5" style="3" customWidth="1"/>
    <col min="12284" max="12284" width="18.9140625" style="3" customWidth="1"/>
    <col min="12285" max="12285" width="9.4140625" style="3" customWidth="1"/>
    <col min="12286" max="12286" width="8.5" style="3" customWidth="1"/>
    <col min="12287" max="12290" width="9.6640625" style="3" customWidth="1"/>
    <col min="12291" max="12291" width="5.1640625" style="3" bestFit="1" customWidth="1"/>
    <col min="12292" max="12293" width="28.08203125" style="3" customWidth="1"/>
    <col min="12294" max="12331" width="9.6640625" style="3" customWidth="1"/>
    <col min="12332" max="12536" width="8.1640625" style="3"/>
    <col min="12537" max="12538" width="7" style="3" customWidth="1"/>
    <col min="12539" max="12539" width="23.5" style="3" customWidth="1"/>
    <col min="12540" max="12540" width="18.9140625" style="3" customWidth="1"/>
    <col min="12541" max="12541" width="9.4140625" style="3" customWidth="1"/>
    <col min="12542" max="12542" width="8.5" style="3" customWidth="1"/>
    <col min="12543" max="12546" width="9.6640625" style="3" customWidth="1"/>
    <col min="12547" max="12547" width="5.1640625" style="3" bestFit="1" customWidth="1"/>
    <col min="12548" max="12549" width="28.08203125" style="3" customWidth="1"/>
    <col min="12550" max="12587" width="9.6640625" style="3" customWidth="1"/>
    <col min="12588" max="12792" width="8.1640625" style="3"/>
    <col min="12793" max="12794" width="7" style="3" customWidth="1"/>
    <col min="12795" max="12795" width="23.5" style="3" customWidth="1"/>
    <col min="12796" max="12796" width="18.9140625" style="3" customWidth="1"/>
    <col min="12797" max="12797" width="9.4140625" style="3" customWidth="1"/>
    <col min="12798" max="12798" width="8.5" style="3" customWidth="1"/>
    <col min="12799" max="12802" width="9.6640625" style="3" customWidth="1"/>
    <col min="12803" max="12803" width="5.1640625" style="3" bestFit="1" customWidth="1"/>
    <col min="12804" max="12805" width="28.08203125" style="3" customWidth="1"/>
    <col min="12806" max="12843" width="9.6640625" style="3" customWidth="1"/>
    <col min="12844" max="13048" width="8.1640625" style="3"/>
    <col min="13049" max="13050" width="7" style="3" customWidth="1"/>
    <col min="13051" max="13051" width="23.5" style="3" customWidth="1"/>
    <col min="13052" max="13052" width="18.9140625" style="3" customWidth="1"/>
    <col min="13053" max="13053" width="9.4140625" style="3" customWidth="1"/>
    <col min="13054" max="13054" width="8.5" style="3" customWidth="1"/>
    <col min="13055" max="13058" width="9.6640625" style="3" customWidth="1"/>
    <col min="13059" max="13059" width="5.1640625" style="3" bestFit="1" customWidth="1"/>
    <col min="13060" max="13061" width="28.08203125" style="3" customWidth="1"/>
    <col min="13062" max="13099" width="9.6640625" style="3" customWidth="1"/>
    <col min="13100" max="13304" width="8.1640625" style="3"/>
    <col min="13305" max="13306" width="7" style="3" customWidth="1"/>
    <col min="13307" max="13307" width="23.5" style="3" customWidth="1"/>
    <col min="13308" max="13308" width="18.9140625" style="3" customWidth="1"/>
    <col min="13309" max="13309" width="9.4140625" style="3" customWidth="1"/>
    <col min="13310" max="13310" width="8.5" style="3" customWidth="1"/>
    <col min="13311" max="13314" width="9.6640625" style="3" customWidth="1"/>
    <col min="13315" max="13315" width="5.1640625" style="3" bestFit="1" customWidth="1"/>
    <col min="13316" max="13317" width="28.08203125" style="3" customWidth="1"/>
    <col min="13318" max="13355" width="9.6640625" style="3" customWidth="1"/>
    <col min="13356" max="13560" width="8.1640625" style="3"/>
    <col min="13561" max="13562" width="7" style="3" customWidth="1"/>
    <col min="13563" max="13563" width="23.5" style="3" customWidth="1"/>
    <col min="13564" max="13564" width="18.9140625" style="3" customWidth="1"/>
    <col min="13565" max="13565" width="9.4140625" style="3" customWidth="1"/>
    <col min="13566" max="13566" width="8.5" style="3" customWidth="1"/>
    <col min="13567" max="13570" width="9.6640625" style="3" customWidth="1"/>
    <col min="13571" max="13571" width="5.1640625" style="3" bestFit="1" customWidth="1"/>
    <col min="13572" max="13573" width="28.08203125" style="3" customWidth="1"/>
    <col min="13574" max="13611" width="9.6640625" style="3" customWidth="1"/>
    <col min="13612" max="13816" width="8.1640625" style="3"/>
    <col min="13817" max="13818" width="7" style="3" customWidth="1"/>
    <col min="13819" max="13819" width="23.5" style="3" customWidth="1"/>
    <col min="13820" max="13820" width="18.9140625" style="3" customWidth="1"/>
    <col min="13821" max="13821" width="9.4140625" style="3" customWidth="1"/>
    <col min="13822" max="13822" width="8.5" style="3" customWidth="1"/>
    <col min="13823" max="13826" width="9.6640625" style="3" customWidth="1"/>
    <col min="13827" max="13827" width="5.1640625" style="3" bestFit="1" customWidth="1"/>
    <col min="13828" max="13829" width="28.08203125" style="3" customWidth="1"/>
    <col min="13830" max="13867" width="9.6640625" style="3" customWidth="1"/>
    <col min="13868" max="14072" width="8.1640625" style="3"/>
    <col min="14073" max="14074" width="7" style="3" customWidth="1"/>
    <col min="14075" max="14075" width="23.5" style="3" customWidth="1"/>
    <col min="14076" max="14076" width="18.9140625" style="3" customWidth="1"/>
    <col min="14077" max="14077" width="9.4140625" style="3" customWidth="1"/>
    <col min="14078" max="14078" width="8.5" style="3" customWidth="1"/>
    <col min="14079" max="14082" width="9.6640625" style="3" customWidth="1"/>
    <col min="14083" max="14083" width="5.1640625" style="3" bestFit="1" customWidth="1"/>
    <col min="14084" max="14085" width="28.08203125" style="3" customWidth="1"/>
    <col min="14086" max="14123" width="9.6640625" style="3" customWidth="1"/>
    <col min="14124" max="14328" width="8.1640625" style="3"/>
    <col min="14329" max="14330" width="7" style="3" customWidth="1"/>
    <col min="14331" max="14331" width="23.5" style="3" customWidth="1"/>
    <col min="14332" max="14332" width="18.9140625" style="3" customWidth="1"/>
    <col min="14333" max="14333" width="9.4140625" style="3" customWidth="1"/>
    <col min="14334" max="14334" width="8.5" style="3" customWidth="1"/>
    <col min="14335" max="14338" width="9.6640625" style="3" customWidth="1"/>
    <col min="14339" max="14339" width="5.1640625" style="3" bestFit="1" customWidth="1"/>
    <col min="14340" max="14341" width="28.08203125" style="3" customWidth="1"/>
    <col min="14342" max="14379" width="9.6640625" style="3" customWidth="1"/>
    <col min="14380" max="14584" width="8.1640625" style="3"/>
    <col min="14585" max="14586" width="7" style="3" customWidth="1"/>
    <col min="14587" max="14587" width="23.5" style="3" customWidth="1"/>
    <col min="14588" max="14588" width="18.9140625" style="3" customWidth="1"/>
    <col min="14589" max="14589" width="9.4140625" style="3" customWidth="1"/>
    <col min="14590" max="14590" width="8.5" style="3" customWidth="1"/>
    <col min="14591" max="14594" width="9.6640625" style="3" customWidth="1"/>
    <col min="14595" max="14595" width="5.1640625" style="3" bestFit="1" customWidth="1"/>
    <col min="14596" max="14597" width="28.08203125" style="3" customWidth="1"/>
    <col min="14598" max="14635" width="9.6640625" style="3" customWidth="1"/>
    <col min="14636" max="14840" width="8.1640625" style="3"/>
    <col min="14841" max="14842" width="7" style="3" customWidth="1"/>
    <col min="14843" max="14843" width="23.5" style="3" customWidth="1"/>
    <col min="14844" max="14844" width="18.9140625" style="3" customWidth="1"/>
    <col min="14845" max="14845" width="9.4140625" style="3" customWidth="1"/>
    <col min="14846" max="14846" width="8.5" style="3" customWidth="1"/>
    <col min="14847" max="14850" width="9.6640625" style="3" customWidth="1"/>
    <col min="14851" max="14851" width="5.1640625" style="3" bestFit="1" customWidth="1"/>
    <col min="14852" max="14853" width="28.08203125" style="3" customWidth="1"/>
    <col min="14854" max="14891" width="9.6640625" style="3" customWidth="1"/>
    <col min="14892" max="15096" width="8.1640625" style="3"/>
    <col min="15097" max="15098" width="7" style="3" customWidth="1"/>
    <col min="15099" max="15099" width="23.5" style="3" customWidth="1"/>
    <col min="15100" max="15100" width="18.9140625" style="3" customWidth="1"/>
    <col min="15101" max="15101" width="9.4140625" style="3" customWidth="1"/>
    <col min="15102" max="15102" width="8.5" style="3" customWidth="1"/>
    <col min="15103" max="15106" width="9.6640625" style="3" customWidth="1"/>
    <col min="15107" max="15107" width="5.1640625" style="3" bestFit="1" customWidth="1"/>
    <col min="15108" max="15109" width="28.08203125" style="3" customWidth="1"/>
    <col min="15110" max="15147" width="9.6640625" style="3" customWidth="1"/>
    <col min="15148" max="15352" width="8.1640625" style="3"/>
    <col min="15353" max="15354" width="7" style="3" customWidth="1"/>
    <col min="15355" max="15355" width="23.5" style="3" customWidth="1"/>
    <col min="15356" max="15356" width="18.9140625" style="3" customWidth="1"/>
    <col min="15357" max="15357" width="9.4140625" style="3" customWidth="1"/>
    <col min="15358" max="15358" width="8.5" style="3" customWidth="1"/>
    <col min="15359" max="15362" width="9.6640625" style="3" customWidth="1"/>
    <col min="15363" max="15363" width="5.1640625" style="3" bestFit="1" customWidth="1"/>
    <col min="15364" max="15365" width="28.08203125" style="3" customWidth="1"/>
    <col min="15366" max="15403" width="9.6640625" style="3" customWidth="1"/>
    <col min="15404" max="15608" width="8.1640625" style="3"/>
    <col min="15609" max="15610" width="7" style="3" customWidth="1"/>
    <col min="15611" max="15611" width="23.5" style="3" customWidth="1"/>
    <col min="15612" max="15612" width="18.9140625" style="3" customWidth="1"/>
    <col min="15613" max="15613" width="9.4140625" style="3" customWidth="1"/>
    <col min="15614" max="15614" width="8.5" style="3" customWidth="1"/>
    <col min="15615" max="15618" width="9.6640625" style="3" customWidth="1"/>
    <col min="15619" max="15619" width="5.1640625" style="3" bestFit="1" customWidth="1"/>
    <col min="15620" max="15621" width="28.08203125" style="3" customWidth="1"/>
    <col min="15622" max="15659" width="9.6640625" style="3" customWidth="1"/>
    <col min="15660" max="15864" width="8.1640625" style="3"/>
    <col min="15865" max="15866" width="7" style="3" customWidth="1"/>
    <col min="15867" max="15867" width="23.5" style="3" customWidth="1"/>
    <col min="15868" max="15868" width="18.9140625" style="3" customWidth="1"/>
    <col min="15869" max="15869" width="9.4140625" style="3" customWidth="1"/>
    <col min="15870" max="15870" width="8.5" style="3" customWidth="1"/>
    <col min="15871" max="15874" width="9.6640625" style="3" customWidth="1"/>
    <col min="15875" max="15875" width="5.1640625" style="3" bestFit="1" customWidth="1"/>
    <col min="15876" max="15877" width="28.08203125" style="3" customWidth="1"/>
    <col min="15878" max="15915" width="9.6640625" style="3" customWidth="1"/>
    <col min="15916" max="16120" width="8.1640625" style="3"/>
    <col min="16121" max="16122" width="7" style="3" customWidth="1"/>
    <col min="16123" max="16123" width="23.5" style="3" customWidth="1"/>
    <col min="16124" max="16124" width="18.9140625" style="3" customWidth="1"/>
    <col min="16125" max="16125" width="9.4140625" style="3" customWidth="1"/>
    <col min="16126" max="16126" width="8.5" style="3" customWidth="1"/>
    <col min="16127" max="16130" width="9.6640625" style="3" customWidth="1"/>
    <col min="16131" max="16131" width="5.1640625" style="3" bestFit="1" customWidth="1"/>
    <col min="16132" max="16133" width="28.08203125" style="3" customWidth="1"/>
    <col min="16134" max="16171" width="9.6640625" style="3" customWidth="1"/>
    <col min="16172" max="16384" width="8.1640625" style="3"/>
  </cols>
  <sheetData>
    <row r="1" spans="1:6" ht="27" customHeight="1" x14ac:dyDescent="0.2">
      <c r="A1" s="171" t="s">
        <v>2</v>
      </c>
      <c r="B1" s="172"/>
      <c r="C1" s="172"/>
      <c r="D1" s="172"/>
      <c r="E1" s="172"/>
      <c r="F1" s="172"/>
    </row>
    <row r="2" spans="1:6" ht="27" customHeight="1" x14ac:dyDescent="0.2">
      <c r="A2" s="173" t="s">
        <v>3</v>
      </c>
      <c r="B2" s="173" t="s">
        <v>4</v>
      </c>
      <c r="C2" s="173" t="s">
        <v>5</v>
      </c>
      <c r="D2" s="173" t="s">
        <v>6</v>
      </c>
      <c r="E2" s="174" t="s">
        <v>7</v>
      </c>
      <c r="F2" s="175"/>
    </row>
    <row r="3" spans="1:6" ht="12" customHeight="1" x14ac:dyDescent="0.2">
      <c r="A3" s="173"/>
      <c r="B3" s="173"/>
      <c r="C3" s="173"/>
      <c r="D3" s="173"/>
      <c r="E3" s="4" t="s">
        <v>12</v>
      </c>
      <c r="F3" s="4" t="s">
        <v>13</v>
      </c>
    </row>
    <row r="4" spans="1:6" ht="13.5" customHeight="1" x14ac:dyDescent="0.2">
      <c r="A4" s="27">
        <v>1</v>
      </c>
      <c r="B4" s="6"/>
      <c r="C4" s="28" t="s">
        <v>50</v>
      </c>
      <c r="D4" s="8" t="s">
        <v>15</v>
      </c>
      <c r="E4" s="9" t="s">
        <v>19</v>
      </c>
      <c r="F4" s="9">
        <v>35</v>
      </c>
    </row>
    <row r="5" spans="1:6" s="2" customFormat="1" x14ac:dyDescent="0.55000000000000004">
      <c r="A5" s="5">
        <v>2</v>
      </c>
      <c r="B5" s="12"/>
      <c r="C5" s="13" t="s">
        <v>51</v>
      </c>
      <c r="D5" s="8" t="s">
        <v>52</v>
      </c>
      <c r="E5" s="9" t="s">
        <v>19</v>
      </c>
      <c r="F5" s="9">
        <v>9</v>
      </c>
    </row>
    <row r="6" spans="1:6" x14ac:dyDescent="0.2">
      <c r="A6" s="5">
        <v>3</v>
      </c>
      <c r="B6" s="12"/>
      <c r="C6" s="7" t="s">
        <v>53</v>
      </c>
      <c r="D6" s="8" t="s">
        <v>52</v>
      </c>
      <c r="E6" s="9" t="s">
        <v>19</v>
      </c>
      <c r="F6" s="9">
        <v>9</v>
      </c>
    </row>
    <row r="7" spans="1:6" s="2" customFormat="1" x14ac:dyDescent="0.55000000000000004">
      <c r="A7" s="5">
        <v>4</v>
      </c>
      <c r="B7" s="12"/>
      <c r="C7" s="15" t="s">
        <v>54</v>
      </c>
      <c r="D7" s="25" t="s">
        <v>15</v>
      </c>
      <c r="E7" s="26" t="s">
        <v>16</v>
      </c>
      <c r="F7" s="26">
        <v>5</v>
      </c>
    </row>
    <row r="8" spans="1:6" s="2" customFormat="1" x14ac:dyDescent="0.55000000000000004">
      <c r="A8" s="5">
        <v>5</v>
      </c>
      <c r="B8" s="12"/>
      <c r="C8" s="15" t="s">
        <v>55</v>
      </c>
      <c r="D8" s="25" t="s">
        <v>15</v>
      </c>
      <c r="E8" s="9" t="s">
        <v>19</v>
      </c>
      <c r="F8" s="9">
        <v>9</v>
      </c>
    </row>
    <row r="9" spans="1:6" s="2" customFormat="1" x14ac:dyDescent="0.55000000000000004">
      <c r="A9" s="5">
        <v>6</v>
      </c>
      <c r="B9" s="12"/>
      <c r="C9" s="16" t="s">
        <v>42</v>
      </c>
      <c r="D9" s="25" t="s">
        <v>15</v>
      </c>
      <c r="E9" s="9" t="s">
        <v>19</v>
      </c>
      <c r="F9" s="9">
        <v>255</v>
      </c>
    </row>
    <row r="10" spans="1:6" s="2" customFormat="1" x14ac:dyDescent="0.55000000000000004">
      <c r="A10" s="29">
        <v>7</v>
      </c>
      <c r="B10" s="30"/>
      <c r="C10" s="31" t="s">
        <v>56</v>
      </c>
      <c r="D10" s="8" t="s">
        <v>15</v>
      </c>
      <c r="E10" s="9" t="s">
        <v>16</v>
      </c>
      <c r="F10" s="17">
        <v>1</v>
      </c>
    </row>
    <row r="11" spans="1:6" ht="13.5" customHeight="1" x14ac:dyDescent="0.2">
      <c r="A11" s="22">
        <v>8</v>
      </c>
      <c r="B11" s="23"/>
      <c r="C11" s="24" t="s">
        <v>14</v>
      </c>
      <c r="D11" s="25" t="s">
        <v>15</v>
      </c>
      <c r="E11" s="26" t="s">
        <v>16</v>
      </c>
      <c r="F11" s="26">
        <v>5</v>
      </c>
    </row>
    <row r="12" spans="1:6" s="2" customFormat="1" x14ac:dyDescent="0.55000000000000004">
      <c r="A12" s="5">
        <v>9</v>
      </c>
      <c r="B12" s="12"/>
      <c r="C12" s="13" t="s">
        <v>18</v>
      </c>
      <c r="D12" s="8">
        <v>99</v>
      </c>
      <c r="E12" s="9" t="s">
        <v>19</v>
      </c>
      <c r="F12" s="9">
        <v>9</v>
      </c>
    </row>
    <row r="13" spans="1:6" x14ac:dyDescent="0.2">
      <c r="A13" s="5">
        <v>10</v>
      </c>
      <c r="B13" s="12"/>
      <c r="C13" s="7" t="s">
        <v>21</v>
      </c>
      <c r="D13" s="8">
        <v>99</v>
      </c>
      <c r="E13" s="9" t="s">
        <v>19</v>
      </c>
      <c r="F13" s="14">
        <v>8</v>
      </c>
    </row>
    <row r="14" spans="1:6" s="2" customFormat="1" x14ac:dyDescent="0.55000000000000004">
      <c r="A14" s="5">
        <v>11</v>
      </c>
      <c r="B14" s="12"/>
      <c r="C14" s="15" t="s">
        <v>22</v>
      </c>
      <c r="D14" s="8" t="s">
        <v>15</v>
      </c>
      <c r="E14" s="9" t="s">
        <v>19</v>
      </c>
      <c r="F14" s="9">
        <v>40</v>
      </c>
    </row>
    <row r="15" spans="1:6" s="2" customFormat="1" x14ac:dyDescent="0.55000000000000004">
      <c r="A15" s="5">
        <v>12</v>
      </c>
      <c r="B15" s="12"/>
      <c r="C15" s="15" t="s">
        <v>23</v>
      </c>
      <c r="D15" s="8" t="s">
        <v>15</v>
      </c>
      <c r="E15" s="9" t="s">
        <v>16</v>
      </c>
      <c r="F15" s="14">
        <v>50</v>
      </c>
    </row>
    <row r="16" spans="1:6" s="2" customFormat="1" x14ac:dyDescent="0.55000000000000004">
      <c r="A16" s="5">
        <v>13</v>
      </c>
      <c r="B16" s="12"/>
      <c r="C16" s="16" t="s">
        <v>24</v>
      </c>
      <c r="D16" s="8" t="s">
        <v>31</v>
      </c>
      <c r="E16" s="9" t="s">
        <v>19</v>
      </c>
      <c r="F16" s="9">
        <v>9</v>
      </c>
    </row>
    <row r="17" spans="1:6" s="2" customFormat="1" x14ac:dyDescent="0.55000000000000004">
      <c r="A17" s="5">
        <v>14</v>
      </c>
      <c r="B17" s="12"/>
      <c r="C17" s="16" t="s">
        <v>26</v>
      </c>
      <c r="D17" s="8">
        <v>99</v>
      </c>
      <c r="E17" s="9" t="s">
        <v>19</v>
      </c>
      <c r="F17" s="14">
        <v>8</v>
      </c>
    </row>
    <row r="18" spans="1:6" s="2" customFormat="1" x14ac:dyDescent="0.55000000000000004">
      <c r="A18" s="5">
        <v>15</v>
      </c>
      <c r="B18" s="12"/>
      <c r="C18" s="16" t="s">
        <v>27</v>
      </c>
      <c r="D18" s="8" t="s">
        <v>15</v>
      </c>
      <c r="E18" s="9" t="s">
        <v>16</v>
      </c>
      <c r="F18" s="9">
        <v>4</v>
      </c>
    </row>
    <row r="19" spans="1:6" s="2" customFormat="1" x14ac:dyDescent="0.55000000000000004">
      <c r="A19" s="5">
        <v>16</v>
      </c>
      <c r="B19" s="12"/>
      <c r="C19" s="16" t="s">
        <v>28</v>
      </c>
      <c r="D19" s="8" t="s">
        <v>15</v>
      </c>
      <c r="E19" s="9" t="s">
        <v>19</v>
      </c>
      <c r="F19" s="9">
        <v>40</v>
      </c>
    </row>
    <row r="20" spans="1:6" s="2" customFormat="1" x14ac:dyDescent="0.55000000000000004">
      <c r="A20" s="5">
        <v>17</v>
      </c>
      <c r="B20" s="12"/>
      <c r="C20" s="16" t="s">
        <v>29</v>
      </c>
      <c r="D20" s="8" t="s">
        <v>15</v>
      </c>
      <c r="E20" s="9" t="s">
        <v>16</v>
      </c>
      <c r="F20" s="14">
        <v>50</v>
      </c>
    </row>
    <row r="21" spans="1:6" s="2" customFormat="1" x14ac:dyDescent="0.55000000000000004">
      <c r="A21" s="5">
        <v>18</v>
      </c>
      <c r="B21" s="12"/>
      <c r="C21" s="16" t="s">
        <v>30</v>
      </c>
      <c r="D21" s="8" t="s">
        <v>31</v>
      </c>
      <c r="E21" s="9" t="s">
        <v>19</v>
      </c>
      <c r="F21" s="9">
        <v>9</v>
      </c>
    </row>
    <row r="22" spans="1:6" s="2" customFormat="1" x14ac:dyDescent="0.55000000000000004">
      <c r="A22" s="5">
        <v>19</v>
      </c>
      <c r="B22" s="12"/>
      <c r="C22" s="16" t="s">
        <v>32</v>
      </c>
      <c r="D22" s="8" t="s">
        <v>15</v>
      </c>
      <c r="E22" s="9" t="s">
        <v>16</v>
      </c>
      <c r="F22" s="9">
        <v>50</v>
      </c>
    </row>
    <row r="23" spans="1:6" s="2" customFormat="1" x14ac:dyDescent="0.55000000000000004">
      <c r="A23" s="5">
        <v>20</v>
      </c>
      <c r="B23" s="12"/>
      <c r="C23" s="16" t="s">
        <v>33</v>
      </c>
      <c r="D23" s="8" t="s">
        <v>15</v>
      </c>
      <c r="E23" s="9" t="s">
        <v>16</v>
      </c>
      <c r="F23" s="9">
        <v>25</v>
      </c>
    </row>
    <row r="24" spans="1:6" s="2" customFormat="1" x14ac:dyDescent="0.55000000000000004">
      <c r="A24" s="5">
        <v>21</v>
      </c>
      <c r="B24" s="12"/>
      <c r="C24" s="16" t="s">
        <v>34</v>
      </c>
      <c r="D24" s="8" t="s">
        <v>15</v>
      </c>
      <c r="E24" s="9" t="s">
        <v>19</v>
      </c>
      <c r="F24" s="9">
        <v>35</v>
      </c>
    </row>
    <row r="25" spans="1:6" s="2" customFormat="1" x14ac:dyDescent="0.55000000000000004">
      <c r="A25" s="5">
        <v>22</v>
      </c>
      <c r="B25" s="12"/>
      <c r="C25" s="16" t="s">
        <v>57</v>
      </c>
      <c r="D25" s="8" t="s">
        <v>15</v>
      </c>
      <c r="E25" s="9" t="s">
        <v>19</v>
      </c>
      <c r="F25" s="9">
        <v>9</v>
      </c>
    </row>
    <row r="26" spans="1:6" s="2" customFormat="1" x14ac:dyDescent="0.55000000000000004">
      <c r="A26" s="5">
        <v>23</v>
      </c>
      <c r="B26" s="12"/>
      <c r="C26" s="16" t="s">
        <v>36</v>
      </c>
      <c r="D26" s="8" t="s">
        <v>31</v>
      </c>
      <c r="E26" s="9" t="s">
        <v>19</v>
      </c>
      <c r="F26" s="9">
        <v>9</v>
      </c>
    </row>
    <row r="27" spans="1:6" s="2" customFormat="1" x14ac:dyDescent="0.55000000000000004">
      <c r="A27" s="5">
        <v>24</v>
      </c>
      <c r="B27" s="12"/>
      <c r="C27" s="16" t="s">
        <v>37</v>
      </c>
      <c r="D27" s="8" t="s">
        <v>31</v>
      </c>
      <c r="E27" s="9" t="s">
        <v>19</v>
      </c>
      <c r="F27" s="9">
        <v>9</v>
      </c>
    </row>
    <row r="28" spans="1:6" s="2" customFormat="1" x14ac:dyDescent="0.55000000000000004">
      <c r="A28" s="5">
        <v>25</v>
      </c>
      <c r="B28" s="12"/>
      <c r="C28" s="16" t="s">
        <v>38</v>
      </c>
      <c r="D28" s="8" t="s">
        <v>15</v>
      </c>
      <c r="E28" s="9" t="s">
        <v>16</v>
      </c>
      <c r="F28" s="9">
        <v>2</v>
      </c>
    </row>
    <row r="29" spans="1:6" s="2" customFormat="1" x14ac:dyDescent="0.55000000000000004">
      <c r="A29" s="5">
        <v>26</v>
      </c>
      <c r="B29" s="12"/>
      <c r="C29" s="16" t="s">
        <v>39</v>
      </c>
      <c r="D29" s="8" t="s">
        <v>15</v>
      </c>
      <c r="E29" s="17" t="s">
        <v>19</v>
      </c>
      <c r="F29" s="17">
        <v>35</v>
      </c>
    </row>
    <row r="30" spans="1:6" s="2" customFormat="1" x14ac:dyDescent="0.55000000000000004">
      <c r="A30" s="5">
        <v>27</v>
      </c>
      <c r="B30" s="12"/>
      <c r="C30" s="16" t="s">
        <v>40</v>
      </c>
      <c r="D30" s="8" t="s">
        <v>15</v>
      </c>
      <c r="E30" s="9" t="s">
        <v>16</v>
      </c>
      <c r="F30" s="9">
        <v>3</v>
      </c>
    </row>
    <row r="31" spans="1:6" s="2" customFormat="1" x14ac:dyDescent="0.55000000000000004">
      <c r="A31" s="5">
        <v>28</v>
      </c>
      <c r="B31" s="12"/>
      <c r="C31" s="16" t="s">
        <v>42</v>
      </c>
      <c r="D31" s="8" t="s">
        <v>15</v>
      </c>
      <c r="E31" s="9" t="s">
        <v>16</v>
      </c>
      <c r="F31" s="14">
        <v>10</v>
      </c>
    </row>
    <row r="32" spans="1:6" s="2" customFormat="1" x14ac:dyDescent="0.55000000000000004">
      <c r="A32" s="5">
        <v>29</v>
      </c>
      <c r="B32" s="12"/>
      <c r="C32" s="16" t="s">
        <v>56</v>
      </c>
      <c r="D32" s="8" t="s">
        <v>15</v>
      </c>
      <c r="E32" s="9" t="s">
        <v>16</v>
      </c>
      <c r="F32" s="17">
        <v>1</v>
      </c>
    </row>
    <row r="33" spans="1:6" s="2" customFormat="1" x14ac:dyDescent="0.55000000000000004">
      <c r="A33" s="5">
        <v>30</v>
      </c>
      <c r="B33" s="12"/>
      <c r="C33" s="16" t="s">
        <v>58</v>
      </c>
      <c r="D33" s="8" t="s">
        <v>15</v>
      </c>
      <c r="E33" s="9" t="s">
        <v>16</v>
      </c>
      <c r="F33" s="17">
        <v>5</v>
      </c>
    </row>
    <row r="34" spans="1:6" s="2" customFormat="1" x14ac:dyDescent="0.55000000000000004">
      <c r="A34" s="5">
        <v>31</v>
      </c>
      <c r="B34" s="12"/>
      <c r="C34" s="16" t="s">
        <v>41</v>
      </c>
      <c r="D34" s="8" t="s">
        <v>15</v>
      </c>
      <c r="E34" s="14" t="s">
        <v>16</v>
      </c>
      <c r="F34" s="14">
        <v>50</v>
      </c>
    </row>
    <row r="35" spans="1:6" ht="13.5" customHeight="1" x14ac:dyDescent="0.2"/>
    <row r="36" spans="1:6" ht="13.5" customHeight="1" x14ac:dyDescent="0.2"/>
    <row r="37" spans="1:6" ht="13.5" customHeight="1" x14ac:dyDescent="0.2"/>
    <row r="38" spans="1:6" ht="13.5" customHeight="1" x14ac:dyDescent="0.2"/>
    <row r="39" spans="1:6" ht="13.5" customHeight="1" x14ac:dyDescent="0.2"/>
    <row r="40" spans="1:6" ht="13.5" customHeight="1" x14ac:dyDescent="0.2"/>
    <row r="41" spans="1:6" ht="13.5" customHeight="1" x14ac:dyDescent="0.2"/>
    <row r="42" spans="1:6" ht="13.5" customHeight="1" x14ac:dyDescent="0.2"/>
    <row r="43" spans="1:6" ht="13.5" customHeight="1" x14ac:dyDescent="0.2"/>
    <row r="44" spans="1:6" ht="13.5" customHeight="1" x14ac:dyDescent="0.2"/>
    <row r="45" spans="1:6" ht="13.5" customHeight="1" x14ac:dyDescent="0.2"/>
    <row r="46" spans="1:6" ht="13.5" customHeight="1" x14ac:dyDescent="0.2"/>
    <row r="47" spans="1:6" ht="13.5" customHeight="1" x14ac:dyDescent="0.2"/>
    <row r="48" spans="1:6"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sheetData>
  <mergeCells count="6">
    <mergeCell ref="A1:F1"/>
    <mergeCell ref="A2:A3"/>
    <mergeCell ref="B2:B3"/>
    <mergeCell ref="C2:C3"/>
    <mergeCell ref="D2:D3"/>
    <mergeCell ref="E2:F2"/>
  </mergeCells>
  <phoneticPr fontId="5"/>
  <dataValidations count="4">
    <dataValidation type="list" allowBlank="1" showInputMessage="1" sqref="D4:D34 IR4:IR34 SN4:SN34 ACJ4:ACJ34 AMF4:AMF34 AWB4:AWB34 BFX4:BFX34 BPT4:BPT34 BZP4:BZP34 CJL4:CJL34 CTH4:CTH34 DDD4:DDD34 DMZ4:DMZ34 DWV4:DWV34 EGR4:EGR34 EQN4:EQN34 FAJ4:FAJ34 FKF4:FKF34 FUB4:FUB34 GDX4:GDX34 GNT4:GNT34 GXP4:GXP34 HHL4:HHL34 HRH4:HRH34 IBD4:IBD34 IKZ4:IKZ34 IUV4:IUV34 JER4:JER34 JON4:JON34 JYJ4:JYJ34 KIF4:KIF34 KSB4:KSB34 LBX4:LBX34 LLT4:LLT34 LVP4:LVP34 MFL4:MFL34 MPH4:MPH34 MZD4:MZD34 NIZ4:NIZ34 NSV4:NSV34 OCR4:OCR34 OMN4:OMN34 OWJ4:OWJ34 PGF4:PGF34 PQB4:PQB34 PZX4:PZX34 QJT4:QJT34 QTP4:QTP34 RDL4:RDL34 RNH4:RNH34 RXD4:RXD34 SGZ4:SGZ34 SQV4:SQV34 TAR4:TAR34 TKN4:TKN34 TUJ4:TUJ34 UEF4:UEF34 UOB4:UOB34 UXX4:UXX34 VHT4:VHT34 VRP4:VRP34 WBL4:WBL34 WLH4:WLH34 WVD4:WVD34 D65519:D65555 IR65519:IR65555 SN65519:SN65555 ACJ65519:ACJ65555 AMF65519:AMF65555 AWB65519:AWB65555 BFX65519:BFX65555 BPT65519:BPT65555 BZP65519:BZP65555 CJL65519:CJL65555 CTH65519:CTH65555 DDD65519:DDD65555 DMZ65519:DMZ65555 DWV65519:DWV65555 EGR65519:EGR65555 EQN65519:EQN65555 FAJ65519:FAJ65555 FKF65519:FKF65555 FUB65519:FUB65555 GDX65519:GDX65555 GNT65519:GNT65555 GXP65519:GXP65555 HHL65519:HHL65555 HRH65519:HRH65555 IBD65519:IBD65555 IKZ65519:IKZ65555 IUV65519:IUV65555 JER65519:JER65555 JON65519:JON65555 JYJ65519:JYJ65555 KIF65519:KIF65555 KSB65519:KSB65555 LBX65519:LBX65555 LLT65519:LLT65555 LVP65519:LVP65555 MFL65519:MFL65555 MPH65519:MPH65555 MZD65519:MZD65555 NIZ65519:NIZ65555 NSV65519:NSV65555 OCR65519:OCR65555 OMN65519:OMN65555 OWJ65519:OWJ65555 PGF65519:PGF65555 PQB65519:PQB65555 PZX65519:PZX65555 QJT65519:QJT65555 QTP65519:QTP65555 RDL65519:RDL65555 RNH65519:RNH65555 RXD65519:RXD65555 SGZ65519:SGZ65555 SQV65519:SQV65555 TAR65519:TAR65555 TKN65519:TKN65555 TUJ65519:TUJ65555 UEF65519:UEF65555 UOB65519:UOB65555 UXX65519:UXX65555 VHT65519:VHT65555 VRP65519:VRP65555 WBL65519:WBL65555 WLH65519:WLH65555 WVD65519:WVD65555 D131055:D131091 IR131055:IR131091 SN131055:SN131091 ACJ131055:ACJ131091 AMF131055:AMF131091 AWB131055:AWB131091 BFX131055:BFX131091 BPT131055:BPT131091 BZP131055:BZP131091 CJL131055:CJL131091 CTH131055:CTH131091 DDD131055:DDD131091 DMZ131055:DMZ131091 DWV131055:DWV131091 EGR131055:EGR131091 EQN131055:EQN131091 FAJ131055:FAJ131091 FKF131055:FKF131091 FUB131055:FUB131091 GDX131055:GDX131091 GNT131055:GNT131091 GXP131055:GXP131091 HHL131055:HHL131091 HRH131055:HRH131091 IBD131055:IBD131091 IKZ131055:IKZ131091 IUV131055:IUV131091 JER131055:JER131091 JON131055:JON131091 JYJ131055:JYJ131091 KIF131055:KIF131091 KSB131055:KSB131091 LBX131055:LBX131091 LLT131055:LLT131091 LVP131055:LVP131091 MFL131055:MFL131091 MPH131055:MPH131091 MZD131055:MZD131091 NIZ131055:NIZ131091 NSV131055:NSV131091 OCR131055:OCR131091 OMN131055:OMN131091 OWJ131055:OWJ131091 PGF131055:PGF131091 PQB131055:PQB131091 PZX131055:PZX131091 QJT131055:QJT131091 QTP131055:QTP131091 RDL131055:RDL131091 RNH131055:RNH131091 RXD131055:RXD131091 SGZ131055:SGZ131091 SQV131055:SQV131091 TAR131055:TAR131091 TKN131055:TKN131091 TUJ131055:TUJ131091 UEF131055:UEF131091 UOB131055:UOB131091 UXX131055:UXX131091 VHT131055:VHT131091 VRP131055:VRP131091 WBL131055:WBL131091 WLH131055:WLH131091 WVD131055:WVD131091 D196591:D196627 IR196591:IR196627 SN196591:SN196627 ACJ196591:ACJ196627 AMF196591:AMF196627 AWB196591:AWB196627 BFX196591:BFX196627 BPT196591:BPT196627 BZP196591:BZP196627 CJL196591:CJL196627 CTH196591:CTH196627 DDD196591:DDD196627 DMZ196591:DMZ196627 DWV196591:DWV196627 EGR196591:EGR196627 EQN196591:EQN196627 FAJ196591:FAJ196627 FKF196591:FKF196627 FUB196591:FUB196627 GDX196591:GDX196627 GNT196591:GNT196627 GXP196591:GXP196627 HHL196591:HHL196627 HRH196591:HRH196627 IBD196591:IBD196627 IKZ196591:IKZ196627 IUV196591:IUV196627 JER196591:JER196627 JON196591:JON196627 JYJ196591:JYJ196627 KIF196591:KIF196627 KSB196591:KSB196627 LBX196591:LBX196627 LLT196591:LLT196627 LVP196591:LVP196627 MFL196591:MFL196627 MPH196591:MPH196627 MZD196591:MZD196627 NIZ196591:NIZ196627 NSV196591:NSV196627 OCR196591:OCR196627 OMN196591:OMN196627 OWJ196591:OWJ196627 PGF196591:PGF196627 PQB196591:PQB196627 PZX196591:PZX196627 QJT196591:QJT196627 QTP196591:QTP196627 RDL196591:RDL196627 RNH196591:RNH196627 RXD196591:RXD196627 SGZ196591:SGZ196627 SQV196591:SQV196627 TAR196591:TAR196627 TKN196591:TKN196627 TUJ196591:TUJ196627 UEF196591:UEF196627 UOB196591:UOB196627 UXX196591:UXX196627 VHT196591:VHT196627 VRP196591:VRP196627 WBL196591:WBL196627 WLH196591:WLH196627 WVD196591:WVD196627 D262127:D262163 IR262127:IR262163 SN262127:SN262163 ACJ262127:ACJ262163 AMF262127:AMF262163 AWB262127:AWB262163 BFX262127:BFX262163 BPT262127:BPT262163 BZP262127:BZP262163 CJL262127:CJL262163 CTH262127:CTH262163 DDD262127:DDD262163 DMZ262127:DMZ262163 DWV262127:DWV262163 EGR262127:EGR262163 EQN262127:EQN262163 FAJ262127:FAJ262163 FKF262127:FKF262163 FUB262127:FUB262163 GDX262127:GDX262163 GNT262127:GNT262163 GXP262127:GXP262163 HHL262127:HHL262163 HRH262127:HRH262163 IBD262127:IBD262163 IKZ262127:IKZ262163 IUV262127:IUV262163 JER262127:JER262163 JON262127:JON262163 JYJ262127:JYJ262163 KIF262127:KIF262163 KSB262127:KSB262163 LBX262127:LBX262163 LLT262127:LLT262163 LVP262127:LVP262163 MFL262127:MFL262163 MPH262127:MPH262163 MZD262127:MZD262163 NIZ262127:NIZ262163 NSV262127:NSV262163 OCR262127:OCR262163 OMN262127:OMN262163 OWJ262127:OWJ262163 PGF262127:PGF262163 PQB262127:PQB262163 PZX262127:PZX262163 QJT262127:QJT262163 QTP262127:QTP262163 RDL262127:RDL262163 RNH262127:RNH262163 RXD262127:RXD262163 SGZ262127:SGZ262163 SQV262127:SQV262163 TAR262127:TAR262163 TKN262127:TKN262163 TUJ262127:TUJ262163 UEF262127:UEF262163 UOB262127:UOB262163 UXX262127:UXX262163 VHT262127:VHT262163 VRP262127:VRP262163 WBL262127:WBL262163 WLH262127:WLH262163 WVD262127:WVD262163 D327663:D327699 IR327663:IR327699 SN327663:SN327699 ACJ327663:ACJ327699 AMF327663:AMF327699 AWB327663:AWB327699 BFX327663:BFX327699 BPT327663:BPT327699 BZP327663:BZP327699 CJL327663:CJL327699 CTH327663:CTH327699 DDD327663:DDD327699 DMZ327663:DMZ327699 DWV327663:DWV327699 EGR327663:EGR327699 EQN327663:EQN327699 FAJ327663:FAJ327699 FKF327663:FKF327699 FUB327663:FUB327699 GDX327663:GDX327699 GNT327663:GNT327699 GXP327663:GXP327699 HHL327663:HHL327699 HRH327663:HRH327699 IBD327663:IBD327699 IKZ327663:IKZ327699 IUV327663:IUV327699 JER327663:JER327699 JON327663:JON327699 JYJ327663:JYJ327699 KIF327663:KIF327699 KSB327663:KSB327699 LBX327663:LBX327699 LLT327663:LLT327699 LVP327663:LVP327699 MFL327663:MFL327699 MPH327663:MPH327699 MZD327663:MZD327699 NIZ327663:NIZ327699 NSV327663:NSV327699 OCR327663:OCR327699 OMN327663:OMN327699 OWJ327663:OWJ327699 PGF327663:PGF327699 PQB327663:PQB327699 PZX327663:PZX327699 QJT327663:QJT327699 QTP327663:QTP327699 RDL327663:RDL327699 RNH327663:RNH327699 RXD327663:RXD327699 SGZ327663:SGZ327699 SQV327663:SQV327699 TAR327663:TAR327699 TKN327663:TKN327699 TUJ327663:TUJ327699 UEF327663:UEF327699 UOB327663:UOB327699 UXX327663:UXX327699 VHT327663:VHT327699 VRP327663:VRP327699 WBL327663:WBL327699 WLH327663:WLH327699 WVD327663:WVD327699 D393199:D393235 IR393199:IR393235 SN393199:SN393235 ACJ393199:ACJ393235 AMF393199:AMF393235 AWB393199:AWB393235 BFX393199:BFX393235 BPT393199:BPT393235 BZP393199:BZP393235 CJL393199:CJL393235 CTH393199:CTH393235 DDD393199:DDD393235 DMZ393199:DMZ393235 DWV393199:DWV393235 EGR393199:EGR393235 EQN393199:EQN393235 FAJ393199:FAJ393235 FKF393199:FKF393235 FUB393199:FUB393235 GDX393199:GDX393235 GNT393199:GNT393235 GXP393199:GXP393235 HHL393199:HHL393235 HRH393199:HRH393235 IBD393199:IBD393235 IKZ393199:IKZ393235 IUV393199:IUV393235 JER393199:JER393235 JON393199:JON393235 JYJ393199:JYJ393235 KIF393199:KIF393235 KSB393199:KSB393235 LBX393199:LBX393235 LLT393199:LLT393235 LVP393199:LVP393235 MFL393199:MFL393235 MPH393199:MPH393235 MZD393199:MZD393235 NIZ393199:NIZ393235 NSV393199:NSV393235 OCR393199:OCR393235 OMN393199:OMN393235 OWJ393199:OWJ393235 PGF393199:PGF393235 PQB393199:PQB393235 PZX393199:PZX393235 QJT393199:QJT393235 QTP393199:QTP393235 RDL393199:RDL393235 RNH393199:RNH393235 RXD393199:RXD393235 SGZ393199:SGZ393235 SQV393199:SQV393235 TAR393199:TAR393235 TKN393199:TKN393235 TUJ393199:TUJ393235 UEF393199:UEF393235 UOB393199:UOB393235 UXX393199:UXX393235 VHT393199:VHT393235 VRP393199:VRP393235 WBL393199:WBL393235 WLH393199:WLH393235 WVD393199:WVD393235 D458735:D458771 IR458735:IR458771 SN458735:SN458771 ACJ458735:ACJ458771 AMF458735:AMF458771 AWB458735:AWB458771 BFX458735:BFX458771 BPT458735:BPT458771 BZP458735:BZP458771 CJL458735:CJL458771 CTH458735:CTH458771 DDD458735:DDD458771 DMZ458735:DMZ458771 DWV458735:DWV458771 EGR458735:EGR458771 EQN458735:EQN458771 FAJ458735:FAJ458771 FKF458735:FKF458771 FUB458735:FUB458771 GDX458735:GDX458771 GNT458735:GNT458771 GXP458735:GXP458771 HHL458735:HHL458771 HRH458735:HRH458771 IBD458735:IBD458771 IKZ458735:IKZ458771 IUV458735:IUV458771 JER458735:JER458771 JON458735:JON458771 JYJ458735:JYJ458771 KIF458735:KIF458771 KSB458735:KSB458771 LBX458735:LBX458771 LLT458735:LLT458771 LVP458735:LVP458771 MFL458735:MFL458771 MPH458735:MPH458771 MZD458735:MZD458771 NIZ458735:NIZ458771 NSV458735:NSV458771 OCR458735:OCR458771 OMN458735:OMN458771 OWJ458735:OWJ458771 PGF458735:PGF458771 PQB458735:PQB458771 PZX458735:PZX458771 QJT458735:QJT458771 QTP458735:QTP458771 RDL458735:RDL458771 RNH458735:RNH458771 RXD458735:RXD458771 SGZ458735:SGZ458771 SQV458735:SQV458771 TAR458735:TAR458771 TKN458735:TKN458771 TUJ458735:TUJ458771 UEF458735:UEF458771 UOB458735:UOB458771 UXX458735:UXX458771 VHT458735:VHT458771 VRP458735:VRP458771 WBL458735:WBL458771 WLH458735:WLH458771 WVD458735:WVD458771 D524271:D524307 IR524271:IR524307 SN524271:SN524307 ACJ524271:ACJ524307 AMF524271:AMF524307 AWB524271:AWB524307 BFX524271:BFX524307 BPT524271:BPT524307 BZP524271:BZP524307 CJL524271:CJL524307 CTH524271:CTH524307 DDD524271:DDD524307 DMZ524271:DMZ524307 DWV524271:DWV524307 EGR524271:EGR524307 EQN524271:EQN524307 FAJ524271:FAJ524307 FKF524271:FKF524307 FUB524271:FUB524307 GDX524271:GDX524307 GNT524271:GNT524307 GXP524271:GXP524307 HHL524271:HHL524307 HRH524271:HRH524307 IBD524271:IBD524307 IKZ524271:IKZ524307 IUV524271:IUV524307 JER524271:JER524307 JON524271:JON524307 JYJ524271:JYJ524307 KIF524271:KIF524307 KSB524271:KSB524307 LBX524271:LBX524307 LLT524271:LLT524307 LVP524271:LVP524307 MFL524271:MFL524307 MPH524271:MPH524307 MZD524271:MZD524307 NIZ524271:NIZ524307 NSV524271:NSV524307 OCR524271:OCR524307 OMN524271:OMN524307 OWJ524271:OWJ524307 PGF524271:PGF524307 PQB524271:PQB524307 PZX524271:PZX524307 QJT524271:QJT524307 QTP524271:QTP524307 RDL524271:RDL524307 RNH524271:RNH524307 RXD524271:RXD524307 SGZ524271:SGZ524307 SQV524271:SQV524307 TAR524271:TAR524307 TKN524271:TKN524307 TUJ524271:TUJ524307 UEF524271:UEF524307 UOB524271:UOB524307 UXX524271:UXX524307 VHT524271:VHT524307 VRP524271:VRP524307 WBL524271:WBL524307 WLH524271:WLH524307 WVD524271:WVD524307 D589807:D589843 IR589807:IR589843 SN589807:SN589843 ACJ589807:ACJ589843 AMF589807:AMF589843 AWB589807:AWB589843 BFX589807:BFX589843 BPT589807:BPT589843 BZP589807:BZP589843 CJL589807:CJL589843 CTH589807:CTH589843 DDD589807:DDD589843 DMZ589807:DMZ589843 DWV589807:DWV589843 EGR589807:EGR589843 EQN589807:EQN589843 FAJ589807:FAJ589843 FKF589807:FKF589843 FUB589807:FUB589843 GDX589807:GDX589843 GNT589807:GNT589843 GXP589807:GXP589843 HHL589807:HHL589843 HRH589807:HRH589843 IBD589807:IBD589843 IKZ589807:IKZ589843 IUV589807:IUV589843 JER589807:JER589843 JON589807:JON589843 JYJ589807:JYJ589843 KIF589807:KIF589843 KSB589807:KSB589843 LBX589807:LBX589843 LLT589807:LLT589843 LVP589807:LVP589843 MFL589807:MFL589843 MPH589807:MPH589843 MZD589807:MZD589843 NIZ589807:NIZ589843 NSV589807:NSV589843 OCR589807:OCR589843 OMN589807:OMN589843 OWJ589807:OWJ589843 PGF589807:PGF589843 PQB589807:PQB589843 PZX589807:PZX589843 QJT589807:QJT589843 QTP589807:QTP589843 RDL589807:RDL589843 RNH589807:RNH589843 RXD589807:RXD589843 SGZ589807:SGZ589843 SQV589807:SQV589843 TAR589807:TAR589843 TKN589807:TKN589843 TUJ589807:TUJ589843 UEF589807:UEF589843 UOB589807:UOB589843 UXX589807:UXX589843 VHT589807:VHT589843 VRP589807:VRP589843 WBL589807:WBL589843 WLH589807:WLH589843 WVD589807:WVD589843 D655343:D655379 IR655343:IR655379 SN655343:SN655379 ACJ655343:ACJ655379 AMF655343:AMF655379 AWB655343:AWB655379 BFX655343:BFX655379 BPT655343:BPT655379 BZP655343:BZP655379 CJL655343:CJL655379 CTH655343:CTH655379 DDD655343:DDD655379 DMZ655343:DMZ655379 DWV655343:DWV655379 EGR655343:EGR655379 EQN655343:EQN655379 FAJ655343:FAJ655379 FKF655343:FKF655379 FUB655343:FUB655379 GDX655343:GDX655379 GNT655343:GNT655379 GXP655343:GXP655379 HHL655343:HHL655379 HRH655343:HRH655379 IBD655343:IBD655379 IKZ655343:IKZ655379 IUV655343:IUV655379 JER655343:JER655379 JON655343:JON655379 JYJ655343:JYJ655379 KIF655343:KIF655379 KSB655343:KSB655379 LBX655343:LBX655379 LLT655343:LLT655379 LVP655343:LVP655379 MFL655343:MFL655379 MPH655343:MPH655379 MZD655343:MZD655379 NIZ655343:NIZ655379 NSV655343:NSV655379 OCR655343:OCR655379 OMN655343:OMN655379 OWJ655343:OWJ655379 PGF655343:PGF655379 PQB655343:PQB655379 PZX655343:PZX655379 QJT655343:QJT655379 QTP655343:QTP655379 RDL655343:RDL655379 RNH655343:RNH655379 RXD655343:RXD655379 SGZ655343:SGZ655379 SQV655343:SQV655379 TAR655343:TAR655379 TKN655343:TKN655379 TUJ655343:TUJ655379 UEF655343:UEF655379 UOB655343:UOB655379 UXX655343:UXX655379 VHT655343:VHT655379 VRP655343:VRP655379 WBL655343:WBL655379 WLH655343:WLH655379 WVD655343:WVD655379 D720879:D720915 IR720879:IR720915 SN720879:SN720915 ACJ720879:ACJ720915 AMF720879:AMF720915 AWB720879:AWB720915 BFX720879:BFX720915 BPT720879:BPT720915 BZP720879:BZP720915 CJL720879:CJL720915 CTH720879:CTH720915 DDD720879:DDD720915 DMZ720879:DMZ720915 DWV720879:DWV720915 EGR720879:EGR720915 EQN720879:EQN720915 FAJ720879:FAJ720915 FKF720879:FKF720915 FUB720879:FUB720915 GDX720879:GDX720915 GNT720879:GNT720915 GXP720879:GXP720915 HHL720879:HHL720915 HRH720879:HRH720915 IBD720879:IBD720915 IKZ720879:IKZ720915 IUV720879:IUV720915 JER720879:JER720915 JON720879:JON720915 JYJ720879:JYJ720915 KIF720879:KIF720915 KSB720879:KSB720915 LBX720879:LBX720915 LLT720879:LLT720915 LVP720879:LVP720915 MFL720879:MFL720915 MPH720879:MPH720915 MZD720879:MZD720915 NIZ720879:NIZ720915 NSV720879:NSV720915 OCR720879:OCR720915 OMN720879:OMN720915 OWJ720879:OWJ720915 PGF720879:PGF720915 PQB720879:PQB720915 PZX720879:PZX720915 QJT720879:QJT720915 QTP720879:QTP720915 RDL720879:RDL720915 RNH720879:RNH720915 RXD720879:RXD720915 SGZ720879:SGZ720915 SQV720879:SQV720915 TAR720879:TAR720915 TKN720879:TKN720915 TUJ720879:TUJ720915 UEF720879:UEF720915 UOB720879:UOB720915 UXX720879:UXX720915 VHT720879:VHT720915 VRP720879:VRP720915 WBL720879:WBL720915 WLH720879:WLH720915 WVD720879:WVD720915 D786415:D786451 IR786415:IR786451 SN786415:SN786451 ACJ786415:ACJ786451 AMF786415:AMF786451 AWB786415:AWB786451 BFX786415:BFX786451 BPT786415:BPT786451 BZP786415:BZP786451 CJL786415:CJL786451 CTH786415:CTH786451 DDD786415:DDD786451 DMZ786415:DMZ786451 DWV786415:DWV786451 EGR786415:EGR786451 EQN786415:EQN786451 FAJ786415:FAJ786451 FKF786415:FKF786451 FUB786415:FUB786451 GDX786415:GDX786451 GNT786415:GNT786451 GXP786415:GXP786451 HHL786415:HHL786451 HRH786415:HRH786451 IBD786415:IBD786451 IKZ786415:IKZ786451 IUV786415:IUV786451 JER786415:JER786451 JON786415:JON786451 JYJ786415:JYJ786451 KIF786415:KIF786451 KSB786415:KSB786451 LBX786415:LBX786451 LLT786415:LLT786451 LVP786415:LVP786451 MFL786415:MFL786451 MPH786415:MPH786451 MZD786415:MZD786451 NIZ786415:NIZ786451 NSV786415:NSV786451 OCR786415:OCR786451 OMN786415:OMN786451 OWJ786415:OWJ786451 PGF786415:PGF786451 PQB786415:PQB786451 PZX786415:PZX786451 QJT786415:QJT786451 QTP786415:QTP786451 RDL786415:RDL786451 RNH786415:RNH786451 RXD786415:RXD786451 SGZ786415:SGZ786451 SQV786415:SQV786451 TAR786415:TAR786451 TKN786415:TKN786451 TUJ786415:TUJ786451 UEF786415:UEF786451 UOB786415:UOB786451 UXX786415:UXX786451 VHT786415:VHT786451 VRP786415:VRP786451 WBL786415:WBL786451 WLH786415:WLH786451 WVD786415:WVD786451 D851951:D851987 IR851951:IR851987 SN851951:SN851987 ACJ851951:ACJ851987 AMF851951:AMF851987 AWB851951:AWB851987 BFX851951:BFX851987 BPT851951:BPT851987 BZP851951:BZP851987 CJL851951:CJL851987 CTH851951:CTH851987 DDD851951:DDD851987 DMZ851951:DMZ851987 DWV851951:DWV851987 EGR851951:EGR851987 EQN851951:EQN851987 FAJ851951:FAJ851987 FKF851951:FKF851987 FUB851951:FUB851987 GDX851951:GDX851987 GNT851951:GNT851987 GXP851951:GXP851987 HHL851951:HHL851987 HRH851951:HRH851987 IBD851951:IBD851987 IKZ851951:IKZ851987 IUV851951:IUV851987 JER851951:JER851987 JON851951:JON851987 JYJ851951:JYJ851987 KIF851951:KIF851987 KSB851951:KSB851987 LBX851951:LBX851987 LLT851951:LLT851987 LVP851951:LVP851987 MFL851951:MFL851987 MPH851951:MPH851987 MZD851951:MZD851987 NIZ851951:NIZ851987 NSV851951:NSV851987 OCR851951:OCR851987 OMN851951:OMN851987 OWJ851951:OWJ851987 PGF851951:PGF851987 PQB851951:PQB851987 PZX851951:PZX851987 QJT851951:QJT851987 QTP851951:QTP851987 RDL851951:RDL851987 RNH851951:RNH851987 RXD851951:RXD851987 SGZ851951:SGZ851987 SQV851951:SQV851987 TAR851951:TAR851987 TKN851951:TKN851987 TUJ851951:TUJ851987 UEF851951:UEF851987 UOB851951:UOB851987 UXX851951:UXX851987 VHT851951:VHT851987 VRP851951:VRP851987 WBL851951:WBL851987 WLH851951:WLH851987 WVD851951:WVD851987 D917487:D917523 IR917487:IR917523 SN917487:SN917523 ACJ917487:ACJ917523 AMF917487:AMF917523 AWB917487:AWB917523 BFX917487:BFX917523 BPT917487:BPT917523 BZP917487:BZP917523 CJL917487:CJL917523 CTH917487:CTH917523 DDD917487:DDD917523 DMZ917487:DMZ917523 DWV917487:DWV917523 EGR917487:EGR917523 EQN917487:EQN917523 FAJ917487:FAJ917523 FKF917487:FKF917523 FUB917487:FUB917523 GDX917487:GDX917523 GNT917487:GNT917523 GXP917487:GXP917523 HHL917487:HHL917523 HRH917487:HRH917523 IBD917487:IBD917523 IKZ917487:IKZ917523 IUV917487:IUV917523 JER917487:JER917523 JON917487:JON917523 JYJ917487:JYJ917523 KIF917487:KIF917523 KSB917487:KSB917523 LBX917487:LBX917523 LLT917487:LLT917523 LVP917487:LVP917523 MFL917487:MFL917523 MPH917487:MPH917523 MZD917487:MZD917523 NIZ917487:NIZ917523 NSV917487:NSV917523 OCR917487:OCR917523 OMN917487:OMN917523 OWJ917487:OWJ917523 PGF917487:PGF917523 PQB917487:PQB917523 PZX917487:PZX917523 QJT917487:QJT917523 QTP917487:QTP917523 RDL917487:RDL917523 RNH917487:RNH917523 RXD917487:RXD917523 SGZ917487:SGZ917523 SQV917487:SQV917523 TAR917487:TAR917523 TKN917487:TKN917523 TUJ917487:TUJ917523 UEF917487:UEF917523 UOB917487:UOB917523 UXX917487:UXX917523 VHT917487:VHT917523 VRP917487:VRP917523 WBL917487:WBL917523 WLH917487:WLH917523 WVD917487:WVD917523 D983023:D983059 IR983023:IR983059 SN983023:SN983059 ACJ983023:ACJ983059 AMF983023:AMF983059 AWB983023:AWB983059 BFX983023:BFX983059 BPT983023:BPT983059 BZP983023:BZP983059 CJL983023:CJL983059 CTH983023:CTH983059 DDD983023:DDD983059 DMZ983023:DMZ983059 DWV983023:DWV983059 EGR983023:EGR983059 EQN983023:EQN983059 FAJ983023:FAJ983059 FKF983023:FKF983059 FUB983023:FUB983059 GDX983023:GDX983059 GNT983023:GNT983059 GXP983023:GXP983059 HHL983023:HHL983059 HRH983023:HRH983059 IBD983023:IBD983059 IKZ983023:IKZ983059 IUV983023:IUV983059 JER983023:JER983059 JON983023:JON983059 JYJ983023:JYJ983059 KIF983023:KIF983059 KSB983023:KSB983059 LBX983023:LBX983059 LLT983023:LLT983059 LVP983023:LVP983059 MFL983023:MFL983059 MPH983023:MPH983059 MZD983023:MZD983059 NIZ983023:NIZ983059 NSV983023:NSV983059 OCR983023:OCR983059 OMN983023:OMN983059 OWJ983023:OWJ983059 PGF983023:PGF983059 PQB983023:PQB983059 PZX983023:PZX983059 QJT983023:QJT983059 QTP983023:QTP983059 RDL983023:RDL983059 RNH983023:RNH983059 RXD983023:RXD983059 SGZ983023:SGZ983059 SQV983023:SQV983059 TAR983023:TAR983059 TKN983023:TKN983059 TUJ983023:TUJ983059 UEF983023:UEF983059 UOB983023:UOB983059 UXX983023:UXX983059 VHT983023:VHT983059 VRP983023:VRP983059 WBL983023:WBL983059 WLH983023:WLH983059 WVD983023:WVD983059" xr:uid="{26C0F9AE-47C2-4A60-84B5-947CDBD0E32E}">
      <formula1>"（コンボにないものは、リストから選択せずに記述してください）,文字列,Z9,99,ｶﾝﾏ区切り数値,GYY.MM.DD,GYY.MM,GYY,YYYY.MM.DD,YYYY.MM,YYYY,年号YY年MM月DD日,年号YY年MM月,年号YY年度,YYYY年MM月DD日,YYYY年MM月,YYYY年度,HH:MM,HH時MM分,市外(市内)局番,市外-市内-局番,999-9999,メモリイメージ"</formula1>
    </dataValidation>
    <dataValidation type="list" allowBlank="1" showInputMessage="1" showErrorMessage="1" sqref="E4:E34 IS4:IS34 SO4:SO34 ACK4:ACK34 AMG4:AMG34 AWC4:AWC34 BFY4:BFY34 BPU4:BPU34 BZQ4:BZQ34 CJM4:CJM34 CTI4:CTI34 DDE4:DDE34 DNA4:DNA34 DWW4:DWW34 EGS4:EGS34 EQO4:EQO34 FAK4:FAK34 FKG4:FKG34 FUC4:FUC34 GDY4:GDY34 GNU4:GNU34 GXQ4:GXQ34 HHM4:HHM34 HRI4:HRI34 IBE4:IBE34 ILA4:ILA34 IUW4:IUW34 JES4:JES34 JOO4:JOO34 JYK4:JYK34 KIG4:KIG34 KSC4:KSC34 LBY4:LBY34 LLU4:LLU34 LVQ4:LVQ34 MFM4:MFM34 MPI4:MPI34 MZE4:MZE34 NJA4:NJA34 NSW4:NSW34 OCS4:OCS34 OMO4:OMO34 OWK4:OWK34 PGG4:PGG34 PQC4:PQC34 PZY4:PZY34 QJU4:QJU34 QTQ4:QTQ34 RDM4:RDM34 RNI4:RNI34 RXE4:RXE34 SHA4:SHA34 SQW4:SQW34 TAS4:TAS34 TKO4:TKO34 TUK4:TUK34 UEG4:UEG34 UOC4:UOC34 UXY4:UXY34 VHU4:VHU34 VRQ4:VRQ34 WBM4:WBM34 WLI4:WLI34 WVE4:WVE34 E65519:E65555 IS65519:IS65555 SO65519:SO65555 ACK65519:ACK65555 AMG65519:AMG65555 AWC65519:AWC65555 BFY65519:BFY65555 BPU65519:BPU65555 BZQ65519:BZQ65555 CJM65519:CJM65555 CTI65519:CTI65555 DDE65519:DDE65555 DNA65519:DNA65555 DWW65519:DWW65555 EGS65519:EGS65555 EQO65519:EQO65555 FAK65519:FAK65555 FKG65519:FKG65555 FUC65519:FUC65555 GDY65519:GDY65555 GNU65519:GNU65555 GXQ65519:GXQ65555 HHM65519:HHM65555 HRI65519:HRI65555 IBE65519:IBE65555 ILA65519:ILA65555 IUW65519:IUW65555 JES65519:JES65555 JOO65519:JOO65555 JYK65519:JYK65555 KIG65519:KIG65555 KSC65519:KSC65555 LBY65519:LBY65555 LLU65519:LLU65555 LVQ65519:LVQ65555 MFM65519:MFM65555 MPI65519:MPI65555 MZE65519:MZE65555 NJA65519:NJA65555 NSW65519:NSW65555 OCS65519:OCS65555 OMO65519:OMO65555 OWK65519:OWK65555 PGG65519:PGG65555 PQC65519:PQC65555 PZY65519:PZY65555 QJU65519:QJU65555 QTQ65519:QTQ65555 RDM65519:RDM65555 RNI65519:RNI65555 RXE65519:RXE65555 SHA65519:SHA65555 SQW65519:SQW65555 TAS65519:TAS65555 TKO65519:TKO65555 TUK65519:TUK65555 UEG65519:UEG65555 UOC65519:UOC65555 UXY65519:UXY65555 VHU65519:VHU65555 VRQ65519:VRQ65555 WBM65519:WBM65555 WLI65519:WLI65555 WVE65519:WVE65555 E131055:E131091 IS131055:IS131091 SO131055:SO131091 ACK131055:ACK131091 AMG131055:AMG131091 AWC131055:AWC131091 BFY131055:BFY131091 BPU131055:BPU131091 BZQ131055:BZQ131091 CJM131055:CJM131091 CTI131055:CTI131091 DDE131055:DDE131091 DNA131055:DNA131091 DWW131055:DWW131091 EGS131055:EGS131091 EQO131055:EQO131091 FAK131055:FAK131091 FKG131055:FKG131091 FUC131055:FUC131091 GDY131055:GDY131091 GNU131055:GNU131091 GXQ131055:GXQ131091 HHM131055:HHM131091 HRI131055:HRI131091 IBE131055:IBE131091 ILA131055:ILA131091 IUW131055:IUW131091 JES131055:JES131091 JOO131055:JOO131091 JYK131055:JYK131091 KIG131055:KIG131091 KSC131055:KSC131091 LBY131055:LBY131091 LLU131055:LLU131091 LVQ131055:LVQ131091 MFM131055:MFM131091 MPI131055:MPI131091 MZE131055:MZE131091 NJA131055:NJA131091 NSW131055:NSW131091 OCS131055:OCS131091 OMO131055:OMO131091 OWK131055:OWK131091 PGG131055:PGG131091 PQC131055:PQC131091 PZY131055:PZY131091 QJU131055:QJU131091 QTQ131055:QTQ131091 RDM131055:RDM131091 RNI131055:RNI131091 RXE131055:RXE131091 SHA131055:SHA131091 SQW131055:SQW131091 TAS131055:TAS131091 TKO131055:TKO131091 TUK131055:TUK131091 UEG131055:UEG131091 UOC131055:UOC131091 UXY131055:UXY131091 VHU131055:VHU131091 VRQ131055:VRQ131091 WBM131055:WBM131091 WLI131055:WLI131091 WVE131055:WVE131091 E196591:E196627 IS196591:IS196627 SO196591:SO196627 ACK196591:ACK196627 AMG196591:AMG196627 AWC196591:AWC196627 BFY196591:BFY196627 BPU196591:BPU196627 BZQ196591:BZQ196627 CJM196591:CJM196627 CTI196591:CTI196627 DDE196591:DDE196627 DNA196591:DNA196627 DWW196591:DWW196627 EGS196591:EGS196627 EQO196591:EQO196627 FAK196591:FAK196627 FKG196591:FKG196627 FUC196591:FUC196627 GDY196591:GDY196627 GNU196591:GNU196627 GXQ196591:GXQ196627 HHM196591:HHM196627 HRI196591:HRI196627 IBE196591:IBE196627 ILA196591:ILA196627 IUW196591:IUW196627 JES196591:JES196627 JOO196591:JOO196627 JYK196591:JYK196627 KIG196591:KIG196627 KSC196591:KSC196627 LBY196591:LBY196627 LLU196591:LLU196627 LVQ196591:LVQ196627 MFM196591:MFM196627 MPI196591:MPI196627 MZE196591:MZE196627 NJA196591:NJA196627 NSW196591:NSW196627 OCS196591:OCS196627 OMO196591:OMO196627 OWK196591:OWK196627 PGG196591:PGG196627 PQC196591:PQC196627 PZY196591:PZY196627 QJU196591:QJU196627 QTQ196591:QTQ196627 RDM196591:RDM196627 RNI196591:RNI196627 RXE196591:RXE196627 SHA196591:SHA196627 SQW196591:SQW196627 TAS196591:TAS196627 TKO196591:TKO196627 TUK196591:TUK196627 UEG196591:UEG196627 UOC196591:UOC196627 UXY196591:UXY196627 VHU196591:VHU196627 VRQ196591:VRQ196627 WBM196591:WBM196627 WLI196591:WLI196627 WVE196591:WVE196627 E262127:E262163 IS262127:IS262163 SO262127:SO262163 ACK262127:ACK262163 AMG262127:AMG262163 AWC262127:AWC262163 BFY262127:BFY262163 BPU262127:BPU262163 BZQ262127:BZQ262163 CJM262127:CJM262163 CTI262127:CTI262163 DDE262127:DDE262163 DNA262127:DNA262163 DWW262127:DWW262163 EGS262127:EGS262163 EQO262127:EQO262163 FAK262127:FAK262163 FKG262127:FKG262163 FUC262127:FUC262163 GDY262127:GDY262163 GNU262127:GNU262163 GXQ262127:GXQ262163 HHM262127:HHM262163 HRI262127:HRI262163 IBE262127:IBE262163 ILA262127:ILA262163 IUW262127:IUW262163 JES262127:JES262163 JOO262127:JOO262163 JYK262127:JYK262163 KIG262127:KIG262163 KSC262127:KSC262163 LBY262127:LBY262163 LLU262127:LLU262163 LVQ262127:LVQ262163 MFM262127:MFM262163 MPI262127:MPI262163 MZE262127:MZE262163 NJA262127:NJA262163 NSW262127:NSW262163 OCS262127:OCS262163 OMO262127:OMO262163 OWK262127:OWK262163 PGG262127:PGG262163 PQC262127:PQC262163 PZY262127:PZY262163 QJU262127:QJU262163 QTQ262127:QTQ262163 RDM262127:RDM262163 RNI262127:RNI262163 RXE262127:RXE262163 SHA262127:SHA262163 SQW262127:SQW262163 TAS262127:TAS262163 TKO262127:TKO262163 TUK262127:TUK262163 UEG262127:UEG262163 UOC262127:UOC262163 UXY262127:UXY262163 VHU262127:VHU262163 VRQ262127:VRQ262163 WBM262127:WBM262163 WLI262127:WLI262163 WVE262127:WVE262163 E327663:E327699 IS327663:IS327699 SO327663:SO327699 ACK327663:ACK327699 AMG327663:AMG327699 AWC327663:AWC327699 BFY327663:BFY327699 BPU327663:BPU327699 BZQ327663:BZQ327699 CJM327663:CJM327699 CTI327663:CTI327699 DDE327663:DDE327699 DNA327663:DNA327699 DWW327663:DWW327699 EGS327663:EGS327699 EQO327663:EQO327699 FAK327663:FAK327699 FKG327663:FKG327699 FUC327663:FUC327699 GDY327663:GDY327699 GNU327663:GNU327699 GXQ327663:GXQ327699 HHM327663:HHM327699 HRI327663:HRI327699 IBE327663:IBE327699 ILA327663:ILA327699 IUW327663:IUW327699 JES327663:JES327699 JOO327663:JOO327699 JYK327663:JYK327699 KIG327663:KIG327699 KSC327663:KSC327699 LBY327663:LBY327699 LLU327663:LLU327699 LVQ327663:LVQ327699 MFM327663:MFM327699 MPI327663:MPI327699 MZE327663:MZE327699 NJA327663:NJA327699 NSW327663:NSW327699 OCS327663:OCS327699 OMO327663:OMO327699 OWK327663:OWK327699 PGG327663:PGG327699 PQC327663:PQC327699 PZY327663:PZY327699 QJU327663:QJU327699 QTQ327663:QTQ327699 RDM327663:RDM327699 RNI327663:RNI327699 RXE327663:RXE327699 SHA327663:SHA327699 SQW327663:SQW327699 TAS327663:TAS327699 TKO327663:TKO327699 TUK327663:TUK327699 UEG327663:UEG327699 UOC327663:UOC327699 UXY327663:UXY327699 VHU327663:VHU327699 VRQ327663:VRQ327699 WBM327663:WBM327699 WLI327663:WLI327699 WVE327663:WVE327699 E393199:E393235 IS393199:IS393235 SO393199:SO393235 ACK393199:ACK393235 AMG393199:AMG393235 AWC393199:AWC393235 BFY393199:BFY393235 BPU393199:BPU393235 BZQ393199:BZQ393235 CJM393199:CJM393235 CTI393199:CTI393235 DDE393199:DDE393235 DNA393199:DNA393235 DWW393199:DWW393235 EGS393199:EGS393235 EQO393199:EQO393235 FAK393199:FAK393235 FKG393199:FKG393235 FUC393199:FUC393235 GDY393199:GDY393235 GNU393199:GNU393235 GXQ393199:GXQ393235 HHM393199:HHM393235 HRI393199:HRI393235 IBE393199:IBE393235 ILA393199:ILA393235 IUW393199:IUW393235 JES393199:JES393235 JOO393199:JOO393235 JYK393199:JYK393235 KIG393199:KIG393235 KSC393199:KSC393235 LBY393199:LBY393235 LLU393199:LLU393235 LVQ393199:LVQ393235 MFM393199:MFM393235 MPI393199:MPI393235 MZE393199:MZE393235 NJA393199:NJA393235 NSW393199:NSW393235 OCS393199:OCS393235 OMO393199:OMO393235 OWK393199:OWK393235 PGG393199:PGG393235 PQC393199:PQC393235 PZY393199:PZY393235 QJU393199:QJU393235 QTQ393199:QTQ393235 RDM393199:RDM393235 RNI393199:RNI393235 RXE393199:RXE393235 SHA393199:SHA393235 SQW393199:SQW393235 TAS393199:TAS393235 TKO393199:TKO393235 TUK393199:TUK393235 UEG393199:UEG393235 UOC393199:UOC393235 UXY393199:UXY393235 VHU393199:VHU393235 VRQ393199:VRQ393235 WBM393199:WBM393235 WLI393199:WLI393235 WVE393199:WVE393235 E458735:E458771 IS458735:IS458771 SO458735:SO458771 ACK458735:ACK458771 AMG458735:AMG458771 AWC458735:AWC458771 BFY458735:BFY458771 BPU458735:BPU458771 BZQ458735:BZQ458771 CJM458735:CJM458771 CTI458735:CTI458771 DDE458735:DDE458771 DNA458735:DNA458771 DWW458735:DWW458771 EGS458735:EGS458771 EQO458735:EQO458771 FAK458735:FAK458771 FKG458735:FKG458771 FUC458735:FUC458771 GDY458735:GDY458771 GNU458735:GNU458771 GXQ458735:GXQ458771 HHM458735:HHM458771 HRI458735:HRI458771 IBE458735:IBE458771 ILA458735:ILA458771 IUW458735:IUW458771 JES458735:JES458771 JOO458735:JOO458771 JYK458735:JYK458771 KIG458735:KIG458771 KSC458735:KSC458771 LBY458735:LBY458771 LLU458735:LLU458771 LVQ458735:LVQ458771 MFM458735:MFM458771 MPI458735:MPI458771 MZE458735:MZE458771 NJA458735:NJA458771 NSW458735:NSW458771 OCS458735:OCS458771 OMO458735:OMO458771 OWK458735:OWK458771 PGG458735:PGG458771 PQC458735:PQC458771 PZY458735:PZY458771 QJU458735:QJU458771 QTQ458735:QTQ458771 RDM458735:RDM458771 RNI458735:RNI458771 RXE458735:RXE458771 SHA458735:SHA458771 SQW458735:SQW458771 TAS458735:TAS458771 TKO458735:TKO458771 TUK458735:TUK458771 UEG458735:UEG458771 UOC458735:UOC458771 UXY458735:UXY458771 VHU458735:VHU458771 VRQ458735:VRQ458771 WBM458735:WBM458771 WLI458735:WLI458771 WVE458735:WVE458771 E524271:E524307 IS524271:IS524307 SO524271:SO524307 ACK524271:ACK524307 AMG524271:AMG524307 AWC524271:AWC524307 BFY524271:BFY524307 BPU524271:BPU524307 BZQ524271:BZQ524307 CJM524271:CJM524307 CTI524271:CTI524307 DDE524271:DDE524307 DNA524271:DNA524307 DWW524271:DWW524307 EGS524271:EGS524307 EQO524271:EQO524307 FAK524271:FAK524307 FKG524271:FKG524307 FUC524271:FUC524307 GDY524271:GDY524307 GNU524271:GNU524307 GXQ524271:GXQ524307 HHM524271:HHM524307 HRI524271:HRI524307 IBE524271:IBE524307 ILA524271:ILA524307 IUW524271:IUW524307 JES524271:JES524307 JOO524271:JOO524307 JYK524271:JYK524307 KIG524271:KIG524307 KSC524271:KSC524307 LBY524271:LBY524307 LLU524271:LLU524307 LVQ524271:LVQ524307 MFM524271:MFM524307 MPI524271:MPI524307 MZE524271:MZE524307 NJA524271:NJA524307 NSW524271:NSW524307 OCS524271:OCS524307 OMO524271:OMO524307 OWK524271:OWK524307 PGG524271:PGG524307 PQC524271:PQC524307 PZY524271:PZY524307 QJU524271:QJU524307 QTQ524271:QTQ524307 RDM524271:RDM524307 RNI524271:RNI524307 RXE524271:RXE524307 SHA524271:SHA524307 SQW524271:SQW524307 TAS524271:TAS524307 TKO524271:TKO524307 TUK524271:TUK524307 UEG524271:UEG524307 UOC524271:UOC524307 UXY524271:UXY524307 VHU524271:VHU524307 VRQ524271:VRQ524307 WBM524271:WBM524307 WLI524271:WLI524307 WVE524271:WVE524307 E589807:E589843 IS589807:IS589843 SO589807:SO589843 ACK589807:ACK589843 AMG589807:AMG589843 AWC589807:AWC589843 BFY589807:BFY589843 BPU589807:BPU589843 BZQ589807:BZQ589843 CJM589807:CJM589843 CTI589807:CTI589843 DDE589807:DDE589843 DNA589807:DNA589843 DWW589807:DWW589843 EGS589807:EGS589843 EQO589807:EQO589843 FAK589807:FAK589843 FKG589807:FKG589843 FUC589807:FUC589843 GDY589807:GDY589843 GNU589807:GNU589843 GXQ589807:GXQ589843 HHM589807:HHM589843 HRI589807:HRI589843 IBE589807:IBE589843 ILA589807:ILA589843 IUW589807:IUW589843 JES589807:JES589843 JOO589807:JOO589843 JYK589807:JYK589843 KIG589807:KIG589843 KSC589807:KSC589843 LBY589807:LBY589843 LLU589807:LLU589843 LVQ589807:LVQ589843 MFM589807:MFM589843 MPI589807:MPI589843 MZE589807:MZE589843 NJA589807:NJA589843 NSW589807:NSW589843 OCS589807:OCS589843 OMO589807:OMO589843 OWK589807:OWK589843 PGG589807:PGG589843 PQC589807:PQC589843 PZY589807:PZY589843 QJU589807:QJU589843 QTQ589807:QTQ589843 RDM589807:RDM589843 RNI589807:RNI589843 RXE589807:RXE589843 SHA589807:SHA589843 SQW589807:SQW589843 TAS589807:TAS589843 TKO589807:TKO589843 TUK589807:TUK589843 UEG589807:UEG589843 UOC589807:UOC589843 UXY589807:UXY589843 VHU589807:VHU589843 VRQ589807:VRQ589843 WBM589807:WBM589843 WLI589807:WLI589843 WVE589807:WVE589843 E655343:E655379 IS655343:IS655379 SO655343:SO655379 ACK655343:ACK655379 AMG655343:AMG655379 AWC655343:AWC655379 BFY655343:BFY655379 BPU655343:BPU655379 BZQ655343:BZQ655379 CJM655343:CJM655379 CTI655343:CTI655379 DDE655343:DDE655379 DNA655343:DNA655379 DWW655343:DWW655379 EGS655343:EGS655379 EQO655343:EQO655379 FAK655343:FAK655379 FKG655343:FKG655379 FUC655343:FUC655379 GDY655343:GDY655379 GNU655343:GNU655379 GXQ655343:GXQ655379 HHM655343:HHM655379 HRI655343:HRI655379 IBE655343:IBE655379 ILA655343:ILA655379 IUW655343:IUW655379 JES655343:JES655379 JOO655343:JOO655379 JYK655343:JYK655379 KIG655343:KIG655379 KSC655343:KSC655379 LBY655343:LBY655379 LLU655343:LLU655379 LVQ655343:LVQ655379 MFM655343:MFM655379 MPI655343:MPI655379 MZE655343:MZE655379 NJA655343:NJA655379 NSW655343:NSW655379 OCS655343:OCS655379 OMO655343:OMO655379 OWK655343:OWK655379 PGG655343:PGG655379 PQC655343:PQC655379 PZY655343:PZY655379 QJU655343:QJU655379 QTQ655343:QTQ655379 RDM655343:RDM655379 RNI655343:RNI655379 RXE655343:RXE655379 SHA655343:SHA655379 SQW655343:SQW655379 TAS655343:TAS655379 TKO655343:TKO655379 TUK655343:TUK655379 UEG655343:UEG655379 UOC655343:UOC655379 UXY655343:UXY655379 VHU655343:VHU655379 VRQ655343:VRQ655379 WBM655343:WBM655379 WLI655343:WLI655379 WVE655343:WVE655379 E720879:E720915 IS720879:IS720915 SO720879:SO720915 ACK720879:ACK720915 AMG720879:AMG720915 AWC720879:AWC720915 BFY720879:BFY720915 BPU720879:BPU720915 BZQ720879:BZQ720915 CJM720879:CJM720915 CTI720879:CTI720915 DDE720879:DDE720915 DNA720879:DNA720915 DWW720879:DWW720915 EGS720879:EGS720915 EQO720879:EQO720915 FAK720879:FAK720915 FKG720879:FKG720915 FUC720879:FUC720915 GDY720879:GDY720915 GNU720879:GNU720915 GXQ720879:GXQ720915 HHM720879:HHM720915 HRI720879:HRI720915 IBE720879:IBE720915 ILA720879:ILA720915 IUW720879:IUW720915 JES720879:JES720915 JOO720879:JOO720915 JYK720879:JYK720915 KIG720879:KIG720915 KSC720879:KSC720915 LBY720879:LBY720915 LLU720879:LLU720915 LVQ720879:LVQ720915 MFM720879:MFM720915 MPI720879:MPI720915 MZE720879:MZE720915 NJA720879:NJA720915 NSW720879:NSW720915 OCS720879:OCS720915 OMO720879:OMO720915 OWK720879:OWK720915 PGG720879:PGG720915 PQC720879:PQC720915 PZY720879:PZY720915 QJU720879:QJU720915 QTQ720879:QTQ720915 RDM720879:RDM720915 RNI720879:RNI720915 RXE720879:RXE720915 SHA720879:SHA720915 SQW720879:SQW720915 TAS720879:TAS720915 TKO720879:TKO720915 TUK720879:TUK720915 UEG720879:UEG720915 UOC720879:UOC720915 UXY720879:UXY720915 VHU720879:VHU720915 VRQ720879:VRQ720915 WBM720879:WBM720915 WLI720879:WLI720915 WVE720879:WVE720915 E786415:E786451 IS786415:IS786451 SO786415:SO786451 ACK786415:ACK786451 AMG786415:AMG786451 AWC786415:AWC786451 BFY786415:BFY786451 BPU786415:BPU786451 BZQ786415:BZQ786451 CJM786415:CJM786451 CTI786415:CTI786451 DDE786415:DDE786451 DNA786415:DNA786451 DWW786415:DWW786451 EGS786415:EGS786451 EQO786415:EQO786451 FAK786415:FAK786451 FKG786415:FKG786451 FUC786415:FUC786451 GDY786415:GDY786451 GNU786415:GNU786451 GXQ786415:GXQ786451 HHM786415:HHM786451 HRI786415:HRI786451 IBE786415:IBE786451 ILA786415:ILA786451 IUW786415:IUW786451 JES786415:JES786451 JOO786415:JOO786451 JYK786415:JYK786451 KIG786415:KIG786451 KSC786415:KSC786451 LBY786415:LBY786451 LLU786415:LLU786451 LVQ786415:LVQ786451 MFM786415:MFM786451 MPI786415:MPI786451 MZE786415:MZE786451 NJA786415:NJA786451 NSW786415:NSW786451 OCS786415:OCS786451 OMO786415:OMO786451 OWK786415:OWK786451 PGG786415:PGG786451 PQC786415:PQC786451 PZY786415:PZY786451 QJU786415:QJU786451 QTQ786415:QTQ786451 RDM786415:RDM786451 RNI786415:RNI786451 RXE786415:RXE786451 SHA786415:SHA786451 SQW786415:SQW786451 TAS786415:TAS786451 TKO786415:TKO786451 TUK786415:TUK786451 UEG786415:UEG786451 UOC786415:UOC786451 UXY786415:UXY786451 VHU786415:VHU786451 VRQ786415:VRQ786451 WBM786415:WBM786451 WLI786415:WLI786451 WVE786415:WVE786451 E851951:E851987 IS851951:IS851987 SO851951:SO851987 ACK851951:ACK851987 AMG851951:AMG851987 AWC851951:AWC851987 BFY851951:BFY851987 BPU851951:BPU851987 BZQ851951:BZQ851987 CJM851951:CJM851987 CTI851951:CTI851987 DDE851951:DDE851987 DNA851951:DNA851987 DWW851951:DWW851987 EGS851951:EGS851987 EQO851951:EQO851987 FAK851951:FAK851987 FKG851951:FKG851987 FUC851951:FUC851987 GDY851951:GDY851987 GNU851951:GNU851987 GXQ851951:GXQ851987 HHM851951:HHM851987 HRI851951:HRI851987 IBE851951:IBE851987 ILA851951:ILA851987 IUW851951:IUW851987 JES851951:JES851987 JOO851951:JOO851987 JYK851951:JYK851987 KIG851951:KIG851987 KSC851951:KSC851987 LBY851951:LBY851987 LLU851951:LLU851987 LVQ851951:LVQ851987 MFM851951:MFM851987 MPI851951:MPI851987 MZE851951:MZE851987 NJA851951:NJA851987 NSW851951:NSW851987 OCS851951:OCS851987 OMO851951:OMO851987 OWK851951:OWK851987 PGG851951:PGG851987 PQC851951:PQC851987 PZY851951:PZY851987 QJU851951:QJU851987 QTQ851951:QTQ851987 RDM851951:RDM851987 RNI851951:RNI851987 RXE851951:RXE851987 SHA851951:SHA851987 SQW851951:SQW851987 TAS851951:TAS851987 TKO851951:TKO851987 TUK851951:TUK851987 UEG851951:UEG851987 UOC851951:UOC851987 UXY851951:UXY851987 VHU851951:VHU851987 VRQ851951:VRQ851987 WBM851951:WBM851987 WLI851951:WLI851987 WVE851951:WVE851987 E917487:E917523 IS917487:IS917523 SO917487:SO917523 ACK917487:ACK917523 AMG917487:AMG917523 AWC917487:AWC917523 BFY917487:BFY917523 BPU917487:BPU917523 BZQ917487:BZQ917523 CJM917487:CJM917523 CTI917487:CTI917523 DDE917487:DDE917523 DNA917487:DNA917523 DWW917487:DWW917523 EGS917487:EGS917523 EQO917487:EQO917523 FAK917487:FAK917523 FKG917487:FKG917523 FUC917487:FUC917523 GDY917487:GDY917523 GNU917487:GNU917523 GXQ917487:GXQ917523 HHM917487:HHM917523 HRI917487:HRI917523 IBE917487:IBE917523 ILA917487:ILA917523 IUW917487:IUW917523 JES917487:JES917523 JOO917487:JOO917523 JYK917487:JYK917523 KIG917487:KIG917523 KSC917487:KSC917523 LBY917487:LBY917523 LLU917487:LLU917523 LVQ917487:LVQ917523 MFM917487:MFM917523 MPI917487:MPI917523 MZE917487:MZE917523 NJA917487:NJA917523 NSW917487:NSW917523 OCS917487:OCS917523 OMO917487:OMO917523 OWK917487:OWK917523 PGG917487:PGG917523 PQC917487:PQC917523 PZY917487:PZY917523 QJU917487:QJU917523 QTQ917487:QTQ917523 RDM917487:RDM917523 RNI917487:RNI917523 RXE917487:RXE917523 SHA917487:SHA917523 SQW917487:SQW917523 TAS917487:TAS917523 TKO917487:TKO917523 TUK917487:TUK917523 UEG917487:UEG917523 UOC917487:UOC917523 UXY917487:UXY917523 VHU917487:VHU917523 VRQ917487:VRQ917523 WBM917487:WBM917523 WLI917487:WLI917523 WVE917487:WVE917523 E983023:E983059 IS983023:IS983059 SO983023:SO983059 ACK983023:ACK983059 AMG983023:AMG983059 AWC983023:AWC983059 BFY983023:BFY983059 BPU983023:BPU983059 BZQ983023:BZQ983059 CJM983023:CJM983059 CTI983023:CTI983059 DDE983023:DDE983059 DNA983023:DNA983059 DWW983023:DWW983059 EGS983023:EGS983059 EQO983023:EQO983059 FAK983023:FAK983059 FKG983023:FKG983059 FUC983023:FUC983059 GDY983023:GDY983059 GNU983023:GNU983059 GXQ983023:GXQ983059 HHM983023:HHM983059 HRI983023:HRI983059 IBE983023:IBE983059 ILA983023:ILA983059 IUW983023:IUW983059 JES983023:JES983059 JOO983023:JOO983059 JYK983023:JYK983059 KIG983023:KIG983059 KSC983023:KSC983059 LBY983023:LBY983059 LLU983023:LLU983059 LVQ983023:LVQ983059 MFM983023:MFM983059 MPI983023:MPI983059 MZE983023:MZE983059 NJA983023:NJA983059 NSW983023:NSW983059 OCS983023:OCS983059 OMO983023:OMO983059 OWK983023:OWK983059 PGG983023:PGG983059 PQC983023:PQC983059 PZY983023:PZY983059 QJU983023:QJU983059 QTQ983023:QTQ983059 RDM983023:RDM983059 RNI983023:RNI983059 RXE983023:RXE983059 SHA983023:SHA983059 SQW983023:SQW983059 TAS983023:TAS983059 TKO983023:TKO983059 TUK983023:TUK983059 UEG983023:UEG983059 UOC983023:UOC983059 UXY983023:UXY983059 VHU983023:VHU983059 VRQ983023:VRQ983059 WBM983023:WBM983059 WLI983023:WLI983059 WVE983023:WVE983059" xr:uid="{59DBE49B-CD6E-4709-ADD3-FDE349303213}">
      <formula1>"全角,半角"</formula1>
    </dataValidation>
    <dataValidation type="list" allowBlank="1" showInputMessage="1" sqref="IU4:IU34 SQ4:SQ34 ACM4:ACM34 AMI4:AMI34 AWE4:AWE34 BGA4:BGA34 BPW4:BPW34 BZS4:BZS34 CJO4:CJO34 CTK4:CTK34 DDG4:DDG34 DNC4:DNC34 DWY4:DWY34 EGU4:EGU34 EQQ4:EQQ34 FAM4:FAM34 FKI4:FKI34 FUE4:FUE34 GEA4:GEA34 GNW4:GNW34 GXS4:GXS34 HHO4:HHO34 HRK4:HRK34 IBG4:IBG34 ILC4:ILC34 IUY4:IUY34 JEU4:JEU34 JOQ4:JOQ34 JYM4:JYM34 KII4:KII34 KSE4:KSE34 LCA4:LCA34 LLW4:LLW34 LVS4:LVS34 MFO4:MFO34 MPK4:MPK34 MZG4:MZG34 NJC4:NJC34 NSY4:NSY34 OCU4:OCU34 OMQ4:OMQ34 OWM4:OWM34 PGI4:PGI34 PQE4:PQE34 QAA4:QAA34 QJW4:QJW34 QTS4:QTS34 RDO4:RDO34 RNK4:RNK34 RXG4:RXG34 SHC4:SHC34 SQY4:SQY34 TAU4:TAU34 TKQ4:TKQ34 TUM4:TUM34 UEI4:UEI34 UOE4:UOE34 UYA4:UYA34 VHW4:VHW34 VRS4:VRS34 WBO4:WBO34 WLK4:WLK34 WVG4:WVG34 IU65519:IU65555 SQ65519:SQ65555 ACM65519:ACM65555 AMI65519:AMI65555 AWE65519:AWE65555 BGA65519:BGA65555 BPW65519:BPW65555 BZS65519:BZS65555 CJO65519:CJO65555 CTK65519:CTK65555 DDG65519:DDG65555 DNC65519:DNC65555 DWY65519:DWY65555 EGU65519:EGU65555 EQQ65519:EQQ65555 FAM65519:FAM65555 FKI65519:FKI65555 FUE65519:FUE65555 GEA65519:GEA65555 GNW65519:GNW65555 GXS65519:GXS65555 HHO65519:HHO65555 HRK65519:HRK65555 IBG65519:IBG65555 ILC65519:ILC65555 IUY65519:IUY65555 JEU65519:JEU65555 JOQ65519:JOQ65555 JYM65519:JYM65555 KII65519:KII65555 KSE65519:KSE65555 LCA65519:LCA65555 LLW65519:LLW65555 LVS65519:LVS65555 MFO65519:MFO65555 MPK65519:MPK65555 MZG65519:MZG65555 NJC65519:NJC65555 NSY65519:NSY65555 OCU65519:OCU65555 OMQ65519:OMQ65555 OWM65519:OWM65555 PGI65519:PGI65555 PQE65519:PQE65555 QAA65519:QAA65555 QJW65519:QJW65555 QTS65519:QTS65555 RDO65519:RDO65555 RNK65519:RNK65555 RXG65519:RXG65555 SHC65519:SHC65555 SQY65519:SQY65555 TAU65519:TAU65555 TKQ65519:TKQ65555 TUM65519:TUM65555 UEI65519:UEI65555 UOE65519:UOE65555 UYA65519:UYA65555 VHW65519:VHW65555 VRS65519:VRS65555 WBO65519:WBO65555 WLK65519:WLK65555 WVG65519:WVG65555 IU131055:IU131091 SQ131055:SQ131091 ACM131055:ACM131091 AMI131055:AMI131091 AWE131055:AWE131091 BGA131055:BGA131091 BPW131055:BPW131091 BZS131055:BZS131091 CJO131055:CJO131091 CTK131055:CTK131091 DDG131055:DDG131091 DNC131055:DNC131091 DWY131055:DWY131091 EGU131055:EGU131091 EQQ131055:EQQ131091 FAM131055:FAM131091 FKI131055:FKI131091 FUE131055:FUE131091 GEA131055:GEA131091 GNW131055:GNW131091 GXS131055:GXS131091 HHO131055:HHO131091 HRK131055:HRK131091 IBG131055:IBG131091 ILC131055:ILC131091 IUY131055:IUY131091 JEU131055:JEU131091 JOQ131055:JOQ131091 JYM131055:JYM131091 KII131055:KII131091 KSE131055:KSE131091 LCA131055:LCA131091 LLW131055:LLW131091 LVS131055:LVS131091 MFO131055:MFO131091 MPK131055:MPK131091 MZG131055:MZG131091 NJC131055:NJC131091 NSY131055:NSY131091 OCU131055:OCU131091 OMQ131055:OMQ131091 OWM131055:OWM131091 PGI131055:PGI131091 PQE131055:PQE131091 QAA131055:QAA131091 QJW131055:QJW131091 QTS131055:QTS131091 RDO131055:RDO131091 RNK131055:RNK131091 RXG131055:RXG131091 SHC131055:SHC131091 SQY131055:SQY131091 TAU131055:TAU131091 TKQ131055:TKQ131091 TUM131055:TUM131091 UEI131055:UEI131091 UOE131055:UOE131091 UYA131055:UYA131091 VHW131055:VHW131091 VRS131055:VRS131091 WBO131055:WBO131091 WLK131055:WLK131091 WVG131055:WVG131091 IU196591:IU196627 SQ196591:SQ196627 ACM196591:ACM196627 AMI196591:AMI196627 AWE196591:AWE196627 BGA196591:BGA196627 BPW196591:BPW196627 BZS196591:BZS196627 CJO196591:CJO196627 CTK196591:CTK196627 DDG196591:DDG196627 DNC196591:DNC196627 DWY196591:DWY196627 EGU196591:EGU196627 EQQ196591:EQQ196627 FAM196591:FAM196627 FKI196591:FKI196627 FUE196591:FUE196627 GEA196591:GEA196627 GNW196591:GNW196627 GXS196591:GXS196627 HHO196591:HHO196627 HRK196591:HRK196627 IBG196591:IBG196627 ILC196591:ILC196627 IUY196591:IUY196627 JEU196591:JEU196627 JOQ196591:JOQ196627 JYM196591:JYM196627 KII196591:KII196627 KSE196591:KSE196627 LCA196591:LCA196627 LLW196591:LLW196627 LVS196591:LVS196627 MFO196591:MFO196627 MPK196591:MPK196627 MZG196591:MZG196627 NJC196591:NJC196627 NSY196591:NSY196627 OCU196591:OCU196627 OMQ196591:OMQ196627 OWM196591:OWM196627 PGI196591:PGI196627 PQE196591:PQE196627 QAA196591:QAA196627 QJW196591:QJW196627 QTS196591:QTS196627 RDO196591:RDO196627 RNK196591:RNK196627 RXG196591:RXG196627 SHC196591:SHC196627 SQY196591:SQY196627 TAU196591:TAU196627 TKQ196591:TKQ196627 TUM196591:TUM196627 UEI196591:UEI196627 UOE196591:UOE196627 UYA196591:UYA196627 VHW196591:VHW196627 VRS196591:VRS196627 WBO196591:WBO196627 WLK196591:WLK196627 WVG196591:WVG196627 IU262127:IU262163 SQ262127:SQ262163 ACM262127:ACM262163 AMI262127:AMI262163 AWE262127:AWE262163 BGA262127:BGA262163 BPW262127:BPW262163 BZS262127:BZS262163 CJO262127:CJO262163 CTK262127:CTK262163 DDG262127:DDG262163 DNC262127:DNC262163 DWY262127:DWY262163 EGU262127:EGU262163 EQQ262127:EQQ262163 FAM262127:FAM262163 FKI262127:FKI262163 FUE262127:FUE262163 GEA262127:GEA262163 GNW262127:GNW262163 GXS262127:GXS262163 HHO262127:HHO262163 HRK262127:HRK262163 IBG262127:IBG262163 ILC262127:ILC262163 IUY262127:IUY262163 JEU262127:JEU262163 JOQ262127:JOQ262163 JYM262127:JYM262163 KII262127:KII262163 KSE262127:KSE262163 LCA262127:LCA262163 LLW262127:LLW262163 LVS262127:LVS262163 MFO262127:MFO262163 MPK262127:MPK262163 MZG262127:MZG262163 NJC262127:NJC262163 NSY262127:NSY262163 OCU262127:OCU262163 OMQ262127:OMQ262163 OWM262127:OWM262163 PGI262127:PGI262163 PQE262127:PQE262163 QAA262127:QAA262163 QJW262127:QJW262163 QTS262127:QTS262163 RDO262127:RDO262163 RNK262127:RNK262163 RXG262127:RXG262163 SHC262127:SHC262163 SQY262127:SQY262163 TAU262127:TAU262163 TKQ262127:TKQ262163 TUM262127:TUM262163 UEI262127:UEI262163 UOE262127:UOE262163 UYA262127:UYA262163 VHW262127:VHW262163 VRS262127:VRS262163 WBO262127:WBO262163 WLK262127:WLK262163 WVG262127:WVG262163 IU327663:IU327699 SQ327663:SQ327699 ACM327663:ACM327699 AMI327663:AMI327699 AWE327663:AWE327699 BGA327663:BGA327699 BPW327663:BPW327699 BZS327663:BZS327699 CJO327663:CJO327699 CTK327663:CTK327699 DDG327663:DDG327699 DNC327663:DNC327699 DWY327663:DWY327699 EGU327663:EGU327699 EQQ327663:EQQ327699 FAM327663:FAM327699 FKI327663:FKI327699 FUE327663:FUE327699 GEA327663:GEA327699 GNW327663:GNW327699 GXS327663:GXS327699 HHO327663:HHO327699 HRK327663:HRK327699 IBG327663:IBG327699 ILC327663:ILC327699 IUY327663:IUY327699 JEU327663:JEU327699 JOQ327663:JOQ327699 JYM327663:JYM327699 KII327663:KII327699 KSE327663:KSE327699 LCA327663:LCA327699 LLW327663:LLW327699 LVS327663:LVS327699 MFO327663:MFO327699 MPK327663:MPK327699 MZG327663:MZG327699 NJC327663:NJC327699 NSY327663:NSY327699 OCU327663:OCU327699 OMQ327663:OMQ327699 OWM327663:OWM327699 PGI327663:PGI327699 PQE327663:PQE327699 QAA327663:QAA327699 QJW327663:QJW327699 QTS327663:QTS327699 RDO327663:RDO327699 RNK327663:RNK327699 RXG327663:RXG327699 SHC327663:SHC327699 SQY327663:SQY327699 TAU327663:TAU327699 TKQ327663:TKQ327699 TUM327663:TUM327699 UEI327663:UEI327699 UOE327663:UOE327699 UYA327663:UYA327699 VHW327663:VHW327699 VRS327663:VRS327699 WBO327663:WBO327699 WLK327663:WLK327699 WVG327663:WVG327699 IU393199:IU393235 SQ393199:SQ393235 ACM393199:ACM393235 AMI393199:AMI393235 AWE393199:AWE393235 BGA393199:BGA393235 BPW393199:BPW393235 BZS393199:BZS393235 CJO393199:CJO393235 CTK393199:CTK393235 DDG393199:DDG393235 DNC393199:DNC393235 DWY393199:DWY393235 EGU393199:EGU393235 EQQ393199:EQQ393235 FAM393199:FAM393235 FKI393199:FKI393235 FUE393199:FUE393235 GEA393199:GEA393235 GNW393199:GNW393235 GXS393199:GXS393235 HHO393199:HHO393235 HRK393199:HRK393235 IBG393199:IBG393235 ILC393199:ILC393235 IUY393199:IUY393235 JEU393199:JEU393235 JOQ393199:JOQ393235 JYM393199:JYM393235 KII393199:KII393235 KSE393199:KSE393235 LCA393199:LCA393235 LLW393199:LLW393235 LVS393199:LVS393235 MFO393199:MFO393235 MPK393199:MPK393235 MZG393199:MZG393235 NJC393199:NJC393235 NSY393199:NSY393235 OCU393199:OCU393235 OMQ393199:OMQ393235 OWM393199:OWM393235 PGI393199:PGI393235 PQE393199:PQE393235 QAA393199:QAA393235 QJW393199:QJW393235 QTS393199:QTS393235 RDO393199:RDO393235 RNK393199:RNK393235 RXG393199:RXG393235 SHC393199:SHC393235 SQY393199:SQY393235 TAU393199:TAU393235 TKQ393199:TKQ393235 TUM393199:TUM393235 UEI393199:UEI393235 UOE393199:UOE393235 UYA393199:UYA393235 VHW393199:VHW393235 VRS393199:VRS393235 WBO393199:WBO393235 WLK393199:WLK393235 WVG393199:WVG393235 IU458735:IU458771 SQ458735:SQ458771 ACM458735:ACM458771 AMI458735:AMI458771 AWE458735:AWE458771 BGA458735:BGA458771 BPW458735:BPW458771 BZS458735:BZS458771 CJO458735:CJO458771 CTK458735:CTK458771 DDG458735:DDG458771 DNC458735:DNC458771 DWY458735:DWY458771 EGU458735:EGU458771 EQQ458735:EQQ458771 FAM458735:FAM458771 FKI458735:FKI458771 FUE458735:FUE458771 GEA458735:GEA458771 GNW458735:GNW458771 GXS458735:GXS458771 HHO458735:HHO458771 HRK458735:HRK458771 IBG458735:IBG458771 ILC458735:ILC458771 IUY458735:IUY458771 JEU458735:JEU458771 JOQ458735:JOQ458771 JYM458735:JYM458771 KII458735:KII458771 KSE458735:KSE458771 LCA458735:LCA458771 LLW458735:LLW458771 LVS458735:LVS458771 MFO458735:MFO458771 MPK458735:MPK458771 MZG458735:MZG458771 NJC458735:NJC458771 NSY458735:NSY458771 OCU458735:OCU458771 OMQ458735:OMQ458771 OWM458735:OWM458771 PGI458735:PGI458771 PQE458735:PQE458771 QAA458735:QAA458771 QJW458735:QJW458771 QTS458735:QTS458771 RDO458735:RDO458771 RNK458735:RNK458771 RXG458735:RXG458771 SHC458735:SHC458771 SQY458735:SQY458771 TAU458735:TAU458771 TKQ458735:TKQ458771 TUM458735:TUM458771 UEI458735:UEI458771 UOE458735:UOE458771 UYA458735:UYA458771 VHW458735:VHW458771 VRS458735:VRS458771 WBO458735:WBO458771 WLK458735:WLK458771 WVG458735:WVG458771 IU524271:IU524307 SQ524271:SQ524307 ACM524271:ACM524307 AMI524271:AMI524307 AWE524271:AWE524307 BGA524271:BGA524307 BPW524271:BPW524307 BZS524271:BZS524307 CJO524271:CJO524307 CTK524271:CTK524307 DDG524271:DDG524307 DNC524271:DNC524307 DWY524271:DWY524307 EGU524271:EGU524307 EQQ524271:EQQ524307 FAM524271:FAM524307 FKI524271:FKI524307 FUE524271:FUE524307 GEA524271:GEA524307 GNW524271:GNW524307 GXS524271:GXS524307 HHO524271:HHO524307 HRK524271:HRK524307 IBG524271:IBG524307 ILC524271:ILC524307 IUY524271:IUY524307 JEU524271:JEU524307 JOQ524271:JOQ524307 JYM524271:JYM524307 KII524271:KII524307 KSE524271:KSE524307 LCA524271:LCA524307 LLW524271:LLW524307 LVS524271:LVS524307 MFO524271:MFO524307 MPK524271:MPK524307 MZG524271:MZG524307 NJC524271:NJC524307 NSY524271:NSY524307 OCU524271:OCU524307 OMQ524271:OMQ524307 OWM524271:OWM524307 PGI524271:PGI524307 PQE524271:PQE524307 QAA524271:QAA524307 QJW524271:QJW524307 QTS524271:QTS524307 RDO524271:RDO524307 RNK524271:RNK524307 RXG524271:RXG524307 SHC524271:SHC524307 SQY524271:SQY524307 TAU524271:TAU524307 TKQ524271:TKQ524307 TUM524271:TUM524307 UEI524271:UEI524307 UOE524271:UOE524307 UYA524271:UYA524307 VHW524271:VHW524307 VRS524271:VRS524307 WBO524271:WBO524307 WLK524271:WLK524307 WVG524271:WVG524307 IU589807:IU589843 SQ589807:SQ589843 ACM589807:ACM589843 AMI589807:AMI589843 AWE589807:AWE589843 BGA589807:BGA589843 BPW589807:BPW589843 BZS589807:BZS589843 CJO589807:CJO589843 CTK589807:CTK589843 DDG589807:DDG589843 DNC589807:DNC589843 DWY589807:DWY589843 EGU589807:EGU589843 EQQ589807:EQQ589843 FAM589807:FAM589843 FKI589807:FKI589843 FUE589807:FUE589843 GEA589807:GEA589843 GNW589807:GNW589843 GXS589807:GXS589843 HHO589807:HHO589843 HRK589807:HRK589843 IBG589807:IBG589843 ILC589807:ILC589843 IUY589807:IUY589843 JEU589807:JEU589843 JOQ589807:JOQ589843 JYM589807:JYM589843 KII589807:KII589843 KSE589807:KSE589843 LCA589807:LCA589843 LLW589807:LLW589843 LVS589807:LVS589843 MFO589807:MFO589843 MPK589807:MPK589843 MZG589807:MZG589843 NJC589807:NJC589843 NSY589807:NSY589843 OCU589807:OCU589843 OMQ589807:OMQ589843 OWM589807:OWM589843 PGI589807:PGI589843 PQE589807:PQE589843 QAA589807:QAA589843 QJW589807:QJW589843 QTS589807:QTS589843 RDO589807:RDO589843 RNK589807:RNK589843 RXG589807:RXG589843 SHC589807:SHC589843 SQY589807:SQY589843 TAU589807:TAU589843 TKQ589807:TKQ589843 TUM589807:TUM589843 UEI589807:UEI589843 UOE589807:UOE589843 UYA589807:UYA589843 VHW589807:VHW589843 VRS589807:VRS589843 WBO589807:WBO589843 WLK589807:WLK589843 WVG589807:WVG589843 IU655343:IU655379 SQ655343:SQ655379 ACM655343:ACM655379 AMI655343:AMI655379 AWE655343:AWE655379 BGA655343:BGA655379 BPW655343:BPW655379 BZS655343:BZS655379 CJO655343:CJO655379 CTK655343:CTK655379 DDG655343:DDG655379 DNC655343:DNC655379 DWY655343:DWY655379 EGU655343:EGU655379 EQQ655343:EQQ655379 FAM655343:FAM655379 FKI655343:FKI655379 FUE655343:FUE655379 GEA655343:GEA655379 GNW655343:GNW655379 GXS655343:GXS655379 HHO655343:HHO655379 HRK655343:HRK655379 IBG655343:IBG655379 ILC655343:ILC655379 IUY655343:IUY655379 JEU655343:JEU655379 JOQ655343:JOQ655379 JYM655343:JYM655379 KII655343:KII655379 KSE655343:KSE655379 LCA655343:LCA655379 LLW655343:LLW655379 LVS655343:LVS655379 MFO655343:MFO655379 MPK655343:MPK655379 MZG655343:MZG655379 NJC655343:NJC655379 NSY655343:NSY655379 OCU655343:OCU655379 OMQ655343:OMQ655379 OWM655343:OWM655379 PGI655343:PGI655379 PQE655343:PQE655379 QAA655343:QAA655379 QJW655343:QJW655379 QTS655343:QTS655379 RDO655343:RDO655379 RNK655343:RNK655379 RXG655343:RXG655379 SHC655343:SHC655379 SQY655343:SQY655379 TAU655343:TAU655379 TKQ655343:TKQ655379 TUM655343:TUM655379 UEI655343:UEI655379 UOE655343:UOE655379 UYA655343:UYA655379 VHW655343:VHW655379 VRS655343:VRS655379 WBO655343:WBO655379 WLK655343:WLK655379 WVG655343:WVG655379 IU720879:IU720915 SQ720879:SQ720915 ACM720879:ACM720915 AMI720879:AMI720915 AWE720879:AWE720915 BGA720879:BGA720915 BPW720879:BPW720915 BZS720879:BZS720915 CJO720879:CJO720915 CTK720879:CTK720915 DDG720879:DDG720915 DNC720879:DNC720915 DWY720879:DWY720915 EGU720879:EGU720915 EQQ720879:EQQ720915 FAM720879:FAM720915 FKI720879:FKI720915 FUE720879:FUE720915 GEA720879:GEA720915 GNW720879:GNW720915 GXS720879:GXS720915 HHO720879:HHO720915 HRK720879:HRK720915 IBG720879:IBG720915 ILC720879:ILC720915 IUY720879:IUY720915 JEU720879:JEU720915 JOQ720879:JOQ720915 JYM720879:JYM720915 KII720879:KII720915 KSE720879:KSE720915 LCA720879:LCA720915 LLW720879:LLW720915 LVS720879:LVS720915 MFO720879:MFO720915 MPK720879:MPK720915 MZG720879:MZG720915 NJC720879:NJC720915 NSY720879:NSY720915 OCU720879:OCU720915 OMQ720879:OMQ720915 OWM720879:OWM720915 PGI720879:PGI720915 PQE720879:PQE720915 QAA720879:QAA720915 QJW720879:QJW720915 QTS720879:QTS720915 RDO720879:RDO720915 RNK720879:RNK720915 RXG720879:RXG720915 SHC720879:SHC720915 SQY720879:SQY720915 TAU720879:TAU720915 TKQ720879:TKQ720915 TUM720879:TUM720915 UEI720879:UEI720915 UOE720879:UOE720915 UYA720879:UYA720915 VHW720879:VHW720915 VRS720879:VRS720915 WBO720879:WBO720915 WLK720879:WLK720915 WVG720879:WVG720915 IU786415:IU786451 SQ786415:SQ786451 ACM786415:ACM786451 AMI786415:AMI786451 AWE786415:AWE786451 BGA786415:BGA786451 BPW786415:BPW786451 BZS786415:BZS786451 CJO786415:CJO786451 CTK786415:CTK786451 DDG786415:DDG786451 DNC786415:DNC786451 DWY786415:DWY786451 EGU786415:EGU786451 EQQ786415:EQQ786451 FAM786415:FAM786451 FKI786415:FKI786451 FUE786415:FUE786451 GEA786415:GEA786451 GNW786415:GNW786451 GXS786415:GXS786451 HHO786415:HHO786451 HRK786415:HRK786451 IBG786415:IBG786451 ILC786415:ILC786451 IUY786415:IUY786451 JEU786415:JEU786451 JOQ786415:JOQ786451 JYM786415:JYM786451 KII786415:KII786451 KSE786415:KSE786451 LCA786415:LCA786451 LLW786415:LLW786451 LVS786415:LVS786451 MFO786415:MFO786451 MPK786415:MPK786451 MZG786415:MZG786451 NJC786415:NJC786451 NSY786415:NSY786451 OCU786415:OCU786451 OMQ786415:OMQ786451 OWM786415:OWM786451 PGI786415:PGI786451 PQE786415:PQE786451 QAA786415:QAA786451 QJW786415:QJW786451 QTS786415:QTS786451 RDO786415:RDO786451 RNK786415:RNK786451 RXG786415:RXG786451 SHC786415:SHC786451 SQY786415:SQY786451 TAU786415:TAU786451 TKQ786415:TKQ786451 TUM786415:TUM786451 UEI786415:UEI786451 UOE786415:UOE786451 UYA786415:UYA786451 VHW786415:VHW786451 VRS786415:VRS786451 WBO786415:WBO786451 WLK786415:WLK786451 WVG786415:WVG786451 IU851951:IU851987 SQ851951:SQ851987 ACM851951:ACM851987 AMI851951:AMI851987 AWE851951:AWE851987 BGA851951:BGA851987 BPW851951:BPW851987 BZS851951:BZS851987 CJO851951:CJO851987 CTK851951:CTK851987 DDG851951:DDG851987 DNC851951:DNC851987 DWY851951:DWY851987 EGU851951:EGU851987 EQQ851951:EQQ851987 FAM851951:FAM851987 FKI851951:FKI851987 FUE851951:FUE851987 GEA851951:GEA851987 GNW851951:GNW851987 GXS851951:GXS851987 HHO851951:HHO851987 HRK851951:HRK851987 IBG851951:IBG851987 ILC851951:ILC851987 IUY851951:IUY851987 JEU851951:JEU851987 JOQ851951:JOQ851987 JYM851951:JYM851987 KII851951:KII851987 KSE851951:KSE851987 LCA851951:LCA851987 LLW851951:LLW851987 LVS851951:LVS851987 MFO851951:MFO851987 MPK851951:MPK851987 MZG851951:MZG851987 NJC851951:NJC851987 NSY851951:NSY851987 OCU851951:OCU851987 OMQ851951:OMQ851987 OWM851951:OWM851987 PGI851951:PGI851987 PQE851951:PQE851987 QAA851951:QAA851987 QJW851951:QJW851987 QTS851951:QTS851987 RDO851951:RDO851987 RNK851951:RNK851987 RXG851951:RXG851987 SHC851951:SHC851987 SQY851951:SQY851987 TAU851951:TAU851987 TKQ851951:TKQ851987 TUM851951:TUM851987 UEI851951:UEI851987 UOE851951:UOE851987 UYA851951:UYA851987 VHW851951:VHW851987 VRS851951:VRS851987 WBO851951:WBO851987 WLK851951:WLK851987 WVG851951:WVG851987 IU917487:IU917523 SQ917487:SQ917523 ACM917487:ACM917523 AMI917487:AMI917523 AWE917487:AWE917523 BGA917487:BGA917523 BPW917487:BPW917523 BZS917487:BZS917523 CJO917487:CJO917523 CTK917487:CTK917523 DDG917487:DDG917523 DNC917487:DNC917523 DWY917487:DWY917523 EGU917487:EGU917523 EQQ917487:EQQ917523 FAM917487:FAM917523 FKI917487:FKI917523 FUE917487:FUE917523 GEA917487:GEA917523 GNW917487:GNW917523 GXS917487:GXS917523 HHO917487:HHO917523 HRK917487:HRK917523 IBG917487:IBG917523 ILC917487:ILC917523 IUY917487:IUY917523 JEU917487:JEU917523 JOQ917487:JOQ917523 JYM917487:JYM917523 KII917487:KII917523 KSE917487:KSE917523 LCA917487:LCA917523 LLW917487:LLW917523 LVS917487:LVS917523 MFO917487:MFO917523 MPK917487:MPK917523 MZG917487:MZG917523 NJC917487:NJC917523 NSY917487:NSY917523 OCU917487:OCU917523 OMQ917487:OMQ917523 OWM917487:OWM917523 PGI917487:PGI917523 PQE917487:PQE917523 QAA917487:QAA917523 QJW917487:QJW917523 QTS917487:QTS917523 RDO917487:RDO917523 RNK917487:RNK917523 RXG917487:RXG917523 SHC917487:SHC917523 SQY917487:SQY917523 TAU917487:TAU917523 TKQ917487:TKQ917523 TUM917487:TUM917523 UEI917487:UEI917523 UOE917487:UOE917523 UYA917487:UYA917523 VHW917487:VHW917523 VRS917487:VRS917523 WBO917487:WBO917523 WLK917487:WLK917523 WVG917487:WVG917523 IU983023:IU983059 SQ983023:SQ983059 ACM983023:ACM983059 AMI983023:AMI983059 AWE983023:AWE983059 BGA983023:BGA983059 BPW983023:BPW983059 BZS983023:BZS983059 CJO983023:CJO983059 CTK983023:CTK983059 DDG983023:DDG983059 DNC983023:DNC983059 DWY983023:DWY983059 EGU983023:EGU983059 EQQ983023:EQQ983059 FAM983023:FAM983059 FKI983023:FKI983059 FUE983023:FUE983059 GEA983023:GEA983059 GNW983023:GNW983059 GXS983023:GXS983059 HHO983023:HHO983059 HRK983023:HRK983059 IBG983023:IBG983059 ILC983023:ILC983059 IUY983023:IUY983059 JEU983023:JEU983059 JOQ983023:JOQ983059 JYM983023:JYM983059 KII983023:KII983059 KSE983023:KSE983059 LCA983023:LCA983059 LLW983023:LLW983059 LVS983023:LVS983059 MFO983023:MFO983059 MPK983023:MPK983059 MZG983023:MZG983059 NJC983023:NJC983059 NSY983023:NSY983059 OCU983023:OCU983059 OMQ983023:OMQ983059 OWM983023:OWM983059 PGI983023:PGI983059 PQE983023:PQE983059 QAA983023:QAA983059 QJW983023:QJW983059 QTS983023:QTS983059 RDO983023:RDO983059 RNK983023:RNK983059 RXG983023:RXG983059 SHC983023:SHC983059 SQY983023:SQY983059 TAU983023:TAU983059 TKQ983023:TKQ983059 TUM983023:TUM983059 UEI983023:UEI983059 UOE983023:UOE983059 UYA983023:UYA983059 VHW983023:VHW983059 VRS983023:VRS983059 WBO983023:WBO983059 WLK983023:WLK983059 WVG983023:WVG983059" xr:uid="{874E0E9E-3D33-4ECA-82C9-BD1BCE14CC2A}">
      <formula1>"MS明朝"</formula1>
    </dataValidation>
    <dataValidation imeMode="disabled" allowBlank="1" showInputMessage="1" showErrorMessage="1" sqref="IY6:IY10 SU6:SU10 ACQ6:ACQ10 AMM6:AMM10 AWI6:AWI10 BGE6:BGE10 BQA6:BQA10 BZW6:BZW10 CJS6:CJS10 CTO6:CTO10 DDK6:DDK10 DNG6:DNG10 DXC6:DXC10 EGY6:EGY10 EQU6:EQU10 FAQ6:FAQ10 FKM6:FKM10 FUI6:FUI10 GEE6:GEE10 GOA6:GOA10 GXW6:GXW10 HHS6:HHS10 HRO6:HRO10 IBK6:IBK10 ILG6:ILG10 IVC6:IVC10 JEY6:JEY10 JOU6:JOU10 JYQ6:JYQ10 KIM6:KIM10 KSI6:KSI10 LCE6:LCE10 LMA6:LMA10 LVW6:LVW10 MFS6:MFS10 MPO6:MPO10 MZK6:MZK10 NJG6:NJG10 NTC6:NTC10 OCY6:OCY10 OMU6:OMU10 OWQ6:OWQ10 PGM6:PGM10 PQI6:PQI10 QAE6:QAE10 QKA6:QKA10 QTW6:QTW10 RDS6:RDS10 RNO6:RNO10 RXK6:RXK10 SHG6:SHG10 SRC6:SRC10 TAY6:TAY10 TKU6:TKU10 TUQ6:TUQ10 UEM6:UEM10 UOI6:UOI10 UYE6:UYE10 VIA6:VIA10 VRW6:VRW10 WBS6:WBS10 WLO6:WLO10 WVK6:WVK10 IY65521:IY65525 SU65521:SU65525 ACQ65521:ACQ65525 AMM65521:AMM65525 AWI65521:AWI65525 BGE65521:BGE65525 BQA65521:BQA65525 BZW65521:BZW65525 CJS65521:CJS65525 CTO65521:CTO65525 DDK65521:DDK65525 DNG65521:DNG65525 DXC65521:DXC65525 EGY65521:EGY65525 EQU65521:EQU65525 FAQ65521:FAQ65525 FKM65521:FKM65525 FUI65521:FUI65525 GEE65521:GEE65525 GOA65521:GOA65525 GXW65521:GXW65525 HHS65521:HHS65525 HRO65521:HRO65525 IBK65521:IBK65525 ILG65521:ILG65525 IVC65521:IVC65525 JEY65521:JEY65525 JOU65521:JOU65525 JYQ65521:JYQ65525 KIM65521:KIM65525 KSI65521:KSI65525 LCE65521:LCE65525 LMA65521:LMA65525 LVW65521:LVW65525 MFS65521:MFS65525 MPO65521:MPO65525 MZK65521:MZK65525 NJG65521:NJG65525 NTC65521:NTC65525 OCY65521:OCY65525 OMU65521:OMU65525 OWQ65521:OWQ65525 PGM65521:PGM65525 PQI65521:PQI65525 QAE65521:QAE65525 QKA65521:QKA65525 QTW65521:QTW65525 RDS65521:RDS65525 RNO65521:RNO65525 RXK65521:RXK65525 SHG65521:SHG65525 SRC65521:SRC65525 TAY65521:TAY65525 TKU65521:TKU65525 TUQ65521:TUQ65525 UEM65521:UEM65525 UOI65521:UOI65525 UYE65521:UYE65525 VIA65521:VIA65525 VRW65521:VRW65525 WBS65521:WBS65525 WLO65521:WLO65525 WVK65521:WVK65525 IY131057:IY131061 SU131057:SU131061 ACQ131057:ACQ131061 AMM131057:AMM131061 AWI131057:AWI131061 BGE131057:BGE131061 BQA131057:BQA131061 BZW131057:BZW131061 CJS131057:CJS131061 CTO131057:CTO131061 DDK131057:DDK131061 DNG131057:DNG131061 DXC131057:DXC131061 EGY131057:EGY131061 EQU131057:EQU131061 FAQ131057:FAQ131061 FKM131057:FKM131061 FUI131057:FUI131061 GEE131057:GEE131061 GOA131057:GOA131061 GXW131057:GXW131061 HHS131057:HHS131061 HRO131057:HRO131061 IBK131057:IBK131061 ILG131057:ILG131061 IVC131057:IVC131061 JEY131057:JEY131061 JOU131057:JOU131061 JYQ131057:JYQ131061 KIM131057:KIM131061 KSI131057:KSI131061 LCE131057:LCE131061 LMA131057:LMA131061 LVW131057:LVW131061 MFS131057:MFS131061 MPO131057:MPO131061 MZK131057:MZK131061 NJG131057:NJG131061 NTC131057:NTC131061 OCY131057:OCY131061 OMU131057:OMU131061 OWQ131057:OWQ131061 PGM131057:PGM131061 PQI131057:PQI131061 QAE131057:QAE131061 QKA131057:QKA131061 QTW131057:QTW131061 RDS131057:RDS131061 RNO131057:RNO131061 RXK131057:RXK131061 SHG131057:SHG131061 SRC131057:SRC131061 TAY131057:TAY131061 TKU131057:TKU131061 TUQ131057:TUQ131061 UEM131057:UEM131061 UOI131057:UOI131061 UYE131057:UYE131061 VIA131057:VIA131061 VRW131057:VRW131061 WBS131057:WBS131061 WLO131057:WLO131061 WVK131057:WVK131061 IY196593:IY196597 SU196593:SU196597 ACQ196593:ACQ196597 AMM196593:AMM196597 AWI196593:AWI196597 BGE196593:BGE196597 BQA196593:BQA196597 BZW196593:BZW196597 CJS196593:CJS196597 CTO196593:CTO196597 DDK196593:DDK196597 DNG196593:DNG196597 DXC196593:DXC196597 EGY196593:EGY196597 EQU196593:EQU196597 FAQ196593:FAQ196597 FKM196593:FKM196597 FUI196593:FUI196597 GEE196593:GEE196597 GOA196593:GOA196597 GXW196593:GXW196597 HHS196593:HHS196597 HRO196593:HRO196597 IBK196593:IBK196597 ILG196593:ILG196597 IVC196593:IVC196597 JEY196593:JEY196597 JOU196593:JOU196597 JYQ196593:JYQ196597 KIM196593:KIM196597 KSI196593:KSI196597 LCE196593:LCE196597 LMA196593:LMA196597 LVW196593:LVW196597 MFS196593:MFS196597 MPO196593:MPO196597 MZK196593:MZK196597 NJG196593:NJG196597 NTC196593:NTC196597 OCY196593:OCY196597 OMU196593:OMU196597 OWQ196593:OWQ196597 PGM196593:PGM196597 PQI196593:PQI196597 QAE196593:QAE196597 QKA196593:QKA196597 QTW196593:QTW196597 RDS196593:RDS196597 RNO196593:RNO196597 RXK196593:RXK196597 SHG196593:SHG196597 SRC196593:SRC196597 TAY196593:TAY196597 TKU196593:TKU196597 TUQ196593:TUQ196597 UEM196593:UEM196597 UOI196593:UOI196597 UYE196593:UYE196597 VIA196593:VIA196597 VRW196593:VRW196597 WBS196593:WBS196597 WLO196593:WLO196597 WVK196593:WVK196597 IY262129:IY262133 SU262129:SU262133 ACQ262129:ACQ262133 AMM262129:AMM262133 AWI262129:AWI262133 BGE262129:BGE262133 BQA262129:BQA262133 BZW262129:BZW262133 CJS262129:CJS262133 CTO262129:CTO262133 DDK262129:DDK262133 DNG262129:DNG262133 DXC262129:DXC262133 EGY262129:EGY262133 EQU262129:EQU262133 FAQ262129:FAQ262133 FKM262129:FKM262133 FUI262129:FUI262133 GEE262129:GEE262133 GOA262129:GOA262133 GXW262129:GXW262133 HHS262129:HHS262133 HRO262129:HRO262133 IBK262129:IBK262133 ILG262129:ILG262133 IVC262129:IVC262133 JEY262129:JEY262133 JOU262129:JOU262133 JYQ262129:JYQ262133 KIM262129:KIM262133 KSI262129:KSI262133 LCE262129:LCE262133 LMA262129:LMA262133 LVW262129:LVW262133 MFS262129:MFS262133 MPO262129:MPO262133 MZK262129:MZK262133 NJG262129:NJG262133 NTC262129:NTC262133 OCY262129:OCY262133 OMU262129:OMU262133 OWQ262129:OWQ262133 PGM262129:PGM262133 PQI262129:PQI262133 QAE262129:QAE262133 QKA262129:QKA262133 QTW262129:QTW262133 RDS262129:RDS262133 RNO262129:RNO262133 RXK262129:RXK262133 SHG262129:SHG262133 SRC262129:SRC262133 TAY262129:TAY262133 TKU262129:TKU262133 TUQ262129:TUQ262133 UEM262129:UEM262133 UOI262129:UOI262133 UYE262129:UYE262133 VIA262129:VIA262133 VRW262129:VRW262133 WBS262129:WBS262133 WLO262129:WLO262133 WVK262129:WVK262133 IY327665:IY327669 SU327665:SU327669 ACQ327665:ACQ327669 AMM327665:AMM327669 AWI327665:AWI327669 BGE327665:BGE327669 BQA327665:BQA327669 BZW327665:BZW327669 CJS327665:CJS327669 CTO327665:CTO327669 DDK327665:DDK327669 DNG327665:DNG327669 DXC327665:DXC327669 EGY327665:EGY327669 EQU327665:EQU327669 FAQ327665:FAQ327669 FKM327665:FKM327669 FUI327665:FUI327669 GEE327665:GEE327669 GOA327665:GOA327669 GXW327665:GXW327669 HHS327665:HHS327669 HRO327665:HRO327669 IBK327665:IBK327669 ILG327665:ILG327669 IVC327665:IVC327669 JEY327665:JEY327669 JOU327665:JOU327669 JYQ327665:JYQ327669 KIM327665:KIM327669 KSI327665:KSI327669 LCE327665:LCE327669 LMA327665:LMA327669 LVW327665:LVW327669 MFS327665:MFS327669 MPO327665:MPO327669 MZK327665:MZK327669 NJG327665:NJG327669 NTC327665:NTC327669 OCY327665:OCY327669 OMU327665:OMU327669 OWQ327665:OWQ327669 PGM327665:PGM327669 PQI327665:PQI327669 QAE327665:QAE327669 QKA327665:QKA327669 QTW327665:QTW327669 RDS327665:RDS327669 RNO327665:RNO327669 RXK327665:RXK327669 SHG327665:SHG327669 SRC327665:SRC327669 TAY327665:TAY327669 TKU327665:TKU327669 TUQ327665:TUQ327669 UEM327665:UEM327669 UOI327665:UOI327669 UYE327665:UYE327669 VIA327665:VIA327669 VRW327665:VRW327669 WBS327665:WBS327669 WLO327665:WLO327669 WVK327665:WVK327669 IY393201:IY393205 SU393201:SU393205 ACQ393201:ACQ393205 AMM393201:AMM393205 AWI393201:AWI393205 BGE393201:BGE393205 BQA393201:BQA393205 BZW393201:BZW393205 CJS393201:CJS393205 CTO393201:CTO393205 DDK393201:DDK393205 DNG393201:DNG393205 DXC393201:DXC393205 EGY393201:EGY393205 EQU393201:EQU393205 FAQ393201:FAQ393205 FKM393201:FKM393205 FUI393201:FUI393205 GEE393201:GEE393205 GOA393201:GOA393205 GXW393201:GXW393205 HHS393201:HHS393205 HRO393201:HRO393205 IBK393201:IBK393205 ILG393201:ILG393205 IVC393201:IVC393205 JEY393201:JEY393205 JOU393201:JOU393205 JYQ393201:JYQ393205 KIM393201:KIM393205 KSI393201:KSI393205 LCE393201:LCE393205 LMA393201:LMA393205 LVW393201:LVW393205 MFS393201:MFS393205 MPO393201:MPO393205 MZK393201:MZK393205 NJG393201:NJG393205 NTC393201:NTC393205 OCY393201:OCY393205 OMU393201:OMU393205 OWQ393201:OWQ393205 PGM393201:PGM393205 PQI393201:PQI393205 QAE393201:QAE393205 QKA393201:QKA393205 QTW393201:QTW393205 RDS393201:RDS393205 RNO393201:RNO393205 RXK393201:RXK393205 SHG393201:SHG393205 SRC393201:SRC393205 TAY393201:TAY393205 TKU393201:TKU393205 TUQ393201:TUQ393205 UEM393201:UEM393205 UOI393201:UOI393205 UYE393201:UYE393205 VIA393201:VIA393205 VRW393201:VRW393205 WBS393201:WBS393205 WLO393201:WLO393205 WVK393201:WVK393205 IY458737:IY458741 SU458737:SU458741 ACQ458737:ACQ458741 AMM458737:AMM458741 AWI458737:AWI458741 BGE458737:BGE458741 BQA458737:BQA458741 BZW458737:BZW458741 CJS458737:CJS458741 CTO458737:CTO458741 DDK458737:DDK458741 DNG458737:DNG458741 DXC458737:DXC458741 EGY458737:EGY458741 EQU458737:EQU458741 FAQ458737:FAQ458741 FKM458737:FKM458741 FUI458737:FUI458741 GEE458737:GEE458741 GOA458737:GOA458741 GXW458737:GXW458741 HHS458737:HHS458741 HRO458737:HRO458741 IBK458737:IBK458741 ILG458737:ILG458741 IVC458737:IVC458741 JEY458737:JEY458741 JOU458737:JOU458741 JYQ458737:JYQ458741 KIM458737:KIM458741 KSI458737:KSI458741 LCE458737:LCE458741 LMA458737:LMA458741 LVW458737:LVW458741 MFS458737:MFS458741 MPO458737:MPO458741 MZK458737:MZK458741 NJG458737:NJG458741 NTC458737:NTC458741 OCY458737:OCY458741 OMU458737:OMU458741 OWQ458737:OWQ458741 PGM458737:PGM458741 PQI458737:PQI458741 QAE458737:QAE458741 QKA458737:QKA458741 QTW458737:QTW458741 RDS458737:RDS458741 RNO458737:RNO458741 RXK458737:RXK458741 SHG458737:SHG458741 SRC458737:SRC458741 TAY458737:TAY458741 TKU458737:TKU458741 TUQ458737:TUQ458741 UEM458737:UEM458741 UOI458737:UOI458741 UYE458737:UYE458741 VIA458737:VIA458741 VRW458737:VRW458741 WBS458737:WBS458741 WLO458737:WLO458741 WVK458737:WVK458741 IY524273:IY524277 SU524273:SU524277 ACQ524273:ACQ524277 AMM524273:AMM524277 AWI524273:AWI524277 BGE524273:BGE524277 BQA524273:BQA524277 BZW524273:BZW524277 CJS524273:CJS524277 CTO524273:CTO524277 DDK524273:DDK524277 DNG524273:DNG524277 DXC524273:DXC524277 EGY524273:EGY524277 EQU524273:EQU524277 FAQ524273:FAQ524277 FKM524273:FKM524277 FUI524273:FUI524277 GEE524273:GEE524277 GOA524273:GOA524277 GXW524273:GXW524277 HHS524273:HHS524277 HRO524273:HRO524277 IBK524273:IBK524277 ILG524273:ILG524277 IVC524273:IVC524277 JEY524273:JEY524277 JOU524273:JOU524277 JYQ524273:JYQ524277 KIM524273:KIM524277 KSI524273:KSI524277 LCE524273:LCE524277 LMA524273:LMA524277 LVW524273:LVW524277 MFS524273:MFS524277 MPO524273:MPO524277 MZK524273:MZK524277 NJG524273:NJG524277 NTC524273:NTC524277 OCY524273:OCY524277 OMU524273:OMU524277 OWQ524273:OWQ524277 PGM524273:PGM524277 PQI524273:PQI524277 QAE524273:QAE524277 QKA524273:QKA524277 QTW524273:QTW524277 RDS524273:RDS524277 RNO524273:RNO524277 RXK524273:RXK524277 SHG524273:SHG524277 SRC524273:SRC524277 TAY524273:TAY524277 TKU524273:TKU524277 TUQ524273:TUQ524277 UEM524273:UEM524277 UOI524273:UOI524277 UYE524273:UYE524277 VIA524273:VIA524277 VRW524273:VRW524277 WBS524273:WBS524277 WLO524273:WLO524277 WVK524273:WVK524277 IY589809:IY589813 SU589809:SU589813 ACQ589809:ACQ589813 AMM589809:AMM589813 AWI589809:AWI589813 BGE589809:BGE589813 BQA589809:BQA589813 BZW589809:BZW589813 CJS589809:CJS589813 CTO589809:CTO589813 DDK589809:DDK589813 DNG589809:DNG589813 DXC589809:DXC589813 EGY589809:EGY589813 EQU589809:EQU589813 FAQ589809:FAQ589813 FKM589809:FKM589813 FUI589809:FUI589813 GEE589809:GEE589813 GOA589809:GOA589813 GXW589809:GXW589813 HHS589809:HHS589813 HRO589809:HRO589813 IBK589809:IBK589813 ILG589809:ILG589813 IVC589809:IVC589813 JEY589809:JEY589813 JOU589809:JOU589813 JYQ589809:JYQ589813 KIM589809:KIM589813 KSI589809:KSI589813 LCE589809:LCE589813 LMA589809:LMA589813 LVW589809:LVW589813 MFS589809:MFS589813 MPO589809:MPO589813 MZK589809:MZK589813 NJG589809:NJG589813 NTC589809:NTC589813 OCY589809:OCY589813 OMU589809:OMU589813 OWQ589809:OWQ589813 PGM589809:PGM589813 PQI589809:PQI589813 QAE589809:QAE589813 QKA589809:QKA589813 QTW589809:QTW589813 RDS589809:RDS589813 RNO589809:RNO589813 RXK589809:RXK589813 SHG589809:SHG589813 SRC589809:SRC589813 TAY589809:TAY589813 TKU589809:TKU589813 TUQ589809:TUQ589813 UEM589809:UEM589813 UOI589809:UOI589813 UYE589809:UYE589813 VIA589809:VIA589813 VRW589809:VRW589813 WBS589809:WBS589813 WLO589809:WLO589813 WVK589809:WVK589813 IY655345:IY655349 SU655345:SU655349 ACQ655345:ACQ655349 AMM655345:AMM655349 AWI655345:AWI655349 BGE655345:BGE655349 BQA655345:BQA655349 BZW655345:BZW655349 CJS655345:CJS655349 CTO655345:CTO655349 DDK655345:DDK655349 DNG655345:DNG655349 DXC655345:DXC655349 EGY655345:EGY655349 EQU655345:EQU655349 FAQ655345:FAQ655349 FKM655345:FKM655349 FUI655345:FUI655349 GEE655345:GEE655349 GOA655345:GOA655349 GXW655345:GXW655349 HHS655345:HHS655349 HRO655345:HRO655349 IBK655345:IBK655349 ILG655345:ILG655349 IVC655345:IVC655349 JEY655345:JEY655349 JOU655345:JOU655349 JYQ655345:JYQ655349 KIM655345:KIM655349 KSI655345:KSI655349 LCE655345:LCE655349 LMA655345:LMA655349 LVW655345:LVW655349 MFS655345:MFS655349 MPO655345:MPO655349 MZK655345:MZK655349 NJG655345:NJG655349 NTC655345:NTC655349 OCY655345:OCY655349 OMU655345:OMU655349 OWQ655345:OWQ655349 PGM655345:PGM655349 PQI655345:PQI655349 QAE655345:QAE655349 QKA655345:QKA655349 QTW655345:QTW655349 RDS655345:RDS655349 RNO655345:RNO655349 RXK655345:RXK655349 SHG655345:SHG655349 SRC655345:SRC655349 TAY655345:TAY655349 TKU655345:TKU655349 TUQ655345:TUQ655349 UEM655345:UEM655349 UOI655345:UOI655349 UYE655345:UYE655349 VIA655345:VIA655349 VRW655345:VRW655349 WBS655345:WBS655349 WLO655345:WLO655349 WVK655345:WVK655349 IY720881:IY720885 SU720881:SU720885 ACQ720881:ACQ720885 AMM720881:AMM720885 AWI720881:AWI720885 BGE720881:BGE720885 BQA720881:BQA720885 BZW720881:BZW720885 CJS720881:CJS720885 CTO720881:CTO720885 DDK720881:DDK720885 DNG720881:DNG720885 DXC720881:DXC720885 EGY720881:EGY720885 EQU720881:EQU720885 FAQ720881:FAQ720885 FKM720881:FKM720885 FUI720881:FUI720885 GEE720881:GEE720885 GOA720881:GOA720885 GXW720881:GXW720885 HHS720881:HHS720885 HRO720881:HRO720885 IBK720881:IBK720885 ILG720881:ILG720885 IVC720881:IVC720885 JEY720881:JEY720885 JOU720881:JOU720885 JYQ720881:JYQ720885 KIM720881:KIM720885 KSI720881:KSI720885 LCE720881:LCE720885 LMA720881:LMA720885 LVW720881:LVW720885 MFS720881:MFS720885 MPO720881:MPO720885 MZK720881:MZK720885 NJG720881:NJG720885 NTC720881:NTC720885 OCY720881:OCY720885 OMU720881:OMU720885 OWQ720881:OWQ720885 PGM720881:PGM720885 PQI720881:PQI720885 QAE720881:QAE720885 QKA720881:QKA720885 QTW720881:QTW720885 RDS720881:RDS720885 RNO720881:RNO720885 RXK720881:RXK720885 SHG720881:SHG720885 SRC720881:SRC720885 TAY720881:TAY720885 TKU720881:TKU720885 TUQ720881:TUQ720885 UEM720881:UEM720885 UOI720881:UOI720885 UYE720881:UYE720885 VIA720881:VIA720885 VRW720881:VRW720885 WBS720881:WBS720885 WLO720881:WLO720885 WVK720881:WVK720885 IY786417:IY786421 SU786417:SU786421 ACQ786417:ACQ786421 AMM786417:AMM786421 AWI786417:AWI786421 BGE786417:BGE786421 BQA786417:BQA786421 BZW786417:BZW786421 CJS786417:CJS786421 CTO786417:CTO786421 DDK786417:DDK786421 DNG786417:DNG786421 DXC786417:DXC786421 EGY786417:EGY786421 EQU786417:EQU786421 FAQ786417:FAQ786421 FKM786417:FKM786421 FUI786417:FUI786421 GEE786417:GEE786421 GOA786417:GOA786421 GXW786417:GXW786421 HHS786417:HHS786421 HRO786417:HRO786421 IBK786417:IBK786421 ILG786417:ILG786421 IVC786417:IVC786421 JEY786417:JEY786421 JOU786417:JOU786421 JYQ786417:JYQ786421 KIM786417:KIM786421 KSI786417:KSI786421 LCE786417:LCE786421 LMA786417:LMA786421 LVW786417:LVW786421 MFS786417:MFS786421 MPO786417:MPO786421 MZK786417:MZK786421 NJG786417:NJG786421 NTC786417:NTC786421 OCY786417:OCY786421 OMU786417:OMU786421 OWQ786417:OWQ786421 PGM786417:PGM786421 PQI786417:PQI786421 QAE786417:QAE786421 QKA786417:QKA786421 QTW786417:QTW786421 RDS786417:RDS786421 RNO786417:RNO786421 RXK786417:RXK786421 SHG786417:SHG786421 SRC786417:SRC786421 TAY786417:TAY786421 TKU786417:TKU786421 TUQ786417:TUQ786421 UEM786417:UEM786421 UOI786417:UOI786421 UYE786417:UYE786421 VIA786417:VIA786421 VRW786417:VRW786421 WBS786417:WBS786421 WLO786417:WLO786421 WVK786417:WVK786421 IY851953:IY851957 SU851953:SU851957 ACQ851953:ACQ851957 AMM851953:AMM851957 AWI851953:AWI851957 BGE851953:BGE851957 BQA851953:BQA851957 BZW851953:BZW851957 CJS851953:CJS851957 CTO851953:CTO851957 DDK851953:DDK851957 DNG851953:DNG851957 DXC851953:DXC851957 EGY851953:EGY851957 EQU851953:EQU851957 FAQ851953:FAQ851957 FKM851953:FKM851957 FUI851953:FUI851957 GEE851953:GEE851957 GOA851953:GOA851957 GXW851953:GXW851957 HHS851953:HHS851957 HRO851953:HRO851957 IBK851953:IBK851957 ILG851953:ILG851957 IVC851953:IVC851957 JEY851953:JEY851957 JOU851953:JOU851957 JYQ851953:JYQ851957 KIM851953:KIM851957 KSI851953:KSI851957 LCE851953:LCE851957 LMA851953:LMA851957 LVW851953:LVW851957 MFS851953:MFS851957 MPO851953:MPO851957 MZK851953:MZK851957 NJG851953:NJG851957 NTC851953:NTC851957 OCY851953:OCY851957 OMU851953:OMU851957 OWQ851953:OWQ851957 PGM851953:PGM851957 PQI851953:PQI851957 QAE851953:QAE851957 QKA851953:QKA851957 QTW851953:QTW851957 RDS851953:RDS851957 RNO851953:RNO851957 RXK851953:RXK851957 SHG851953:SHG851957 SRC851953:SRC851957 TAY851953:TAY851957 TKU851953:TKU851957 TUQ851953:TUQ851957 UEM851953:UEM851957 UOI851953:UOI851957 UYE851953:UYE851957 VIA851953:VIA851957 VRW851953:VRW851957 WBS851953:WBS851957 WLO851953:WLO851957 WVK851953:WVK851957 IY917489:IY917493 SU917489:SU917493 ACQ917489:ACQ917493 AMM917489:AMM917493 AWI917489:AWI917493 BGE917489:BGE917493 BQA917489:BQA917493 BZW917489:BZW917493 CJS917489:CJS917493 CTO917489:CTO917493 DDK917489:DDK917493 DNG917489:DNG917493 DXC917489:DXC917493 EGY917489:EGY917493 EQU917489:EQU917493 FAQ917489:FAQ917493 FKM917489:FKM917493 FUI917489:FUI917493 GEE917489:GEE917493 GOA917489:GOA917493 GXW917489:GXW917493 HHS917489:HHS917493 HRO917489:HRO917493 IBK917489:IBK917493 ILG917489:ILG917493 IVC917489:IVC917493 JEY917489:JEY917493 JOU917489:JOU917493 JYQ917489:JYQ917493 KIM917489:KIM917493 KSI917489:KSI917493 LCE917489:LCE917493 LMA917489:LMA917493 LVW917489:LVW917493 MFS917489:MFS917493 MPO917489:MPO917493 MZK917489:MZK917493 NJG917489:NJG917493 NTC917489:NTC917493 OCY917489:OCY917493 OMU917489:OMU917493 OWQ917489:OWQ917493 PGM917489:PGM917493 PQI917489:PQI917493 QAE917489:QAE917493 QKA917489:QKA917493 QTW917489:QTW917493 RDS917489:RDS917493 RNO917489:RNO917493 RXK917489:RXK917493 SHG917489:SHG917493 SRC917489:SRC917493 TAY917489:TAY917493 TKU917489:TKU917493 TUQ917489:TUQ917493 UEM917489:UEM917493 UOI917489:UOI917493 UYE917489:UYE917493 VIA917489:VIA917493 VRW917489:VRW917493 WBS917489:WBS917493 WLO917489:WLO917493 WVK917489:WVK917493 IY983025:IY983029 SU983025:SU983029 ACQ983025:ACQ983029 AMM983025:AMM983029 AWI983025:AWI983029 BGE983025:BGE983029 BQA983025:BQA983029 BZW983025:BZW983029 CJS983025:CJS983029 CTO983025:CTO983029 DDK983025:DDK983029 DNG983025:DNG983029 DXC983025:DXC983029 EGY983025:EGY983029 EQU983025:EQU983029 FAQ983025:FAQ983029 FKM983025:FKM983029 FUI983025:FUI983029 GEE983025:GEE983029 GOA983025:GOA983029 GXW983025:GXW983029 HHS983025:HHS983029 HRO983025:HRO983029 IBK983025:IBK983029 ILG983025:ILG983029 IVC983025:IVC983029 JEY983025:JEY983029 JOU983025:JOU983029 JYQ983025:JYQ983029 KIM983025:KIM983029 KSI983025:KSI983029 LCE983025:LCE983029 LMA983025:LMA983029 LVW983025:LVW983029 MFS983025:MFS983029 MPO983025:MPO983029 MZK983025:MZK983029 NJG983025:NJG983029 NTC983025:NTC983029 OCY983025:OCY983029 OMU983025:OMU983029 OWQ983025:OWQ983029 PGM983025:PGM983029 PQI983025:PQI983029 QAE983025:QAE983029 QKA983025:QKA983029 QTW983025:QTW983029 RDS983025:RDS983029 RNO983025:RNO983029 RXK983025:RXK983029 SHG983025:SHG983029 SRC983025:SRC983029 TAY983025:TAY983029 TKU983025:TKU983029 TUQ983025:TUQ983029 UEM983025:UEM983029 UOI983025:UOI983029 UYE983025:UYE983029 VIA983025:VIA983029 VRW983025:VRW983029 WBS983025:WBS983029 WLO983025:WLO983029 WVK983025:WVK983029 IY13:IY34 SU13:SU34 ACQ13:ACQ34 AMM13:AMM34 AWI13:AWI34 BGE13:BGE34 BQA13:BQA34 BZW13:BZW34 CJS13:CJS34 CTO13:CTO34 DDK13:DDK34 DNG13:DNG34 DXC13:DXC34 EGY13:EGY34 EQU13:EQU34 FAQ13:FAQ34 FKM13:FKM34 FUI13:FUI34 GEE13:GEE34 GOA13:GOA34 GXW13:GXW34 HHS13:HHS34 HRO13:HRO34 IBK13:IBK34 ILG13:ILG34 IVC13:IVC34 JEY13:JEY34 JOU13:JOU34 JYQ13:JYQ34 KIM13:KIM34 KSI13:KSI34 LCE13:LCE34 LMA13:LMA34 LVW13:LVW34 MFS13:MFS34 MPO13:MPO34 MZK13:MZK34 NJG13:NJG34 NTC13:NTC34 OCY13:OCY34 OMU13:OMU34 OWQ13:OWQ34 PGM13:PGM34 PQI13:PQI34 QAE13:QAE34 QKA13:QKA34 QTW13:QTW34 RDS13:RDS34 RNO13:RNO34 RXK13:RXK34 SHG13:SHG34 SRC13:SRC34 TAY13:TAY34 TKU13:TKU34 TUQ13:TUQ34 UEM13:UEM34 UOI13:UOI34 UYE13:UYE34 VIA13:VIA34 VRW13:VRW34 WBS13:WBS34 WLO13:WLO34 WVK13:WVK34 IY65528:IY65555 SU65528:SU65555 ACQ65528:ACQ65555 AMM65528:AMM65555 AWI65528:AWI65555 BGE65528:BGE65555 BQA65528:BQA65555 BZW65528:BZW65555 CJS65528:CJS65555 CTO65528:CTO65555 DDK65528:DDK65555 DNG65528:DNG65555 DXC65528:DXC65555 EGY65528:EGY65555 EQU65528:EQU65555 FAQ65528:FAQ65555 FKM65528:FKM65555 FUI65528:FUI65555 GEE65528:GEE65555 GOA65528:GOA65555 GXW65528:GXW65555 HHS65528:HHS65555 HRO65528:HRO65555 IBK65528:IBK65555 ILG65528:ILG65555 IVC65528:IVC65555 JEY65528:JEY65555 JOU65528:JOU65555 JYQ65528:JYQ65555 KIM65528:KIM65555 KSI65528:KSI65555 LCE65528:LCE65555 LMA65528:LMA65555 LVW65528:LVW65555 MFS65528:MFS65555 MPO65528:MPO65555 MZK65528:MZK65555 NJG65528:NJG65555 NTC65528:NTC65555 OCY65528:OCY65555 OMU65528:OMU65555 OWQ65528:OWQ65555 PGM65528:PGM65555 PQI65528:PQI65555 QAE65528:QAE65555 QKA65528:QKA65555 QTW65528:QTW65555 RDS65528:RDS65555 RNO65528:RNO65555 RXK65528:RXK65555 SHG65528:SHG65555 SRC65528:SRC65555 TAY65528:TAY65555 TKU65528:TKU65555 TUQ65528:TUQ65555 UEM65528:UEM65555 UOI65528:UOI65555 UYE65528:UYE65555 VIA65528:VIA65555 VRW65528:VRW65555 WBS65528:WBS65555 WLO65528:WLO65555 WVK65528:WVK65555 IY131064:IY131091 SU131064:SU131091 ACQ131064:ACQ131091 AMM131064:AMM131091 AWI131064:AWI131091 BGE131064:BGE131091 BQA131064:BQA131091 BZW131064:BZW131091 CJS131064:CJS131091 CTO131064:CTO131091 DDK131064:DDK131091 DNG131064:DNG131091 DXC131064:DXC131091 EGY131064:EGY131091 EQU131064:EQU131091 FAQ131064:FAQ131091 FKM131064:FKM131091 FUI131064:FUI131091 GEE131064:GEE131091 GOA131064:GOA131091 GXW131064:GXW131091 HHS131064:HHS131091 HRO131064:HRO131091 IBK131064:IBK131091 ILG131064:ILG131091 IVC131064:IVC131091 JEY131064:JEY131091 JOU131064:JOU131091 JYQ131064:JYQ131091 KIM131064:KIM131091 KSI131064:KSI131091 LCE131064:LCE131091 LMA131064:LMA131091 LVW131064:LVW131091 MFS131064:MFS131091 MPO131064:MPO131091 MZK131064:MZK131091 NJG131064:NJG131091 NTC131064:NTC131091 OCY131064:OCY131091 OMU131064:OMU131091 OWQ131064:OWQ131091 PGM131064:PGM131091 PQI131064:PQI131091 QAE131064:QAE131091 QKA131064:QKA131091 QTW131064:QTW131091 RDS131064:RDS131091 RNO131064:RNO131091 RXK131064:RXK131091 SHG131064:SHG131091 SRC131064:SRC131091 TAY131064:TAY131091 TKU131064:TKU131091 TUQ131064:TUQ131091 UEM131064:UEM131091 UOI131064:UOI131091 UYE131064:UYE131091 VIA131064:VIA131091 VRW131064:VRW131091 WBS131064:WBS131091 WLO131064:WLO131091 WVK131064:WVK131091 IY196600:IY196627 SU196600:SU196627 ACQ196600:ACQ196627 AMM196600:AMM196627 AWI196600:AWI196627 BGE196600:BGE196627 BQA196600:BQA196627 BZW196600:BZW196627 CJS196600:CJS196627 CTO196600:CTO196627 DDK196600:DDK196627 DNG196600:DNG196627 DXC196600:DXC196627 EGY196600:EGY196627 EQU196600:EQU196627 FAQ196600:FAQ196627 FKM196600:FKM196627 FUI196600:FUI196627 GEE196600:GEE196627 GOA196600:GOA196627 GXW196600:GXW196627 HHS196600:HHS196627 HRO196600:HRO196627 IBK196600:IBK196627 ILG196600:ILG196627 IVC196600:IVC196627 JEY196600:JEY196627 JOU196600:JOU196627 JYQ196600:JYQ196627 KIM196600:KIM196627 KSI196600:KSI196627 LCE196600:LCE196627 LMA196600:LMA196627 LVW196600:LVW196627 MFS196600:MFS196627 MPO196600:MPO196627 MZK196600:MZK196627 NJG196600:NJG196627 NTC196600:NTC196627 OCY196600:OCY196627 OMU196600:OMU196627 OWQ196600:OWQ196627 PGM196600:PGM196627 PQI196600:PQI196627 QAE196600:QAE196627 QKA196600:QKA196627 QTW196600:QTW196627 RDS196600:RDS196627 RNO196600:RNO196627 RXK196600:RXK196627 SHG196600:SHG196627 SRC196600:SRC196627 TAY196600:TAY196627 TKU196600:TKU196627 TUQ196600:TUQ196627 UEM196600:UEM196627 UOI196600:UOI196627 UYE196600:UYE196627 VIA196600:VIA196627 VRW196600:VRW196627 WBS196600:WBS196627 WLO196600:WLO196627 WVK196600:WVK196627 IY262136:IY262163 SU262136:SU262163 ACQ262136:ACQ262163 AMM262136:AMM262163 AWI262136:AWI262163 BGE262136:BGE262163 BQA262136:BQA262163 BZW262136:BZW262163 CJS262136:CJS262163 CTO262136:CTO262163 DDK262136:DDK262163 DNG262136:DNG262163 DXC262136:DXC262163 EGY262136:EGY262163 EQU262136:EQU262163 FAQ262136:FAQ262163 FKM262136:FKM262163 FUI262136:FUI262163 GEE262136:GEE262163 GOA262136:GOA262163 GXW262136:GXW262163 HHS262136:HHS262163 HRO262136:HRO262163 IBK262136:IBK262163 ILG262136:ILG262163 IVC262136:IVC262163 JEY262136:JEY262163 JOU262136:JOU262163 JYQ262136:JYQ262163 KIM262136:KIM262163 KSI262136:KSI262163 LCE262136:LCE262163 LMA262136:LMA262163 LVW262136:LVW262163 MFS262136:MFS262163 MPO262136:MPO262163 MZK262136:MZK262163 NJG262136:NJG262163 NTC262136:NTC262163 OCY262136:OCY262163 OMU262136:OMU262163 OWQ262136:OWQ262163 PGM262136:PGM262163 PQI262136:PQI262163 QAE262136:QAE262163 QKA262136:QKA262163 QTW262136:QTW262163 RDS262136:RDS262163 RNO262136:RNO262163 RXK262136:RXK262163 SHG262136:SHG262163 SRC262136:SRC262163 TAY262136:TAY262163 TKU262136:TKU262163 TUQ262136:TUQ262163 UEM262136:UEM262163 UOI262136:UOI262163 UYE262136:UYE262163 VIA262136:VIA262163 VRW262136:VRW262163 WBS262136:WBS262163 WLO262136:WLO262163 WVK262136:WVK262163 IY327672:IY327699 SU327672:SU327699 ACQ327672:ACQ327699 AMM327672:AMM327699 AWI327672:AWI327699 BGE327672:BGE327699 BQA327672:BQA327699 BZW327672:BZW327699 CJS327672:CJS327699 CTO327672:CTO327699 DDK327672:DDK327699 DNG327672:DNG327699 DXC327672:DXC327699 EGY327672:EGY327699 EQU327672:EQU327699 FAQ327672:FAQ327699 FKM327672:FKM327699 FUI327672:FUI327699 GEE327672:GEE327699 GOA327672:GOA327699 GXW327672:GXW327699 HHS327672:HHS327699 HRO327672:HRO327699 IBK327672:IBK327699 ILG327672:ILG327699 IVC327672:IVC327699 JEY327672:JEY327699 JOU327672:JOU327699 JYQ327672:JYQ327699 KIM327672:KIM327699 KSI327672:KSI327699 LCE327672:LCE327699 LMA327672:LMA327699 LVW327672:LVW327699 MFS327672:MFS327699 MPO327672:MPO327699 MZK327672:MZK327699 NJG327672:NJG327699 NTC327672:NTC327699 OCY327672:OCY327699 OMU327672:OMU327699 OWQ327672:OWQ327699 PGM327672:PGM327699 PQI327672:PQI327699 QAE327672:QAE327699 QKA327672:QKA327699 QTW327672:QTW327699 RDS327672:RDS327699 RNO327672:RNO327699 RXK327672:RXK327699 SHG327672:SHG327699 SRC327672:SRC327699 TAY327672:TAY327699 TKU327672:TKU327699 TUQ327672:TUQ327699 UEM327672:UEM327699 UOI327672:UOI327699 UYE327672:UYE327699 VIA327672:VIA327699 VRW327672:VRW327699 WBS327672:WBS327699 WLO327672:WLO327699 WVK327672:WVK327699 IY393208:IY393235 SU393208:SU393235 ACQ393208:ACQ393235 AMM393208:AMM393235 AWI393208:AWI393235 BGE393208:BGE393235 BQA393208:BQA393235 BZW393208:BZW393235 CJS393208:CJS393235 CTO393208:CTO393235 DDK393208:DDK393235 DNG393208:DNG393235 DXC393208:DXC393235 EGY393208:EGY393235 EQU393208:EQU393235 FAQ393208:FAQ393235 FKM393208:FKM393235 FUI393208:FUI393235 GEE393208:GEE393235 GOA393208:GOA393235 GXW393208:GXW393235 HHS393208:HHS393235 HRO393208:HRO393235 IBK393208:IBK393235 ILG393208:ILG393235 IVC393208:IVC393235 JEY393208:JEY393235 JOU393208:JOU393235 JYQ393208:JYQ393235 KIM393208:KIM393235 KSI393208:KSI393235 LCE393208:LCE393235 LMA393208:LMA393235 LVW393208:LVW393235 MFS393208:MFS393235 MPO393208:MPO393235 MZK393208:MZK393235 NJG393208:NJG393235 NTC393208:NTC393235 OCY393208:OCY393235 OMU393208:OMU393235 OWQ393208:OWQ393235 PGM393208:PGM393235 PQI393208:PQI393235 QAE393208:QAE393235 QKA393208:QKA393235 QTW393208:QTW393235 RDS393208:RDS393235 RNO393208:RNO393235 RXK393208:RXK393235 SHG393208:SHG393235 SRC393208:SRC393235 TAY393208:TAY393235 TKU393208:TKU393235 TUQ393208:TUQ393235 UEM393208:UEM393235 UOI393208:UOI393235 UYE393208:UYE393235 VIA393208:VIA393235 VRW393208:VRW393235 WBS393208:WBS393235 WLO393208:WLO393235 WVK393208:WVK393235 IY458744:IY458771 SU458744:SU458771 ACQ458744:ACQ458771 AMM458744:AMM458771 AWI458744:AWI458771 BGE458744:BGE458771 BQA458744:BQA458771 BZW458744:BZW458771 CJS458744:CJS458771 CTO458744:CTO458771 DDK458744:DDK458771 DNG458744:DNG458771 DXC458744:DXC458771 EGY458744:EGY458771 EQU458744:EQU458771 FAQ458744:FAQ458771 FKM458744:FKM458771 FUI458744:FUI458771 GEE458744:GEE458771 GOA458744:GOA458771 GXW458744:GXW458771 HHS458744:HHS458771 HRO458744:HRO458771 IBK458744:IBK458771 ILG458744:ILG458771 IVC458744:IVC458771 JEY458744:JEY458771 JOU458744:JOU458771 JYQ458744:JYQ458771 KIM458744:KIM458771 KSI458744:KSI458771 LCE458744:LCE458771 LMA458744:LMA458771 LVW458744:LVW458771 MFS458744:MFS458771 MPO458744:MPO458771 MZK458744:MZK458771 NJG458744:NJG458771 NTC458744:NTC458771 OCY458744:OCY458771 OMU458744:OMU458771 OWQ458744:OWQ458771 PGM458744:PGM458771 PQI458744:PQI458771 QAE458744:QAE458771 QKA458744:QKA458771 QTW458744:QTW458771 RDS458744:RDS458771 RNO458744:RNO458771 RXK458744:RXK458771 SHG458744:SHG458771 SRC458744:SRC458771 TAY458744:TAY458771 TKU458744:TKU458771 TUQ458744:TUQ458771 UEM458744:UEM458771 UOI458744:UOI458771 UYE458744:UYE458771 VIA458744:VIA458771 VRW458744:VRW458771 WBS458744:WBS458771 WLO458744:WLO458771 WVK458744:WVK458771 IY524280:IY524307 SU524280:SU524307 ACQ524280:ACQ524307 AMM524280:AMM524307 AWI524280:AWI524307 BGE524280:BGE524307 BQA524280:BQA524307 BZW524280:BZW524307 CJS524280:CJS524307 CTO524280:CTO524307 DDK524280:DDK524307 DNG524280:DNG524307 DXC524280:DXC524307 EGY524280:EGY524307 EQU524280:EQU524307 FAQ524280:FAQ524307 FKM524280:FKM524307 FUI524280:FUI524307 GEE524280:GEE524307 GOA524280:GOA524307 GXW524280:GXW524307 HHS524280:HHS524307 HRO524280:HRO524307 IBK524280:IBK524307 ILG524280:ILG524307 IVC524280:IVC524307 JEY524280:JEY524307 JOU524280:JOU524307 JYQ524280:JYQ524307 KIM524280:KIM524307 KSI524280:KSI524307 LCE524280:LCE524307 LMA524280:LMA524307 LVW524280:LVW524307 MFS524280:MFS524307 MPO524280:MPO524307 MZK524280:MZK524307 NJG524280:NJG524307 NTC524280:NTC524307 OCY524280:OCY524307 OMU524280:OMU524307 OWQ524280:OWQ524307 PGM524280:PGM524307 PQI524280:PQI524307 QAE524280:QAE524307 QKA524280:QKA524307 QTW524280:QTW524307 RDS524280:RDS524307 RNO524280:RNO524307 RXK524280:RXK524307 SHG524280:SHG524307 SRC524280:SRC524307 TAY524280:TAY524307 TKU524280:TKU524307 TUQ524280:TUQ524307 UEM524280:UEM524307 UOI524280:UOI524307 UYE524280:UYE524307 VIA524280:VIA524307 VRW524280:VRW524307 WBS524280:WBS524307 WLO524280:WLO524307 WVK524280:WVK524307 IY589816:IY589843 SU589816:SU589843 ACQ589816:ACQ589843 AMM589816:AMM589843 AWI589816:AWI589843 BGE589816:BGE589843 BQA589816:BQA589843 BZW589816:BZW589843 CJS589816:CJS589843 CTO589816:CTO589843 DDK589816:DDK589843 DNG589816:DNG589843 DXC589816:DXC589843 EGY589816:EGY589843 EQU589816:EQU589843 FAQ589816:FAQ589843 FKM589816:FKM589843 FUI589816:FUI589843 GEE589816:GEE589843 GOA589816:GOA589843 GXW589816:GXW589843 HHS589816:HHS589843 HRO589816:HRO589843 IBK589816:IBK589843 ILG589816:ILG589843 IVC589816:IVC589843 JEY589816:JEY589843 JOU589816:JOU589843 JYQ589816:JYQ589843 KIM589816:KIM589843 KSI589816:KSI589843 LCE589816:LCE589843 LMA589816:LMA589843 LVW589816:LVW589843 MFS589816:MFS589843 MPO589816:MPO589843 MZK589816:MZK589843 NJG589816:NJG589843 NTC589816:NTC589843 OCY589816:OCY589843 OMU589816:OMU589843 OWQ589816:OWQ589843 PGM589816:PGM589843 PQI589816:PQI589843 QAE589816:QAE589843 QKA589816:QKA589843 QTW589816:QTW589843 RDS589816:RDS589843 RNO589816:RNO589843 RXK589816:RXK589843 SHG589816:SHG589843 SRC589816:SRC589843 TAY589816:TAY589843 TKU589816:TKU589843 TUQ589816:TUQ589843 UEM589816:UEM589843 UOI589816:UOI589843 UYE589816:UYE589843 VIA589816:VIA589843 VRW589816:VRW589843 WBS589816:WBS589843 WLO589816:WLO589843 WVK589816:WVK589843 IY655352:IY655379 SU655352:SU655379 ACQ655352:ACQ655379 AMM655352:AMM655379 AWI655352:AWI655379 BGE655352:BGE655379 BQA655352:BQA655379 BZW655352:BZW655379 CJS655352:CJS655379 CTO655352:CTO655379 DDK655352:DDK655379 DNG655352:DNG655379 DXC655352:DXC655379 EGY655352:EGY655379 EQU655352:EQU655379 FAQ655352:FAQ655379 FKM655352:FKM655379 FUI655352:FUI655379 GEE655352:GEE655379 GOA655352:GOA655379 GXW655352:GXW655379 HHS655352:HHS655379 HRO655352:HRO655379 IBK655352:IBK655379 ILG655352:ILG655379 IVC655352:IVC655379 JEY655352:JEY655379 JOU655352:JOU655379 JYQ655352:JYQ655379 KIM655352:KIM655379 KSI655352:KSI655379 LCE655352:LCE655379 LMA655352:LMA655379 LVW655352:LVW655379 MFS655352:MFS655379 MPO655352:MPO655379 MZK655352:MZK655379 NJG655352:NJG655379 NTC655352:NTC655379 OCY655352:OCY655379 OMU655352:OMU655379 OWQ655352:OWQ655379 PGM655352:PGM655379 PQI655352:PQI655379 QAE655352:QAE655379 QKA655352:QKA655379 QTW655352:QTW655379 RDS655352:RDS655379 RNO655352:RNO655379 RXK655352:RXK655379 SHG655352:SHG655379 SRC655352:SRC655379 TAY655352:TAY655379 TKU655352:TKU655379 TUQ655352:TUQ655379 UEM655352:UEM655379 UOI655352:UOI655379 UYE655352:UYE655379 VIA655352:VIA655379 VRW655352:VRW655379 WBS655352:WBS655379 WLO655352:WLO655379 WVK655352:WVK655379 IY720888:IY720915 SU720888:SU720915 ACQ720888:ACQ720915 AMM720888:AMM720915 AWI720888:AWI720915 BGE720888:BGE720915 BQA720888:BQA720915 BZW720888:BZW720915 CJS720888:CJS720915 CTO720888:CTO720915 DDK720888:DDK720915 DNG720888:DNG720915 DXC720888:DXC720915 EGY720888:EGY720915 EQU720888:EQU720915 FAQ720888:FAQ720915 FKM720888:FKM720915 FUI720888:FUI720915 GEE720888:GEE720915 GOA720888:GOA720915 GXW720888:GXW720915 HHS720888:HHS720915 HRO720888:HRO720915 IBK720888:IBK720915 ILG720888:ILG720915 IVC720888:IVC720915 JEY720888:JEY720915 JOU720888:JOU720915 JYQ720888:JYQ720915 KIM720888:KIM720915 KSI720888:KSI720915 LCE720888:LCE720915 LMA720888:LMA720915 LVW720888:LVW720915 MFS720888:MFS720915 MPO720888:MPO720915 MZK720888:MZK720915 NJG720888:NJG720915 NTC720888:NTC720915 OCY720888:OCY720915 OMU720888:OMU720915 OWQ720888:OWQ720915 PGM720888:PGM720915 PQI720888:PQI720915 QAE720888:QAE720915 QKA720888:QKA720915 QTW720888:QTW720915 RDS720888:RDS720915 RNO720888:RNO720915 RXK720888:RXK720915 SHG720888:SHG720915 SRC720888:SRC720915 TAY720888:TAY720915 TKU720888:TKU720915 TUQ720888:TUQ720915 UEM720888:UEM720915 UOI720888:UOI720915 UYE720888:UYE720915 VIA720888:VIA720915 VRW720888:VRW720915 WBS720888:WBS720915 WLO720888:WLO720915 WVK720888:WVK720915 IY786424:IY786451 SU786424:SU786451 ACQ786424:ACQ786451 AMM786424:AMM786451 AWI786424:AWI786451 BGE786424:BGE786451 BQA786424:BQA786451 BZW786424:BZW786451 CJS786424:CJS786451 CTO786424:CTO786451 DDK786424:DDK786451 DNG786424:DNG786451 DXC786424:DXC786451 EGY786424:EGY786451 EQU786424:EQU786451 FAQ786424:FAQ786451 FKM786424:FKM786451 FUI786424:FUI786451 GEE786424:GEE786451 GOA786424:GOA786451 GXW786424:GXW786451 HHS786424:HHS786451 HRO786424:HRO786451 IBK786424:IBK786451 ILG786424:ILG786451 IVC786424:IVC786451 JEY786424:JEY786451 JOU786424:JOU786451 JYQ786424:JYQ786451 KIM786424:KIM786451 KSI786424:KSI786451 LCE786424:LCE786451 LMA786424:LMA786451 LVW786424:LVW786451 MFS786424:MFS786451 MPO786424:MPO786451 MZK786424:MZK786451 NJG786424:NJG786451 NTC786424:NTC786451 OCY786424:OCY786451 OMU786424:OMU786451 OWQ786424:OWQ786451 PGM786424:PGM786451 PQI786424:PQI786451 QAE786424:QAE786451 QKA786424:QKA786451 QTW786424:QTW786451 RDS786424:RDS786451 RNO786424:RNO786451 RXK786424:RXK786451 SHG786424:SHG786451 SRC786424:SRC786451 TAY786424:TAY786451 TKU786424:TKU786451 TUQ786424:TUQ786451 UEM786424:UEM786451 UOI786424:UOI786451 UYE786424:UYE786451 VIA786424:VIA786451 VRW786424:VRW786451 WBS786424:WBS786451 WLO786424:WLO786451 WVK786424:WVK786451 IY851960:IY851987 SU851960:SU851987 ACQ851960:ACQ851987 AMM851960:AMM851987 AWI851960:AWI851987 BGE851960:BGE851987 BQA851960:BQA851987 BZW851960:BZW851987 CJS851960:CJS851987 CTO851960:CTO851987 DDK851960:DDK851987 DNG851960:DNG851987 DXC851960:DXC851987 EGY851960:EGY851987 EQU851960:EQU851987 FAQ851960:FAQ851987 FKM851960:FKM851987 FUI851960:FUI851987 GEE851960:GEE851987 GOA851960:GOA851987 GXW851960:GXW851987 HHS851960:HHS851987 HRO851960:HRO851987 IBK851960:IBK851987 ILG851960:ILG851987 IVC851960:IVC851987 JEY851960:JEY851987 JOU851960:JOU851987 JYQ851960:JYQ851987 KIM851960:KIM851987 KSI851960:KSI851987 LCE851960:LCE851987 LMA851960:LMA851987 LVW851960:LVW851987 MFS851960:MFS851987 MPO851960:MPO851987 MZK851960:MZK851987 NJG851960:NJG851987 NTC851960:NTC851987 OCY851960:OCY851987 OMU851960:OMU851987 OWQ851960:OWQ851987 PGM851960:PGM851987 PQI851960:PQI851987 QAE851960:QAE851987 QKA851960:QKA851987 QTW851960:QTW851987 RDS851960:RDS851987 RNO851960:RNO851987 RXK851960:RXK851987 SHG851960:SHG851987 SRC851960:SRC851987 TAY851960:TAY851987 TKU851960:TKU851987 TUQ851960:TUQ851987 UEM851960:UEM851987 UOI851960:UOI851987 UYE851960:UYE851987 VIA851960:VIA851987 VRW851960:VRW851987 WBS851960:WBS851987 WLO851960:WLO851987 WVK851960:WVK851987 IY917496:IY917523 SU917496:SU917523 ACQ917496:ACQ917523 AMM917496:AMM917523 AWI917496:AWI917523 BGE917496:BGE917523 BQA917496:BQA917523 BZW917496:BZW917523 CJS917496:CJS917523 CTO917496:CTO917523 DDK917496:DDK917523 DNG917496:DNG917523 DXC917496:DXC917523 EGY917496:EGY917523 EQU917496:EQU917523 FAQ917496:FAQ917523 FKM917496:FKM917523 FUI917496:FUI917523 GEE917496:GEE917523 GOA917496:GOA917523 GXW917496:GXW917523 HHS917496:HHS917523 HRO917496:HRO917523 IBK917496:IBK917523 ILG917496:ILG917523 IVC917496:IVC917523 JEY917496:JEY917523 JOU917496:JOU917523 JYQ917496:JYQ917523 KIM917496:KIM917523 KSI917496:KSI917523 LCE917496:LCE917523 LMA917496:LMA917523 LVW917496:LVW917523 MFS917496:MFS917523 MPO917496:MPO917523 MZK917496:MZK917523 NJG917496:NJG917523 NTC917496:NTC917523 OCY917496:OCY917523 OMU917496:OMU917523 OWQ917496:OWQ917523 PGM917496:PGM917523 PQI917496:PQI917523 QAE917496:QAE917523 QKA917496:QKA917523 QTW917496:QTW917523 RDS917496:RDS917523 RNO917496:RNO917523 RXK917496:RXK917523 SHG917496:SHG917523 SRC917496:SRC917523 TAY917496:TAY917523 TKU917496:TKU917523 TUQ917496:TUQ917523 UEM917496:UEM917523 UOI917496:UOI917523 UYE917496:UYE917523 VIA917496:VIA917523 VRW917496:VRW917523 WBS917496:WBS917523 WLO917496:WLO917523 WVK917496:WVK917523 IY983032:IY983059 SU983032:SU983059 ACQ983032:ACQ983059 AMM983032:AMM983059 AWI983032:AWI983059 BGE983032:BGE983059 BQA983032:BQA983059 BZW983032:BZW983059 CJS983032:CJS983059 CTO983032:CTO983059 DDK983032:DDK983059 DNG983032:DNG983059 DXC983032:DXC983059 EGY983032:EGY983059 EQU983032:EQU983059 FAQ983032:FAQ983059 FKM983032:FKM983059 FUI983032:FUI983059 GEE983032:GEE983059 GOA983032:GOA983059 GXW983032:GXW983059 HHS983032:HHS983059 HRO983032:HRO983059 IBK983032:IBK983059 ILG983032:ILG983059 IVC983032:IVC983059 JEY983032:JEY983059 JOU983032:JOU983059 JYQ983032:JYQ983059 KIM983032:KIM983059 KSI983032:KSI983059 LCE983032:LCE983059 LMA983032:LMA983059 LVW983032:LVW983059 MFS983032:MFS983059 MPO983032:MPO983059 MZK983032:MZK983059 NJG983032:NJG983059 NTC983032:NTC983059 OCY983032:OCY983059 OMU983032:OMU983059 OWQ983032:OWQ983059 PGM983032:PGM983059 PQI983032:PQI983059 QAE983032:QAE983059 QKA983032:QKA983059 QTW983032:QTW983059 RDS983032:RDS983059 RNO983032:RNO983059 RXK983032:RXK983059 SHG983032:SHG983059 SRC983032:SRC983059 TAY983032:TAY983059 TKU983032:TKU983059 TUQ983032:TUQ983059 UEM983032:UEM983059 UOI983032:UOI983059 UYE983032:UYE983059 VIA983032:VIA983059 VRW983032:VRW983059 WBS983032:WBS983059 WLO983032:WLO983059 WVK983032:WVK983059 IV4:IX34 SR4:ST34 ACN4:ACP34 AMJ4:AML34 AWF4:AWH34 BGB4:BGD34 BPX4:BPZ34 BZT4:BZV34 CJP4:CJR34 CTL4:CTN34 DDH4:DDJ34 DND4:DNF34 DWZ4:DXB34 EGV4:EGX34 EQR4:EQT34 FAN4:FAP34 FKJ4:FKL34 FUF4:FUH34 GEB4:GED34 GNX4:GNZ34 GXT4:GXV34 HHP4:HHR34 HRL4:HRN34 IBH4:IBJ34 ILD4:ILF34 IUZ4:IVB34 JEV4:JEX34 JOR4:JOT34 JYN4:JYP34 KIJ4:KIL34 KSF4:KSH34 LCB4:LCD34 LLX4:LLZ34 LVT4:LVV34 MFP4:MFR34 MPL4:MPN34 MZH4:MZJ34 NJD4:NJF34 NSZ4:NTB34 OCV4:OCX34 OMR4:OMT34 OWN4:OWP34 PGJ4:PGL34 PQF4:PQH34 QAB4:QAD34 QJX4:QJZ34 QTT4:QTV34 RDP4:RDR34 RNL4:RNN34 RXH4:RXJ34 SHD4:SHF34 SQZ4:SRB34 TAV4:TAX34 TKR4:TKT34 TUN4:TUP34 UEJ4:UEL34 UOF4:UOH34 UYB4:UYD34 VHX4:VHZ34 VRT4:VRV34 WBP4:WBR34 WLL4:WLN34 WVH4:WVJ34 IV65519:IX65555 SR65519:ST65555 ACN65519:ACP65555 AMJ65519:AML65555 AWF65519:AWH65555 BGB65519:BGD65555 BPX65519:BPZ65555 BZT65519:BZV65555 CJP65519:CJR65555 CTL65519:CTN65555 DDH65519:DDJ65555 DND65519:DNF65555 DWZ65519:DXB65555 EGV65519:EGX65555 EQR65519:EQT65555 FAN65519:FAP65555 FKJ65519:FKL65555 FUF65519:FUH65555 GEB65519:GED65555 GNX65519:GNZ65555 GXT65519:GXV65555 HHP65519:HHR65555 HRL65519:HRN65555 IBH65519:IBJ65555 ILD65519:ILF65555 IUZ65519:IVB65555 JEV65519:JEX65555 JOR65519:JOT65555 JYN65519:JYP65555 KIJ65519:KIL65555 KSF65519:KSH65555 LCB65519:LCD65555 LLX65519:LLZ65555 LVT65519:LVV65555 MFP65519:MFR65555 MPL65519:MPN65555 MZH65519:MZJ65555 NJD65519:NJF65555 NSZ65519:NTB65555 OCV65519:OCX65555 OMR65519:OMT65555 OWN65519:OWP65555 PGJ65519:PGL65555 PQF65519:PQH65555 QAB65519:QAD65555 QJX65519:QJZ65555 QTT65519:QTV65555 RDP65519:RDR65555 RNL65519:RNN65555 RXH65519:RXJ65555 SHD65519:SHF65555 SQZ65519:SRB65555 TAV65519:TAX65555 TKR65519:TKT65555 TUN65519:TUP65555 UEJ65519:UEL65555 UOF65519:UOH65555 UYB65519:UYD65555 VHX65519:VHZ65555 VRT65519:VRV65555 WBP65519:WBR65555 WLL65519:WLN65555 WVH65519:WVJ65555 IV131055:IX131091 SR131055:ST131091 ACN131055:ACP131091 AMJ131055:AML131091 AWF131055:AWH131091 BGB131055:BGD131091 BPX131055:BPZ131091 BZT131055:BZV131091 CJP131055:CJR131091 CTL131055:CTN131091 DDH131055:DDJ131091 DND131055:DNF131091 DWZ131055:DXB131091 EGV131055:EGX131091 EQR131055:EQT131091 FAN131055:FAP131091 FKJ131055:FKL131091 FUF131055:FUH131091 GEB131055:GED131091 GNX131055:GNZ131091 GXT131055:GXV131091 HHP131055:HHR131091 HRL131055:HRN131091 IBH131055:IBJ131091 ILD131055:ILF131091 IUZ131055:IVB131091 JEV131055:JEX131091 JOR131055:JOT131091 JYN131055:JYP131091 KIJ131055:KIL131091 KSF131055:KSH131091 LCB131055:LCD131091 LLX131055:LLZ131091 LVT131055:LVV131091 MFP131055:MFR131091 MPL131055:MPN131091 MZH131055:MZJ131091 NJD131055:NJF131091 NSZ131055:NTB131091 OCV131055:OCX131091 OMR131055:OMT131091 OWN131055:OWP131091 PGJ131055:PGL131091 PQF131055:PQH131091 QAB131055:QAD131091 QJX131055:QJZ131091 QTT131055:QTV131091 RDP131055:RDR131091 RNL131055:RNN131091 RXH131055:RXJ131091 SHD131055:SHF131091 SQZ131055:SRB131091 TAV131055:TAX131091 TKR131055:TKT131091 TUN131055:TUP131091 UEJ131055:UEL131091 UOF131055:UOH131091 UYB131055:UYD131091 VHX131055:VHZ131091 VRT131055:VRV131091 WBP131055:WBR131091 WLL131055:WLN131091 WVH131055:WVJ131091 IV196591:IX196627 SR196591:ST196627 ACN196591:ACP196627 AMJ196591:AML196627 AWF196591:AWH196627 BGB196591:BGD196627 BPX196591:BPZ196627 BZT196591:BZV196627 CJP196591:CJR196627 CTL196591:CTN196627 DDH196591:DDJ196627 DND196591:DNF196627 DWZ196591:DXB196627 EGV196591:EGX196627 EQR196591:EQT196627 FAN196591:FAP196627 FKJ196591:FKL196627 FUF196591:FUH196627 GEB196591:GED196627 GNX196591:GNZ196627 GXT196591:GXV196627 HHP196591:HHR196627 HRL196591:HRN196627 IBH196591:IBJ196627 ILD196591:ILF196627 IUZ196591:IVB196627 JEV196591:JEX196627 JOR196591:JOT196627 JYN196591:JYP196627 KIJ196591:KIL196627 KSF196591:KSH196627 LCB196591:LCD196627 LLX196591:LLZ196627 LVT196591:LVV196627 MFP196591:MFR196627 MPL196591:MPN196627 MZH196591:MZJ196627 NJD196591:NJF196627 NSZ196591:NTB196627 OCV196591:OCX196627 OMR196591:OMT196627 OWN196591:OWP196627 PGJ196591:PGL196627 PQF196591:PQH196627 QAB196591:QAD196627 QJX196591:QJZ196627 QTT196591:QTV196627 RDP196591:RDR196627 RNL196591:RNN196627 RXH196591:RXJ196627 SHD196591:SHF196627 SQZ196591:SRB196627 TAV196591:TAX196627 TKR196591:TKT196627 TUN196591:TUP196627 UEJ196591:UEL196627 UOF196591:UOH196627 UYB196591:UYD196627 VHX196591:VHZ196627 VRT196591:VRV196627 WBP196591:WBR196627 WLL196591:WLN196627 WVH196591:WVJ196627 IV262127:IX262163 SR262127:ST262163 ACN262127:ACP262163 AMJ262127:AML262163 AWF262127:AWH262163 BGB262127:BGD262163 BPX262127:BPZ262163 BZT262127:BZV262163 CJP262127:CJR262163 CTL262127:CTN262163 DDH262127:DDJ262163 DND262127:DNF262163 DWZ262127:DXB262163 EGV262127:EGX262163 EQR262127:EQT262163 FAN262127:FAP262163 FKJ262127:FKL262163 FUF262127:FUH262163 GEB262127:GED262163 GNX262127:GNZ262163 GXT262127:GXV262163 HHP262127:HHR262163 HRL262127:HRN262163 IBH262127:IBJ262163 ILD262127:ILF262163 IUZ262127:IVB262163 JEV262127:JEX262163 JOR262127:JOT262163 JYN262127:JYP262163 KIJ262127:KIL262163 KSF262127:KSH262163 LCB262127:LCD262163 LLX262127:LLZ262163 LVT262127:LVV262163 MFP262127:MFR262163 MPL262127:MPN262163 MZH262127:MZJ262163 NJD262127:NJF262163 NSZ262127:NTB262163 OCV262127:OCX262163 OMR262127:OMT262163 OWN262127:OWP262163 PGJ262127:PGL262163 PQF262127:PQH262163 QAB262127:QAD262163 QJX262127:QJZ262163 QTT262127:QTV262163 RDP262127:RDR262163 RNL262127:RNN262163 RXH262127:RXJ262163 SHD262127:SHF262163 SQZ262127:SRB262163 TAV262127:TAX262163 TKR262127:TKT262163 TUN262127:TUP262163 UEJ262127:UEL262163 UOF262127:UOH262163 UYB262127:UYD262163 VHX262127:VHZ262163 VRT262127:VRV262163 WBP262127:WBR262163 WLL262127:WLN262163 WVH262127:WVJ262163 IV327663:IX327699 SR327663:ST327699 ACN327663:ACP327699 AMJ327663:AML327699 AWF327663:AWH327699 BGB327663:BGD327699 BPX327663:BPZ327699 BZT327663:BZV327699 CJP327663:CJR327699 CTL327663:CTN327699 DDH327663:DDJ327699 DND327663:DNF327699 DWZ327663:DXB327699 EGV327663:EGX327699 EQR327663:EQT327699 FAN327663:FAP327699 FKJ327663:FKL327699 FUF327663:FUH327699 GEB327663:GED327699 GNX327663:GNZ327699 GXT327663:GXV327699 HHP327663:HHR327699 HRL327663:HRN327699 IBH327663:IBJ327699 ILD327663:ILF327699 IUZ327663:IVB327699 JEV327663:JEX327699 JOR327663:JOT327699 JYN327663:JYP327699 KIJ327663:KIL327699 KSF327663:KSH327699 LCB327663:LCD327699 LLX327663:LLZ327699 LVT327663:LVV327699 MFP327663:MFR327699 MPL327663:MPN327699 MZH327663:MZJ327699 NJD327663:NJF327699 NSZ327663:NTB327699 OCV327663:OCX327699 OMR327663:OMT327699 OWN327663:OWP327699 PGJ327663:PGL327699 PQF327663:PQH327699 QAB327663:QAD327699 QJX327663:QJZ327699 QTT327663:QTV327699 RDP327663:RDR327699 RNL327663:RNN327699 RXH327663:RXJ327699 SHD327663:SHF327699 SQZ327663:SRB327699 TAV327663:TAX327699 TKR327663:TKT327699 TUN327663:TUP327699 UEJ327663:UEL327699 UOF327663:UOH327699 UYB327663:UYD327699 VHX327663:VHZ327699 VRT327663:VRV327699 WBP327663:WBR327699 WLL327663:WLN327699 WVH327663:WVJ327699 IV393199:IX393235 SR393199:ST393235 ACN393199:ACP393235 AMJ393199:AML393235 AWF393199:AWH393235 BGB393199:BGD393235 BPX393199:BPZ393235 BZT393199:BZV393235 CJP393199:CJR393235 CTL393199:CTN393235 DDH393199:DDJ393235 DND393199:DNF393235 DWZ393199:DXB393235 EGV393199:EGX393235 EQR393199:EQT393235 FAN393199:FAP393235 FKJ393199:FKL393235 FUF393199:FUH393235 GEB393199:GED393235 GNX393199:GNZ393235 GXT393199:GXV393235 HHP393199:HHR393235 HRL393199:HRN393235 IBH393199:IBJ393235 ILD393199:ILF393235 IUZ393199:IVB393235 JEV393199:JEX393235 JOR393199:JOT393235 JYN393199:JYP393235 KIJ393199:KIL393235 KSF393199:KSH393235 LCB393199:LCD393235 LLX393199:LLZ393235 LVT393199:LVV393235 MFP393199:MFR393235 MPL393199:MPN393235 MZH393199:MZJ393235 NJD393199:NJF393235 NSZ393199:NTB393235 OCV393199:OCX393235 OMR393199:OMT393235 OWN393199:OWP393235 PGJ393199:PGL393235 PQF393199:PQH393235 QAB393199:QAD393235 QJX393199:QJZ393235 QTT393199:QTV393235 RDP393199:RDR393235 RNL393199:RNN393235 RXH393199:RXJ393235 SHD393199:SHF393235 SQZ393199:SRB393235 TAV393199:TAX393235 TKR393199:TKT393235 TUN393199:TUP393235 UEJ393199:UEL393235 UOF393199:UOH393235 UYB393199:UYD393235 VHX393199:VHZ393235 VRT393199:VRV393235 WBP393199:WBR393235 WLL393199:WLN393235 WVH393199:WVJ393235 IV458735:IX458771 SR458735:ST458771 ACN458735:ACP458771 AMJ458735:AML458771 AWF458735:AWH458771 BGB458735:BGD458771 BPX458735:BPZ458771 BZT458735:BZV458771 CJP458735:CJR458771 CTL458735:CTN458771 DDH458735:DDJ458771 DND458735:DNF458771 DWZ458735:DXB458771 EGV458735:EGX458771 EQR458735:EQT458771 FAN458735:FAP458771 FKJ458735:FKL458771 FUF458735:FUH458771 GEB458735:GED458771 GNX458735:GNZ458771 GXT458735:GXV458771 HHP458735:HHR458771 HRL458735:HRN458771 IBH458735:IBJ458771 ILD458735:ILF458771 IUZ458735:IVB458771 JEV458735:JEX458771 JOR458735:JOT458771 JYN458735:JYP458771 KIJ458735:KIL458771 KSF458735:KSH458771 LCB458735:LCD458771 LLX458735:LLZ458771 LVT458735:LVV458771 MFP458735:MFR458771 MPL458735:MPN458771 MZH458735:MZJ458771 NJD458735:NJF458771 NSZ458735:NTB458771 OCV458735:OCX458771 OMR458735:OMT458771 OWN458735:OWP458771 PGJ458735:PGL458771 PQF458735:PQH458771 QAB458735:QAD458771 QJX458735:QJZ458771 QTT458735:QTV458771 RDP458735:RDR458771 RNL458735:RNN458771 RXH458735:RXJ458771 SHD458735:SHF458771 SQZ458735:SRB458771 TAV458735:TAX458771 TKR458735:TKT458771 TUN458735:TUP458771 UEJ458735:UEL458771 UOF458735:UOH458771 UYB458735:UYD458771 VHX458735:VHZ458771 VRT458735:VRV458771 WBP458735:WBR458771 WLL458735:WLN458771 WVH458735:WVJ458771 IV524271:IX524307 SR524271:ST524307 ACN524271:ACP524307 AMJ524271:AML524307 AWF524271:AWH524307 BGB524271:BGD524307 BPX524271:BPZ524307 BZT524271:BZV524307 CJP524271:CJR524307 CTL524271:CTN524307 DDH524271:DDJ524307 DND524271:DNF524307 DWZ524271:DXB524307 EGV524271:EGX524307 EQR524271:EQT524307 FAN524271:FAP524307 FKJ524271:FKL524307 FUF524271:FUH524307 GEB524271:GED524307 GNX524271:GNZ524307 GXT524271:GXV524307 HHP524271:HHR524307 HRL524271:HRN524307 IBH524271:IBJ524307 ILD524271:ILF524307 IUZ524271:IVB524307 JEV524271:JEX524307 JOR524271:JOT524307 JYN524271:JYP524307 KIJ524271:KIL524307 KSF524271:KSH524307 LCB524271:LCD524307 LLX524271:LLZ524307 LVT524271:LVV524307 MFP524271:MFR524307 MPL524271:MPN524307 MZH524271:MZJ524307 NJD524271:NJF524307 NSZ524271:NTB524307 OCV524271:OCX524307 OMR524271:OMT524307 OWN524271:OWP524307 PGJ524271:PGL524307 PQF524271:PQH524307 QAB524271:QAD524307 QJX524271:QJZ524307 QTT524271:QTV524307 RDP524271:RDR524307 RNL524271:RNN524307 RXH524271:RXJ524307 SHD524271:SHF524307 SQZ524271:SRB524307 TAV524271:TAX524307 TKR524271:TKT524307 TUN524271:TUP524307 UEJ524271:UEL524307 UOF524271:UOH524307 UYB524271:UYD524307 VHX524271:VHZ524307 VRT524271:VRV524307 WBP524271:WBR524307 WLL524271:WLN524307 WVH524271:WVJ524307 IV589807:IX589843 SR589807:ST589843 ACN589807:ACP589843 AMJ589807:AML589843 AWF589807:AWH589843 BGB589807:BGD589843 BPX589807:BPZ589843 BZT589807:BZV589843 CJP589807:CJR589843 CTL589807:CTN589843 DDH589807:DDJ589843 DND589807:DNF589843 DWZ589807:DXB589843 EGV589807:EGX589843 EQR589807:EQT589843 FAN589807:FAP589843 FKJ589807:FKL589843 FUF589807:FUH589843 GEB589807:GED589843 GNX589807:GNZ589843 GXT589807:GXV589843 HHP589807:HHR589843 HRL589807:HRN589843 IBH589807:IBJ589843 ILD589807:ILF589843 IUZ589807:IVB589843 JEV589807:JEX589843 JOR589807:JOT589843 JYN589807:JYP589843 KIJ589807:KIL589843 KSF589807:KSH589843 LCB589807:LCD589843 LLX589807:LLZ589843 LVT589807:LVV589843 MFP589807:MFR589843 MPL589807:MPN589843 MZH589807:MZJ589843 NJD589807:NJF589843 NSZ589807:NTB589843 OCV589807:OCX589843 OMR589807:OMT589843 OWN589807:OWP589843 PGJ589807:PGL589843 PQF589807:PQH589843 QAB589807:QAD589843 QJX589807:QJZ589843 QTT589807:QTV589843 RDP589807:RDR589843 RNL589807:RNN589843 RXH589807:RXJ589843 SHD589807:SHF589843 SQZ589807:SRB589843 TAV589807:TAX589843 TKR589807:TKT589843 TUN589807:TUP589843 UEJ589807:UEL589843 UOF589807:UOH589843 UYB589807:UYD589843 VHX589807:VHZ589843 VRT589807:VRV589843 WBP589807:WBR589843 WLL589807:WLN589843 WVH589807:WVJ589843 IV655343:IX655379 SR655343:ST655379 ACN655343:ACP655379 AMJ655343:AML655379 AWF655343:AWH655379 BGB655343:BGD655379 BPX655343:BPZ655379 BZT655343:BZV655379 CJP655343:CJR655379 CTL655343:CTN655379 DDH655343:DDJ655379 DND655343:DNF655379 DWZ655343:DXB655379 EGV655343:EGX655379 EQR655343:EQT655379 FAN655343:FAP655379 FKJ655343:FKL655379 FUF655343:FUH655379 GEB655343:GED655379 GNX655343:GNZ655379 GXT655343:GXV655379 HHP655343:HHR655379 HRL655343:HRN655379 IBH655343:IBJ655379 ILD655343:ILF655379 IUZ655343:IVB655379 JEV655343:JEX655379 JOR655343:JOT655379 JYN655343:JYP655379 KIJ655343:KIL655379 KSF655343:KSH655379 LCB655343:LCD655379 LLX655343:LLZ655379 LVT655343:LVV655379 MFP655343:MFR655379 MPL655343:MPN655379 MZH655343:MZJ655379 NJD655343:NJF655379 NSZ655343:NTB655379 OCV655343:OCX655379 OMR655343:OMT655379 OWN655343:OWP655379 PGJ655343:PGL655379 PQF655343:PQH655379 QAB655343:QAD655379 QJX655343:QJZ655379 QTT655343:QTV655379 RDP655343:RDR655379 RNL655343:RNN655379 RXH655343:RXJ655379 SHD655343:SHF655379 SQZ655343:SRB655379 TAV655343:TAX655379 TKR655343:TKT655379 TUN655343:TUP655379 UEJ655343:UEL655379 UOF655343:UOH655379 UYB655343:UYD655379 VHX655343:VHZ655379 VRT655343:VRV655379 WBP655343:WBR655379 WLL655343:WLN655379 WVH655343:WVJ655379 IV720879:IX720915 SR720879:ST720915 ACN720879:ACP720915 AMJ720879:AML720915 AWF720879:AWH720915 BGB720879:BGD720915 BPX720879:BPZ720915 BZT720879:BZV720915 CJP720879:CJR720915 CTL720879:CTN720915 DDH720879:DDJ720915 DND720879:DNF720915 DWZ720879:DXB720915 EGV720879:EGX720915 EQR720879:EQT720915 FAN720879:FAP720915 FKJ720879:FKL720915 FUF720879:FUH720915 GEB720879:GED720915 GNX720879:GNZ720915 GXT720879:GXV720915 HHP720879:HHR720915 HRL720879:HRN720915 IBH720879:IBJ720915 ILD720879:ILF720915 IUZ720879:IVB720915 JEV720879:JEX720915 JOR720879:JOT720915 JYN720879:JYP720915 KIJ720879:KIL720915 KSF720879:KSH720915 LCB720879:LCD720915 LLX720879:LLZ720915 LVT720879:LVV720915 MFP720879:MFR720915 MPL720879:MPN720915 MZH720879:MZJ720915 NJD720879:NJF720915 NSZ720879:NTB720915 OCV720879:OCX720915 OMR720879:OMT720915 OWN720879:OWP720915 PGJ720879:PGL720915 PQF720879:PQH720915 QAB720879:QAD720915 QJX720879:QJZ720915 QTT720879:QTV720915 RDP720879:RDR720915 RNL720879:RNN720915 RXH720879:RXJ720915 SHD720879:SHF720915 SQZ720879:SRB720915 TAV720879:TAX720915 TKR720879:TKT720915 TUN720879:TUP720915 UEJ720879:UEL720915 UOF720879:UOH720915 UYB720879:UYD720915 VHX720879:VHZ720915 VRT720879:VRV720915 WBP720879:WBR720915 WLL720879:WLN720915 WVH720879:WVJ720915 IV786415:IX786451 SR786415:ST786451 ACN786415:ACP786451 AMJ786415:AML786451 AWF786415:AWH786451 BGB786415:BGD786451 BPX786415:BPZ786451 BZT786415:BZV786451 CJP786415:CJR786451 CTL786415:CTN786451 DDH786415:DDJ786451 DND786415:DNF786451 DWZ786415:DXB786451 EGV786415:EGX786451 EQR786415:EQT786451 FAN786415:FAP786451 FKJ786415:FKL786451 FUF786415:FUH786451 GEB786415:GED786451 GNX786415:GNZ786451 GXT786415:GXV786451 HHP786415:HHR786451 HRL786415:HRN786451 IBH786415:IBJ786451 ILD786415:ILF786451 IUZ786415:IVB786451 JEV786415:JEX786451 JOR786415:JOT786451 JYN786415:JYP786451 KIJ786415:KIL786451 KSF786415:KSH786451 LCB786415:LCD786451 LLX786415:LLZ786451 LVT786415:LVV786451 MFP786415:MFR786451 MPL786415:MPN786451 MZH786415:MZJ786451 NJD786415:NJF786451 NSZ786415:NTB786451 OCV786415:OCX786451 OMR786415:OMT786451 OWN786415:OWP786451 PGJ786415:PGL786451 PQF786415:PQH786451 QAB786415:QAD786451 QJX786415:QJZ786451 QTT786415:QTV786451 RDP786415:RDR786451 RNL786415:RNN786451 RXH786415:RXJ786451 SHD786415:SHF786451 SQZ786415:SRB786451 TAV786415:TAX786451 TKR786415:TKT786451 TUN786415:TUP786451 UEJ786415:UEL786451 UOF786415:UOH786451 UYB786415:UYD786451 VHX786415:VHZ786451 VRT786415:VRV786451 WBP786415:WBR786451 WLL786415:WLN786451 WVH786415:WVJ786451 IV851951:IX851987 SR851951:ST851987 ACN851951:ACP851987 AMJ851951:AML851987 AWF851951:AWH851987 BGB851951:BGD851987 BPX851951:BPZ851987 BZT851951:BZV851987 CJP851951:CJR851987 CTL851951:CTN851987 DDH851951:DDJ851987 DND851951:DNF851987 DWZ851951:DXB851987 EGV851951:EGX851987 EQR851951:EQT851987 FAN851951:FAP851987 FKJ851951:FKL851987 FUF851951:FUH851987 GEB851951:GED851987 GNX851951:GNZ851987 GXT851951:GXV851987 HHP851951:HHR851987 HRL851951:HRN851987 IBH851951:IBJ851987 ILD851951:ILF851987 IUZ851951:IVB851987 JEV851951:JEX851987 JOR851951:JOT851987 JYN851951:JYP851987 KIJ851951:KIL851987 KSF851951:KSH851987 LCB851951:LCD851987 LLX851951:LLZ851987 LVT851951:LVV851987 MFP851951:MFR851987 MPL851951:MPN851987 MZH851951:MZJ851987 NJD851951:NJF851987 NSZ851951:NTB851987 OCV851951:OCX851987 OMR851951:OMT851987 OWN851951:OWP851987 PGJ851951:PGL851987 PQF851951:PQH851987 QAB851951:QAD851987 QJX851951:QJZ851987 QTT851951:QTV851987 RDP851951:RDR851987 RNL851951:RNN851987 RXH851951:RXJ851987 SHD851951:SHF851987 SQZ851951:SRB851987 TAV851951:TAX851987 TKR851951:TKT851987 TUN851951:TUP851987 UEJ851951:UEL851987 UOF851951:UOH851987 UYB851951:UYD851987 VHX851951:VHZ851987 VRT851951:VRV851987 WBP851951:WBR851987 WLL851951:WLN851987 WVH851951:WVJ851987 IV917487:IX917523 SR917487:ST917523 ACN917487:ACP917523 AMJ917487:AML917523 AWF917487:AWH917523 BGB917487:BGD917523 BPX917487:BPZ917523 BZT917487:BZV917523 CJP917487:CJR917523 CTL917487:CTN917523 DDH917487:DDJ917523 DND917487:DNF917523 DWZ917487:DXB917523 EGV917487:EGX917523 EQR917487:EQT917523 FAN917487:FAP917523 FKJ917487:FKL917523 FUF917487:FUH917523 GEB917487:GED917523 GNX917487:GNZ917523 GXT917487:GXV917523 HHP917487:HHR917523 HRL917487:HRN917523 IBH917487:IBJ917523 ILD917487:ILF917523 IUZ917487:IVB917523 JEV917487:JEX917523 JOR917487:JOT917523 JYN917487:JYP917523 KIJ917487:KIL917523 KSF917487:KSH917523 LCB917487:LCD917523 LLX917487:LLZ917523 LVT917487:LVV917523 MFP917487:MFR917523 MPL917487:MPN917523 MZH917487:MZJ917523 NJD917487:NJF917523 NSZ917487:NTB917523 OCV917487:OCX917523 OMR917487:OMT917523 OWN917487:OWP917523 PGJ917487:PGL917523 PQF917487:PQH917523 QAB917487:QAD917523 QJX917487:QJZ917523 QTT917487:QTV917523 RDP917487:RDR917523 RNL917487:RNN917523 RXH917487:RXJ917523 SHD917487:SHF917523 SQZ917487:SRB917523 TAV917487:TAX917523 TKR917487:TKT917523 TUN917487:TUP917523 UEJ917487:UEL917523 UOF917487:UOH917523 UYB917487:UYD917523 VHX917487:VHZ917523 VRT917487:VRV917523 WBP917487:WBR917523 WLL917487:WLN917523 WVH917487:WVJ917523 IV983023:IX983059 SR983023:ST983059 ACN983023:ACP983059 AMJ983023:AML983059 AWF983023:AWH983059 BGB983023:BGD983059 BPX983023:BPZ983059 BZT983023:BZV983059 CJP983023:CJR983059 CTL983023:CTN983059 DDH983023:DDJ983059 DND983023:DNF983059 DWZ983023:DXB983059 EGV983023:EGX983059 EQR983023:EQT983059 FAN983023:FAP983059 FKJ983023:FKL983059 FUF983023:FUH983059 GEB983023:GED983059 GNX983023:GNZ983059 GXT983023:GXV983059 HHP983023:HHR983059 HRL983023:HRN983059 IBH983023:IBJ983059 ILD983023:ILF983059 IUZ983023:IVB983059 JEV983023:JEX983059 JOR983023:JOT983059 JYN983023:JYP983059 KIJ983023:KIL983059 KSF983023:KSH983059 LCB983023:LCD983059 LLX983023:LLZ983059 LVT983023:LVV983059 MFP983023:MFR983059 MPL983023:MPN983059 MZH983023:MZJ983059 NJD983023:NJF983059 NSZ983023:NTB983059 OCV983023:OCX983059 OMR983023:OMT983059 OWN983023:OWP983059 PGJ983023:PGL983059 PQF983023:PQH983059 QAB983023:QAD983059 QJX983023:QJZ983059 QTT983023:QTV983059 RDP983023:RDR983059 RNL983023:RNN983059 RXH983023:RXJ983059 SHD983023:SHF983059 SQZ983023:SRB983059 TAV983023:TAX983059 TKR983023:TKT983059 TUN983023:TUP983059 UEJ983023:UEL983059 UOF983023:UOH983059 UYB983023:UYD983059 VHX983023:VHZ983059 VRT983023:VRV983059 WBP983023:WBR983059 WLL983023:WLN983059 WVH983023:WVJ983059" xr:uid="{9FC76440-D592-4BBF-A8ED-EF4488714990}"/>
  </dataValidations>
  <printOptions horizontalCentered="1"/>
  <pageMargins left="0.78740157480314965" right="0.78740157480314965" top="0.78740157480314965" bottom="0.78740157480314965" header="0.51181102362204722" footer="0.51181102362204722"/>
  <pageSetup paperSize="9" firstPageNumber="2" fitToHeight="0" orientation="landscape" cellComments="asDisplayed" verticalDpi="400" r:id="rId1"/>
  <headerFooter alignWithMargins="0"/>
  <extLst>
    <ext xmlns:x14="http://schemas.microsoft.com/office/spreadsheetml/2009/9/main" uri="{CCE6A557-97BC-4b89-ADB6-D9C93CAAB3DF}">
      <x14:dataValidations xmlns:xm="http://schemas.microsoft.com/office/excel/2006/main" count="1">
        <x14:dataValidation imeMode="off" allowBlank="1" showInputMessage="1" showErrorMessage="1" xr:uid="{67BC267F-F1ED-46FA-8B86-776F66B6485D}">
          <xm:sqref>F31 IT31 SP31 ACL31 AMH31 AWD31 BFZ31 BPV31 BZR31 CJN31 CTJ31 DDF31 DNB31 DWX31 EGT31 EQP31 FAL31 FKH31 FUD31 GDZ31 GNV31 GXR31 HHN31 HRJ31 IBF31 ILB31 IUX31 JET31 JOP31 JYL31 KIH31 KSD31 LBZ31 LLV31 LVR31 MFN31 MPJ31 MZF31 NJB31 NSX31 OCT31 OMP31 OWL31 PGH31 PQD31 PZZ31 QJV31 QTR31 RDN31 RNJ31 RXF31 SHB31 SQX31 TAT31 TKP31 TUL31 UEH31 UOD31 UXZ31 VHV31 VRR31 WBN31 WLJ31 WVF31 F65546 IT65546 SP65546 ACL65546 AMH65546 AWD65546 BFZ65546 BPV65546 BZR65546 CJN65546 CTJ65546 DDF65546 DNB65546 DWX65546 EGT65546 EQP65546 FAL65546 FKH65546 FUD65546 GDZ65546 GNV65546 GXR65546 HHN65546 HRJ65546 IBF65546 ILB65546 IUX65546 JET65546 JOP65546 JYL65546 KIH65546 KSD65546 LBZ65546 LLV65546 LVR65546 MFN65546 MPJ65546 MZF65546 NJB65546 NSX65546 OCT65546 OMP65546 OWL65546 PGH65546 PQD65546 PZZ65546 QJV65546 QTR65546 RDN65546 RNJ65546 RXF65546 SHB65546 SQX65546 TAT65546 TKP65546 TUL65546 UEH65546 UOD65546 UXZ65546 VHV65546 VRR65546 WBN65546 WLJ65546 WVF65546 F131082 IT131082 SP131082 ACL131082 AMH131082 AWD131082 BFZ131082 BPV131082 BZR131082 CJN131082 CTJ131082 DDF131082 DNB131082 DWX131082 EGT131082 EQP131082 FAL131082 FKH131082 FUD131082 GDZ131082 GNV131082 GXR131082 HHN131082 HRJ131082 IBF131082 ILB131082 IUX131082 JET131082 JOP131082 JYL131082 KIH131082 KSD131082 LBZ131082 LLV131082 LVR131082 MFN131082 MPJ131082 MZF131082 NJB131082 NSX131082 OCT131082 OMP131082 OWL131082 PGH131082 PQD131082 PZZ131082 QJV131082 QTR131082 RDN131082 RNJ131082 RXF131082 SHB131082 SQX131082 TAT131082 TKP131082 TUL131082 UEH131082 UOD131082 UXZ131082 VHV131082 VRR131082 WBN131082 WLJ131082 WVF131082 F196618 IT196618 SP196618 ACL196618 AMH196618 AWD196618 BFZ196618 BPV196618 BZR196618 CJN196618 CTJ196618 DDF196618 DNB196618 DWX196618 EGT196618 EQP196618 FAL196618 FKH196618 FUD196618 GDZ196618 GNV196618 GXR196618 HHN196618 HRJ196618 IBF196618 ILB196618 IUX196618 JET196618 JOP196618 JYL196618 KIH196618 KSD196618 LBZ196618 LLV196618 LVR196618 MFN196618 MPJ196618 MZF196618 NJB196618 NSX196618 OCT196618 OMP196618 OWL196618 PGH196618 PQD196618 PZZ196618 QJV196618 QTR196618 RDN196618 RNJ196618 RXF196618 SHB196618 SQX196618 TAT196618 TKP196618 TUL196618 UEH196618 UOD196618 UXZ196618 VHV196618 VRR196618 WBN196618 WLJ196618 WVF196618 F262154 IT262154 SP262154 ACL262154 AMH262154 AWD262154 BFZ262154 BPV262154 BZR262154 CJN262154 CTJ262154 DDF262154 DNB262154 DWX262154 EGT262154 EQP262154 FAL262154 FKH262154 FUD262154 GDZ262154 GNV262154 GXR262154 HHN262154 HRJ262154 IBF262154 ILB262154 IUX262154 JET262154 JOP262154 JYL262154 KIH262154 KSD262154 LBZ262154 LLV262154 LVR262154 MFN262154 MPJ262154 MZF262154 NJB262154 NSX262154 OCT262154 OMP262154 OWL262154 PGH262154 PQD262154 PZZ262154 QJV262154 QTR262154 RDN262154 RNJ262154 RXF262154 SHB262154 SQX262154 TAT262154 TKP262154 TUL262154 UEH262154 UOD262154 UXZ262154 VHV262154 VRR262154 WBN262154 WLJ262154 WVF262154 F327690 IT327690 SP327690 ACL327690 AMH327690 AWD327690 BFZ327690 BPV327690 BZR327690 CJN327690 CTJ327690 DDF327690 DNB327690 DWX327690 EGT327690 EQP327690 FAL327690 FKH327690 FUD327690 GDZ327690 GNV327690 GXR327690 HHN327690 HRJ327690 IBF327690 ILB327690 IUX327690 JET327690 JOP327690 JYL327690 KIH327690 KSD327690 LBZ327690 LLV327690 LVR327690 MFN327690 MPJ327690 MZF327690 NJB327690 NSX327690 OCT327690 OMP327690 OWL327690 PGH327690 PQD327690 PZZ327690 QJV327690 QTR327690 RDN327690 RNJ327690 RXF327690 SHB327690 SQX327690 TAT327690 TKP327690 TUL327690 UEH327690 UOD327690 UXZ327690 VHV327690 VRR327690 WBN327690 WLJ327690 WVF327690 F393226 IT393226 SP393226 ACL393226 AMH393226 AWD393226 BFZ393226 BPV393226 BZR393226 CJN393226 CTJ393226 DDF393226 DNB393226 DWX393226 EGT393226 EQP393226 FAL393226 FKH393226 FUD393226 GDZ393226 GNV393226 GXR393226 HHN393226 HRJ393226 IBF393226 ILB393226 IUX393226 JET393226 JOP393226 JYL393226 KIH393226 KSD393226 LBZ393226 LLV393226 LVR393226 MFN393226 MPJ393226 MZF393226 NJB393226 NSX393226 OCT393226 OMP393226 OWL393226 PGH393226 PQD393226 PZZ393226 QJV393226 QTR393226 RDN393226 RNJ393226 RXF393226 SHB393226 SQX393226 TAT393226 TKP393226 TUL393226 UEH393226 UOD393226 UXZ393226 VHV393226 VRR393226 WBN393226 WLJ393226 WVF393226 F458762 IT458762 SP458762 ACL458762 AMH458762 AWD458762 BFZ458762 BPV458762 BZR458762 CJN458762 CTJ458762 DDF458762 DNB458762 DWX458762 EGT458762 EQP458762 FAL458762 FKH458762 FUD458762 GDZ458762 GNV458762 GXR458762 HHN458762 HRJ458762 IBF458762 ILB458762 IUX458762 JET458762 JOP458762 JYL458762 KIH458762 KSD458762 LBZ458762 LLV458762 LVR458762 MFN458762 MPJ458762 MZF458762 NJB458762 NSX458762 OCT458762 OMP458762 OWL458762 PGH458762 PQD458762 PZZ458762 QJV458762 QTR458762 RDN458762 RNJ458762 RXF458762 SHB458762 SQX458762 TAT458762 TKP458762 TUL458762 UEH458762 UOD458762 UXZ458762 VHV458762 VRR458762 WBN458762 WLJ458762 WVF458762 F524298 IT524298 SP524298 ACL524298 AMH524298 AWD524298 BFZ524298 BPV524298 BZR524298 CJN524298 CTJ524298 DDF524298 DNB524298 DWX524298 EGT524298 EQP524298 FAL524298 FKH524298 FUD524298 GDZ524298 GNV524298 GXR524298 HHN524298 HRJ524298 IBF524298 ILB524298 IUX524298 JET524298 JOP524298 JYL524298 KIH524298 KSD524298 LBZ524298 LLV524298 LVR524298 MFN524298 MPJ524298 MZF524298 NJB524298 NSX524298 OCT524298 OMP524298 OWL524298 PGH524298 PQD524298 PZZ524298 QJV524298 QTR524298 RDN524298 RNJ524298 RXF524298 SHB524298 SQX524298 TAT524298 TKP524298 TUL524298 UEH524298 UOD524298 UXZ524298 VHV524298 VRR524298 WBN524298 WLJ524298 WVF524298 F589834 IT589834 SP589834 ACL589834 AMH589834 AWD589834 BFZ589834 BPV589834 BZR589834 CJN589834 CTJ589834 DDF589834 DNB589834 DWX589834 EGT589834 EQP589834 FAL589834 FKH589834 FUD589834 GDZ589834 GNV589834 GXR589834 HHN589834 HRJ589834 IBF589834 ILB589834 IUX589834 JET589834 JOP589834 JYL589834 KIH589834 KSD589834 LBZ589834 LLV589834 LVR589834 MFN589834 MPJ589834 MZF589834 NJB589834 NSX589834 OCT589834 OMP589834 OWL589834 PGH589834 PQD589834 PZZ589834 QJV589834 QTR589834 RDN589834 RNJ589834 RXF589834 SHB589834 SQX589834 TAT589834 TKP589834 TUL589834 UEH589834 UOD589834 UXZ589834 VHV589834 VRR589834 WBN589834 WLJ589834 WVF589834 F655370 IT655370 SP655370 ACL655370 AMH655370 AWD655370 BFZ655370 BPV655370 BZR655370 CJN655370 CTJ655370 DDF655370 DNB655370 DWX655370 EGT655370 EQP655370 FAL655370 FKH655370 FUD655370 GDZ655370 GNV655370 GXR655370 HHN655370 HRJ655370 IBF655370 ILB655370 IUX655370 JET655370 JOP655370 JYL655370 KIH655370 KSD655370 LBZ655370 LLV655370 LVR655370 MFN655370 MPJ655370 MZF655370 NJB655370 NSX655370 OCT655370 OMP655370 OWL655370 PGH655370 PQD655370 PZZ655370 QJV655370 QTR655370 RDN655370 RNJ655370 RXF655370 SHB655370 SQX655370 TAT655370 TKP655370 TUL655370 UEH655370 UOD655370 UXZ655370 VHV655370 VRR655370 WBN655370 WLJ655370 WVF655370 F720906 IT720906 SP720906 ACL720906 AMH720906 AWD720906 BFZ720906 BPV720906 BZR720906 CJN720906 CTJ720906 DDF720906 DNB720906 DWX720906 EGT720906 EQP720906 FAL720906 FKH720906 FUD720906 GDZ720906 GNV720906 GXR720906 HHN720906 HRJ720906 IBF720906 ILB720906 IUX720906 JET720906 JOP720906 JYL720906 KIH720906 KSD720906 LBZ720906 LLV720906 LVR720906 MFN720906 MPJ720906 MZF720906 NJB720906 NSX720906 OCT720906 OMP720906 OWL720906 PGH720906 PQD720906 PZZ720906 QJV720906 QTR720906 RDN720906 RNJ720906 RXF720906 SHB720906 SQX720906 TAT720906 TKP720906 TUL720906 UEH720906 UOD720906 UXZ720906 VHV720906 VRR720906 WBN720906 WLJ720906 WVF720906 F786442 IT786442 SP786442 ACL786442 AMH786442 AWD786442 BFZ786442 BPV786442 BZR786442 CJN786442 CTJ786442 DDF786442 DNB786442 DWX786442 EGT786442 EQP786442 FAL786442 FKH786442 FUD786442 GDZ786442 GNV786442 GXR786442 HHN786442 HRJ786442 IBF786442 ILB786442 IUX786442 JET786442 JOP786442 JYL786442 KIH786442 KSD786442 LBZ786442 LLV786442 LVR786442 MFN786442 MPJ786442 MZF786442 NJB786442 NSX786442 OCT786442 OMP786442 OWL786442 PGH786442 PQD786442 PZZ786442 QJV786442 QTR786442 RDN786442 RNJ786442 RXF786442 SHB786442 SQX786442 TAT786442 TKP786442 TUL786442 UEH786442 UOD786442 UXZ786442 VHV786442 VRR786442 WBN786442 WLJ786442 WVF786442 F851978 IT851978 SP851978 ACL851978 AMH851978 AWD851978 BFZ851978 BPV851978 BZR851978 CJN851978 CTJ851978 DDF851978 DNB851978 DWX851978 EGT851978 EQP851978 FAL851978 FKH851978 FUD851978 GDZ851978 GNV851978 GXR851978 HHN851978 HRJ851978 IBF851978 ILB851978 IUX851978 JET851978 JOP851978 JYL851978 KIH851978 KSD851978 LBZ851978 LLV851978 LVR851978 MFN851978 MPJ851978 MZF851978 NJB851978 NSX851978 OCT851978 OMP851978 OWL851978 PGH851978 PQD851978 PZZ851978 QJV851978 QTR851978 RDN851978 RNJ851978 RXF851978 SHB851978 SQX851978 TAT851978 TKP851978 TUL851978 UEH851978 UOD851978 UXZ851978 VHV851978 VRR851978 WBN851978 WLJ851978 WVF851978 F917514 IT917514 SP917514 ACL917514 AMH917514 AWD917514 BFZ917514 BPV917514 BZR917514 CJN917514 CTJ917514 DDF917514 DNB917514 DWX917514 EGT917514 EQP917514 FAL917514 FKH917514 FUD917514 GDZ917514 GNV917514 GXR917514 HHN917514 HRJ917514 IBF917514 ILB917514 IUX917514 JET917514 JOP917514 JYL917514 KIH917514 KSD917514 LBZ917514 LLV917514 LVR917514 MFN917514 MPJ917514 MZF917514 NJB917514 NSX917514 OCT917514 OMP917514 OWL917514 PGH917514 PQD917514 PZZ917514 QJV917514 QTR917514 RDN917514 RNJ917514 RXF917514 SHB917514 SQX917514 TAT917514 TKP917514 TUL917514 UEH917514 UOD917514 UXZ917514 VHV917514 VRR917514 WBN917514 WLJ917514 WVF917514 F983050 IT983050 SP983050 ACL983050 AMH983050 AWD983050 BFZ983050 BPV983050 BZR983050 CJN983050 CTJ983050 DDF983050 DNB983050 DWX983050 EGT983050 EQP983050 FAL983050 FKH983050 FUD983050 GDZ983050 GNV983050 GXR983050 HHN983050 HRJ983050 IBF983050 ILB983050 IUX983050 JET983050 JOP983050 JYL983050 KIH983050 KSD983050 LBZ983050 LLV983050 LVR983050 MFN983050 MPJ983050 MZF983050 NJB983050 NSX983050 OCT983050 OMP983050 OWL983050 PGH983050 PQD983050 PZZ983050 QJV983050 QTR983050 RDN983050 RNJ983050 RXF983050 SHB983050 SQX983050 TAT983050 TKP983050 TUL983050 UEH983050 UOD983050 UXZ983050 VHV983050 VRR983050 WBN983050 WLJ983050 WVF983050 F20 IT20 SP20 ACL20 AMH20 AWD20 BFZ20 BPV20 BZR20 CJN20 CTJ20 DDF20 DNB20 DWX20 EGT20 EQP20 FAL20 FKH20 FUD20 GDZ20 GNV20 GXR20 HHN20 HRJ20 IBF20 ILB20 IUX20 JET20 JOP20 JYL20 KIH20 KSD20 LBZ20 LLV20 LVR20 MFN20 MPJ20 MZF20 NJB20 NSX20 OCT20 OMP20 OWL20 PGH20 PQD20 PZZ20 QJV20 QTR20 RDN20 RNJ20 RXF20 SHB20 SQX20 TAT20 TKP20 TUL20 UEH20 UOD20 UXZ20 VHV20 VRR20 WBN20 WLJ20 WVF20 F65535 IT65535 SP65535 ACL65535 AMH65535 AWD65535 BFZ65535 BPV65535 BZR65535 CJN65535 CTJ65535 DDF65535 DNB65535 DWX65535 EGT65535 EQP65535 FAL65535 FKH65535 FUD65535 GDZ65535 GNV65535 GXR65535 HHN65535 HRJ65535 IBF65535 ILB65535 IUX65535 JET65535 JOP65535 JYL65535 KIH65535 KSD65535 LBZ65535 LLV65535 LVR65535 MFN65535 MPJ65535 MZF65535 NJB65535 NSX65535 OCT65535 OMP65535 OWL65535 PGH65535 PQD65535 PZZ65535 QJV65535 QTR65535 RDN65535 RNJ65535 RXF65535 SHB65535 SQX65535 TAT65535 TKP65535 TUL65535 UEH65535 UOD65535 UXZ65535 VHV65535 VRR65535 WBN65535 WLJ65535 WVF65535 F131071 IT131071 SP131071 ACL131071 AMH131071 AWD131071 BFZ131071 BPV131071 BZR131071 CJN131071 CTJ131071 DDF131071 DNB131071 DWX131071 EGT131071 EQP131071 FAL131071 FKH131071 FUD131071 GDZ131071 GNV131071 GXR131071 HHN131071 HRJ131071 IBF131071 ILB131071 IUX131071 JET131071 JOP131071 JYL131071 KIH131071 KSD131071 LBZ131071 LLV131071 LVR131071 MFN131071 MPJ131071 MZF131071 NJB131071 NSX131071 OCT131071 OMP131071 OWL131071 PGH131071 PQD131071 PZZ131071 QJV131071 QTR131071 RDN131071 RNJ131071 RXF131071 SHB131071 SQX131071 TAT131071 TKP131071 TUL131071 UEH131071 UOD131071 UXZ131071 VHV131071 VRR131071 WBN131071 WLJ131071 WVF131071 F196607 IT196607 SP196607 ACL196607 AMH196607 AWD196607 BFZ196607 BPV196607 BZR196607 CJN196607 CTJ196607 DDF196607 DNB196607 DWX196607 EGT196607 EQP196607 FAL196607 FKH196607 FUD196607 GDZ196607 GNV196607 GXR196607 HHN196607 HRJ196607 IBF196607 ILB196607 IUX196607 JET196607 JOP196607 JYL196607 KIH196607 KSD196607 LBZ196607 LLV196607 LVR196607 MFN196607 MPJ196607 MZF196607 NJB196607 NSX196607 OCT196607 OMP196607 OWL196607 PGH196607 PQD196607 PZZ196607 QJV196607 QTR196607 RDN196607 RNJ196607 RXF196607 SHB196607 SQX196607 TAT196607 TKP196607 TUL196607 UEH196607 UOD196607 UXZ196607 VHV196607 VRR196607 WBN196607 WLJ196607 WVF196607 F262143 IT262143 SP262143 ACL262143 AMH262143 AWD262143 BFZ262143 BPV262143 BZR262143 CJN262143 CTJ262143 DDF262143 DNB262143 DWX262143 EGT262143 EQP262143 FAL262143 FKH262143 FUD262143 GDZ262143 GNV262143 GXR262143 HHN262143 HRJ262143 IBF262143 ILB262143 IUX262143 JET262143 JOP262143 JYL262143 KIH262143 KSD262143 LBZ262143 LLV262143 LVR262143 MFN262143 MPJ262143 MZF262143 NJB262143 NSX262143 OCT262143 OMP262143 OWL262143 PGH262143 PQD262143 PZZ262143 QJV262143 QTR262143 RDN262143 RNJ262143 RXF262143 SHB262143 SQX262143 TAT262143 TKP262143 TUL262143 UEH262143 UOD262143 UXZ262143 VHV262143 VRR262143 WBN262143 WLJ262143 WVF262143 F327679 IT327679 SP327679 ACL327679 AMH327679 AWD327679 BFZ327679 BPV327679 BZR327679 CJN327679 CTJ327679 DDF327679 DNB327679 DWX327679 EGT327679 EQP327679 FAL327679 FKH327679 FUD327679 GDZ327679 GNV327679 GXR327679 HHN327679 HRJ327679 IBF327679 ILB327679 IUX327679 JET327679 JOP327679 JYL327679 KIH327679 KSD327679 LBZ327679 LLV327679 LVR327679 MFN327679 MPJ327679 MZF327679 NJB327679 NSX327679 OCT327679 OMP327679 OWL327679 PGH327679 PQD327679 PZZ327679 QJV327679 QTR327679 RDN327679 RNJ327679 RXF327679 SHB327679 SQX327679 TAT327679 TKP327679 TUL327679 UEH327679 UOD327679 UXZ327679 VHV327679 VRR327679 WBN327679 WLJ327679 WVF327679 F393215 IT393215 SP393215 ACL393215 AMH393215 AWD393215 BFZ393215 BPV393215 BZR393215 CJN393215 CTJ393215 DDF393215 DNB393215 DWX393215 EGT393215 EQP393215 FAL393215 FKH393215 FUD393215 GDZ393215 GNV393215 GXR393215 HHN393215 HRJ393215 IBF393215 ILB393215 IUX393215 JET393215 JOP393215 JYL393215 KIH393215 KSD393215 LBZ393215 LLV393215 LVR393215 MFN393215 MPJ393215 MZF393215 NJB393215 NSX393215 OCT393215 OMP393215 OWL393215 PGH393215 PQD393215 PZZ393215 QJV393215 QTR393215 RDN393215 RNJ393215 RXF393215 SHB393215 SQX393215 TAT393215 TKP393215 TUL393215 UEH393215 UOD393215 UXZ393215 VHV393215 VRR393215 WBN393215 WLJ393215 WVF393215 F458751 IT458751 SP458751 ACL458751 AMH458751 AWD458751 BFZ458751 BPV458751 BZR458751 CJN458751 CTJ458751 DDF458751 DNB458751 DWX458751 EGT458751 EQP458751 FAL458751 FKH458751 FUD458751 GDZ458751 GNV458751 GXR458751 HHN458751 HRJ458751 IBF458751 ILB458751 IUX458751 JET458751 JOP458751 JYL458751 KIH458751 KSD458751 LBZ458751 LLV458751 LVR458751 MFN458751 MPJ458751 MZF458751 NJB458751 NSX458751 OCT458751 OMP458751 OWL458751 PGH458751 PQD458751 PZZ458751 QJV458751 QTR458751 RDN458751 RNJ458751 RXF458751 SHB458751 SQX458751 TAT458751 TKP458751 TUL458751 UEH458751 UOD458751 UXZ458751 VHV458751 VRR458751 WBN458751 WLJ458751 WVF458751 F524287 IT524287 SP524287 ACL524287 AMH524287 AWD524287 BFZ524287 BPV524287 BZR524287 CJN524287 CTJ524287 DDF524287 DNB524287 DWX524287 EGT524287 EQP524287 FAL524287 FKH524287 FUD524287 GDZ524287 GNV524287 GXR524287 HHN524287 HRJ524287 IBF524287 ILB524287 IUX524287 JET524287 JOP524287 JYL524287 KIH524287 KSD524287 LBZ524287 LLV524287 LVR524287 MFN524287 MPJ524287 MZF524287 NJB524287 NSX524287 OCT524287 OMP524287 OWL524287 PGH524287 PQD524287 PZZ524287 QJV524287 QTR524287 RDN524287 RNJ524287 RXF524287 SHB524287 SQX524287 TAT524287 TKP524287 TUL524287 UEH524287 UOD524287 UXZ524287 VHV524287 VRR524287 WBN524287 WLJ524287 WVF524287 F589823 IT589823 SP589823 ACL589823 AMH589823 AWD589823 BFZ589823 BPV589823 BZR589823 CJN589823 CTJ589823 DDF589823 DNB589823 DWX589823 EGT589823 EQP589823 FAL589823 FKH589823 FUD589823 GDZ589823 GNV589823 GXR589823 HHN589823 HRJ589823 IBF589823 ILB589823 IUX589823 JET589823 JOP589823 JYL589823 KIH589823 KSD589823 LBZ589823 LLV589823 LVR589823 MFN589823 MPJ589823 MZF589823 NJB589823 NSX589823 OCT589823 OMP589823 OWL589823 PGH589823 PQD589823 PZZ589823 QJV589823 QTR589823 RDN589823 RNJ589823 RXF589823 SHB589823 SQX589823 TAT589823 TKP589823 TUL589823 UEH589823 UOD589823 UXZ589823 VHV589823 VRR589823 WBN589823 WLJ589823 WVF589823 F655359 IT655359 SP655359 ACL655359 AMH655359 AWD655359 BFZ655359 BPV655359 BZR655359 CJN655359 CTJ655359 DDF655359 DNB655359 DWX655359 EGT655359 EQP655359 FAL655359 FKH655359 FUD655359 GDZ655359 GNV655359 GXR655359 HHN655359 HRJ655359 IBF655359 ILB655359 IUX655359 JET655359 JOP655359 JYL655359 KIH655359 KSD655359 LBZ655359 LLV655359 LVR655359 MFN655359 MPJ655359 MZF655359 NJB655359 NSX655359 OCT655359 OMP655359 OWL655359 PGH655359 PQD655359 PZZ655359 QJV655359 QTR655359 RDN655359 RNJ655359 RXF655359 SHB655359 SQX655359 TAT655359 TKP655359 TUL655359 UEH655359 UOD655359 UXZ655359 VHV655359 VRR655359 WBN655359 WLJ655359 WVF655359 F720895 IT720895 SP720895 ACL720895 AMH720895 AWD720895 BFZ720895 BPV720895 BZR720895 CJN720895 CTJ720895 DDF720895 DNB720895 DWX720895 EGT720895 EQP720895 FAL720895 FKH720895 FUD720895 GDZ720895 GNV720895 GXR720895 HHN720895 HRJ720895 IBF720895 ILB720895 IUX720895 JET720895 JOP720895 JYL720895 KIH720895 KSD720895 LBZ720895 LLV720895 LVR720895 MFN720895 MPJ720895 MZF720895 NJB720895 NSX720895 OCT720895 OMP720895 OWL720895 PGH720895 PQD720895 PZZ720895 QJV720895 QTR720895 RDN720895 RNJ720895 RXF720895 SHB720895 SQX720895 TAT720895 TKP720895 TUL720895 UEH720895 UOD720895 UXZ720895 VHV720895 VRR720895 WBN720895 WLJ720895 WVF720895 F786431 IT786431 SP786431 ACL786431 AMH786431 AWD786431 BFZ786431 BPV786431 BZR786431 CJN786431 CTJ786431 DDF786431 DNB786431 DWX786431 EGT786431 EQP786431 FAL786431 FKH786431 FUD786431 GDZ786431 GNV786431 GXR786431 HHN786431 HRJ786431 IBF786431 ILB786431 IUX786431 JET786431 JOP786431 JYL786431 KIH786431 KSD786431 LBZ786431 LLV786431 LVR786431 MFN786431 MPJ786431 MZF786431 NJB786431 NSX786431 OCT786431 OMP786431 OWL786431 PGH786431 PQD786431 PZZ786431 QJV786431 QTR786431 RDN786431 RNJ786431 RXF786431 SHB786431 SQX786431 TAT786431 TKP786431 TUL786431 UEH786431 UOD786431 UXZ786431 VHV786431 VRR786431 WBN786431 WLJ786431 WVF786431 F851967 IT851967 SP851967 ACL851967 AMH851967 AWD851967 BFZ851967 BPV851967 BZR851967 CJN851967 CTJ851967 DDF851967 DNB851967 DWX851967 EGT851967 EQP851967 FAL851967 FKH851967 FUD851967 GDZ851967 GNV851967 GXR851967 HHN851967 HRJ851967 IBF851967 ILB851967 IUX851967 JET851967 JOP851967 JYL851967 KIH851967 KSD851967 LBZ851967 LLV851967 LVR851967 MFN851967 MPJ851967 MZF851967 NJB851967 NSX851967 OCT851967 OMP851967 OWL851967 PGH851967 PQD851967 PZZ851967 QJV851967 QTR851967 RDN851967 RNJ851967 RXF851967 SHB851967 SQX851967 TAT851967 TKP851967 TUL851967 UEH851967 UOD851967 UXZ851967 VHV851967 VRR851967 WBN851967 WLJ851967 WVF851967 F917503 IT917503 SP917503 ACL917503 AMH917503 AWD917503 BFZ917503 BPV917503 BZR917503 CJN917503 CTJ917503 DDF917503 DNB917503 DWX917503 EGT917503 EQP917503 FAL917503 FKH917503 FUD917503 GDZ917503 GNV917503 GXR917503 HHN917503 HRJ917503 IBF917503 ILB917503 IUX917503 JET917503 JOP917503 JYL917503 KIH917503 KSD917503 LBZ917503 LLV917503 LVR917503 MFN917503 MPJ917503 MZF917503 NJB917503 NSX917503 OCT917503 OMP917503 OWL917503 PGH917503 PQD917503 PZZ917503 QJV917503 QTR917503 RDN917503 RNJ917503 RXF917503 SHB917503 SQX917503 TAT917503 TKP917503 TUL917503 UEH917503 UOD917503 UXZ917503 VHV917503 VRR917503 WBN917503 WLJ917503 WVF917503 F983039 IT983039 SP983039 ACL983039 AMH983039 AWD983039 BFZ983039 BPV983039 BZR983039 CJN983039 CTJ983039 DDF983039 DNB983039 DWX983039 EGT983039 EQP983039 FAL983039 FKH983039 FUD983039 GDZ983039 GNV983039 GXR983039 HHN983039 HRJ983039 IBF983039 ILB983039 IUX983039 JET983039 JOP983039 JYL983039 KIH983039 KSD983039 LBZ983039 LLV983039 LVR983039 MFN983039 MPJ983039 MZF983039 NJB983039 NSX983039 OCT983039 OMP983039 OWL983039 PGH983039 PQD983039 PZZ983039 QJV983039 QTR983039 RDN983039 RNJ983039 RXF983039 SHB983039 SQX983039 TAT983039 TKP983039 TUL983039 UEH983039 UOD983039 UXZ983039 VHV983039 VRR983039 WBN983039 WLJ983039 WVF983039 F17 IT17 SP17 ACL17 AMH17 AWD17 BFZ17 BPV17 BZR17 CJN17 CTJ17 DDF17 DNB17 DWX17 EGT17 EQP17 FAL17 FKH17 FUD17 GDZ17 GNV17 GXR17 HHN17 HRJ17 IBF17 ILB17 IUX17 JET17 JOP17 JYL17 KIH17 KSD17 LBZ17 LLV17 LVR17 MFN17 MPJ17 MZF17 NJB17 NSX17 OCT17 OMP17 OWL17 PGH17 PQD17 PZZ17 QJV17 QTR17 RDN17 RNJ17 RXF17 SHB17 SQX17 TAT17 TKP17 TUL17 UEH17 UOD17 UXZ17 VHV17 VRR17 WBN17 WLJ17 WVF17 F65532 IT65532 SP65532 ACL65532 AMH65532 AWD65532 BFZ65532 BPV65532 BZR65532 CJN65532 CTJ65532 DDF65532 DNB65532 DWX65532 EGT65532 EQP65532 FAL65532 FKH65532 FUD65532 GDZ65532 GNV65532 GXR65532 HHN65532 HRJ65532 IBF65532 ILB65532 IUX65532 JET65532 JOP65532 JYL65532 KIH65532 KSD65532 LBZ65532 LLV65532 LVR65532 MFN65532 MPJ65532 MZF65532 NJB65532 NSX65532 OCT65532 OMP65532 OWL65532 PGH65532 PQD65532 PZZ65532 QJV65532 QTR65532 RDN65532 RNJ65532 RXF65532 SHB65532 SQX65532 TAT65532 TKP65532 TUL65532 UEH65532 UOD65532 UXZ65532 VHV65532 VRR65532 WBN65532 WLJ65532 WVF65532 F131068 IT131068 SP131068 ACL131068 AMH131068 AWD131068 BFZ131068 BPV131068 BZR131068 CJN131068 CTJ131068 DDF131068 DNB131068 DWX131068 EGT131068 EQP131068 FAL131068 FKH131068 FUD131068 GDZ131068 GNV131068 GXR131068 HHN131068 HRJ131068 IBF131068 ILB131068 IUX131068 JET131068 JOP131068 JYL131068 KIH131068 KSD131068 LBZ131068 LLV131068 LVR131068 MFN131068 MPJ131068 MZF131068 NJB131068 NSX131068 OCT131068 OMP131068 OWL131068 PGH131068 PQD131068 PZZ131068 QJV131068 QTR131068 RDN131068 RNJ131068 RXF131068 SHB131068 SQX131068 TAT131068 TKP131068 TUL131068 UEH131068 UOD131068 UXZ131068 VHV131068 VRR131068 WBN131068 WLJ131068 WVF131068 F196604 IT196604 SP196604 ACL196604 AMH196604 AWD196604 BFZ196604 BPV196604 BZR196604 CJN196604 CTJ196604 DDF196604 DNB196604 DWX196604 EGT196604 EQP196604 FAL196604 FKH196604 FUD196604 GDZ196604 GNV196604 GXR196604 HHN196604 HRJ196604 IBF196604 ILB196604 IUX196604 JET196604 JOP196604 JYL196604 KIH196604 KSD196604 LBZ196604 LLV196604 LVR196604 MFN196604 MPJ196604 MZF196604 NJB196604 NSX196604 OCT196604 OMP196604 OWL196604 PGH196604 PQD196604 PZZ196604 QJV196604 QTR196604 RDN196604 RNJ196604 RXF196604 SHB196604 SQX196604 TAT196604 TKP196604 TUL196604 UEH196604 UOD196604 UXZ196604 VHV196604 VRR196604 WBN196604 WLJ196604 WVF196604 F262140 IT262140 SP262140 ACL262140 AMH262140 AWD262140 BFZ262140 BPV262140 BZR262140 CJN262140 CTJ262140 DDF262140 DNB262140 DWX262140 EGT262140 EQP262140 FAL262140 FKH262140 FUD262140 GDZ262140 GNV262140 GXR262140 HHN262140 HRJ262140 IBF262140 ILB262140 IUX262140 JET262140 JOP262140 JYL262140 KIH262140 KSD262140 LBZ262140 LLV262140 LVR262140 MFN262140 MPJ262140 MZF262140 NJB262140 NSX262140 OCT262140 OMP262140 OWL262140 PGH262140 PQD262140 PZZ262140 QJV262140 QTR262140 RDN262140 RNJ262140 RXF262140 SHB262140 SQX262140 TAT262140 TKP262140 TUL262140 UEH262140 UOD262140 UXZ262140 VHV262140 VRR262140 WBN262140 WLJ262140 WVF262140 F327676 IT327676 SP327676 ACL327676 AMH327676 AWD327676 BFZ327676 BPV327676 BZR327676 CJN327676 CTJ327676 DDF327676 DNB327676 DWX327676 EGT327676 EQP327676 FAL327676 FKH327676 FUD327676 GDZ327676 GNV327676 GXR327676 HHN327676 HRJ327676 IBF327676 ILB327676 IUX327676 JET327676 JOP327676 JYL327676 KIH327676 KSD327676 LBZ327676 LLV327676 LVR327676 MFN327676 MPJ327676 MZF327676 NJB327676 NSX327676 OCT327676 OMP327676 OWL327676 PGH327676 PQD327676 PZZ327676 QJV327676 QTR327676 RDN327676 RNJ327676 RXF327676 SHB327676 SQX327676 TAT327676 TKP327676 TUL327676 UEH327676 UOD327676 UXZ327676 VHV327676 VRR327676 WBN327676 WLJ327676 WVF327676 F393212 IT393212 SP393212 ACL393212 AMH393212 AWD393212 BFZ393212 BPV393212 BZR393212 CJN393212 CTJ393212 DDF393212 DNB393212 DWX393212 EGT393212 EQP393212 FAL393212 FKH393212 FUD393212 GDZ393212 GNV393212 GXR393212 HHN393212 HRJ393212 IBF393212 ILB393212 IUX393212 JET393212 JOP393212 JYL393212 KIH393212 KSD393212 LBZ393212 LLV393212 LVR393212 MFN393212 MPJ393212 MZF393212 NJB393212 NSX393212 OCT393212 OMP393212 OWL393212 PGH393212 PQD393212 PZZ393212 QJV393212 QTR393212 RDN393212 RNJ393212 RXF393212 SHB393212 SQX393212 TAT393212 TKP393212 TUL393212 UEH393212 UOD393212 UXZ393212 VHV393212 VRR393212 WBN393212 WLJ393212 WVF393212 F458748 IT458748 SP458748 ACL458748 AMH458748 AWD458748 BFZ458748 BPV458748 BZR458748 CJN458748 CTJ458748 DDF458748 DNB458748 DWX458748 EGT458748 EQP458748 FAL458748 FKH458748 FUD458748 GDZ458748 GNV458748 GXR458748 HHN458748 HRJ458748 IBF458748 ILB458748 IUX458748 JET458748 JOP458748 JYL458748 KIH458748 KSD458748 LBZ458748 LLV458748 LVR458748 MFN458748 MPJ458748 MZF458748 NJB458748 NSX458748 OCT458748 OMP458748 OWL458748 PGH458748 PQD458748 PZZ458748 QJV458748 QTR458748 RDN458748 RNJ458748 RXF458748 SHB458748 SQX458748 TAT458748 TKP458748 TUL458748 UEH458748 UOD458748 UXZ458748 VHV458748 VRR458748 WBN458748 WLJ458748 WVF458748 F524284 IT524284 SP524284 ACL524284 AMH524284 AWD524284 BFZ524284 BPV524284 BZR524284 CJN524284 CTJ524284 DDF524284 DNB524284 DWX524284 EGT524284 EQP524284 FAL524284 FKH524284 FUD524284 GDZ524284 GNV524284 GXR524284 HHN524284 HRJ524284 IBF524284 ILB524284 IUX524284 JET524284 JOP524284 JYL524284 KIH524284 KSD524284 LBZ524284 LLV524284 LVR524284 MFN524284 MPJ524284 MZF524284 NJB524284 NSX524284 OCT524284 OMP524284 OWL524284 PGH524284 PQD524284 PZZ524284 QJV524284 QTR524284 RDN524284 RNJ524284 RXF524284 SHB524284 SQX524284 TAT524284 TKP524284 TUL524284 UEH524284 UOD524284 UXZ524284 VHV524284 VRR524284 WBN524284 WLJ524284 WVF524284 F589820 IT589820 SP589820 ACL589820 AMH589820 AWD589820 BFZ589820 BPV589820 BZR589820 CJN589820 CTJ589820 DDF589820 DNB589820 DWX589820 EGT589820 EQP589820 FAL589820 FKH589820 FUD589820 GDZ589820 GNV589820 GXR589820 HHN589820 HRJ589820 IBF589820 ILB589820 IUX589820 JET589820 JOP589820 JYL589820 KIH589820 KSD589820 LBZ589820 LLV589820 LVR589820 MFN589820 MPJ589820 MZF589820 NJB589820 NSX589820 OCT589820 OMP589820 OWL589820 PGH589820 PQD589820 PZZ589820 QJV589820 QTR589820 RDN589820 RNJ589820 RXF589820 SHB589820 SQX589820 TAT589820 TKP589820 TUL589820 UEH589820 UOD589820 UXZ589820 VHV589820 VRR589820 WBN589820 WLJ589820 WVF589820 F655356 IT655356 SP655356 ACL655356 AMH655356 AWD655356 BFZ655356 BPV655356 BZR655356 CJN655356 CTJ655356 DDF655356 DNB655356 DWX655356 EGT655356 EQP655356 FAL655356 FKH655356 FUD655356 GDZ655356 GNV655356 GXR655356 HHN655356 HRJ655356 IBF655356 ILB655356 IUX655356 JET655356 JOP655356 JYL655356 KIH655356 KSD655356 LBZ655356 LLV655356 LVR655356 MFN655356 MPJ655356 MZF655356 NJB655356 NSX655356 OCT655356 OMP655356 OWL655356 PGH655356 PQD655356 PZZ655356 QJV655356 QTR655356 RDN655356 RNJ655356 RXF655356 SHB655356 SQX655356 TAT655356 TKP655356 TUL655356 UEH655356 UOD655356 UXZ655356 VHV655356 VRR655356 WBN655356 WLJ655356 WVF655356 F720892 IT720892 SP720892 ACL720892 AMH720892 AWD720892 BFZ720892 BPV720892 BZR720892 CJN720892 CTJ720892 DDF720892 DNB720892 DWX720892 EGT720892 EQP720892 FAL720892 FKH720892 FUD720892 GDZ720892 GNV720892 GXR720892 HHN720892 HRJ720892 IBF720892 ILB720892 IUX720892 JET720892 JOP720892 JYL720892 KIH720892 KSD720892 LBZ720892 LLV720892 LVR720892 MFN720892 MPJ720892 MZF720892 NJB720892 NSX720892 OCT720892 OMP720892 OWL720892 PGH720892 PQD720892 PZZ720892 QJV720892 QTR720892 RDN720892 RNJ720892 RXF720892 SHB720892 SQX720892 TAT720892 TKP720892 TUL720892 UEH720892 UOD720892 UXZ720892 VHV720892 VRR720892 WBN720892 WLJ720892 WVF720892 F786428 IT786428 SP786428 ACL786428 AMH786428 AWD786428 BFZ786428 BPV786428 BZR786428 CJN786428 CTJ786428 DDF786428 DNB786428 DWX786428 EGT786428 EQP786428 FAL786428 FKH786428 FUD786428 GDZ786428 GNV786428 GXR786428 HHN786428 HRJ786428 IBF786428 ILB786428 IUX786428 JET786428 JOP786428 JYL786428 KIH786428 KSD786428 LBZ786428 LLV786428 LVR786428 MFN786428 MPJ786428 MZF786428 NJB786428 NSX786428 OCT786428 OMP786428 OWL786428 PGH786428 PQD786428 PZZ786428 QJV786428 QTR786428 RDN786428 RNJ786428 RXF786428 SHB786428 SQX786428 TAT786428 TKP786428 TUL786428 UEH786428 UOD786428 UXZ786428 VHV786428 VRR786428 WBN786428 WLJ786428 WVF786428 F851964 IT851964 SP851964 ACL851964 AMH851964 AWD851964 BFZ851964 BPV851964 BZR851964 CJN851964 CTJ851964 DDF851964 DNB851964 DWX851964 EGT851964 EQP851964 FAL851964 FKH851964 FUD851964 GDZ851964 GNV851964 GXR851964 HHN851964 HRJ851964 IBF851964 ILB851964 IUX851964 JET851964 JOP851964 JYL851964 KIH851964 KSD851964 LBZ851964 LLV851964 LVR851964 MFN851964 MPJ851964 MZF851964 NJB851964 NSX851964 OCT851964 OMP851964 OWL851964 PGH851964 PQD851964 PZZ851964 QJV851964 QTR851964 RDN851964 RNJ851964 RXF851964 SHB851964 SQX851964 TAT851964 TKP851964 TUL851964 UEH851964 UOD851964 UXZ851964 VHV851964 VRR851964 WBN851964 WLJ851964 WVF851964 F917500 IT917500 SP917500 ACL917500 AMH917500 AWD917500 BFZ917500 BPV917500 BZR917500 CJN917500 CTJ917500 DDF917500 DNB917500 DWX917500 EGT917500 EQP917500 FAL917500 FKH917500 FUD917500 GDZ917500 GNV917500 GXR917500 HHN917500 HRJ917500 IBF917500 ILB917500 IUX917500 JET917500 JOP917500 JYL917500 KIH917500 KSD917500 LBZ917500 LLV917500 LVR917500 MFN917500 MPJ917500 MZF917500 NJB917500 NSX917500 OCT917500 OMP917500 OWL917500 PGH917500 PQD917500 PZZ917500 QJV917500 QTR917500 RDN917500 RNJ917500 RXF917500 SHB917500 SQX917500 TAT917500 TKP917500 TUL917500 UEH917500 UOD917500 UXZ917500 VHV917500 VRR917500 WBN917500 WLJ917500 WVF917500 F983036 IT983036 SP983036 ACL983036 AMH983036 AWD983036 BFZ983036 BPV983036 BZR983036 CJN983036 CTJ983036 DDF983036 DNB983036 DWX983036 EGT983036 EQP983036 FAL983036 FKH983036 FUD983036 GDZ983036 GNV983036 GXR983036 HHN983036 HRJ983036 IBF983036 ILB983036 IUX983036 JET983036 JOP983036 JYL983036 KIH983036 KSD983036 LBZ983036 LLV983036 LVR983036 MFN983036 MPJ983036 MZF983036 NJB983036 NSX983036 OCT983036 OMP983036 OWL983036 PGH983036 PQD983036 PZZ983036 QJV983036 QTR983036 RDN983036 RNJ983036 RXF983036 SHB983036 SQX983036 TAT983036 TKP983036 TUL983036 UEH983036 UOD983036 UXZ983036 VHV983036 VRR983036 WBN983036 WLJ983036 WVF983036 F22 IT22 SP22 ACL22 AMH22 AWD22 BFZ22 BPV22 BZR22 CJN22 CTJ22 DDF22 DNB22 DWX22 EGT22 EQP22 FAL22 FKH22 FUD22 GDZ22 GNV22 GXR22 HHN22 HRJ22 IBF22 ILB22 IUX22 JET22 JOP22 JYL22 KIH22 KSD22 LBZ22 LLV22 LVR22 MFN22 MPJ22 MZF22 NJB22 NSX22 OCT22 OMP22 OWL22 PGH22 PQD22 PZZ22 QJV22 QTR22 RDN22 RNJ22 RXF22 SHB22 SQX22 TAT22 TKP22 TUL22 UEH22 UOD22 UXZ22 VHV22 VRR22 WBN22 WLJ22 WVF22 F65537 IT65537 SP65537 ACL65537 AMH65537 AWD65537 BFZ65537 BPV65537 BZR65537 CJN65537 CTJ65537 DDF65537 DNB65537 DWX65537 EGT65537 EQP65537 FAL65537 FKH65537 FUD65537 GDZ65537 GNV65537 GXR65537 HHN65537 HRJ65537 IBF65537 ILB65537 IUX65537 JET65537 JOP65537 JYL65537 KIH65537 KSD65537 LBZ65537 LLV65537 LVR65537 MFN65537 MPJ65537 MZF65537 NJB65537 NSX65537 OCT65537 OMP65537 OWL65537 PGH65537 PQD65537 PZZ65537 QJV65537 QTR65537 RDN65537 RNJ65537 RXF65537 SHB65537 SQX65537 TAT65537 TKP65537 TUL65537 UEH65537 UOD65537 UXZ65537 VHV65537 VRR65537 WBN65537 WLJ65537 WVF65537 F131073 IT131073 SP131073 ACL131073 AMH131073 AWD131073 BFZ131073 BPV131073 BZR131073 CJN131073 CTJ131073 DDF131073 DNB131073 DWX131073 EGT131073 EQP131073 FAL131073 FKH131073 FUD131073 GDZ131073 GNV131073 GXR131073 HHN131073 HRJ131073 IBF131073 ILB131073 IUX131073 JET131073 JOP131073 JYL131073 KIH131073 KSD131073 LBZ131073 LLV131073 LVR131073 MFN131073 MPJ131073 MZF131073 NJB131073 NSX131073 OCT131073 OMP131073 OWL131073 PGH131073 PQD131073 PZZ131073 QJV131073 QTR131073 RDN131073 RNJ131073 RXF131073 SHB131073 SQX131073 TAT131073 TKP131073 TUL131073 UEH131073 UOD131073 UXZ131073 VHV131073 VRR131073 WBN131073 WLJ131073 WVF131073 F196609 IT196609 SP196609 ACL196609 AMH196609 AWD196609 BFZ196609 BPV196609 BZR196609 CJN196609 CTJ196609 DDF196609 DNB196609 DWX196609 EGT196609 EQP196609 FAL196609 FKH196609 FUD196609 GDZ196609 GNV196609 GXR196609 HHN196609 HRJ196609 IBF196609 ILB196609 IUX196609 JET196609 JOP196609 JYL196609 KIH196609 KSD196609 LBZ196609 LLV196609 LVR196609 MFN196609 MPJ196609 MZF196609 NJB196609 NSX196609 OCT196609 OMP196609 OWL196609 PGH196609 PQD196609 PZZ196609 QJV196609 QTR196609 RDN196609 RNJ196609 RXF196609 SHB196609 SQX196609 TAT196609 TKP196609 TUL196609 UEH196609 UOD196609 UXZ196609 VHV196609 VRR196609 WBN196609 WLJ196609 WVF196609 F262145 IT262145 SP262145 ACL262145 AMH262145 AWD262145 BFZ262145 BPV262145 BZR262145 CJN262145 CTJ262145 DDF262145 DNB262145 DWX262145 EGT262145 EQP262145 FAL262145 FKH262145 FUD262145 GDZ262145 GNV262145 GXR262145 HHN262145 HRJ262145 IBF262145 ILB262145 IUX262145 JET262145 JOP262145 JYL262145 KIH262145 KSD262145 LBZ262145 LLV262145 LVR262145 MFN262145 MPJ262145 MZF262145 NJB262145 NSX262145 OCT262145 OMP262145 OWL262145 PGH262145 PQD262145 PZZ262145 QJV262145 QTR262145 RDN262145 RNJ262145 RXF262145 SHB262145 SQX262145 TAT262145 TKP262145 TUL262145 UEH262145 UOD262145 UXZ262145 VHV262145 VRR262145 WBN262145 WLJ262145 WVF262145 F327681 IT327681 SP327681 ACL327681 AMH327681 AWD327681 BFZ327681 BPV327681 BZR327681 CJN327681 CTJ327681 DDF327681 DNB327681 DWX327681 EGT327681 EQP327681 FAL327681 FKH327681 FUD327681 GDZ327681 GNV327681 GXR327681 HHN327681 HRJ327681 IBF327681 ILB327681 IUX327681 JET327681 JOP327681 JYL327681 KIH327681 KSD327681 LBZ327681 LLV327681 LVR327681 MFN327681 MPJ327681 MZF327681 NJB327681 NSX327681 OCT327681 OMP327681 OWL327681 PGH327681 PQD327681 PZZ327681 QJV327681 QTR327681 RDN327681 RNJ327681 RXF327681 SHB327681 SQX327681 TAT327681 TKP327681 TUL327681 UEH327681 UOD327681 UXZ327681 VHV327681 VRR327681 WBN327681 WLJ327681 WVF327681 F393217 IT393217 SP393217 ACL393217 AMH393217 AWD393217 BFZ393217 BPV393217 BZR393217 CJN393217 CTJ393217 DDF393217 DNB393217 DWX393217 EGT393217 EQP393217 FAL393217 FKH393217 FUD393217 GDZ393217 GNV393217 GXR393217 HHN393217 HRJ393217 IBF393217 ILB393217 IUX393217 JET393217 JOP393217 JYL393217 KIH393217 KSD393217 LBZ393217 LLV393217 LVR393217 MFN393217 MPJ393217 MZF393217 NJB393217 NSX393217 OCT393217 OMP393217 OWL393217 PGH393217 PQD393217 PZZ393217 QJV393217 QTR393217 RDN393217 RNJ393217 RXF393217 SHB393217 SQX393217 TAT393217 TKP393217 TUL393217 UEH393217 UOD393217 UXZ393217 VHV393217 VRR393217 WBN393217 WLJ393217 WVF393217 F458753 IT458753 SP458753 ACL458753 AMH458753 AWD458753 BFZ458753 BPV458753 BZR458753 CJN458753 CTJ458753 DDF458753 DNB458753 DWX458753 EGT458753 EQP458753 FAL458753 FKH458753 FUD458753 GDZ458753 GNV458753 GXR458753 HHN458753 HRJ458753 IBF458753 ILB458753 IUX458753 JET458753 JOP458753 JYL458753 KIH458753 KSD458753 LBZ458753 LLV458753 LVR458753 MFN458753 MPJ458753 MZF458753 NJB458753 NSX458753 OCT458753 OMP458753 OWL458753 PGH458753 PQD458753 PZZ458753 QJV458753 QTR458753 RDN458753 RNJ458753 RXF458753 SHB458753 SQX458753 TAT458753 TKP458753 TUL458753 UEH458753 UOD458753 UXZ458753 VHV458753 VRR458753 WBN458753 WLJ458753 WVF458753 F524289 IT524289 SP524289 ACL524289 AMH524289 AWD524289 BFZ524289 BPV524289 BZR524289 CJN524289 CTJ524289 DDF524289 DNB524289 DWX524289 EGT524289 EQP524289 FAL524289 FKH524289 FUD524289 GDZ524289 GNV524289 GXR524289 HHN524289 HRJ524289 IBF524289 ILB524289 IUX524289 JET524289 JOP524289 JYL524289 KIH524289 KSD524289 LBZ524289 LLV524289 LVR524289 MFN524289 MPJ524289 MZF524289 NJB524289 NSX524289 OCT524289 OMP524289 OWL524289 PGH524289 PQD524289 PZZ524289 QJV524289 QTR524289 RDN524289 RNJ524289 RXF524289 SHB524289 SQX524289 TAT524289 TKP524289 TUL524289 UEH524289 UOD524289 UXZ524289 VHV524289 VRR524289 WBN524289 WLJ524289 WVF524289 F589825 IT589825 SP589825 ACL589825 AMH589825 AWD589825 BFZ589825 BPV589825 BZR589825 CJN589825 CTJ589825 DDF589825 DNB589825 DWX589825 EGT589825 EQP589825 FAL589825 FKH589825 FUD589825 GDZ589825 GNV589825 GXR589825 HHN589825 HRJ589825 IBF589825 ILB589825 IUX589825 JET589825 JOP589825 JYL589825 KIH589825 KSD589825 LBZ589825 LLV589825 LVR589825 MFN589825 MPJ589825 MZF589825 NJB589825 NSX589825 OCT589825 OMP589825 OWL589825 PGH589825 PQD589825 PZZ589825 QJV589825 QTR589825 RDN589825 RNJ589825 RXF589825 SHB589825 SQX589825 TAT589825 TKP589825 TUL589825 UEH589825 UOD589825 UXZ589825 VHV589825 VRR589825 WBN589825 WLJ589825 WVF589825 F655361 IT655361 SP655361 ACL655361 AMH655361 AWD655361 BFZ655361 BPV655361 BZR655361 CJN655361 CTJ655361 DDF655361 DNB655361 DWX655361 EGT655361 EQP655361 FAL655361 FKH655361 FUD655361 GDZ655361 GNV655361 GXR655361 HHN655361 HRJ655361 IBF655361 ILB655361 IUX655361 JET655361 JOP655361 JYL655361 KIH655361 KSD655361 LBZ655361 LLV655361 LVR655361 MFN655361 MPJ655361 MZF655361 NJB655361 NSX655361 OCT655361 OMP655361 OWL655361 PGH655361 PQD655361 PZZ655361 QJV655361 QTR655361 RDN655361 RNJ655361 RXF655361 SHB655361 SQX655361 TAT655361 TKP655361 TUL655361 UEH655361 UOD655361 UXZ655361 VHV655361 VRR655361 WBN655361 WLJ655361 WVF655361 F720897 IT720897 SP720897 ACL720897 AMH720897 AWD720897 BFZ720897 BPV720897 BZR720897 CJN720897 CTJ720897 DDF720897 DNB720897 DWX720897 EGT720897 EQP720897 FAL720897 FKH720897 FUD720897 GDZ720897 GNV720897 GXR720897 HHN720897 HRJ720897 IBF720897 ILB720897 IUX720897 JET720897 JOP720897 JYL720897 KIH720897 KSD720897 LBZ720897 LLV720897 LVR720897 MFN720897 MPJ720897 MZF720897 NJB720897 NSX720897 OCT720897 OMP720897 OWL720897 PGH720897 PQD720897 PZZ720897 QJV720897 QTR720897 RDN720897 RNJ720897 RXF720897 SHB720897 SQX720897 TAT720897 TKP720897 TUL720897 UEH720897 UOD720897 UXZ720897 VHV720897 VRR720897 WBN720897 WLJ720897 WVF720897 F786433 IT786433 SP786433 ACL786433 AMH786433 AWD786433 BFZ786433 BPV786433 BZR786433 CJN786433 CTJ786433 DDF786433 DNB786433 DWX786433 EGT786433 EQP786433 FAL786433 FKH786433 FUD786433 GDZ786433 GNV786433 GXR786433 HHN786433 HRJ786433 IBF786433 ILB786433 IUX786433 JET786433 JOP786433 JYL786433 KIH786433 KSD786433 LBZ786433 LLV786433 LVR786433 MFN786433 MPJ786433 MZF786433 NJB786433 NSX786433 OCT786433 OMP786433 OWL786433 PGH786433 PQD786433 PZZ786433 QJV786433 QTR786433 RDN786433 RNJ786433 RXF786433 SHB786433 SQX786433 TAT786433 TKP786433 TUL786433 UEH786433 UOD786433 UXZ786433 VHV786433 VRR786433 WBN786433 WLJ786433 WVF786433 F851969 IT851969 SP851969 ACL851969 AMH851969 AWD851969 BFZ851969 BPV851969 BZR851969 CJN851969 CTJ851969 DDF851969 DNB851969 DWX851969 EGT851969 EQP851969 FAL851969 FKH851969 FUD851969 GDZ851969 GNV851969 GXR851969 HHN851969 HRJ851969 IBF851969 ILB851969 IUX851969 JET851969 JOP851969 JYL851969 KIH851969 KSD851969 LBZ851969 LLV851969 LVR851969 MFN851969 MPJ851969 MZF851969 NJB851969 NSX851969 OCT851969 OMP851969 OWL851969 PGH851969 PQD851969 PZZ851969 QJV851969 QTR851969 RDN851969 RNJ851969 RXF851969 SHB851969 SQX851969 TAT851969 TKP851969 TUL851969 UEH851969 UOD851969 UXZ851969 VHV851969 VRR851969 WBN851969 WLJ851969 WVF851969 F917505 IT917505 SP917505 ACL917505 AMH917505 AWD917505 BFZ917505 BPV917505 BZR917505 CJN917505 CTJ917505 DDF917505 DNB917505 DWX917505 EGT917505 EQP917505 FAL917505 FKH917505 FUD917505 GDZ917505 GNV917505 GXR917505 HHN917505 HRJ917505 IBF917505 ILB917505 IUX917505 JET917505 JOP917505 JYL917505 KIH917505 KSD917505 LBZ917505 LLV917505 LVR917505 MFN917505 MPJ917505 MZF917505 NJB917505 NSX917505 OCT917505 OMP917505 OWL917505 PGH917505 PQD917505 PZZ917505 QJV917505 QTR917505 RDN917505 RNJ917505 RXF917505 SHB917505 SQX917505 TAT917505 TKP917505 TUL917505 UEH917505 UOD917505 UXZ917505 VHV917505 VRR917505 WBN917505 WLJ917505 WVF917505 F983041 IT983041 SP983041 ACL983041 AMH983041 AWD983041 BFZ983041 BPV983041 BZR983041 CJN983041 CTJ983041 DDF983041 DNB983041 DWX983041 EGT983041 EQP983041 FAL983041 FKH983041 FUD983041 GDZ983041 GNV983041 GXR983041 HHN983041 HRJ983041 IBF983041 ILB983041 IUX983041 JET983041 JOP983041 JYL983041 KIH983041 KSD983041 LBZ983041 LLV983041 LVR983041 MFN983041 MPJ983041 MZF983041 NJB983041 NSX983041 OCT983041 OMP983041 OWL983041 PGH983041 PQD983041 PZZ983041 QJV983041 QTR983041 RDN983041 RNJ983041 RXF983041 SHB983041 SQX983041 TAT983041 TKP983041 TUL983041 UEH983041 UOD983041 UXZ983041 VHV983041 VRR983041 WBN983041 WLJ983041 WVF983041 F15 IT15 SP15 ACL15 AMH15 AWD15 BFZ15 BPV15 BZR15 CJN15 CTJ15 DDF15 DNB15 DWX15 EGT15 EQP15 FAL15 FKH15 FUD15 GDZ15 GNV15 GXR15 HHN15 HRJ15 IBF15 ILB15 IUX15 JET15 JOP15 JYL15 KIH15 KSD15 LBZ15 LLV15 LVR15 MFN15 MPJ15 MZF15 NJB15 NSX15 OCT15 OMP15 OWL15 PGH15 PQD15 PZZ15 QJV15 QTR15 RDN15 RNJ15 RXF15 SHB15 SQX15 TAT15 TKP15 TUL15 UEH15 UOD15 UXZ15 VHV15 VRR15 WBN15 WLJ15 WVF15 F65530 IT65530 SP65530 ACL65530 AMH65530 AWD65530 BFZ65530 BPV65530 BZR65530 CJN65530 CTJ65530 DDF65530 DNB65530 DWX65530 EGT65530 EQP65530 FAL65530 FKH65530 FUD65530 GDZ65530 GNV65530 GXR65530 HHN65530 HRJ65530 IBF65530 ILB65530 IUX65530 JET65530 JOP65530 JYL65530 KIH65530 KSD65530 LBZ65530 LLV65530 LVR65530 MFN65530 MPJ65530 MZF65530 NJB65530 NSX65530 OCT65530 OMP65530 OWL65530 PGH65530 PQD65530 PZZ65530 QJV65530 QTR65530 RDN65530 RNJ65530 RXF65530 SHB65530 SQX65530 TAT65530 TKP65530 TUL65530 UEH65530 UOD65530 UXZ65530 VHV65530 VRR65530 WBN65530 WLJ65530 WVF65530 F131066 IT131066 SP131066 ACL131066 AMH131066 AWD131066 BFZ131066 BPV131066 BZR131066 CJN131066 CTJ131066 DDF131066 DNB131066 DWX131066 EGT131066 EQP131066 FAL131066 FKH131066 FUD131066 GDZ131066 GNV131066 GXR131066 HHN131066 HRJ131066 IBF131066 ILB131066 IUX131066 JET131066 JOP131066 JYL131066 KIH131066 KSD131066 LBZ131066 LLV131066 LVR131066 MFN131066 MPJ131066 MZF131066 NJB131066 NSX131066 OCT131066 OMP131066 OWL131066 PGH131066 PQD131066 PZZ131066 QJV131066 QTR131066 RDN131066 RNJ131066 RXF131066 SHB131066 SQX131066 TAT131066 TKP131066 TUL131066 UEH131066 UOD131066 UXZ131066 VHV131066 VRR131066 WBN131066 WLJ131066 WVF131066 F196602 IT196602 SP196602 ACL196602 AMH196602 AWD196602 BFZ196602 BPV196602 BZR196602 CJN196602 CTJ196602 DDF196602 DNB196602 DWX196602 EGT196602 EQP196602 FAL196602 FKH196602 FUD196602 GDZ196602 GNV196602 GXR196602 HHN196602 HRJ196602 IBF196602 ILB196602 IUX196602 JET196602 JOP196602 JYL196602 KIH196602 KSD196602 LBZ196602 LLV196602 LVR196602 MFN196602 MPJ196602 MZF196602 NJB196602 NSX196602 OCT196602 OMP196602 OWL196602 PGH196602 PQD196602 PZZ196602 QJV196602 QTR196602 RDN196602 RNJ196602 RXF196602 SHB196602 SQX196602 TAT196602 TKP196602 TUL196602 UEH196602 UOD196602 UXZ196602 VHV196602 VRR196602 WBN196602 WLJ196602 WVF196602 F262138 IT262138 SP262138 ACL262138 AMH262138 AWD262138 BFZ262138 BPV262138 BZR262138 CJN262138 CTJ262138 DDF262138 DNB262138 DWX262138 EGT262138 EQP262138 FAL262138 FKH262138 FUD262138 GDZ262138 GNV262138 GXR262138 HHN262138 HRJ262138 IBF262138 ILB262138 IUX262138 JET262138 JOP262138 JYL262138 KIH262138 KSD262138 LBZ262138 LLV262138 LVR262138 MFN262138 MPJ262138 MZF262138 NJB262138 NSX262138 OCT262138 OMP262138 OWL262138 PGH262138 PQD262138 PZZ262138 QJV262138 QTR262138 RDN262138 RNJ262138 RXF262138 SHB262138 SQX262138 TAT262138 TKP262138 TUL262138 UEH262138 UOD262138 UXZ262138 VHV262138 VRR262138 WBN262138 WLJ262138 WVF262138 F327674 IT327674 SP327674 ACL327674 AMH327674 AWD327674 BFZ327674 BPV327674 BZR327674 CJN327674 CTJ327674 DDF327674 DNB327674 DWX327674 EGT327674 EQP327674 FAL327674 FKH327674 FUD327674 GDZ327674 GNV327674 GXR327674 HHN327674 HRJ327674 IBF327674 ILB327674 IUX327674 JET327674 JOP327674 JYL327674 KIH327674 KSD327674 LBZ327674 LLV327674 LVR327674 MFN327674 MPJ327674 MZF327674 NJB327674 NSX327674 OCT327674 OMP327674 OWL327674 PGH327674 PQD327674 PZZ327674 QJV327674 QTR327674 RDN327674 RNJ327674 RXF327674 SHB327674 SQX327674 TAT327674 TKP327674 TUL327674 UEH327674 UOD327674 UXZ327674 VHV327674 VRR327674 WBN327674 WLJ327674 WVF327674 F393210 IT393210 SP393210 ACL393210 AMH393210 AWD393210 BFZ393210 BPV393210 BZR393210 CJN393210 CTJ393210 DDF393210 DNB393210 DWX393210 EGT393210 EQP393210 FAL393210 FKH393210 FUD393210 GDZ393210 GNV393210 GXR393210 HHN393210 HRJ393210 IBF393210 ILB393210 IUX393210 JET393210 JOP393210 JYL393210 KIH393210 KSD393210 LBZ393210 LLV393210 LVR393210 MFN393210 MPJ393210 MZF393210 NJB393210 NSX393210 OCT393210 OMP393210 OWL393210 PGH393210 PQD393210 PZZ393210 QJV393210 QTR393210 RDN393210 RNJ393210 RXF393210 SHB393210 SQX393210 TAT393210 TKP393210 TUL393210 UEH393210 UOD393210 UXZ393210 VHV393210 VRR393210 WBN393210 WLJ393210 WVF393210 F458746 IT458746 SP458746 ACL458746 AMH458746 AWD458746 BFZ458746 BPV458746 BZR458746 CJN458746 CTJ458746 DDF458746 DNB458746 DWX458746 EGT458746 EQP458746 FAL458746 FKH458746 FUD458746 GDZ458746 GNV458746 GXR458746 HHN458746 HRJ458746 IBF458746 ILB458746 IUX458746 JET458746 JOP458746 JYL458746 KIH458746 KSD458746 LBZ458746 LLV458746 LVR458746 MFN458746 MPJ458746 MZF458746 NJB458746 NSX458746 OCT458746 OMP458746 OWL458746 PGH458746 PQD458746 PZZ458746 QJV458746 QTR458746 RDN458746 RNJ458746 RXF458746 SHB458746 SQX458746 TAT458746 TKP458746 TUL458746 UEH458746 UOD458746 UXZ458746 VHV458746 VRR458746 WBN458746 WLJ458746 WVF458746 F524282 IT524282 SP524282 ACL524282 AMH524282 AWD524282 BFZ524282 BPV524282 BZR524282 CJN524282 CTJ524282 DDF524282 DNB524282 DWX524282 EGT524282 EQP524282 FAL524282 FKH524282 FUD524282 GDZ524282 GNV524282 GXR524282 HHN524282 HRJ524282 IBF524282 ILB524282 IUX524282 JET524282 JOP524282 JYL524282 KIH524282 KSD524282 LBZ524282 LLV524282 LVR524282 MFN524282 MPJ524282 MZF524282 NJB524282 NSX524282 OCT524282 OMP524282 OWL524282 PGH524282 PQD524282 PZZ524282 QJV524282 QTR524282 RDN524282 RNJ524282 RXF524282 SHB524282 SQX524282 TAT524282 TKP524282 TUL524282 UEH524282 UOD524282 UXZ524282 VHV524282 VRR524282 WBN524282 WLJ524282 WVF524282 F589818 IT589818 SP589818 ACL589818 AMH589818 AWD589818 BFZ589818 BPV589818 BZR589818 CJN589818 CTJ589818 DDF589818 DNB589818 DWX589818 EGT589818 EQP589818 FAL589818 FKH589818 FUD589818 GDZ589818 GNV589818 GXR589818 HHN589818 HRJ589818 IBF589818 ILB589818 IUX589818 JET589818 JOP589818 JYL589818 KIH589818 KSD589818 LBZ589818 LLV589818 LVR589818 MFN589818 MPJ589818 MZF589818 NJB589818 NSX589818 OCT589818 OMP589818 OWL589818 PGH589818 PQD589818 PZZ589818 QJV589818 QTR589818 RDN589818 RNJ589818 RXF589818 SHB589818 SQX589818 TAT589818 TKP589818 TUL589818 UEH589818 UOD589818 UXZ589818 VHV589818 VRR589818 WBN589818 WLJ589818 WVF589818 F655354 IT655354 SP655354 ACL655354 AMH655354 AWD655354 BFZ655354 BPV655354 BZR655354 CJN655354 CTJ655354 DDF655354 DNB655354 DWX655354 EGT655354 EQP655354 FAL655354 FKH655354 FUD655354 GDZ655354 GNV655354 GXR655354 HHN655354 HRJ655354 IBF655354 ILB655354 IUX655354 JET655354 JOP655354 JYL655354 KIH655354 KSD655354 LBZ655354 LLV655354 LVR655354 MFN655354 MPJ655354 MZF655354 NJB655354 NSX655354 OCT655354 OMP655354 OWL655354 PGH655354 PQD655354 PZZ655354 QJV655354 QTR655354 RDN655354 RNJ655354 RXF655354 SHB655354 SQX655354 TAT655354 TKP655354 TUL655354 UEH655354 UOD655354 UXZ655354 VHV655354 VRR655354 WBN655354 WLJ655354 WVF655354 F720890 IT720890 SP720890 ACL720890 AMH720890 AWD720890 BFZ720890 BPV720890 BZR720890 CJN720890 CTJ720890 DDF720890 DNB720890 DWX720890 EGT720890 EQP720890 FAL720890 FKH720890 FUD720890 GDZ720890 GNV720890 GXR720890 HHN720890 HRJ720890 IBF720890 ILB720890 IUX720890 JET720890 JOP720890 JYL720890 KIH720890 KSD720890 LBZ720890 LLV720890 LVR720890 MFN720890 MPJ720890 MZF720890 NJB720890 NSX720890 OCT720890 OMP720890 OWL720890 PGH720890 PQD720890 PZZ720890 QJV720890 QTR720890 RDN720890 RNJ720890 RXF720890 SHB720890 SQX720890 TAT720890 TKP720890 TUL720890 UEH720890 UOD720890 UXZ720890 VHV720890 VRR720890 WBN720890 WLJ720890 WVF720890 F786426 IT786426 SP786426 ACL786426 AMH786426 AWD786426 BFZ786426 BPV786426 BZR786426 CJN786426 CTJ786426 DDF786426 DNB786426 DWX786426 EGT786426 EQP786426 FAL786426 FKH786426 FUD786426 GDZ786426 GNV786426 GXR786426 HHN786426 HRJ786426 IBF786426 ILB786426 IUX786426 JET786426 JOP786426 JYL786426 KIH786426 KSD786426 LBZ786426 LLV786426 LVR786426 MFN786426 MPJ786426 MZF786426 NJB786426 NSX786426 OCT786426 OMP786426 OWL786426 PGH786426 PQD786426 PZZ786426 QJV786426 QTR786426 RDN786426 RNJ786426 RXF786426 SHB786426 SQX786426 TAT786426 TKP786426 TUL786426 UEH786426 UOD786426 UXZ786426 VHV786426 VRR786426 WBN786426 WLJ786426 WVF786426 F851962 IT851962 SP851962 ACL851962 AMH851962 AWD851962 BFZ851962 BPV851962 BZR851962 CJN851962 CTJ851962 DDF851962 DNB851962 DWX851962 EGT851962 EQP851962 FAL851962 FKH851962 FUD851962 GDZ851962 GNV851962 GXR851962 HHN851962 HRJ851962 IBF851962 ILB851962 IUX851962 JET851962 JOP851962 JYL851962 KIH851962 KSD851962 LBZ851962 LLV851962 LVR851962 MFN851962 MPJ851962 MZF851962 NJB851962 NSX851962 OCT851962 OMP851962 OWL851962 PGH851962 PQD851962 PZZ851962 QJV851962 QTR851962 RDN851962 RNJ851962 RXF851962 SHB851962 SQX851962 TAT851962 TKP851962 TUL851962 UEH851962 UOD851962 UXZ851962 VHV851962 VRR851962 WBN851962 WLJ851962 WVF851962 F917498 IT917498 SP917498 ACL917498 AMH917498 AWD917498 BFZ917498 BPV917498 BZR917498 CJN917498 CTJ917498 DDF917498 DNB917498 DWX917498 EGT917498 EQP917498 FAL917498 FKH917498 FUD917498 GDZ917498 GNV917498 GXR917498 HHN917498 HRJ917498 IBF917498 ILB917498 IUX917498 JET917498 JOP917498 JYL917498 KIH917498 KSD917498 LBZ917498 LLV917498 LVR917498 MFN917498 MPJ917498 MZF917498 NJB917498 NSX917498 OCT917498 OMP917498 OWL917498 PGH917498 PQD917498 PZZ917498 QJV917498 QTR917498 RDN917498 RNJ917498 RXF917498 SHB917498 SQX917498 TAT917498 TKP917498 TUL917498 UEH917498 UOD917498 UXZ917498 VHV917498 VRR917498 WBN917498 WLJ917498 WVF917498 F983034 IT983034 SP983034 ACL983034 AMH983034 AWD983034 BFZ983034 BPV983034 BZR983034 CJN983034 CTJ983034 DDF983034 DNB983034 DWX983034 EGT983034 EQP983034 FAL983034 FKH983034 FUD983034 GDZ983034 GNV983034 GXR983034 HHN983034 HRJ983034 IBF983034 ILB983034 IUX983034 JET983034 JOP983034 JYL983034 KIH983034 KSD983034 LBZ983034 LLV983034 LVR983034 MFN983034 MPJ983034 MZF983034 NJB983034 NSX983034 OCT983034 OMP983034 OWL983034 PGH983034 PQD983034 PZZ983034 QJV983034 QTR983034 RDN983034 RNJ983034 RXF983034 SHB983034 SQX983034 TAT983034 TKP983034 TUL983034 UEH983034 UOD983034 UXZ983034 VHV983034 VRR983034 WBN983034 WLJ983034 WVF983034 F13 IT13 SP13 ACL13 AMH13 AWD13 BFZ13 BPV13 BZR13 CJN13 CTJ13 DDF13 DNB13 DWX13 EGT13 EQP13 FAL13 FKH13 FUD13 GDZ13 GNV13 GXR13 HHN13 HRJ13 IBF13 ILB13 IUX13 JET13 JOP13 JYL13 KIH13 KSD13 LBZ13 LLV13 LVR13 MFN13 MPJ13 MZF13 NJB13 NSX13 OCT13 OMP13 OWL13 PGH13 PQD13 PZZ13 QJV13 QTR13 RDN13 RNJ13 RXF13 SHB13 SQX13 TAT13 TKP13 TUL13 UEH13 UOD13 UXZ13 VHV13 VRR13 WBN13 WLJ13 WVF13 F65528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F131064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F196600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F262136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F327672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F393208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F458744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F524280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F589816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F655352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F720888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F786424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F851960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F917496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F983032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F24 IT24 SP24 ACL24 AMH24 AWD24 BFZ24 BPV24 BZR24 CJN24 CTJ24 DDF24 DNB24 DWX24 EGT24 EQP24 FAL24 FKH24 FUD24 GDZ24 GNV24 GXR24 HHN24 HRJ24 IBF24 ILB24 IUX24 JET24 JOP24 JYL24 KIH24 KSD24 LBZ24 LLV24 LVR24 MFN24 MPJ24 MZF24 NJB24 NSX24 OCT24 OMP24 OWL24 PGH24 PQD24 PZZ24 QJV24 QTR24 RDN24 RNJ24 RXF24 SHB24 SQX24 TAT24 TKP24 TUL24 UEH24 UOD24 UXZ24 VHV24 VRR24 WBN24 WLJ24 WVF24 F65539 IT65539 SP65539 ACL65539 AMH65539 AWD65539 BFZ65539 BPV65539 BZR65539 CJN65539 CTJ65539 DDF65539 DNB65539 DWX65539 EGT65539 EQP65539 FAL65539 FKH65539 FUD65539 GDZ65539 GNV65539 GXR65539 HHN65539 HRJ65539 IBF65539 ILB65539 IUX65539 JET65539 JOP65539 JYL65539 KIH65539 KSD65539 LBZ65539 LLV65539 LVR65539 MFN65539 MPJ65539 MZF65539 NJB65539 NSX65539 OCT65539 OMP65539 OWL65539 PGH65539 PQD65539 PZZ65539 QJV65539 QTR65539 RDN65539 RNJ65539 RXF65539 SHB65539 SQX65539 TAT65539 TKP65539 TUL65539 UEH65539 UOD65539 UXZ65539 VHV65539 VRR65539 WBN65539 WLJ65539 WVF65539 F131075 IT131075 SP131075 ACL131075 AMH131075 AWD131075 BFZ131075 BPV131075 BZR131075 CJN131075 CTJ131075 DDF131075 DNB131075 DWX131075 EGT131075 EQP131075 FAL131075 FKH131075 FUD131075 GDZ131075 GNV131075 GXR131075 HHN131075 HRJ131075 IBF131075 ILB131075 IUX131075 JET131075 JOP131075 JYL131075 KIH131075 KSD131075 LBZ131075 LLV131075 LVR131075 MFN131075 MPJ131075 MZF131075 NJB131075 NSX131075 OCT131075 OMP131075 OWL131075 PGH131075 PQD131075 PZZ131075 QJV131075 QTR131075 RDN131075 RNJ131075 RXF131075 SHB131075 SQX131075 TAT131075 TKP131075 TUL131075 UEH131075 UOD131075 UXZ131075 VHV131075 VRR131075 WBN131075 WLJ131075 WVF131075 F196611 IT196611 SP196611 ACL196611 AMH196611 AWD196611 BFZ196611 BPV196611 BZR196611 CJN196611 CTJ196611 DDF196611 DNB196611 DWX196611 EGT196611 EQP196611 FAL196611 FKH196611 FUD196611 GDZ196611 GNV196611 GXR196611 HHN196611 HRJ196611 IBF196611 ILB196611 IUX196611 JET196611 JOP196611 JYL196611 KIH196611 KSD196611 LBZ196611 LLV196611 LVR196611 MFN196611 MPJ196611 MZF196611 NJB196611 NSX196611 OCT196611 OMP196611 OWL196611 PGH196611 PQD196611 PZZ196611 QJV196611 QTR196611 RDN196611 RNJ196611 RXF196611 SHB196611 SQX196611 TAT196611 TKP196611 TUL196611 UEH196611 UOD196611 UXZ196611 VHV196611 VRR196611 WBN196611 WLJ196611 WVF196611 F262147 IT262147 SP262147 ACL262147 AMH262147 AWD262147 BFZ262147 BPV262147 BZR262147 CJN262147 CTJ262147 DDF262147 DNB262147 DWX262147 EGT262147 EQP262147 FAL262147 FKH262147 FUD262147 GDZ262147 GNV262147 GXR262147 HHN262147 HRJ262147 IBF262147 ILB262147 IUX262147 JET262147 JOP262147 JYL262147 KIH262147 KSD262147 LBZ262147 LLV262147 LVR262147 MFN262147 MPJ262147 MZF262147 NJB262147 NSX262147 OCT262147 OMP262147 OWL262147 PGH262147 PQD262147 PZZ262147 QJV262147 QTR262147 RDN262147 RNJ262147 RXF262147 SHB262147 SQX262147 TAT262147 TKP262147 TUL262147 UEH262147 UOD262147 UXZ262147 VHV262147 VRR262147 WBN262147 WLJ262147 WVF262147 F327683 IT327683 SP327683 ACL327683 AMH327683 AWD327683 BFZ327683 BPV327683 BZR327683 CJN327683 CTJ327683 DDF327683 DNB327683 DWX327683 EGT327683 EQP327683 FAL327683 FKH327683 FUD327683 GDZ327683 GNV327683 GXR327683 HHN327683 HRJ327683 IBF327683 ILB327683 IUX327683 JET327683 JOP327683 JYL327683 KIH327683 KSD327683 LBZ327683 LLV327683 LVR327683 MFN327683 MPJ327683 MZF327683 NJB327683 NSX327683 OCT327683 OMP327683 OWL327683 PGH327683 PQD327683 PZZ327683 QJV327683 QTR327683 RDN327683 RNJ327683 RXF327683 SHB327683 SQX327683 TAT327683 TKP327683 TUL327683 UEH327683 UOD327683 UXZ327683 VHV327683 VRR327683 WBN327683 WLJ327683 WVF327683 F393219 IT393219 SP393219 ACL393219 AMH393219 AWD393219 BFZ393219 BPV393219 BZR393219 CJN393219 CTJ393219 DDF393219 DNB393219 DWX393219 EGT393219 EQP393219 FAL393219 FKH393219 FUD393219 GDZ393219 GNV393219 GXR393219 HHN393219 HRJ393219 IBF393219 ILB393219 IUX393219 JET393219 JOP393219 JYL393219 KIH393219 KSD393219 LBZ393219 LLV393219 LVR393219 MFN393219 MPJ393219 MZF393219 NJB393219 NSX393219 OCT393219 OMP393219 OWL393219 PGH393219 PQD393219 PZZ393219 QJV393219 QTR393219 RDN393219 RNJ393219 RXF393219 SHB393219 SQX393219 TAT393219 TKP393219 TUL393219 UEH393219 UOD393219 UXZ393219 VHV393219 VRR393219 WBN393219 WLJ393219 WVF393219 F458755 IT458755 SP458755 ACL458755 AMH458755 AWD458755 BFZ458755 BPV458755 BZR458755 CJN458755 CTJ458755 DDF458755 DNB458755 DWX458755 EGT458755 EQP458755 FAL458755 FKH458755 FUD458755 GDZ458755 GNV458755 GXR458755 HHN458755 HRJ458755 IBF458755 ILB458755 IUX458755 JET458755 JOP458755 JYL458755 KIH458755 KSD458755 LBZ458755 LLV458755 LVR458755 MFN458755 MPJ458755 MZF458755 NJB458755 NSX458755 OCT458755 OMP458755 OWL458755 PGH458755 PQD458755 PZZ458755 QJV458755 QTR458755 RDN458755 RNJ458755 RXF458755 SHB458755 SQX458755 TAT458755 TKP458755 TUL458755 UEH458755 UOD458755 UXZ458755 VHV458755 VRR458755 WBN458755 WLJ458755 WVF458755 F524291 IT524291 SP524291 ACL524291 AMH524291 AWD524291 BFZ524291 BPV524291 BZR524291 CJN524291 CTJ524291 DDF524291 DNB524291 DWX524291 EGT524291 EQP524291 FAL524291 FKH524291 FUD524291 GDZ524291 GNV524291 GXR524291 HHN524291 HRJ524291 IBF524291 ILB524291 IUX524291 JET524291 JOP524291 JYL524291 KIH524291 KSD524291 LBZ524291 LLV524291 LVR524291 MFN524291 MPJ524291 MZF524291 NJB524291 NSX524291 OCT524291 OMP524291 OWL524291 PGH524291 PQD524291 PZZ524291 QJV524291 QTR524291 RDN524291 RNJ524291 RXF524291 SHB524291 SQX524291 TAT524291 TKP524291 TUL524291 UEH524291 UOD524291 UXZ524291 VHV524291 VRR524291 WBN524291 WLJ524291 WVF524291 F589827 IT589827 SP589827 ACL589827 AMH589827 AWD589827 BFZ589827 BPV589827 BZR589827 CJN589827 CTJ589827 DDF589827 DNB589827 DWX589827 EGT589827 EQP589827 FAL589827 FKH589827 FUD589827 GDZ589827 GNV589827 GXR589827 HHN589827 HRJ589827 IBF589827 ILB589827 IUX589827 JET589827 JOP589827 JYL589827 KIH589827 KSD589827 LBZ589827 LLV589827 LVR589827 MFN589827 MPJ589827 MZF589827 NJB589827 NSX589827 OCT589827 OMP589827 OWL589827 PGH589827 PQD589827 PZZ589827 QJV589827 QTR589827 RDN589827 RNJ589827 RXF589827 SHB589827 SQX589827 TAT589827 TKP589827 TUL589827 UEH589827 UOD589827 UXZ589827 VHV589827 VRR589827 WBN589827 WLJ589827 WVF589827 F655363 IT655363 SP655363 ACL655363 AMH655363 AWD655363 BFZ655363 BPV655363 BZR655363 CJN655363 CTJ655363 DDF655363 DNB655363 DWX655363 EGT655363 EQP655363 FAL655363 FKH655363 FUD655363 GDZ655363 GNV655363 GXR655363 HHN655363 HRJ655363 IBF655363 ILB655363 IUX655363 JET655363 JOP655363 JYL655363 KIH655363 KSD655363 LBZ655363 LLV655363 LVR655363 MFN655363 MPJ655363 MZF655363 NJB655363 NSX655363 OCT655363 OMP655363 OWL655363 PGH655363 PQD655363 PZZ655363 QJV655363 QTR655363 RDN655363 RNJ655363 RXF655363 SHB655363 SQX655363 TAT655363 TKP655363 TUL655363 UEH655363 UOD655363 UXZ655363 VHV655363 VRR655363 WBN655363 WLJ655363 WVF655363 F720899 IT720899 SP720899 ACL720899 AMH720899 AWD720899 BFZ720899 BPV720899 BZR720899 CJN720899 CTJ720899 DDF720899 DNB720899 DWX720899 EGT720899 EQP720899 FAL720899 FKH720899 FUD720899 GDZ720899 GNV720899 GXR720899 HHN720899 HRJ720899 IBF720899 ILB720899 IUX720899 JET720899 JOP720899 JYL720899 KIH720899 KSD720899 LBZ720899 LLV720899 LVR720899 MFN720899 MPJ720899 MZF720899 NJB720899 NSX720899 OCT720899 OMP720899 OWL720899 PGH720899 PQD720899 PZZ720899 QJV720899 QTR720899 RDN720899 RNJ720899 RXF720899 SHB720899 SQX720899 TAT720899 TKP720899 TUL720899 UEH720899 UOD720899 UXZ720899 VHV720899 VRR720899 WBN720899 WLJ720899 WVF720899 F786435 IT786435 SP786435 ACL786435 AMH786435 AWD786435 BFZ786435 BPV786435 BZR786435 CJN786435 CTJ786435 DDF786435 DNB786435 DWX786435 EGT786435 EQP786435 FAL786435 FKH786435 FUD786435 GDZ786435 GNV786435 GXR786435 HHN786435 HRJ786435 IBF786435 ILB786435 IUX786435 JET786435 JOP786435 JYL786435 KIH786435 KSD786435 LBZ786435 LLV786435 LVR786435 MFN786435 MPJ786435 MZF786435 NJB786435 NSX786435 OCT786435 OMP786435 OWL786435 PGH786435 PQD786435 PZZ786435 QJV786435 QTR786435 RDN786435 RNJ786435 RXF786435 SHB786435 SQX786435 TAT786435 TKP786435 TUL786435 UEH786435 UOD786435 UXZ786435 VHV786435 VRR786435 WBN786435 WLJ786435 WVF786435 F851971 IT851971 SP851971 ACL851971 AMH851971 AWD851971 BFZ851971 BPV851971 BZR851971 CJN851971 CTJ851971 DDF851971 DNB851971 DWX851971 EGT851971 EQP851971 FAL851971 FKH851971 FUD851971 GDZ851971 GNV851971 GXR851971 HHN851971 HRJ851971 IBF851971 ILB851971 IUX851971 JET851971 JOP851971 JYL851971 KIH851971 KSD851971 LBZ851971 LLV851971 LVR851971 MFN851971 MPJ851971 MZF851971 NJB851971 NSX851971 OCT851971 OMP851971 OWL851971 PGH851971 PQD851971 PZZ851971 QJV851971 QTR851971 RDN851971 RNJ851971 RXF851971 SHB851971 SQX851971 TAT851971 TKP851971 TUL851971 UEH851971 UOD851971 UXZ851971 VHV851971 VRR851971 WBN851971 WLJ851971 WVF851971 F917507 IT917507 SP917507 ACL917507 AMH917507 AWD917507 BFZ917507 BPV917507 BZR917507 CJN917507 CTJ917507 DDF917507 DNB917507 DWX917507 EGT917507 EQP917507 FAL917507 FKH917507 FUD917507 GDZ917507 GNV917507 GXR917507 HHN917507 HRJ917507 IBF917507 ILB917507 IUX917507 JET917507 JOP917507 JYL917507 KIH917507 KSD917507 LBZ917507 LLV917507 LVR917507 MFN917507 MPJ917507 MZF917507 NJB917507 NSX917507 OCT917507 OMP917507 OWL917507 PGH917507 PQD917507 PZZ917507 QJV917507 QTR917507 RDN917507 RNJ917507 RXF917507 SHB917507 SQX917507 TAT917507 TKP917507 TUL917507 UEH917507 UOD917507 UXZ917507 VHV917507 VRR917507 WBN917507 WLJ917507 WVF917507 F983043 IT983043 SP983043 ACL983043 AMH983043 AWD983043 BFZ983043 BPV983043 BZR983043 CJN983043 CTJ983043 DDF983043 DNB983043 DWX983043 EGT983043 EQP983043 FAL983043 FKH983043 FUD983043 GDZ983043 GNV983043 GXR983043 HHN983043 HRJ983043 IBF983043 ILB983043 IUX983043 JET983043 JOP983043 JYL983043 KIH983043 KSD983043 LBZ983043 LLV983043 LVR983043 MFN983043 MPJ983043 MZF983043 NJB983043 NSX983043 OCT983043 OMP983043 OWL983043 PGH983043 PQD983043 PZZ983043 QJV983043 QTR983043 RDN983043 RNJ983043 RXF983043 SHB983043 SQX983043 TAT983043 TKP983043 TUL983043 UEH983043 UOD983043 UXZ983043 VHV983043 VRR983043 WBN983043 WLJ983043 WVF983043 F4 IT4 SP4 ACL4 AMH4 AWD4 BFZ4 BPV4 BZR4 CJN4 CTJ4 DDF4 DNB4 DWX4 EGT4 EQP4 FAL4 FKH4 FUD4 GDZ4 GNV4 GXR4 HHN4 HRJ4 IBF4 ILB4 IUX4 JET4 JOP4 JYL4 KIH4 KSD4 LBZ4 LLV4 LVR4 MFN4 MPJ4 MZF4 NJB4 NSX4 OCT4 OMP4 OWL4 PGH4 PQD4 PZZ4 QJV4 QTR4 RDN4 RNJ4 RXF4 SHB4 SQX4 TAT4 TKP4 TUL4 UEH4 UOD4 UXZ4 VHV4 VRR4 WBN4 WLJ4 WVF4 F65519 IT65519 SP65519 ACL65519 AMH65519 AWD65519 BFZ65519 BPV65519 BZR65519 CJN65519 CTJ65519 DDF65519 DNB65519 DWX65519 EGT65519 EQP65519 FAL65519 FKH65519 FUD65519 GDZ65519 GNV65519 GXR65519 HHN65519 HRJ65519 IBF65519 ILB65519 IUX65519 JET65519 JOP65519 JYL65519 KIH65519 KSD65519 LBZ65519 LLV65519 LVR65519 MFN65519 MPJ65519 MZF65519 NJB65519 NSX65519 OCT65519 OMP65519 OWL65519 PGH65519 PQD65519 PZZ65519 QJV65519 QTR65519 RDN65519 RNJ65519 RXF65519 SHB65519 SQX65519 TAT65519 TKP65519 TUL65519 UEH65519 UOD65519 UXZ65519 VHV65519 VRR65519 WBN65519 WLJ65519 WVF65519 F131055 IT131055 SP131055 ACL131055 AMH131055 AWD131055 BFZ131055 BPV131055 BZR131055 CJN131055 CTJ131055 DDF131055 DNB131055 DWX131055 EGT131055 EQP131055 FAL131055 FKH131055 FUD131055 GDZ131055 GNV131055 GXR131055 HHN131055 HRJ131055 IBF131055 ILB131055 IUX131055 JET131055 JOP131055 JYL131055 KIH131055 KSD131055 LBZ131055 LLV131055 LVR131055 MFN131055 MPJ131055 MZF131055 NJB131055 NSX131055 OCT131055 OMP131055 OWL131055 PGH131055 PQD131055 PZZ131055 QJV131055 QTR131055 RDN131055 RNJ131055 RXF131055 SHB131055 SQX131055 TAT131055 TKP131055 TUL131055 UEH131055 UOD131055 UXZ131055 VHV131055 VRR131055 WBN131055 WLJ131055 WVF131055 F196591 IT196591 SP196591 ACL196591 AMH196591 AWD196591 BFZ196591 BPV196591 BZR196591 CJN196591 CTJ196591 DDF196591 DNB196591 DWX196591 EGT196591 EQP196591 FAL196591 FKH196591 FUD196591 GDZ196591 GNV196591 GXR196591 HHN196591 HRJ196591 IBF196591 ILB196591 IUX196591 JET196591 JOP196591 JYL196591 KIH196591 KSD196591 LBZ196591 LLV196591 LVR196591 MFN196591 MPJ196591 MZF196591 NJB196591 NSX196591 OCT196591 OMP196591 OWL196591 PGH196591 PQD196591 PZZ196591 QJV196591 QTR196591 RDN196591 RNJ196591 RXF196591 SHB196591 SQX196591 TAT196591 TKP196591 TUL196591 UEH196591 UOD196591 UXZ196591 VHV196591 VRR196591 WBN196591 WLJ196591 WVF196591 F262127 IT262127 SP262127 ACL262127 AMH262127 AWD262127 BFZ262127 BPV262127 BZR262127 CJN262127 CTJ262127 DDF262127 DNB262127 DWX262127 EGT262127 EQP262127 FAL262127 FKH262127 FUD262127 GDZ262127 GNV262127 GXR262127 HHN262127 HRJ262127 IBF262127 ILB262127 IUX262127 JET262127 JOP262127 JYL262127 KIH262127 KSD262127 LBZ262127 LLV262127 LVR262127 MFN262127 MPJ262127 MZF262127 NJB262127 NSX262127 OCT262127 OMP262127 OWL262127 PGH262127 PQD262127 PZZ262127 QJV262127 QTR262127 RDN262127 RNJ262127 RXF262127 SHB262127 SQX262127 TAT262127 TKP262127 TUL262127 UEH262127 UOD262127 UXZ262127 VHV262127 VRR262127 WBN262127 WLJ262127 WVF262127 F327663 IT327663 SP327663 ACL327663 AMH327663 AWD327663 BFZ327663 BPV327663 BZR327663 CJN327663 CTJ327663 DDF327663 DNB327663 DWX327663 EGT327663 EQP327663 FAL327663 FKH327663 FUD327663 GDZ327663 GNV327663 GXR327663 HHN327663 HRJ327663 IBF327663 ILB327663 IUX327663 JET327663 JOP327663 JYL327663 KIH327663 KSD327663 LBZ327663 LLV327663 LVR327663 MFN327663 MPJ327663 MZF327663 NJB327663 NSX327663 OCT327663 OMP327663 OWL327663 PGH327663 PQD327663 PZZ327663 QJV327663 QTR327663 RDN327663 RNJ327663 RXF327663 SHB327663 SQX327663 TAT327663 TKP327663 TUL327663 UEH327663 UOD327663 UXZ327663 VHV327663 VRR327663 WBN327663 WLJ327663 WVF327663 F393199 IT393199 SP393199 ACL393199 AMH393199 AWD393199 BFZ393199 BPV393199 BZR393199 CJN393199 CTJ393199 DDF393199 DNB393199 DWX393199 EGT393199 EQP393199 FAL393199 FKH393199 FUD393199 GDZ393199 GNV393199 GXR393199 HHN393199 HRJ393199 IBF393199 ILB393199 IUX393199 JET393199 JOP393199 JYL393199 KIH393199 KSD393199 LBZ393199 LLV393199 LVR393199 MFN393199 MPJ393199 MZF393199 NJB393199 NSX393199 OCT393199 OMP393199 OWL393199 PGH393199 PQD393199 PZZ393199 QJV393199 QTR393199 RDN393199 RNJ393199 RXF393199 SHB393199 SQX393199 TAT393199 TKP393199 TUL393199 UEH393199 UOD393199 UXZ393199 VHV393199 VRR393199 WBN393199 WLJ393199 WVF393199 F458735 IT458735 SP458735 ACL458735 AMH458735 AWD458735 BFZ458735 BPV458735 BZR458735 CJN458735 CTJ458735 DDF458735 DNB458735 DWX458735 EGT458735 EQP458735 FAL458735 FKH458735 FUD458735 GDZ458735 GNV458735 GXR458735 HHN458735 HRJ458735 IBF458735 ILB458735 IUX458735 JET458735 JOP458735 JYL458735 KIH458735 KSD458735 LBZ458735 LLV458735 LVR458735 MFN458735 MPJ458735 MZF458735 NJB458735 NSX458735 OCT458735 OMP458735 OWL458735 PGH458735 PQD458735 PZZ458735 QJV458735 QTR458735 RDN458735 RNJ458735 RXF458735 SHB458735 SQX458735 TAT458735 TKP458735 TUL458735 UEH458735 UOD458735 UXZ458735 VHV458735 VRR458735 WBN458735 WLJ458735 WVF458735 F524271 IT524271 SP524271 ACL524271 AMH524271 AWD524271 BFZ524271 BPV524271 BZR524271 CJN524271 CTJ524271 DDF524271 DNB524271 DWX524271 EGT524271 EQP524271 FAL524271 FKH524271 FUD524271 GDZ524271 GNV524271 GXR524271 HHN524271 HRJ524271 IBF524271 ILB524271 IUX524271 JET524271 JOP524271 JYL524271 KIH524271 KSD524271 LBZ524271 LLV524271 LVR524271 MFN524271 MPJ524271 MZF524271 NJB524271 NSX524271 OCT524271 OMP524271 OWL524271 PGH524271 PQD524271 PZZ524271 QJV524271 QTR524271 RDN524271 RNJ524271 RXF524271 SHB524271 SQX524271 TAT524271 TKP524271 TUL524271 UEH524271 UOD524271 UXZ524271 VHV524271 VRR524271 WBN524271 WLJ524271 WVF524271 F589807 IT589807 SP589807 ACL589807 AMH589807 AWD589807 BFZ589807 BPV589807 BZR589807 CJN589807 CTJ589807 DDF589807 DNB589807 DWX589807 EGT589807 EQP589807 FAL589807 FKH589807 FUD589807 GDZ589807 GNV589807 GXR589807 HHN589807 HRJ589807 IBF589807 ILB589807 IUX589807 JET589807 JOP589807 JYL589807 KIH589807 KSD589807 LBZ589807 LLV589807 LVR589807 MFN589807 MPJ589807 MZF589807 NJB589807 NSX589807 OCT589807 OMP589807 OWL589807 PGH589807 PQD589807 PZZ589807 QJV589807 QTR589807 RDN589807 RNJ589807 RXF589807 SHB589807 SQX589807 TAT589807 TKP589807 TUL589807 UEH589807 UOD589807 UXZ589807 VHV589807 VRR589807 WBN589807 WLJ589807 WVF589807 F655343 IT655343 SP655343 ACL655343 AMH655343 AWD655343 BFZ655343 BPV655343 BZR655343 CJN655343 CTJ655343 DDF655343 DNB655343 DWX655343 EGT655343 EQP655343 FAL655343 FKH655343 FUD655343 GDZ655343 GNV655343 GXR655343 HHN655343 HRJ655343 IBF655343 ILB655343 IUX655343 JET655343 JOP655343 JYL655343 KIH655343 KSD655343 LBZ655343 LLV655343 LVR655343 MFN655343 MPJ655343 MZF655343 NJB655343 NSX655343 OCT655343 OMP655343 OWL655343 PGH655343 PQD655343 PZZ655343 QJV655343 QTR655343 RDN655343 RNJ655343 RXF655343 SHB655343 SQX655343 TAT655343 TKP655343 TUL655343 UEH655343 UOD655343 UXZ655343 VHV655343 VRR655343 WBN655343 WLJ655343 WVF655343 F720879 IT720879 SP720879 ACL720879 AMH720879 AWD720879 BFZ720879 BPV720879 BZR720879 CJN720879 CTJ720879 DDF720879 DNB720879 DWX720879 EGT720879 EQP720879 FAL720879 FKH720879 FUD720879 GDZ720879 GNV720879 GXR720879 HHN720879 HRJ720879 IBF720879 ILB720879 IUX720879 JET720879 JOP720879 JYL720879 KIH720879 KSD720879 LBZ720879 LLV720879 LVR720879 MFN720879 MPJ720879 MZF720879 NJB720879 NSX720879 OCT720879 OMP720879 OWL720879 PGH720879 PQD720879 PZZ720879 QJV720879 QTR720879 RDN720879 RNJ720879 RXF720879 SHB720879 SQX720879 TAT720879 TKP720879 TUL720879 UEH720879 UOD720879 UXZ720879 VHV720879 VRR720879 WBN720879 WLJ720879 WVF720879 F786415 IT786415 SP786415 ACL786415 AMH786415 AWD786415 BFZ786415 BPV786415 BZR786415 CJN786415 CTJ786415 DDF786415 DNB786415 DWX786415 EGT786415 EQP786415 FAL786415 FKH786415 FUD786415 GDZ786415 GNV786415 GXR786415 HHN786415 HRJ786415 IBF786415 ILB786415 IUX786415 JET786415 JOP786415 JYL786415 KIH786415 KSD786415 LBZ786415 LLV786415 LVR786415 MFN786415 MPJ786415 MZF786415 NJB786415 NSX786415 OCT786415 OMP786415 OWL786415 PGH786415 PQD786415 PZZ786415 QJV786415 QTR786415 RDN786415 RNJ786415 RXF786415 SHB786415 SQX786415 TAT786415 TKP786415 TUL786415 UEH786415 UOD786415 UXZ786415 VHV786415 VRR786415 WBN786415 WLJ786415 WVF786415 F851951 IT851951 SP851951 ACL851951 AMH851951 AWD851951 BFZ851951 BPV851951 BZR851951 CJN851951 CTJ851951 DDF851951 DNB851951 DWX851951 EGT851951 EQP851951 FAL851951 FKH851951 FUD851951 GDZ851951 GNV851951 GXR851951 HHN851951 HRJ851951 IBF851951 ILB851951 IUX851951 JET851951 JOP851951 JYL851951 KIH851951 KSD851951 LBZ851951 LLV851951 LVR851951 MFN851951 MPJ851951 MZF851951 NJB851951 NSX851951 OCT851951 OMP851951 OWL851951 PGH851951 PQD851951 PZZ851951 QJV851951 QTR851951 RDN851951 RNJ851951 RXF851951 SHB851951 SQX851951 TAT851951 TKP851951 TUL851951 UEH851951 UOD851951 UXZ851951 VHV851951 VRR851951 WBN851951 WLJ851951 WVF851951 F917487 IT917487 SP917487 ACL917487 AMH917487 AWD917487 BFZ917487 BPV917487 BZR917487 CJN917487 CTJ917487 DDF917487 DNB917487 DWX917487 EGT917487 EQP917487 FAL917487 FKH917487 FUD917487 GDZ917487 GNV917487 GXR917487 HHN917487 HRJ917487 IBF917487 ILB917487 IUX917487 JET917487 JOP917487 JYL917487 KIH917487 KSD917487 LBZ917487 LLV917487 LVR917487 MFN917487 MPJ917487 MZF917487 NJB917487 NSX917487 OCT917487 OMP917487 OWL917487 PGH917487 PQD917487 PZZ917487 QJV917487 QTR917487 RDN917487 RNJ917487 RXF917487 SHB917487 SQX917487 TAT917487 TKP917487 TUL917487 UEH917487 UOD917487 UXZ917487 VHV917487 VRR917487 WBN917487 WLJ917487 WVF917487 F983023 IT983023 SP983023 ACL983023 AMH983023 AWD983023 BFZ983023 BPV983023 BZR983023 CJN983023 CTJ983023 DDF983023 DNB983023 DWX983023 EGT983023 EQP983023 FAL983023 FKH983023 FUD983023 GDZ983023 GNV983023 GXR983023 HHN983023 HRJ983023 IBF983023 ILB983023 IUX983023 JET983023 JOP983023 JYL983023 KIH983023 KSD983023 LBZ983023 LLV983023 LVR983023 MFN983023 MPJ983023 MZF983023 NJB983023 NSX983023 OCT983023 OMP983023 OWL983023 PGH983023 PQD983023 PZZ983023 QJV983023 QTR983023 RDN983023 RNJ983023 RXF983023 SHB983023 SQX983023 TAT983023 TKP983023 TUL983023 UEH983023 UOD983023 UXZ983023 VHV983023 VRR983023 WBN983023 WLJ983023 WVF983023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4179B-28AD-4069-B354-3BAF0AB0B393}">
  <sheetPr codeName="Sheet17">
    <pageSetUpPr fitToPage="1"/>
  </sheetPr>
  <dimension ref="A1:F945"/>
  <sheetViews>
    <sheetView workbookViewId="0">
      <selection sqref="A1:F1"/>
    </sheetView>
  </sheetViews>
  <sheetFormatPr defaultColWidth="8.1640625" defaultRowHeight="12.5" x14ac:dyDescent="0.2"/>
  <cols>
    <col min="1" max="2" width="7" style="19" customWidth="1"/>
    <col min="3" max="3" width="23.5" style="20" customWidth="1"/>
    <col min="4" max="4" width="18.9140625" style="3" customWidth="1"/>
    <col min="5" max="5" width="9.4140625" style="3" customWidth="1"/>
    <col min="6" max="6" width="8.5" style="3" customWidth="1"/>
    <col min="7" max="38" width="9.6640625" style="3" customWidth="1"/>
    <col min="39" max="249" width="8.1640625" style="3"/>
    <col min="250" max="251" width="7" style="3" customWidth="1"/>
    <col min="252" max="252" width="23.5" style="3" customWidth="1"/>
    <col min="253" max="253" width="18.9140625" style="3" customWidth="1"/>
    <col min="254" max="254" width="9.4140625" style="3" customWidth="1"/>
    <col min="255" max="255" width="8.5" style="3" customWidth="1"/>
    <col min="256" max="259" width="9.6640625" style="3" customWidth="1"/>
    <col min="260" max="260" width="5.1640625" style="3" bestFit="1" customWidth="1"/>
    <col min="261" max="262" width="28.08203125" style="3" customWidth="1"/>
    <col min="263" max="294" width="9.6640625" style="3" customWidth="1"/>
    <col min="295" max="505" width="8.1640625" style="3"/>
    <col min="506" max="507" width="7" style="3" customWidth="1"/>
    <col min="508" max="508" width="23.5" style="3" customWidth="1"/>
    <col min="509" max="509" width="18.9140625" style="3" customWidth="1"/>
    <col min="510" max="510" width="9.4140625" style="3" customWidth="1"/>
    <col min="511" max="511" width="8.5" style="3" customWidth="1"/>
    <col min="512" max="515" width="9.6640625" style="3" customWidth="1"/>
    <col min="516" max="516" width="5.1640625" style="3" bestFit="1" customWidth="1"/>
    <col min="517" max="518" width="28.08203125" style="3" customWidth="1"/>
    <col min="519" max="550" width="9.6640625" style="3" customWidth="1"/>
    <col min="551" max="761" width="8.1640625" style="3"/>
    <col min="762" max="763" width="7" style="3" customWidth="1"/>
    <col min="764" max="764" width="23.5" style="3" customWidth="1"/>
    <col min="765" max="765" width="18.9140625" style="3" customWidth="1"/>
    <col min="766" max="766" width="9.4140625" style="3" customWidth="1"/>
    <col min="767" max="767" width="8.5" style="3" customWidth="1"/>
    <col min="768" max="771" width="9.6640625" style="3" customWidth="1"/>
    <col min="772" max="772" width="5.1640625" style="3" bestFit="1" customWidth="1"/>
    <col min="773" max="774" width="28.08203125" style="3" customWidth="1"/>
    <col min="775" max="806" width="9.6640625" style="3" customWidth="1"/>
    <col min="807" max="1017" width="8.1640625" style="3"/>
    <col min="1018" max="1019" width="7" style="3" customWidth="1"/>
    <col min="1020" max="1020" width="23.5" style="3" customWidth="1"/>
    <col min="1021" max="1021" width="18.9140625" style="3" customWidth="1"/>
    <col min="1022" max="1022" width="9.4140625" style="3" customWidth="1"/>
    <col min="1023" max="1023" width="8.5" style="3" customWidth="1"/>
    <col min="1024" max="1027" width="9.6640625" style="3" customWidth="1"/>
    <col min="1028" max="1028" width="5.1640625" style="3" bestFit="1" customWidth="1"/>
    <col min="1029" max="1030" width="28.08203125" style="3" customWidth="1"/>
    <col min="1031" max="1062" width="9.6640625" style="3" customWidth="1"/>
    <col min="1063" max="1273" width="8.1640625" style="3"/>
    <col min="1274" max="1275" width="7" style="3" customWidth="1"/>
    <col min="1276" max="1276" width="23.5" style="3" customWidth="1"/>
    <col min="1277" max="1277" width="18.9140625" style="3" customWidth="1"/>
    <col min="1278" max="1278" width="9.4140625" style="3" customWidth="1"/>
    <col min="1279" max="1279" width="8.5" style="3" customWidth="1"/>
    <col min="1280" max="1283" width="9.6640625" style="3" customWidth="1"/>
    <col min="1284" max="1284" width="5.1640625" style="3" bestFit="1" customWidth="1"/>
    <col min="1285" max="1286" width="28.08203125" style="3" customWidth="1"/>
    <col min="1287" max="1318" width="9.6640625" style="3" customWidth="1"/>
    <col min="1319" max="1529" width="8.1640625" style="3"/>
    <col min="1530" max="1531" width="7" style="3" customWidth="1"/>
    <col min="1532" max="1532" width="23.5" style="3" customWidth="1"/>
    <col min="1533" max="1533" width="18.9140625" style="3" customWidth="1"/>
    <col min="1534" max="1534" width="9.4140625" style="3" customWidth="1"/>
    <col min="1535" max="1535" width="8.5" style="3" customWidth="1"/>
    <col min="1536" max="1539" width="9.6640625" style="3" customWidth="1"/>
    <col min="1540" max="1540" width="5.1640625" style="3" bestFit="1" customWidth="1"/>
    <col min="1541" max="1542" width="28.08203125" style="3" customWidth="1"/>
    <col min="1543" max="1574" width="9.6640625" style="3" customWidth="1"/>
    <col min="1575" max="1785" width="8.1640625" style="3"/>
    <col min="1786" max="1787" width="7" style="3" customWidth="1"/>
    <col min="1788" max="1788" width="23.5" style="3" customWidth="1"/>
    <col min="1789" max="1789" width="18.9140625" style="3" customWidth="1"/>
    <col min="1790" max="1790" width="9.4140625" style="3" customWidth="1"/>
    <col min="1791" max="1791" width="8.5" style="3" customWidth="1"/>
    <col min="1792" max="1795" width="9.6640625" style="3" customWidth="1"/>
    <col min="1796" max="1796" width="5.1640625" style="3" bestFit="1" customWidth="1"/>
    <col min="1797" max="1798" width="28.08203125" style="3" customWidth="1"/>
    <col min="1799" max="1830" width="9.6640625" style="3" customWidth="1"/>
    <col min="1831" max="2041" width="8.1640625" style="3"/>
    <col min="2042" max="2043" width="7" style="3" customWidth="1"/>
    <col min="2044" max="2044" width="23.5" style="3" customWidth="1"/>
    <col min="2045" max="2045" width="18.9140625" style="3" customWidth="1"/>
    <col min="2046" max="2046" width="9.4140625" style="3" customWidth="1"/>
    <col min="2047" max="2047" width="8.5" style="3" customWidth="1"/>
    <col min="2048" max="2051" width="9.6640625" style="3" customWidth="1"/>
    <col min="2052" max="2052" width="5.1640625" style="3" bestFit="1" customWidth="1"/>
    <col min="2053" max="2054" width="28.08203125" style="3" customWidth="1"/>
    <col min="2055" max="2086" width="9.6640625" style="3" customWidth="1"/>
    <col min="2087" max="2297" width="8.1640625" style="3"/>
    <col min="2298" max="2299" width="7" style="3" customWidth="1"/>
    <col min="2300" max="2300" width="23.5" style="3" customWidth="1"/>
    <col min="2301" max="2301" width="18.9140625" style="3" customWidth="1"/>
    <col min="2302" max="2302" width="9.4140625" style="3" customWidth="1"/>
    <col min="2303" max="2303" width="8.5" style="3" customWidth="1"/>
    <col min="2304" max="2307" width="9.6640625" style="3" customWidth="1"/>
    <col min="2308" max="2308" width="5.1640625" style="3" bestFit="1" customWidth="1"/>
    <col min="2309" max="2310" width="28.08203125" style="3" customWidth="1"/>
    <col min="2311" max="2342" width="9.6640625" style="3" customWidth="1"/>
    <col min="2343" max="2553" width="8.1640625" style="3"/>
    <col min="2554" max="2555" width="7" style="3" customWidth="1"/>
    <col min="2556" max="2556" width="23.5" style="3" customWidth="1"/>
    <col min="2557" max="2557" width="18.9140625" style="3" customWidth="1"/>
    <col min="2558" max="2558" width="9.4140625" style="3" customWidth="1"/>
    <col min="2559" max="2559" width="8.5" style="3" customWidth="1"/>
    <col min="2560" max="2563" width="9.6640625" style="3" customWidth="1"/>
    <col min="2564" max="2564" width="5.1640625" style="3" bestFit="1" customWidth="1"/>
    <col min="2565" max="2566" width="28.08203125" style="3" customWidth="1"/>
    <col min="2567" max="2598" width="9.6640625" style="3" customWidth="1"/>
    <col min="2599" max="2809" width="8.1640625" style="3"/>
    <col min="2810" max="2811" width="7" style="3" customWidth="1"/>
    <col min="2812" max="2812" width="23.5" style="3" customWidth="1"/>
    <col min="2813" max="2813" width="18.9140625" style="3" customWidth="1"/>
    <col min="2814" max="2814" width="9.4140625" style="3" customWidth="1"/>
    <col min="2815" max="2815" width="8.5" style="3" customWidth="1"/>
    <col min="2816" max="2819" width="9.6640625" style="3" customWidth="1"/>
    <col min="2820" max="2820" width="5.1640625" style="3" bestFit="1" customWidth="1"/>
    <col min="2821" max="2822" width="28.08203125" style="3" customWidth="1"/>
    <col min="2823" max="2854" width="9.6640625" style="3" customWidth="1"/>
    <col min="2855" max="3065" width="8.1640625" style="3"/>
    <col min="3066" max="3067" width="7" style="3" customWidth="1"/>
    <col min="3068" max="3068" width="23.5" style="3" customWidth="1"/>
    <col min="3069" max="3069" width="18.9140625" style="3" customWidth="1"/>
    <col min="3070" max="3070" width="9.4140625" style="3" customWidth="1"/>
    <col min="3071" max="3071" width="8.5" style="3" customWidth="1"/>
    <col min="3072" max="3075" width="9.6640625" style="3" customWidth="1"/>
    <col min="3076" max="3076" width="5.1640625" style="3" bestFit="1" customWidth="1"/>
    <col min="3077" max="3078" width="28.08203125" style="3" customWidth="1"/>
    <col min="3079" max="3110" width="9.6640625" style="3" customWidth="1"/>
    <col min="3111" max="3321" width="8.1640625" style="3"/>
    <col min="3322" max="3323" width="7" style="3" customWidth="1"/>
    <col min="3324" max="3324" width="23.5" style="3" customWidth="1"/>
    <col min="3325" max="3325" width="18.9140625" style="3" customWidth="1"/>
    <col min="3326" max="3326" width="9.4140625" style="3" customWidth="1"/>
    <col min="3327" max="3327" width="8.5" style="3" customWidth="1"/>
    <col min="3328" max="3331" width="9.6640625" style="3" customWidth="1"/>
    <col min="3332" max="3332" width="5.1640625" style="3" bestFit="1" customWidth="1"/>
    <col min="3333" max="3334" width="28.08203125" style="3" customWidth="1"/>
    <col min="3335" max="3366" width="9.6640625" style="3" customWidth="1"/>
    <col min="3367" max="3577" width="8.1640625" style="3"/>
    <col min="3578" max="3579" width="7" style="3" customWidth="1"/>
    <col min="3580" max="3580" width="23.5" style="3" customWidth="1"/>
    <col min="3581" max="3581" width="18.9140625" style="3" customWidth="1"/>
    <col min="3582" max="3582" width="9.4140625" style="3" customWidth="1"/>
    <col min="3583" max="3583" width="8.5" style="3" customWidth="1"/>
    <col min="3584" max="3587" width="9.6640625" style="3" customWidth="1"/>
    <col min="3588" max="3588" width="5.1640625" style="3" bestFit="1" customWidth="1"/>
    <col min="3589" max="3590" width="28.08203125" style="3" customWidth="1"/>
    <col min="3591" max="3622" width="9.6640625" style="3" customWidth="1"/>
    <col min="3623" max="3833" width="8.1640625" style="3"/>
    <col min="3834" max="3835" width="7" style="3" customWidth="1"/>
    <col min="3836" max="3836" width="23.5" style="3" customWidth="1"/>
    <col min="3837" max="3837" width="18.9140625" style="3" customWidth="1"/>
    <col min="3838" max="3838" width="9.4140625" style="3" customWidth="1"/>
    <col min="3839" max="3839" width="8.5" style="3" customWidth="1"/>
    <col min="3840" max="3843" width="9.6640625" style="3" customWidth="1"/>
    <col min="3844" max="3844" width="5.1640625" style="3" bestFit="1" customWidth="1"/>
    <col min="3845" max="3846" width="28.08203125" style="3" customWidth="1"/>
    <col min="3847" max="3878" width="9.6640625" style="3" customWidth="1"/>
    <col min="3879" max="4089" width="8.1640625" style="3"/>
    <col min="4090" max="4091" width="7" style="3" customWidth="1"/>
    <col min="4092" max="4092" width="23.5" style="3" customWidth="1"/>
    <col min="4093" max="4093" width="18.9140625" style="3" customWidth="1"/>
    <col min="4094" max="4094" width="9.4140625" style="3" customWidth="1"/>
    <col min="4095" max="4095" width="8.5" style="3" customWidth="1"/>
    <col min="4096" max="4099" width="9.6640625" style="3" customWidth="1"/>
    <col min="4100" max="4100" width="5.1640625" style="3" bestFit="1" customWidth="1"/>
    <col min="4101" max="4102" width="28.08203125" style="3" customWidth="1"/>
    <col min="4103" max="4134" width="9.6640625" style="3" customWidth="1"/>
    <col min="4135" max="4345" width="8.1640625" style="3"/>
    <col min="4346" max="4347" width="7" style="3" customWidth="1"/>
    <col min="4348" max="4348" width="23.5" style="3" customWidth="1"/>
    <col min="4349" max="4349" width="18.9140625" style="3" customWidth="1"/>
    <col min="4350" max="4350" width="9.4140625" style="3" customWidth="1"/>
    <col min="4351" max="4351" width="8.5" style="3" customWidth="1"/>
    <col min="4352" max="4355" width="9.6640625" style="3" customWidth="1"/>
    <col min="4356" max="4356" width="5.1640625" style="3" bestFit="1" customWidth="1"/>
    <col min="4357" max="4358" width="28.08203125" style="3" customWidth="1"/>
    <col min="4359" max="4390" width="9.6640625" style="3" customWidth="1"/>
    <col min="4391" max="4601" width="8.1640625" style="3"/>
    <col min="4602" max="4603" width="7" style="3" customWidth="1"/>
    <col min="4604" max="4604" width="23.5" style="3" customWidth="1"/>
    <col min="4605" max="4605" width="18.9140625" style="3" customWidth="1"/>
    <col min="4606" max="4606" width="9.4140625" style="3" customWidth="1"/>
    <col min="4607" max="4607" width="8.5" style="3" customWidth="1"/>
    <col min="4608" max="4611" width="9.6640625" style="3" customWidth="1"/>
    <col min="4612" max="4612" width="5.1640625" style="3" bestFit="1" customWidth="1"/>
    <col min="4613" max="4614" width="28.08203125" style="3" customWidth="1"/>
    <col min="4615" max="4646" width="9.6640625" style="3" customWidth="1"/>
    <col min="4647" max="4857" width="8.1640625" style="3"/>
    <col min="4858" max="4859" width="7" style="3" customWidth="1"/>
    <col min="4860" max="4860" width="23.5" style="3" customWidth="1"/>
    <col min="4861" max="4861" width="18.9140625" style="3" customWidth="1"/>
    <col min="4862" max="4862" width="9.4140625" style="3" customWidth="1"/>
    <col min="4863" max="4863" width="8.5" style="3" customWidth="1"/>
    <col min="4864" max="4867" width="9.6640625" style="3" customWidth="1"/>
    <col min="4868" max="4868" width="5.1640625" style="3" bestFit="1" customWidth="1"/>
    <col min="4869" max="4870" width="28.08203125" style="3" customWidth="1"/>
    <col min="4871" max="4902" width="9.6640625" style="3" customWidth="1"/>
    <col min="4903" max="5113" width="8.1640625" style="3"/>
    <col min="5114" max="5115" width="7" style="3" customWidth="1"/>
    <col min="5116" max="5116" width="23.5" style="3" customWidth="1"/>
    <col min="5117" max="5117" width="18.9140625" style="3" customWidth="1"/>
    <col min="5118" max="5118" width="9.4140625" style="3" customWidth="1"/>
    <col min="5119" max="5119" width="8.5" style="3" customWidth="1"/>
    <col min="5120" max="5123" width="9.6640625" style="3" customWidth="1"/>
    <col min="5124" max="5124" width="5.1640625" style="3" bestFit="1" customWidth="1"/>
    <col min="5125" max="5126" width="28.08203125" style="3" customWidth="1"/>
    <col min="5127" max="5158" width="9.6640625" style="3" customWidth="1"/>
    <col min="5159" max="5369" width="8.1640625" style="3"/>
    <col min="5370" max="5371" width="7" style="3" customWidth="1"/>
    <col min="5372" max="5372" width="23.5" style="3" customWidth="1"/>
    <col min="5373" max="5373" width="18.9140625" style="3" customWidth="1"/>
    <col min="5374" max="5374" width="9.4140625" style="3" customWidth="1"/>
    <col min="5375" max="5375" width="8.5" style="3" customWidth="1"/>
    <col min="5376" max="5379" width="9.6640625" style="3" customWidth="1"/>
    <col min="5380" max="5380" width="5.1640625" style="3" bestFit="1" customWidth="1"/>
    <col min="5381" max="5382" width="28.08203125" style="3" customWidth="1"/>
    <col min="5383" max="5414" width="9.6640625" style="3" customWidth="1"/>
    <col min="5415" max="5625" width="8.1640625" style="3"/>
    <col min="5626" max="5627" width="7" style="3" customWidth="1"/>
    <col min="5628" max="5628" width="23.5" style="3" customWidth="1"/>
    <col min="5629" max="5629" width="18.9140625" style="3" customWidth="1"/>
    <col min="5630" max="5630" width="9.4140625" style="3" customWidth="1"/>
    <col min="5631" max="5631" width="8.5" style="3" customWidth="1"/>
    <col min="5632" max="5635" width="9.6640625" style="3" customWidth="1"/>
    <col min="5636" max="5636" width="5.1640625" style="3" bestFit="1" customWidth="1"/>
    <col min="5637" max="5638" width="28.08203125" style="3" customWidth="1"/>
    <col min="5639" max="5670" width="9.6640625" style="3" customWidth="1"/>
    <col min="5671" max="5881" width="8.1640625" style="3"/>
    <col min="5882" max="5883" width="7" style="3" customWidth="1"/>
    <col min="5884" max="5884" width="23.5" style="3" customWidth="1"/>
    <col min="5885" max="5885" width="18.9140625" style="3" customWidth="1"/>
    <col min="5886" max="5886" width="9.4140625" style="3" customWidth="1"/>
    <col min="5887" max="5887" width="8.5" style="3" customWidth="1"/>
    <col min="5888" max="5891" width="9.6640625" style="3" customWidth="1"/>
    <col min="5892" max="5892" width="5.1640625" style="3" bestFit="1" customWidth="1"/>
    <col min="5893" max="5894" width="28.08203125" style="3" customWidth="1"/>
    <col min="5895" max="5926" width="9.6640625" style="3" customWidth="1"/>
    <col min="5927" max="6137" width="8.1640625" style="3"/>
    <col min="6138" max="6139" width="7" style="3" customWidth="1"/>
    <col min="6140" max="6140" width="23.5" style="3" customWidth="1"/>
    <col min="6141" max="6141" width="18.9140625" style="3" customWidth="1"/>
    <col min="6142" max="6142" width="9.4140625" style="3" customWidth="1"/>
    <col min="6143" max="6143" width="8.5" style="3" customWidth="1"/>
    <col min="6144" max="6147" width="9.6640625" style="3" customWidth="1"/>
    <col min="6148" max="6148" width="5.1640625" style="3" bestFit="1" customWidth="1"/>
    <col min="6149" max="6150" width="28.08203125" style="3" customWidth="1"/>
    <col min="6151" max="6182" width="9.6640625" style="3" customWidth="1"/>
    <col min="6183" max="6393" width="8.1640625" style="3"/>
    <col min="6394" max="6395" width="7" style="3" customWidth="1"/>
    <col min="6396" max="6396" width="23.5" style="3" customWidth="1"/>
    <col min="6397" max="6397" width="18.9140625" style="3" customWidth="1"/>
    <col min="6398" max="6398" width="9.4140625" style="3" customWidth="1"/>
    <col min="6399" max="6399" width="8.5" style="3" customWidth="1"/>
    <col min="6400" max="6403" width="9.6640625" style="3" customWidth="1"/>
    <col min="6404" max="6404" width="5.1640625" style="3" bestFit="1" customWidth="1"/>
    <col min="6405" max="6406" width="28.08203125" style="3" customWidth="1"/>
    <col min="6407" max="6438" width="9.6640625" style="3" customWidth="1"/>
    <col min="6439" max="6649" width="8.1640625" style="3"/>
    <col min="6650" max="6651" width="7" style="3" customWidth="1"/>
    <col min="6652" max="6652" width="23.5" style="3" customWidth="1"/>
    <col min="6653" max="6653" width="18.9140625" style="3" customWidth="1"/>
    <col min="6654" max="6654" width="9.4140625" style="3" customWidth="1"/>
    <col min="6655" max="6655" width="8.5" style="3" customWidth="1"/>
    <col min="6656" max="6659" width="9.6640625" style="3" customWidth="1"/>
    <col min="6660" max="6660" width="5.1640625" style="3" bestFit="1" customWidth="1"/>
    <col min="6661" max="6662" width="28.08203125" style="3" customWidth="1"/>
    <col min="6663" max="6694" width="9.6640625" style="3" customWidth="1"/>
    <col min="6695" max="6905" width="8.1640625" style="3"/>
    <col min="6906" max="6907" width="7" style="3" customWidth="1"/>
    <col min="6908" max="6908" width="23.5" style="3" customWidth="1"/>
    <col min="6909" max="6909" width="18.9140625" style="3" customWidth="1"/>
    <col min="6910" max="6910" width="9.4140625" style="3" customWidth="1"/>
    <col min="6911" max="6911" width="8.5" style="3" customWidth="1"/>
    <col min="6912" max="6915" width="9.6640625" style="3" customWidth="1"/>
    <col min="6916" max="6916" width="5.1640625" style="3" bestFit="1" customWidth="1"/>
    <col min="6917" max="6918" width="28.08203125" style="3" customWidth="1"/>
    <col min="6919" max="6950" width="9.6640625" style="3" customWidth="1"/>
    <col min="6951" max="7161" width="8.1640625" style="3"/>
    <col min="7162" max="7163" width="7" style="3" customWidth="1"/>
    <col min="7164" max="7164" width="23.5" style="3" customWidth="1"/>
    <col min="7165" max="7165" width="18.9140625" style="3" customWidth="1"/>
    <col min="7166" max="7166" width="9.4140625" style="3" customWidth="1"/>
    <col min="7167" max="7167" width="8.5" style="3" customWidth="1"/>
    <col min="7168" max="7171" width="9.6640625" style="3" customWidth="1"/>
    <col min="7172" max="7172" width="5.1640625" style="3" bestFit="1" customWidth="1"/>
    <col min="7173" max="7174" width="28.08203125" style="3" customWidth="1"/>
    <col min="7175" max="7206" width="9.6640625" style="3" customWidth="1"/>
    <col min="7207" max="7417" width="8.1640625" style="3"/>
    <col min="7418" max="7419" width="7" style="3" customWidth="1"/>
    <col min="7420" max="7420" width="23.5" style="3" customWidth="1"/>
    <col min="7421" max="7421" width="18.9140625" style="3" customWidth="1"/>
    <col min="7422" max="7422" width="9.4140625" style="3" customWidth="1"/>
    <col min="7423" max="7423" width="8.5" style="3" customWidth="1"/>
    <col min="7424" max="7427" width="9.6640625" style="3" customWidth="1"/>
    <col min="7428" max="7428" width="5.1640625" style="3" bestFit="1" customWidth="1"/>
    <col min="7429" max="7430" width="28.08203125" style="3" customWidth="1"/>
    <col min="7431" max="7462" width="9.6640625" style="3" customWidth="1"/>
    <col min="7463" max="7673" width="8.1640625" style="3"/>
    <col min="7674" max="7675" width="7" style="3" customWidth="1"/>
    <col min="7676" max="7676" width="23.5" style="3" customWidth="1"/>
    <col min="7677" max="7677" width="18.9140625" style="3" customWidth="1"/>
    <col min="7678" max="7678" width="9.4140625" style="3" customWidth="1"/>
    <col min="7679" max="7679" width="8.5" style="3" customWidth="1"/>
    <col min="7680" max="7683" width="9.6640625" style="3" customWidth="1"/>
    <col min="7684" max="7684" width="5.1640625" style="3" bestFit="1" customWidth="1"/>
    <col min="7685" max="7686" width="28.08203125" style="3" customWidth="1"/>
    <col min="7687" max="7718" width="9.6640625" style="3" customWidth="1"/>
    <col min="7719" max="7929" width="8.1640625" style="3"/>
    <col min="7930" max="7931" width="7" style="3" customWidth="1"/>
    <col min="7932" max="7932" width="23.5" style="3" customWidth="1"/>
    <col min="7933" max="7933" width="18.9140625" style="3" customWidth="1"/>
    <col min="7934" max="7934" width="9.4140625" style="3" customWidth="1"/>
    <col min="7935" max="7935" width="8.5" style="3" customWidth="1"/>
    <col min="7936" max="7939" width="9.6640625" style="3" customWidth="1"/>
    <col min="7940" max="7940" width="5.1640625" style="3" bestFit="1" customWidth="1"/>
    <col min="7941" max="7942" width="28.08203125" style="3" customWidth="1"/>
    <col min="7943" max="7974" width="9.6640625" style="3" customWidth="1"/>
    <col min="7975" max="8185" width="8.1640625" style="3"/>
    <col min="8186" max="8187" width="7" style="3" customWidth="1"/>
    <col min="8188" max="8188" width="23.5" style="3" customWidth="1"/>
    <col min="8189" max="8189" width="18.9140625" style="3" customWidth="1"/>
    <col min="8190" max="8190" width="9.4140625" style="3" customWidth="1"/>
    <col min="8191" max="8191" width="8.5" style="3" customWidth="1"/>
    <col min="8192" max="8195" width="9.6640625" style="3" customWidth="1"/>
    <col min="8196" max="8196" width="5.1640625" style="3" bestFit="1" customWidth="1"/>
    <col min="8197" max="8198" width="28.08203125" style="3" customWidth="1"/>
    <col min="8199" max="8230" width="9.6640625" style="3" customWidth="1"/>
    <col min="8231" max="8441" width="8.1640625" style="3"/>
    <col min="8442" max="8443" width="7" style="3" customWidth="1"/>
    <col min="8444" max="8444" width="23.5" style="3" customWidth="1"/>
    <col min="8445" max="8445" width="18.9140625" style="3" customWidth="1"/>
    <col min="8446" max="8446" width="9.4140625" style="3" customWidth="1"/>
    <col min="8447" max="8447" width="8.5" style="3" customWidth="1"/>
    <col min="8448" max="8451" width="9.6640625" style="3" customWidth="1"/>
    <col min="8452" max="8452" width="5.1640625" style="3" bestFit="1" customWidth="1"/>
    <col min="8453" max="8454" width="28.08203125" style="3" customWidth="1"/>
    <col min="8455" max="8486" width="9.6640625" style="3" customWidth="1"/>
    <col min="8487" max="8697" width="8.1640625" style="3"/>
    <col min="8698" max="8699" width="7" style="3" customWidth="1"/>
    <col min="8700" max="8700" width="23.5" style="3" customWidth="1"/>
    <col min="8701" max="8701" width="18.9140625" style="3" customWidth="1"/>
    <col min="8702" max="8702" width="9.4140625" style="3" customWidth="1"/>
    <col min="8703" max="8703" width="8.5" style="3" customWidth="1"/>
    <col min="8704" max="8707" width="9.6640625" style="3" customWidth="1"/>
    <col min="8708" max="8708" width="5.1640625" style="3" bestFit="1" customWidth="1"/>
    <col min="8709" max="8710" width="28.08203125" style="3" customWidth="1"/>
    <col min="8711" max="8742" width="9.6640625" style="3" customWidth="1"/>
    <col min="8743" max="8953" width="8.1640625" style="3"/>
    <col min="8954" max="8955" width="7" style="3" customWidth="1"/>
    <col min="8956" max="8956" width="23.5" style="3" customWidth="1"/>
    <col min="8957" max="8957" width="18.9140625" style="3" customWidth="1"/>
    <col min="8958" max="8958" width="9.4140625" style="3" customWidth="1"/>
    <col min="8959" max="8959" width="8.5" style="3" customWidth="1"/>
    <col min="8960" max="8963" width="9.6640625" style="3" customWidth="1"/>
    <col min="8964" max="8964" width="5.1640625" style="3" bestFit="1" customWidth="1"/>
    <col min="8965" max="8966" width="28.08203125" style="3" customWidth="1"/>
    <col min="8967" max="8998" width="9.6640625" style="3" customWidth="1"/>
    <col min="8999" max="9209" width="8.1640625" style="3"/>
    <col min="9210" max="9211" width="7" style="3" customWidth="1"/>
    <col min="9212" max="9212" width="23.5" style="3" customWidth="1"/>
    <col min="9213" max="9213" width="18.9140625" style="3" customWidth="1"/>
    <col min="9214" max="9214" width="9.4140625" style="3" customWidth="1"/>
    <col min="9215" max="9215" width="8.5" style="3" customWidth="1"/>
    <col min="9216" max="9219" width="9.6640625" style="3" customWidth="1"/>
    <col min="9220" max="9220" width="5.1640625" style="3" bestFit="1" customWidth="1"/>
    <col min="9221" max="9222" width="28.08203125" style="3" customWidth="1"/>
    <col min="9223" max="9254" width="9.6640625" style="3" customWidth="1"/>
    <col min="9255" max="9465" width="8.1640625" style="3"/>
    <col min="9466" max="9467" width="7" style="3" customWidth="1"/>
    <col min="9468" max="9468" width="23.5" style="3" customWidth="1"/>
    <col min="9469" max="9469" width="18.9140625" style="3" customWidth="1"/>
    <col min="9470" max="9470" width="9.4140625" style="3" customWidth="1"/>
    <col min="9471" max="9471" width="8.5" style="3" customWidth="1"/>
    <col min="9472" max="9475" width="9.6640625" style="3" customWidth="1"/>
    <col min="9476" max="9476" width="5.1640625" style="3" bestFit="1" customWidth="1"/>
    <col min="9477" max="9478" width="28.08203125" style="3" customWidth="1"/>
    <col min="9479" max="9510" width="9.6640625" style="3" customWidth="1"/>
    <col min="9511" max="9721" width="8.1640625" style="3"/>
    <col min="9722" max="9723" width="7" style="3" customWidth="1"/>
    <col min="9724" max="9724" width="23.5" style="3" customWidth="1"/>
    <col min="9725" max="9725" width="18.9140625" style="3" customWidth="1"/>
    <col min="9726" max="9726" width="9.4140625" style="3" customWidth="1"/>
    <col min="9727" max="9727" width="8.5" style="3" customWidth="1"/>
    <col min="9728" max="9731" width="9.6640625" style="3" customWidth="1"/>
    <col min="9732" max="9732" width="5.1640625" style="3" bestFit="1" customWidth="1"/>
    <col min="9733" max="9734" width="28.08203125" style="3" customWidth="1"/>
    <col min="9735" max="9766" width="9.6640625" style="3" customWidth="1"/>
    <col min="9767" max="9977" width="8.1640625" style="3"/>
    <col min="9978" max="9979" width="7" style="3" customWidth="1"/>
    <col min="9980" max="9980" width="23.5" style="3" customWidth="1"/>
    <col min="9981" max="9981" width="18.9140625" style="3" customWidth="1"/>
    <col min="9982" max="9982" width="9.4140625" style="3" customWidth="1"/>
    <col min="9983" max="9983" width="8.5" style="3" customWidth="1"/>
    <col min="9984" max="9987" width="9.6640625" style="3" customWidth="1"/>
    <col min="9988" max="9988" width="5.1640625" style="3" bestFit="1" customWidth="1"/>
    <col min="9989" max="9990" width="28.08203125" style="3" customWidth="1"/>
    <col min="9991" max="10022" width="9.6640625" style="3" customWidth="1"/>
    <col min="10023" max="10233" width="8.1640625" style="3"/>
    <col min="10234" max="10235" width="7" style="3" customWidth="1"/>
    <col min="10236" max="10236" width="23.5" style="3" customWidth="1"/>
    <col min="10237" max="10237" width="18.9140625" style="3" customWidth="1"/>
    <col min="10238" max="10238" width="9.4140625" style="3" customWidth="1"/>
    <col min="10239" max="10239" width="8.5" style="3" customWidth="1"/>
    <col min="10240" max="10243" width="9.6640625" style="3" customWidth="1"/>
    <col min="10244" max="10244" width="5.1640625" style="3" bestFit="1" customWidth="1"/>
    <col min="10245" max="10246" width="28.08203125" style="3" customWidth="1"/>
    <col min="10247" max="10278" width="9.6640625" style="3" customWidth="1"/>
    <col min="10279" max="10489" width="8.1640625" style="3"/>
    <col min="10490" max="10491" width="7" style="3" customWidth="1"/>
    <col min="10492" max="10492" width="23.5" style="3" customWidth="1"/>
    <col min="10493" max="10493" width="18.9140625" style="3" customWidth="1"/>
    <col min="10494" max="10494" width="9.4140625" style="3" customWidth="1"/>
    <col min="10495" max="10495" width="8.5" style="3" customWidth="1"/>
    <col min="10496" max="10499" width="9.6640625" style="3" customWidth="1"/>
    <col min="10500" max="10500" width="5.1640625" style="3" bestFit="1" customWidth="1"/>
    <col min="10501" max="10502" width="28.08203125" style="3" customWidth="1"/>
    <col min="10503" max="10534" width="9.6640625" style="3" customWidth="1"/>
    <col min="10535" max="10745" width="8.1640625" style="3"/>
    <col min="10746" max="10747" width="7" style="3" customWidth="1"/>
    <col min="10748" max="10748" width="23.5" style="3" customWidth="1"/>
    <col min="10749" max="10749" width="18.9140625" style="3" customWidth="1"/>
    <col min="10750" max="10750" width="9.4140625" style="3" customWidth="1"/>
    <col min="10751" max="10751" width="8.5" style="3" customWidth="1"/>
    <col min="10752" max="10755" width="9.6640625" style="3" customWidth="1"/>
    <col min="10756" max="10756" width="5.1640625" style="3" bestFit="1" customWidth="1"/>
    <col min="10757" max="10758" width="28.08203125" style="3" customWidth="1"/>
    <col min="10759" max="10790" width="9.6640625" style="3" customWidth="1"/>
    <col min="10791" max="11001" width="8.1640625" style="3"/>
    <col min="11002" max="11003" width="7" style="3" customWidth="1"/>
    <col min="11004" max="11004" width="23.5" style="3" customWidth="1"/>
    <col min="11005" max="11005" width="18.9140625" style="3" customWidth="1"/>
    <col min="11006" max="11006" width="9.4140625" style="3" customWidth="1"/>
    <col min="11007" max="11007" width="8.5" style="3" customWidth="1"/>
    <col min="11008" max="11011" width="9.6640625" style="3" customWidth="1"/>
    <col min="11012" max="11012" width="5.1640625" style="3" bestFit="1" customWidth="1"/>
    <col min="11013" max="11014" width="28.08203125" style="3" customWidth="1"/>
    <col min="11015" max="11046" width="9.6640625" style="3" customWidth="1"/>
    <col min="11047" max="11257" width="8.1640625" style="3"/>
    <col min="11258" max="11259" width="7" style="3" customWidth="1"/>
    <col min="11260" max="11260" width="23.5" style="3" customWidth="1"/>
    <col min="11261" max="11261" width="18.9140625" style="3" customWidth="1"/>
    <col min="11262" max="11262" width="9.4140625" style="3" customWidth="1"/>
    <col min="11263" max="11263" width="8.5" style="3" customWidth="1"/>
    <col min="11264" max="11267" width="9.6640625" style="3" customWidth="1"/>
    <col min="11268" max="11268" width="5.1640625" style="3" bestFit="1" customWidth="1"/>
    <col min="11269" max="11270" width="28.08203125" style="3" customWidth="1"/>
    <col min="11271" max="11302" width="9.6640625" style="3" customWidth="1"/>
    <col min="11303" max="11513" width="8.1640625" style="3"/>
    <col min="11514" max="11515" width="7" style="3" customWidth="1"/>
    <col min="11516" max="11516" width="23.5" style="3" customWidth="1"/>
    <col min="11517" max="11517" width="18.9140625" style="3" customWidth="1"/>
    <col min="11518" max="11518" width="9.4140625" style="3" customWidth="1"/>
    <col min="11519" max="11519" width="8.5" style="3" customWidth="1"/>
    <col min="11520" max="11523" width="9.6640625" style="3" customWidth="1"/>
    <col min="11524" max="11524" width="5.1640625" style="3" bestFit="1" customWidth="1"/>
    <col min="11525" max="11526" width="28.08203125" style="3" customWidth="1"/>
    <col min="11527" max="11558" width="9.6640625" style="3" customWidth="1"/>
    <col min="11559" max="11769" width="8.1640625" style="3"/>
    <col min="11770" max="11771" width="7" style="3" customWidth="1"/>
    <col min="11772" max="11772" width="23.5" style="3" customWidth="1"/>
    <col min="11773" max="11773" width="18.9140625" style="3" customWidth="1"/>
    <col min="11774" max="11774" width="9.4140625" style="3" customWidth="1"/>
    <col min="11775" max="11775" width="8.5" style="3" customWidth="1"/>
    <col min="11776" max="11779" width="9.6640625" style="3" customWidth="1"/>
    <col min="11780" max="11780" width="5.1640625" style="3" bestFit="1" customWidth="1"/>
    <col min="11781" max="11782" width="28.08203125" style="3" customWidth="1"/>
    <col min="11783" max="11814" width="9.6640625" style="3" customWidth="1"/>
    <col min="11815" max="12025" width="8.1640625" style="3"/>
    <col min="12026" max="12027" width="7" style="3" customWidth="1"/>
    <col min="12028" max="12028" width="23.5" style="3" customWidth="1"/>
    <col min="12029" max="12029" width="18.9140625" style="3" customWidth="1"/>
    <col min="12030" max="12030" width="9.4140625" style="3" customWidth="1"/>
    <col min="12031" max="12031" width="8.5" style="3" customWidth="1"/>
    <col min="12032" max="12035" width="9.6640625" style="3" customWidth="1"/>
    <col min="12036" max="12036" width="5.1640625" style="3" bestFit="1" customWidth="1"/>
    <col min="12037" max="12038" width="28.08203125" style="3" customWidth="1"/>
    <col min="12039" max="12070" width="9.6640625" style="3" customWidth="1"/>
    <col min="12071" max="12281" width="8.1640625" style="3"/>
    <col min="12282" max="12283" width="7" style="3" customWidth="1"/>
    <col min="12284" max="12284" width="23.5" style="3" customWidth="1"/>
    <col min="12285" max="12285" width="18.9140625" style="3" customWidth="1"/>
    <col min="12286" max="12286" width="9.4140625" style="3" customWidth="1"/>
    <col min="12287" max="12287" width="8.5" style="3" customWidth="1"/>
    <col min="12288" max="12291" width="9.6640625" style="3" customWidth="1"/>
    <col min="12292" max="12292" width="5.1640625" style="3" bestFit="1" customWidth="1"/>
    <col min="12293" max="12294" width="28.08203125" style="3" customWidth="1"/>
    <col min="12295" max="12326" width="9.6640625" style="3" customWidth="1"/>
    <col min="12327" max="12537" width="8.1640625" style="3"/>
    <col min="12538" max="12539" width="7" style="3" customWidth="1"/>
    <col min="12540" max="12540" width="23.5" style="3" customWidth="1"/>
    <col min="12541" max="12541" width="18.9140625" style="3" customWidth="1"/>
    <col min="12542" max="12542" width="9.4140625" style="3" customWidth="1"/>
    <col min="12543" max="12543" width="8.5" style="3" customWidth="1"/>
    <col min="12544" max="12547" width="9.6640625" style="3" customWidth="1"/>
    <col min="12548" max="12548" width="5.1640625" style="3" bestFit="1" customWidth="1"/>
    <col min="12549" max="12550" width="28.08203125" style="3" customWidth="1"/>
    <col min="12551" max="12582" width="9.6640625" style="3" customWidth="1"/>
    <col min="12583" max="12793" width="8.1640625" style="3"/>
    <col min="12794" max="12795" width="7" style="3" customWidth="1"/>
    <col min="12796" max="12796" width="23.5" style="3" customWidth="1"/>
    <col min="12797" max="12797" width="18.9140625" style="3" customWidth="1"/>
    <col min="12798" max="12798" width="9.4140625" style="3" customWidth="1"/>
    <col min="12799" max="12799" width="8.5" style="3" customWidth="1"/>
    <col min="12800" max="12803" width="9.6640625" style="3" customWidth="1"/>
    <col min="12804" max="12804" width="5.1640625" style="3" bestFit="1" customWidth="1"/>
    <col min="12805" max="12806" width="28.08203125" style="3" customWidth="1"/>
    <col min="12807" max="12838" width="9.6640625" style="3" customWidth="1"/>
    <col min="12839" max="13049" width="8.1640625" style="3"/>
    <col min="13050" max="13051" width="7" style="3" customWidth="1"/>
    <col min="13052" max="13052" width="23.5" style="3" customWidth="1"/>
    <col min="13053" max="13053" width="18.9140625" style="3" customWidth="1"/>
    <col min="13054" max="13054" width="9.4140625" style="3" customWidth="1"/>
    <col min="13055" max="13055" width="8.5" style="3" customWidth="1"/>
    <col min="13056" max="13059" width="9.6640625" style="3" customWidth="1"/>
    <col min="13060" max="13060" width="5.1640625" style="3" bestFit="1" customWidth="1"/>
    <col min="13061" max="13062" width="28.08203125" style="3" customWidth="1"/>
    <col min="13063" max="13094" width="9.6640625" style="3" customWidth="1"/>
    <col min="13095" max="13305" width="8.1640625" style="3"/>
    <col min="13306" max="13307" width="7" style="3" customWidth="1"/>
    <col min="13308" max="13308" width="23.5" style="3" customWidth="1"/>
    <col min="13309" max="13309" width="18.9140625" style="3" customWidth="1"/>
    <col min="13310" max="13310" width="9.4140625" style="3" customWidth="1"/>
    <col min="13311" max="13311" width="8.5" style="3" customWidth="1"/>
    <col min="13312" max="13315" width="9.6640625" style="3" customWidth="1"/>
    <col min="13316" max="13316" width="5.1640625" style="3" bestFit="1" customWidth="1"/>
    <col min="13317" max="13318" width="28.08203125" style="3" customWidth="1"/>
    <col min="13319" max="13350" width="9.6640625" style="3" customWidth="1"/>
    <col min="13351" max="13561" width="8.1640625" style="3"/>
    <col min="13562" max="13563" width="7" style="3" customWidth="1"/>
    <col min="13564" max="13564" width="23.5" style="3" customWidth="1"/>
    <col min="13565" max="13565" width="18.9140625" style="3" customWidth="1"/>
    <col min="13566" max="13566" width="9.4140625" style="3" customWidth="1"/>
    <col min="13567" max="13567" width="8.5" style="3" customWidth="1"/>
    <col min="13568" max="13571" width="9.6640625" style="3" customWidth="1"/>
    <col min="13572" max="13572" width="5.1640625" style="3" bestFit="1" customWidth="1"/>
    <col min="13573" max="13574" width="28.08203125" style="3" customWidth="1"/>
    <col min="13575" max="13606" width="9.6640625" style="3" customWidth="1"/>
    <col min="13607" max="13817" width="8.1640625" style="3"/>
    <col min="13818" max="13819" width="7" style="3" customWidth="1"/>
    <col min="13820" max="13820" width="23.5" style="3" customWidth="1"/>
    <col min="13821" max="13821" width="18.9140625" style="3" customWidth="1"/>
    <col min="13822" max="13822" width="9.4140625" style="3" customWidth="1"/>
    <col min="13823" max="13823" width="8.5" style="3" customWidth="1"/>
    <col min="13824" max="13827" width="9.6640625" style="3" customWidth="1"/>
    <col min="13828" max="13828" width="5.1640625" style="3" bestFit="1" customWidth="1"/>
    <col min="13829" max="13830" width="28.08203125" style="3" customWidth="1"/>
    <col min="13831" max="13862" width="9.6640625" style="3" customWidth="1"/>
    <col min="13863" max="14073" width="8.1640625" style="3"/>
    <col min="14074" max="14075" width="7" style="3" customWidth="1"/>
    <col min="14076" max="14076" width="23.5" style="3" customWidth="1"/>
    <col min="14077" max="14077" width="18.9140625" style="3" customWidth="1"/>
    <col min="14078" max="14078" width="9.4140625" style="3" customWidth="1"/>
    <col min="14079" max="14079" width="8.5" style="3" customWidth="1"/>
    <col min="14080" max="14083" width="9.6640625" style="3" customWidth="1"/>
    <col min="14084" max="14084" width="5.1640625" style="3" bestFit="1" customWidth="1"/>
    <col min="14085" max="14086" width="28.08203125" style="3" customWidth="1"/>
    <col min="14087" max="14118" width="9.6640625" style="3" customWidth="1"/>
    <col min="14119" max="14329" width="8.1640625" style="3"/>
    <col min="14330" max="14331" width="7" style="3" customWidth="1"/>
    <col min="14332" max="14332" width="23.5" style="3" customWidth="1"/>
    <col min="14333" max="14333" width="18.9140625" style="3" customWidth="1"/>
    <col min="14334" max="14334" width="9.4140625" style="3" customWidth="1"/>
    <col min="14335" max="14335" width="8.5" style="3" customWidth="1"/>
    <col min="14336" max="14339" width="9.6640625" style="3" customWidth="1"/>
    <col min="14340" max="14340" width="5.1640625" style="3" bestFit="1" customWidth="1"/>
    <col min="14341" max="14342" width="28.08203125" style="3" customWidth="1"/>
    <col min="14343" max="14374" width="9.6640625" style="3" customWidth="1"/>
    <col min="14375" max="14585" width="8.1640625" style="3"/>
    <col min="14586" max="14587" width="7" style="3" customWidth="1"/>
    <col min="14588" max="14588" width="23.5" style="3" customWidth="1"/>
    <col min="14589" max="14589" width="18.9140625" style="3" customWidth="1"/>
    <col min="14590" max="14590" width="9.4140625" style="3" customWidth="1"/>
    <col min="14591" max="14591" width="8.5" style="3" customWidth="1"/>
    <col min="14592" max="14595" width="9.6640625" style="3" customWidth="1"/>
    <col min="14596" max="14596" width="5.1640625" style="3" bestFit="1" customWidth="1"/>
    <col min="14597" max="14598" width="28.08203125" style="3" customWidth="1"/>
    <col min="14599" max="14630" width="9.6640625" style="3" customWidth="1"/>
    <col min="14631" max="14841" width="8.1640625" style="3"/>
    <col min="14842" max="14843" width="7" style="3" customWidth="1"/>
    <col min="14844" max="14844" width="23.5" style="3" customWidth="1"/>
    <col min="14845" max="14845" width="18.9140625" style="3" customWidth="1"/>
    <col min="14846" max="14846" width="9.4140625" style="3" customWidth="1"/>
    <col min="14847" max="14847" width="8.5" style="3" customWidth="1"/>
    <col min="14848" max="14851" width="9.6640625" style="3" customWidth="1"/>
    <col min="14852" max="14852" width="5.1640625" style="3" bestFit="1" customWidth="1"/>
    <col min="14853" max="14854" width="28.08203125" style="3" customWidth="1"/>
    <col min="14855" max="14886" width="9.6640625" style="3" customWidth="1"/>
    <col min="14887" max="15097" width="8.1640625" style="3"/>
    <col min="15098" max="15099" width="7" style="3" customWidth="1"/>
    <col min="15100" max="15100" width="23.5" style="3" customWidth="1"/>
    <col min="15101" max="15101" width="18.9140625" style="3" customWidth="1"/>
    <col min="15102" max="15102" width="9.4140625" style="3" customWidth="1"/>
    <col min="15103" max="15103" width="8.5" style="3" customWidth="1"/>
    <col min="15104" max="15107" width="9.6640625" style="3" customWidth="1"/>
    <col min="15108" max="15108" width="5.1640625" style="3" bestFit="1" customWidth="1"/>
    <col min="15109" max="15110" width="28.08203125" style="3" customWidth="1"/>
    <col min="15111" max="15142" width="9.6640625" style="3" customWidth="1"/>
    <col min="15143" max="15353" width="8.1640625" style="3"/>
    <col min="15354" max="15355" width="7" style="3" customWidth="1"/>
    <col min="15356" max="15356" width="23.5" style="3" customWidth="1"/>
    <col min="15357" max="15357" width="18.9140625" style="3" customWidth="1"/>
    <col min="15358" max="15358" width="9.4140625" style="3" customWidth="1"/>
    <col min="15359" max="15359" width="8.5" style="3" customWidth="1"/>
    <col min="15360" max="15363" width="9.6640625" style="3" customWidth="1"/>
    <col min="15364" max="15364" width="5.1640625" style="3" bestFit="1" customWidth="1"/>
    <col min="15365" max="15366" width="28.08203125" style="3" customWidth="1"/>
    <col min="15367" max="15398" width="9.6640625" style="3" customWidth="1"/>
    <col min="15399" max="15609" width="8.1640625" style="3"/>
    <col min="15610" max="15611" width="7" style="3" customWidth="1"/>
    <col min="15612" max="15612" width="23.5" style="3" customWidth="1"/>
    <col min="15613" max="15613" width="18.9140625" style="3" customWidth="1"/>
    <col min="15614" max="15614" width="9.4140625" style="3" customWidth="1"/>
    <col min="15615" max="15615" width="8.5" style="3" customWidth="1"/>
    <col min="15616" max="15619" width="9.6640625" style="3" customWidth="1"/>
    <col min="15620" max="15620" width="5.1640625" style="3" bestFit="1" customWidth="1"/>
    <col min="15621" max="15622" width="28.08203125" style="3" customWidth="1"/>
    <col min="15623" max="15654" width="9.6640625" style="3" customWidth="1"/>
    <col min="15655" max="15865" width="8.1640625" style="3"/>
    <col min="15866" max="15867" width="7" style="3" customWidth="1"/>
    <col min="15868" max="15868" width="23.5" style="3" customWidth="1"/>
    <col min="15869" max="15869" width="18.9140625" style="3" customWidth="1"/>
    <col min="15870" max="15870" width="9.4140625" style="3" customWidth="1"/>
    <col min="15871" max="15871" width="8.5" style="3" customWidth="1"/>
    <col min="15872" max="15875" width="9.6640625" style="3" customWidth="1"/>
    <col min="15876" max="15876" width="5.1640625" style="3" bestFit="1" customWidth="1"/>
    <col min="15877" max="15878" width="28.08203125" style="3" customWidth="1"/>
    <col min="15879" max="15910" width="9.6640625" style="3" customWidth="1"/>
    <col min="15911" max="16121" width="8.1640625" style="3"/>
    <col min="16122" max="16123" width="7" style="3" customWidth="1"/>
    <col min="16124" max="16124" width="23.5" style="3" customWidth="1"/>
    <col min="16125" max="16125" width="18.9140625" style="3" customWidth="1"/>
    <col min="16126" max="16126" width="9.4140625" style="3" customWidth="1"/>
    <col min="16127" max="16127" width="8.5" style="3" customWidth="1"/>
    <col min="16128" max="16131" width="9.6640625" style="3" customWidth="1"/>
    <col min="16132" max="16132" width="5.1640625" style="3" bestFit="1" customWidth="1"/>
    <col min="16133" max="16134" width="28.08203125" style="3" customWidth="1"/>
    <col min="16135" max="16166" width="9.6640625" style="3" customWidth="1"/>
    <col min="16167" max="16384" width="8.1640625" style="3"/>
  </cols>
  <sheetData>
    <row r="1" spans="1:6" ht="27" customHeight="1" x14ac:dyDescent="0.2">
      <c r="A1" s="171" t="s">
        <v>2</v>
      </c>
      <c r="B1" s="172"/>
      <c r="C1" s="172"/>
      <c r="D1" s="172"/>
      <c r="E1" s="172"/>
      <c r="F1" s="172"/>
    </row>
    <row r="2" spans="1:6" ht="27" customHeight="1" x14ac:dyDescent="0.2">
      <c r="A2" s="173" t="s">
        <v>3</v>
      </c>
      <c r="B2" s="173" t="s">
        <v>4</v>
      </c>
      <c r="C2" s="173" t="s">
        <v>5</v>
      </c>
      <c r="D2" s="173" t="s">
        <v>6</v>
      </c>
      <c r="E2" s="174" t="s">
        <v>7</v>
      </c>
      <c r="F2" s="175"/>
    </row>
    <row r="3" spans="1:6" ht="12" customHeight="1" x14ac:dyDescent="0.2">
      <c r="A3" s="173"/>
      <c r="B3" s="173"/>
      <c r="C3" s="173"/>
      <c r="D3" s="173"/>
      <c r="E3" s="4" t="s">
        <v>12</v>
      </c>
      <c r="F3" s="4" t="s">
        <v>13</v>
      </c>
    </row>
    <row r="4" spans="1:6" ht="13.5" customHeight="1" x14ac:dyDescent="0.2">
      <c r="A4" s="5">
        <v>1</v>
      </c>
      <c r="B4" s="6"/>
      <c r="C4" s="7" t="s">
        <v>14</v>
      </c>
      <c r="D4" s="8" t="s">
        <v>15</v>
      </c>
      <c r="E4" s="9" t="s">
        <v>16</v>
      </c>
      <c r="F4" s="9">
        <v>5</v>
      </c>
    </row>
    <row r="5" spans="1:6" s="2" customFormat="1" x14ac:dyDescent="0.55000000000000004">
      <c r="A5" s="5">
        <v>2</v>
      </c>
      <c r="B5" s="12"/>
      <c r="C5" s="13" t="s">
        <v>18</v>
      </c>
      <c r="D5" s="8">
        <v>99</v>
      </c>
      <c r="E5" s="9" t="s">
        <v>19</v>
      </c>
      <c r="F5" s="9">
        <v>9</v>
      </c>
    </row>
    <row r="6" spans="1:6" x14ac:dyDescent="0.2">
      <c r="A6" s="5">
        <v>3</v>
      </c>
      <c r="B6" s="12"/>
      <c r="C6" s="7" t="s">
        <v>21</v>
      </c>
      <c r="D6" s="8">
        <v>99</v>
      </c>
      <c r="E6" s="9" t="s">
        <v>19</v>
      </c>
      <c r="F6" s="14">
        <v>8</v>
      </c>
    </row>
    <row r="7" spans="1:6" s="2" customFormat="1" x14ac:dyDescent="0.55000000000000004">
      <c r="A7" s="5">
        <v>4</v>
      </c>
      <c r="B7" s="12"/>
      <c r="C7" s="15" t="s">
        <v>22</v>
      </c>
      <c r="D7" s="8" t="s">
        <v>15</v>
      </c>
      <c r="E7" s="9" t="s">
        <v>19</v>
      </c>
      <c r="F7" s="9">
        <v>40</v>
      </c>
    </row>
    <row r="8" spans="1:6" s="2" customFormat="1" x14ac:dyDescent="0.55000000000000004">
      <c r="A8" s="5">
        <v>5</v>
      </c>
      <c r="B8" s="12"/>
      <c r="C8" s="15" t="s">
        <v>23</v>
      </c>
      <c r="D8" s="8" t="s">
        <v>15</v>
      </c>
      <c r="E8" s="9" t="s">
        <v>16</v>
      </c>
      <c r="F8" s="14">
        <v>50</v>
      </c>
    </row>
    <row r="9" spans="1:6" s="2" customFormat="1" x14ac:dyDescent="0.55000000000000004">
      <c r="A9" s="5">
        <v>6</v>
      </c>
      <c r="B9" s="12"/>
      <c r="C9" s="16" t="s">
        <v>24</v>
      </c>
      <c r="D9" s="8" t="s">
        <v>31</v>
      </c>
      <c r="E9" s="9" t="s">
        <v>19</v>
      </c>
      <c r="F9" s="9">
        <v>9</v>
      </c>
    </row>
    <row r="10" spans="1:6" s="2" customFormat="1" x14ac:dyDescent="0.55000000000000004">
      <c r="A10" s="5">
        <v>7</v>
      </c>
      <c r="B10" s="12"/>
      <c r="C10" s="16" t="s">
        <v>26</v>
      </c>
      <c r="D10" s="8">
        <v>99</v>
      </c>
      <c r="E10" s="9" t="s">
        <v>19</v>
      </c>
      <c r="F10" s="14">
        <v>8</v>
      </c>
    </row>
    <row r="11" spans="1:6" s="2" customFormat="1" x14ac:dyDescent="0.55000000000000004">
      <c r="A11" s="5">
        <v>8</v>
      </c>
      <c r="B11" s="12"/>
      <c r="C11" s="16" t="s">
        <v>27</v>
      </c>
      <c r="D11" s="8" t="s">
        <v>15</v>
      </c>
      <c r="E11" s="9" t="s">
        <v>16</v>
      </c>
      <c r="F11" s="9">
        <v>4</v>
      </c>
    </row>
    <row r="12" spans="1:6" s="2" customFormat="1" x14ac:dyDescent="0.55000000000000004">
      <c r="A12" s="5">
        <v>9</v>
      </c>
      <c r="B12" s="12"/>
      <c r="C12" s="16" t="s">
        <v>28</v>
      </c>
      <c r="D12" s="8" t="s">
        <v>15</v>
      </c>
      <c r="E12" s="9" t="s">
        <v>19</v>
      </c>
      <c r="F12" s="9">
        <v>40</v>
      </c>
    </row>
    <row r="13" spans="1:6" s="2" customFormat="1" x14ac:dyDescent="0.55000000000000004">
      <c r="A13" s="5">
        <v>10</v>
      </c>
      <c r="B13" s="12"/>
      <c r="C13" s="16" t="s">
        <v>29</v>
      </c>
      <c r="D13" s="8" t="s">
        <v>15</v>
      </c>
      <c r="E13" s="9" t="s">
        <v>16</v>
      </c>
      <c r="F13" s="14">
        <v>50</v>
      </c>
    </row>
    <row r="14" spans="1:6" s="2" customFormat="1" x14ac:dyDescent="0.55000000000000004">
      <c r="A14" s="5">
        <v>11</v>
      </c>
      <c r="B14" s="12"/>
      <c r="C14" s="16" t="s">
        <v>30</v>
      </c>
      <c r="D14" s="8" t="s">
        <v>31</v>
      </c>
      <c r="E14" s="9" t="s">
        <v>19</v>
      </c>
      <c r="F14" s="9">
        <v>9</v>
      </c>
    </row>
    <row r="15" spans="1:6" s="2" customFormat="1" x14ac:dyDescent="0.55000000000000004">
      <c r="A15" s="5">
        <v>12</v>
      </c>
      <c r="B15" s="12"/>
      <c r="C15" s="16" t="s">
        <v>32</v>
      </c>
      <c r="D15" s="8" t="s">
        <v>15</v>
      </c>
      <c r="E15" s="9" t="s">
        <v>16</v>
      </c>
      <c r="F15" s="9">
        <v>50</v>
      </c>
    </row>
    <row r="16" spans="1:6" s="2" customFormat="1" x14ac:dyDescent="0.55000000000000004">
      <c r="A16" s="5">
        <v>13</v>
      </c>
      <c r="B16" s="12"/>
      <c r="C16" s="16" t="s">
        <v>33</v>
      </c>
      <c r="D16" s="8" t="s">
        <v>15</v>
      </c>
      <c r="E16" s="9" t="s">
        <v>16</v>
      </c>
      <c r="F16" s="9">
        <v>25</v>
      </c>
    </row>
    <row r="17" spans="1:6" s="2" customFormat="1" x14ac:dyDescent="0.55000000000000004">
      <c r="A17" s="5">
        <v>14</v>
      </c>
      <c r="B17" s="12"/>
      <c r="C17" s="16" t="s">
        <v>34</v>
      </c>
      <c r="D17" s="8" t="s">
        <v>15</v>
      </c>
      <c r="E17" s="9" t="s">
        <v>19</v>
      </c>
      <c r="F17" s="9">
        <v>35</v>
      </c>
    </row>
    <row r="18" spans="1:6" s="2" customFormat="1" x14ac:dyDescent="0.55000000000000004">
      <c r="A18" s="5">
        <v>15</v>
      </c>
      <c r="B18" s="12"/>
      <c r="C18" s="16" t="s">
        <v>81</v>
      </c>
      <c r="D18" s="8" t="s">
        <v>15</v>
      </c>
      <c r="E18" s="9" t="s">
        <v>19</v>
      </c>
      <c r="F18" s="9">
        <v>9</v>
      </c>
    </row>
    <row r="19" spans="1:6" s="2" customFormat="1" x14ac:dyDescent="0.55000000000000004">
      <c r="A19" s="5">
        <v>16</v>
      </c>
      <c r="B19" s="12"/>
      <c r="C19" s="16" t="s">
        <v>36</v>
      </c>
      <c r="D19" s="8" t="s">
        <v>31</v>
      </c>
      <c r="E19" s="9" t="s">
        <v>19</v>
      </c>
      <c r="F19" s="9">
        <v>9</v>
      </c>
    </row>
    <row r="20" spans="1:6" s="2" customFormat="1" x14ac:dyDescent="0.55000000000000004">
      <c r="A20" s="5">
        <v>17</v>
      </c>
      <c r="B20" s="12"/>
      <c r="C20" s="16" t="s">
        <v>39</v>
      </c>
      <c r="D20" s="8" t="s">
        <v>15</v>
      </c>
      <c r="E20" s="9" t="s">
        <v>19</v>
      </c>
      <c r="F20" s="9">
        <v>35</v>
      </c>
    </row>
    <row r="21" spans="1:6" s="2" customFormat="1" x14ac:dyDescent="0.55000000000000004">
      <c r="A21" s="5">
        <v>18</v>
      </c>
      <c r="B21" s="12"/>
      <c r="C21" s="16" t="s">
        <v>82</v>
      </c>
      <c r="D21" s="8" t="s">
        <v>15</v>
      </c>
      <c r="E21" s="9" t="s">
        <v>16</v>
      </c>
      <c r="F21" s="9">
        <v>3</v>
      </c>
    </row>
    <row r="22" spans="1:6" s="2" customFormat="1" x14ac:dyDescent="0.55000000000000004">
      <c r="A22" s="5">
        <v>19</v>
      </c>
      <c r="B22" s="12"/>
      <c r="C22" s="16" t="s">
        <v>41</v>
      </c>
      <c r="D22" s="8" t="s">
        <v>15</v>
      </c>
      <c r="E22" s="17" t="s">
        <v>16</v>
      </c>
      <c r="F22" s="17">
        <v>50</v>
      </c>
    </row>
    <row r="23" spans="1:6" s="2" customFormat="1" x14ac:dyDescent="0.55000000000000004">
      <c r="A23" s="5">
        <v>20</v>
      </c>
      <c r="B23" s="12"/>
      <c r="C23" s="16" t="s">
        <v>42</v>
      </c>
      <c r="D23" s="8" t="s">
        <v>15</v>
      </c>
      <c r="E23" s="9" t="s">
        <v>16</v>
      </c>
      <c r="F23" s="9">
        <v>10</v>
      </c>
    </row>
    <row r="24" spans="1:6" ht="13.5" customHeight="1" x14ac:dyDescent="0.2"/>
    <row r="25" spans="1:6" ht="13.5" customHeight="1" x14ac:dyDescent="0.2"/>
    <row r="26" spans="1:6" ht="13.5" customHeight="1" x14ac:dyDescent="0.2"/>
    <row r="27" spans="1:6" ht="13.5" customHeight="1" x14ac:dyDescent="0.2"/>
    <row r="28" spans="1:6" ht="13.5" customHeight="1" x14ac:dyDescent="0.2"/>
    <row r="29" spans="1:6" ht="13.5" customHeight="1" x14ac:dyDescent="0.2"/>
    <row r="30" spans="1:6" ht="13.5" customHeight="1" x14ac:dyDescent="0.2"/>
    <row r="31" spans="1:6" ht="13.5" customHeight="1" x14ac:dyDescent="0.2"/>
    <row r="32" spans="1:6"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sheetData>
  <mergeCells count="6">
    <mergeCell ref="A1:F1"/>
    <mergeCell ref="A2:A3"/>
    <mergeCell ref="B2:B3"/>
    <mergeCell ref="C2:C3"/>
    <mergeCell ref="D2:D3"/>
    <mergeCell ref="E2:F2"/>
  </mergeCells>
  <phoneticPr fontId="5"/>
  <dataValidations count="5">
    <dataValidation type="list" allowBlank="1" showInputMessage="1" sqref="D4:D23 IS4:IS23 SO4:SO23 ACK4:ACK23 AMG4:AMG23 AWC4:AWC23 BFY4:BFY23 BPU4:BPU23 BZQ4:BZQ23 CJM4:CJM23 CTI4:CTI23 DDE4:DDE23 DNA4:DNA23 DWW4:DWW23 EGS4:EGS23 EQO4:EQO23 FAK4:FAK23 FKG4:FKG23 FUC4:FUC23 GDY4:GDY23 GNU4:GNU23 GXQ4:GXQ23 HHM4:HHM23 HRI4:HRI23 IBE4:IBE23 ILA4:ILA23 IUW4:IUW23 JES4:JES23 JOO4:JOO23 JYK4:JYK23 KIG4:KIG23 KSC4:KSC23 LBY4:LBY23 LLU4:LLU23 LVQ4:LVQ23 MFM4:MFM23 MPI4:MPI23 MZE4:MZE23 NJA4:NJA23 NSW4:NSW23 OCS4:OCS23 OMO4:OMO23 OWK4:OWK23 PGG4:PGG23 PQC4:PQC23 PZY4:PZY23 QJU4:QJU23 QTQ4:QTQ23 RDM4:RDM23 RNI4:RNI23 RXE4:RXE23 SHA4:SHA23 SQW4:SQW23 TAS4:TAS23 TKO4:TKO23 TUK4:TUK23 UEG4:UEG23 UOC4:UOC23 UXY4:UXY23 VHU4:VHU23 VRQ4:VRQ23 WBM4:WBM23 WLI4:WLI23 WVE4:WVE23 D65509:D65546 IS65509:IS65546 SO65509:SO65546 ACK65509:ACK65546 AMG65509:AMG65546 AWC65509:AWC65546 BFY65509:BFY65546 BPU65509:BPU65546 BZQ65509:BZQ65546 CJM65509:CJM65546 CTI65509:CTI65546 DDE65509:DDE65546 DNA65509:DNA65546 DWW65509:DWW65546 EGS65509:EGS65546 EQO65509:EQO65546 FAK65509:FAK65546 FKG65509:FKG65546 FUC65509:FUC65546 GDY65509:GDY65546 GNU65509:GNU65546 GXQ65509:GXQ65546 HHM65509:HHM65546 HRI65509:HRI65546 IBE65509:IBE65546 ILA65509:ILA65546 IUW65509:IUW65546 JES65509:JES65546 JOO65509:JOO65546 JYK65509:JYK65546 KIG65509:KIG65546 KSC65509:KSC65546 LBY65509:LBY65546 LLU65509:LLU65546 LVQ65509:LVQ65546 MFM65509:MFM65546 MPI65509:MPI65546 MZE65509:MZE65546 NJA65509:NJA65546 NSW65509:NSW65546 OCS65509:OCS65546 OMO65509:OMO65546 OWK65509:OWK65546 PGG65509:PGG65546 PQC65509:PQC65546 PZY65509:PZY65546 QJU65509:QJU65546 QTQ65509:QTQ65546 RDM65509:RDM65546 RNI65509:RNI65546 RXE65509:RXE65546 SHA65509:SHA65546 SQW65509:SQW65546 TAS65509:TAS65546 TKO65509:TKO65546 TUK65509:TUK65546 UEG65509:UEG65546 UOC65509:UOC65546 UXY65509:UXY65546 VHU65509:VHU65546 VRQ65509:VRQ65546 WBM65509:WBM65546 WLI65509:WLI65546 WVE65509:WVE65546 D131045:D131082 IS131045:IS131082 SO131045:SO131082 ACK131045:ACK131082 AMG131045:AMG131082 AWC131045:AWC131082 BFY131045:BFY131082 BPU131045:BPU131082 BZQ131045:BZQ131082 CJM131045:CJM131082 CTI131045:CTI131082 DDE131045:DDE131082 DNA131045:DNA131082 DWW131045:DWW131082 EGS131045:EGS131082 EQO131045:EQO131082 FAK131045:FAK131082 FKG131045:FKG131082 FUC131045:FUC131082 GDY131045:GDY131082 GNU131045:GNU131082 GXQ131045:GXQ131082 HHM131045:HHM131082 HRI131045:HRI131082 IBE131045:IBE131082 ILA131045:ILA131082 IUW131045:IUW131082 JES131045:JES131082 JOO131045:JOO131082 JYK131045:JYK131082 KIG131045:KIG131082 KSC131045:KSC131082 LBY131045:LBY131082 LLU131045:LLU131082 LVQ131045:LVQ131082 MFM131045:MFM131082 MPI131045:MPI131082 MZE131045:MZE131082 NJA131045:NJA131082 NSW131045:NSW131082 OCS131045:OCS131082 OMO131045:OMO131082 OWK131045:OWK131082 PGG131045:PGG131082 PQC131045:PQC131082 PZY131045:PZY131082 QJU131045:QJU131082 QTQ131045:QTQ131082 RDM131045:RDM131082 RNI131045:RNI131082 RXE131045:RXE131082 SHA131045:SHA131082 SQW131045:SQW131082 TAS131045:TAS131082 TKO131045:TKO131082 TUK131045:TUK131082 UEG131045:UEG131082 UOC131045:UOC131082 UXY131045:UXY131082 VHU131045:VHU131082 VRQ131045:VRQ131082 WBM131045:WBM131082 WLI131045:WLI131082 WVE131045:WVE131082 D196581:D196618 IS196581:IS196618 SO196581:SO196618 ACK196581:ACK196618 AMG196581:AMG196618 AWC196581:AWC196618 BFY196581:BFY196618 BPU196581:BPU196618 BZQ196581:BZQ196618 CJM196581:CJM196618 CTI196581:CTI196618 DDE196581:DDE196618 DNA196581:DNA196618 DWW196581:DWW196618 EGS196581:EGS196618 EQO196581:EQO196618 FAK196581:FAK196618 FKG196581:FKG196618 FUC196581:FUC196618 GDY196581:GDY196618 GNU196581:GNU196618 GXQ196581:GXQ196618 HHM196581:HHM196618 HRI196581:HRI196618 IBE196581:IBE196618 ILA196581:ILA196618 IUW196581:IUW196618 JES196581:JES196618 JOO196581:JOO196618 JYK196581:JYK196618 KIG196581:KIG196618 KSC196581:KSC196618 LBY196581:LBY196618 LLU196581:LLU196618 LVQ196581:LVQ196618 MFM196581:MFM196618 MPI196581:MPI196618 MZE196581:MZE196618 NJA196581:NJA196618 NSW196581:NSW196618 OCS196581:OCS196618 OMO196581:OMO196618 OWK196581:OWK196618 PGG196581:PGG196618 PQC196581:PQC196618 PZY196581:PZY196618 QJU196581:QJU196618 QTQ196581:QTQ196618 RDM196581:RDM196618 RNI196581:RNI196618 RXE196581:RXE196618 SHA196581:SHA196618 SQW196581:SQW196618 TAS196581:TAS196618 TKO196581:TKO196618 TUK196581:TUK196618 UEG196581:UEG196618 UOC196581:UOC196618 UXY196581:UXY196618 VHU196581:VHU196618 VRQ196581:VRQ196618 WBM196581:WBM196618 WLI196581:WLI196618 WVE196581:WVE196618 D262117:D262154 IS262117:IS262154 SO262117:SO262154 ACK262117:ACK262154 AMG262117:AMG262154 AWC262117:AWC262154 BFY262117:BFY262154 BPU262117:BPU262154 BZQ262117:BZQ262154 CJM262117:CJM262154 CTI262117:CTI262154 DDE262117:DDE262154 DNA262117:DNA262154 DWW262117:DWW262154 EGS262117:EGS262154 EQO262117:EQO262154 FAK262117:FAK262154 FKG262117:FKG262154 FUC262117:FUC262154 GDY262117:GDY262154 GNU262117:GNU262154 GXQ262117:GXQ262154 HHM262117:HHM262154 HRI262117:HRI262154 IBE262117:IBE262154 ILA262117:ILA262154 IUW262117:IUW262154 JES262117:JES262154 JOO262117:JOO262154 JYK262117:JYK262154 KIG262117:KIG262154 KSC262117:KSC262154 LBY262117:LBY262154 LLU262117:LLU262154 LVQ262117:LVQ262154 MFM262117:MFM262154 MPI262117:MPI262154 MZE262117:MZE262154 NJA262117:NJA262154 NSW262117:NSW262154 OCS262117:OCS262154 OMO262117:OMO262154 OWK262117:OWK262154 PGG262117:PGG262154 PQC262117:PQC262154 PZY262117:PZY262154 QJU262117:QJU262154 QTQ262117:QTQ262154 RDM262117:RDM262154 RNI262117:RNI262154 RXE262117:RXE262154 SHA262117:SHA262154 SQW262117:SQW262154 TAS262117:TAS262154 TKO262117:TKO262154 TUK262117:TUK262154 UEG262117:UEG262154 UOC262117:UOC262154 UXY262117:UXY262154 VHU262117:VHU262154 VRQ262117:VRQ262154 WBM262117:WBM262154 WLI262117:WLI262154 WVE262117:WVE262154 D327653:D327690 IS327653:IS327690 SO327653:SO327690 ACK327653:ACK327690 AMG327653:AMG327690 AWC327653:AWC327690 BFY327653:BFY327690 BPU327653:BPU327690 BZQ327653:BZQ327690 CJM327653:CJM327690 CTI327653:CTI327690 DDE327653:DDE327690 DNA327653:DNA327690 DWW327653:DWW327690 EGS327653:EGS327690 EQO327653:EQO327690 FAK327653:FAK327690 FKG327653:FKG327690 FUC327653:FUC327690 GDY327653:GDY327690 GNU327653:GNU327690 GXQ327653:GXQ327690 HHM327653:HHM327690 HRI327653:HRI327690 IBE327653:IBE327690 ILA327653:ILA327690 IUW327653:IUW327690 JES327653:JES327690 JOO327653:JOO327690 JYK327653:JYK327690 KIG327653:KIG327690 KSC327653:KSC327690 LBY327653:LBY327690 LLU327653:LLU327690 LVQ327653:LVQ327690 MFM327653:MFM327690 MPI327653:MPI327690 MZE327653:MZE327690 NJA327653:NJA327690 NSW327653:NSW327690 OCS327653:OCS327690 OMO327653:OMO327690 OWK327653:OWK327690 PGG327653:PGG327690 PQC327653:PQC327690 PZY327653:PZY327690 QJU327653:QJU327690 QTQ327653:QTQ327690 RDM327653:RDM327690 RNI327653:RNI327690 RXE327653:RXE327690 SHA327653:SHA327690 SQW327653:SQW327690 TAS327653:TAS327690 TKO327653:TKO327690 TUK327653:TUK327690 UEG327653:UEG327690 UOC327653:UOC327690 UXY327653:UXY327690 VHU327653:VHU327690 VRQ327653:VRQ327690 WBM327653:WBM327690 WLI327653:WLI327690 WVE327653:WVE327690 D393189:D393226 IS393189:IS393226 SO393189:SO393226 ACK393189:ACK393226 AMG393189:AMG393226 AWC393189:AWC393226 BFY393189:BFY393226 BPU393189:BPU393226 BZQ393189:BZQ393226 CJM393189:CJM393226 CTI393189:CTI393226 DDE393189:DDE393226 DNA393189:DNA393226 DWW393189:DWW393226 EGS393189:EGS393226 EQO393189:EQO393226 FAK393189:FAK393226 FKG393189:FKG393226 FUC393189:FUC393226 GDY393189:GDY393226 GNU393189:GNU393226 GXQ393189:GXQ393226 HHM393189:HHM393226 HRI393189:HRI393226 IBE393189:IBE393226 ILA393189:ILA393226 IUW393189:IUW393226 JES393189:JES393226 JOO393189:JOO393226 JYK393189:JYK393226 KIG393189:KIG393226 KSC393189:KSC393226 LBY393189:LBY393226 LLU393189:LLU393226 LVQ393189:LVQ393226 MFM393189:MFM393226 MPI393189:MPI393226 MZE393189:MZE393226 NJA393189:NJA393226 NSW393189:NSW393226 OCS393189:OCS393226 OMO393189:OMO393226 OWK393189:OWK393226 PGG393189:PGG393226 PQC393189:PQC393226 PZY393189:PZY393226 QJU393189:QJU393226 QTQ393189:QTQ393226 RDM393189:RDM393226 RNI393189:RNI393226 RXE393189:RXE393226 SHA393189:SHA393226 SQW393189:SQW393226 TAS393189:TAS393226 TKO393189:TKO393226 TUK393189:TUK393226 UEG393189:UEG393226 UOC393189:UOC393226 UXY393189:UXY393226 VHU393189:VHU393226 VRQ393189:VRQ393226 WBM393189:WBM393226 WLI393189:WLI393226 WVE393189:WVE393226 D458725:D458762 IS458725:IS458762 SO458725:SO458762 ACK458725:ACK458762 AMG458725:AMG458762 AWC458725:AWC458762 BFY458725:BFY458762 BPU458725:BPU458762 BZQ458725:BZQ458762 CJM458725:CJM458762 CTI458725:CTI458762 DDE458725:DDE458762 DNA458725:DNA458762 DWW458725:DWW458762 EGS458725:EGS458762 EQO458725:EQO458762 FAK458725:FAK458762 FKG458725:FKG458762 FUC458725:FUC458762 GDY458725:GDY458762 GNU458725:GNU458762 GXQ458725:GXQ458762 HHM458725:HHM458762 HRI458725:HRI458762 IBE458725:IBE458762 ILA458725:ILA458762 IUW458725:IUW458762 JES458725:JES458762 JOO458725:JOO458762 JYK458725:JYK458762 KIG458725:KIG458762 KSC458725:KSC458762 LBY458725:LBY458762 LLU458725:LLU458762 LVQ458725:LVQ458762 MFM458725:MFM458762 MPI458725:MPI458762 MZE458725:MZE458762 NJA458725:NJA458762 NSW458725:NSW458762 OCS458725:OCS458762 OMO458725:OMO458762 OWK458725:OWK458762 PGG458725:PGG458762 PQC458725:PQC458762 PZY458725:PZY458762 QJU458725:QJU458762 QTQ458725:QTQ458762 RDM458725:RDM458762 RNI458725:RNI458762 RXE458725:RXE458762 SHA458725:SHA458762 SQW458725:SQW458762 TAS458725:TAS458762 TKO458725:TKO458762 TUK458725:TUK458762 UEG458725:UEG458762 UOC458725:UOC458762 UXY458725:UXY458762 VHU458725:VHU458762 VRQ458725:VRQ458762 WBM458725:WBM458762 WLI458725:WLI458762 WVE458725:WVE458762 D524261:D524298 IS524261:IS524298 SO524261:SO524298 ACK524261:ACK524298 AMG524261:AMG524298 AWC524261:AWC524298 BFY524261:BFY524298 BPU524261:BPU524298 BZQ524261:BZQ524298 CJM524261:CJM524298 CTI524261:CTI524298 DDE524261:DDE524298 DNA524261:DNA524298 DWW524261:DWW524298 EGS524261:EGS524298 EQO524261:EQO524298 FAK524261:FAK524298 FKG524261:FKG524298 FUC524261:FUC524298 GDY524261:GDY524298 GNU524261:GNU524298 GXQ524261:GXQ524298 HHM524261:HHM524298 HRI524261:HRI524298 IBE524261:IBE524298 ILA524261:ILA524298 IUW524261:IUW524298 JES524261:JES524298 JOO524261:JOO524298 JYK524261:JYK524298 KIG524261:KIG524298 KSC524261:KSC524298 LBY524261:LBY524298 LLU524261:LLU524298 LVQ524261:LVQ524298 MFM524261:MFM524298 MPI524261:MPI524298 MZE524261:MZE524298 NJA524261:NJA524298 NSW524261:NSW524298 OCS524261:OCS524298 OMO524261:OMO524298 OWK524261:OWK524298 PGG524261:PGG524298 PQC524261:PQC524298 PZY524261:PZY524298 QJU524261:QJU524298 QTQ524261:QTQ524298 RDM524261:RDM524298 RNI524261:RNI524298 RXE524261:RXE524298 SHA524261:SHA524298 SQW524261:SQW524298 TAS524261:TAS524298 TKO524261:TKO524298 TUK524261:TUK524298 UEG524261:UEG524298 UOC524261:UOC524298 UXY524261:UXY524298 VHU524261:VHU524298 VRQ524261:VRQ524298 WBM524261:WBM524298 WLI524261:WLI524298 WVE524261:WVE524298 D589797:D589834 IS589797:IS589834 SO589797:SO589834 ACK589797:ACK589834 AMG589797:AMG589834 AWC589797:AWC589834 BFY589797:BFY589834 BPU589797:BPU589834 BZQ589797:BZQ589834 CJM589797:CJM589834 CTI589797:CTI589834 DDE589797:DDE589834 DNA589797:DNA589834 DWW589797:DWW589834 EGS589797:EGS589834 EQO589797:EQO589834 FAK589797:FAK589834 FKG589797:FKG589834 FUC589797:FUC589834 GDY589797:GDY589834 GNU589797:GNU589834 GXQ589797:GXQ589834 HHM589797:HHM589834 HRI589797:HRI589834 IBE589797:IBE589834 ILA589797:ILA589834 IUW589797:IUW589834 JES589797:JES589834 JOO589797:JOO589834 JYK589797:JYK589834 KIG589797:KIG589834 KSC589797:KSC589834 LBY589797:LBY589834 LLU589797:LLU589834 LVQ589797:LVQ589834 MFM589797:MFM589834 MPI589797:MPI589834 MZE589797:MZE589834 NJA589797:NJA589834 NSW589797:NSW589834 OCS589797:OCS589834 OMO589797:OMO589834 OWK589797:OWK589834 PGG589797:PGG589834 PQC589797:PQC589834 PZY589797:PZY589834 QJU589797:QJU589834 QTQ589797:QTQ589834 RDM589797:RDM589834 RNI589797:RNI589834 RXE589797:RXE589834 SHA589797:SHA589834 SQW589797:SQW589834 TAS589797:TAS589834 TKO589797:TKO589834 TUK589797:TUK589834 UEG589797:UEG589834 UOC589797:UOC589834 UXY589797:UXY589834 VHU589797:VHU589834 VRQ589797:VRQ589834 WBM589797:WBM589834 WLI589797:WLI589834 WVE589797:WVE589834 D655333:D655370 IS655333:IS655370 SO655333:SO655370 ACK655333:ACK655370 AMG655333:AMG655370 AWC655333:AWC655370 BFY655333:BFY655370 BPU655333:BPU655370 BZQ655333:BZQ655370 CJM655333:CJM655370 CTI655333:CTI655370 DDE655333:DDE655370 DNA655333:DNA655370 DWW655333:DWW655370 EGS655333:EGS655370 EQO655333:EQO655370 FAK655333:FAK655370 FKG655333:FKG655370 FUC655333:FUC655370 GDY655333:GDY655370 GNU655333:GNU655370 GXQ655333:GXQ655370 HHM655333:HHM655370 HRI655333:HRI655370 IBE655333:IBE655370 ILA655333:ILA655370 IUW655333:IUW655370 JES655333:JES655370 JOO655333:JOO655370 JYK655333:JYK655370 KIG655333:KIG655370 KSC655333:KSC655370 LBY655333:LBY655370 LLU655333:LLU655370 LVQ655333:LVQ655370 MFM655333:MFM655370 MPI655333:MPI655370 MZE655333:MZE655370 NJA655333:NJA655370 NSW655333:NSW655370 OCS655333:OCS655370 OMO655333:OMO655370 OWK655333:OWK655370 PGG655333:PGG655370 PQC655333:PQC655370 PZY655333:PZY655370 QJU655333:QJU655370 QTQ655333:QTQ655370 RDM655333:RDM655370 RNI655333:RNI655370 RXE655333:RXE655370 SHA655333:SHA655370 SQW655333:SQW655370 TAS655333:TAS655370 TKO655333:TKO655370 TUK655333:TUK655370 UEG655333:UEG655370 UOC655333:UOC655370 UXY655333:UXY655370 VHU655333:VHU655370 VRQ655333:VRQ655370 WBM655333:WBM655370 WLI655333:WLI655370 WVE655333:WVE655370 D720869:D720906 IS720869:IS720906 SO720869:SO720906 ACK720869:ACK720906 AMG720869:AMG720906 AWC720869:AWC720906 BFY720869:BFY720906 BPU720869:BPU720906 BZQ720869:BZQ720906 CJM720869:CJM720906 CTI720869:CTI720906 DDE720869:DDE720906 DNA720869:DNA720906 DWW720869:DWW720906 EGS720869:EGS720906 EQO720869:EQO720906 FAK720869:FAK720906 FKG720869:FKG720906 FUC720869:FUC720906 GDY720869:GDY720906 GNU720869:GNU720906 GXQ720869:GXQ720906 HHM720869:HHM720906 HRI720869:HRI720906 IBE720869:IBE720906 ILA720869:ILA720906 IUW720869:IUW720906 JES720869:JES720906 JOO720869:JOO720906 JYK720869:JYK720906 KIG720869:KIG720906 KSC720869:KSC720906 LBY720869:LBY720906 LLU720869:LLU720906 LVQ720869:LVQ720906 MFM720869:MFM720906 MPI720869:MPI720906 MZE720869:MZE720906 NJA720869:NJA720906 NSW720869:NSW720906 OCS720869:OCS720906 OMO720869:OMO720906 OWK720869:OWK720906 PGG720869:PGG720906 PQC720869:PQC720906 PZY720869:PZY720906 QJU720869:QJU720906 QTQ720869:QTQ720906 RDM720869:RDM720906 RNI720869:RNI720906 RXE720869:RXE720906 SHA720869:SHA720906 SQW720869:SQW720906 TAS720869:TAS720906 TKO720869:TKO720906 TUK720869:TUK720906 UEG720869:UEG720906 UOC720869:UOC720906 UXY720869:UXY720906 VHU720869:VHU720906 VRQ720869:VRQ720906 WBM720869:WBM720906 WLI720869:WLI720906 WVE720869:WVE720906 D786405:D786442 IS786405:IS786442 SO786405:SO786442 ACK786405:ACK786442 AMG786405:AMG786442 AWC786405:AWC786442 BFY786405:BFY786442 BPU786405:BPU786442 BZQ786405:BZQ786442 CJM786405:CJM786442 CTI786405:CTI786442 DDE786405:DDE786442 DNA786405:DNA786442 DWW786405:DWW786442 EGS786405:EGS786442 EQO786405:EQO786442 FAK786405:FAK786442 FKG786405:FKG786442 FUC786405:FUC786442 GDY786405:GDY786442 GNU786405:GNU786442 GXQ786405:GXQ786442 HHM786405:HHM786442 HRI786405:HRI786442 IBE786405:IBE786442 ILA786405:ILA786442 IUW786405:IUW786442 JES786405:JES786442 JOO786405:JOO786442 JYK786405:JYK786442 KIG786405:KIG786442 KSC786405:KSC786442 LBY786405:LBY786442 LLU786405:LLU786442 LVQ786405:LVQ786442 MFM786405:MFM786442 MPI786405:MPI786442 MZE786405:MZE786442 NJA786405:NJA786442 NSW786405:NSW786442 OCS786405:OCS786442 OMO786405:OMO786442 OWK786405:OWK786442 PGG786405:PGG786442 PQC786405:PQC786442 PZY786405:PZY786442 QJU786405:QJU786442 QTQ786405:QTQ786442 RDM786405:RDM786442 RNI786405:RNI786442 RXE786405:RXE786442 SHA786405:SHA786442 SQW786405:SQW786442 TAS786405:TAS786442 TKO786405:TKO786442 TUK786405:TUK786442 UEG786405:UEG786442 UOC786405:UOC786442 UXY786405:UXY786442 VHU786405:VHU786442 VRQ786405:VRQ786442 WBM786405:WBM786442 WLI786405:WLI786442 WVE786405:WVE786442 D851941:D851978 IS851941:IS851978 SO851941:SO851978 ACK851941:ACK851978 AMG851941:AMG851978 AWC851941:AWC851978 BFY851941:BFY851978 BPU851941:BPU851978 BZQ851941:BZQ851978 CJM851941:CJM851978 CTI851941:CTI851978 DDE851941:DDE851978 DNA851941:DNA851978 DWW851941:DWW851978 EGS851941:EGS851978 EQO851941:EQO851978 FAK851941:FAK851978 FKG851941:FKG851978 FUC851941:FUC851978 GDY851941:GDY851978 GNU851941:GNU851978 GXQ851941:GXQ851978 HHM851941:HHM851978 HRI851941:HRI851978 IBE851941:IBE851978 ILA851941:ILA851978 IUW851941:IUW851978 JES851941:JES851978 JOO851941:JOO851978 JYK851941:JYK851978 KIG851941:KIG851978 KSC851941:KSC851978 LBY851941:LBY851978 LLU851941:LLU851978 LVQ851941:LVQ851978 MFM851941:MFM851978 MPI851941:MPI851978 MZE851941:MZE851978 NJA851941:NJA851978 NSW851941:NSW851978 OCS851941:OCS851978 OMO851941:OMO851978 OWK851941:OWK851978 PGG851941:PGG851978 PQC851941:PQC851978 PZY851941:PZY851978 QJU851941:QJU851978 QTQ851941:QTQ851978 RDM851941:RDM851978 RNI851941:RNI851978 RXE851941:RXE851978 SHA851941:SHA851978 SQW851941:SQW851978 TAS851941:TAS851978 TKO851941:TKO851978 TUK851941:TUK851978 UEG851941:UEG851978 UOC851941:UOC851978 UXY851941:UXY851978 VHU851941:VHU851978 VRQ851941:VRQ851978 WBM851941:WBM851978 WLI851941:WLI851978 WVE851941:WVE851978 D917477:D917514 IS917477:IS917514 SO917477:SO917514 ACK917477:ACK917514 AMG917477:AMG917514 AWC917477:AWC917514 BFY917477:BFY917514 BPU917477:BPU917514 BZQ917477:BZQ917514 CJM917477:CJM917514 CTI917477:CTI917514 DDE917477:DDE917514 DNA917477:DNA917514 DWW917477:DWW917514 EGS917477:EGS917514 EQO917477:EQO917514 FAK917477:FAK917514 FKG917477:FKG917514 FUC917477:FUC917514 GDY917477:GDY917514 GNU917477:GNU917514 GXQ917477:GXQ917514 HHM917477:HHM917514 HRI917477:HRI917514 IBE917477:IBE917514 ILA917477:ILA917514 IUW917477:IUW917514 JES917477:JES917514 JOO917477:JOO917514 JYK917477:JYK917514 KIG917477:KIG917514 KSC917477:KSC917514 LBY917477:LBY917514 LLU917477:LLU917514 LVQ917477:LVQ917514 MFM917477:MFM917514 MPI917477:MPI917514 MZE917477:MZE917514 NJA917477:NJA917514 NSW917477:NSW917514 OCS917477:OCS917514 OMO917477:OMO917514 OWK917477:OWK917514 PGG917477:PGG917514 PQC917477:PQC917514 PZY917477:PZY917514 QJU917477:QJU917514 QTQ917477:QTQ917514 RDM917477:RDM917514 RNI917477:RNI917514 RXE917477:RXE917514 SHA917477:SHA917514 SQW917477:SQW917514 TAS917477:TAS917514 TKO917477:TKO917514 TUK917477:TUK917514 UEG917477:UEG917514 UOC917477:UOC917514 UXY917477:UXY917514 VHU917477:VHU917514 VRQ917477:VRQ917514 WBM917477:WBM917514 WLI917477:WLI917514 WVE917477:WVE917514 D983013:D983050 IS983013:IS983050 SO983013:SO983050 ACK983013:ACK983050 AMG983013:AMG983050 AWC983013:AWC983050 BFY983013:BFY983050 BPU983013:BPU983050 BZQ983013:BZQ983050 CJM983013:CJM983050 CTI983013:CTI983050 DDE983013:DDE983050 DNA983013:DNA983050 DWW983013:DWW983050 EGS983013:EGS983050 EQO983013:EQO983050 FAK983013:FAK983050 FKG983013:FKG983050 FUC983013:FUC983050 GDY983013:GDY983050 GNU983013:GNU983050 GXQ983013:GXQ983050 HHM983013:HHM983050 HRI983013:HRI983050 IBE983013:IBE983050 ILA983013:ILA983050 IUW983013:IUW983050 JES983013:JES983050 JOO983013:JOO983050 JYK983013:JYK983050 KIG983013:KIG983050 KSC983013:KSC983050 LBY983013:LBY983050 LLU983013:LLU983050 LVQ983013:LVQ983050 MFM983013:MFM983050 MPI983013:MPI983050 MZE983013:MZE983050 NJA983013:NJA983050 NSW983013:NSW983050 OCS983013:OCS983050 OMO983013:OMO983050 OWK983013:OWK983050 PGG983013:PGG983050 PQC983013:PQC983050 PZY983013:PZY983050 QJU983013:QJU983050 QTQ983013:QTQ983050 RDM983013:RDM983050 RNI983013:RNI983050 RXE983013:RXE983050 SHA983013:SHA983050 SQW983013:SQW983050 TAS983013:TAS983050 TKO983013:TKO983050 TUK983013:TUK983050 UEG983013:UEG983050 UOC983013:UOC983050 UXY983013:UXY983050 VHU983013:VHU983050 VRQ983013:VRQ983050 WBM983013:WBM983050 WLI983013:WLI983050 WVE983013:WVE983050" xr:uid="{60DA7D6C-23B0-4339-924B-4F41FF8EEA94}">
      <formula1>"（コンボにないものは、リストから選択せずに記述してください）,文字列,Z9,99,ｶﾝﾏ区切り数値,GYY.MM.DD,GYY.MM,GYY,YYYY.MM.DD,YYYY.MM,YYYY,年号YY年MM月DD日,年号YY年MM月,年号YY年度,YYYY年MM月DD日,YYYY年MM月,YYYY年度,HH:MM,HH時MM分,市外(市内)局番,市外-市内-局番,999-9999,メモリイメージ"</formula1>
    </dataValidation>
    <dataValidation type="list" allowBlank="1" showInputMessage="1" showErrorMessage="1" sqref="E4:E23 IT4:IT23 SP4:SP23 ACL4:ACL23 AMH4:AMH23 AWD4:AWD23 BFZ4:BFZ23 BPV4:BPV23 BZR4:BZR23 CJN4:CJN23 CTJ4:CTJ23 DDF4:DDF23 DNB4:DNB23 DWX4:DWX23 EGT4:EGT23 EQP4:EQP23 FAL4:FAL23 FKH4:FKH23 FUD4:FUD23 GDZ4:GDZ23 GNV4:GNV23 GXR4:GXR23 HHN4:HHN23 HRJ4:HRJ23 IBF4:IBF23 ILB4:ILB23 IUX4:IUX23 JET4:JET23 JOP4:JOP23 JYL4:JYL23 KIH4:KIH23 KSD4:KSD23 LBZ4:LBZ23 LLV4:LLV23 LVR4:LVR23 MFN4:MFN23 MPJ4:MPJ23 MZF4:MZF23 NJB4:NJB23 NSX4:NSX23 OCT4:OCT23 OMP4:OMP23 OWL4:OWL23 PGH4:PGH23 PQD4:PQD23 PZZ4:PZZ23 QJV4:QJV23 QTR4:QTR23 RDN4:RDN23 RNJ4:RNJ23 RXF4:RXF23 SHB4:SHB23 SQX4:SQX23 TAT4:TAT23 TKP4:TKP23 TUL4:TUL23 UEH4:UEH23 UOD4:UOD23 UXZ4:UXZ23 VHV4:VHV23 VRR4:VRR23 WBN4:WBN23 WLJ4:WLJ23 WVF4:WVF23 E65509:E65546 IT65509:IT65546 SP65509:SP65546 ACL65509:ACL65546 AMH65509:AMH65546 AWD65509:AWD65546 BFZ65509:BFZ65546 BPV65509:BPV65546 BZR65509:BZR65546 CJN65509:CJN65546 CTJ65509:CTJ65546 DDF65509:DDF65546 DNB65509:DNB65546 DWX65509:DWX65546 EGT65509:EGT65546 EQP65509:EQP65546 FAL65509:FAL65546 FKH65509:FKH65546 FUD65509:FUD65546 GDZ65509:GDZ65546 GNV65509:GNV65546 GXR65509:GXR65546 HHN65509:HHN65546 HRJ65509:HRJ65546 IBF65509:IBF65546 ILB65509:ILB65546 IUX65509:IUX65546 JET65509:JET65546 JOP65509:JOP65546 JYL65509:JYL65546 KIH65509:KIH65546 KSD65509:KSD65546 LBZ65509:LBZ65546 LLV65509:LLV65546 LVR65509:LVR65546 MFN65509:MFN65546 MPJ65509:MPJ65546 MZF65509:MZF65546 NJB65509:NJB65546 NSX65509:NSX65546 OCT65509:OCT65546 OMP65509:OMP65546 OWL65509:OWL65546 PGH65509:PGH65546 PQD65509:PQD65546 PZZ65509:PZZ65546 QJV65509:QJV65546 QTR65509:QTR65546 RDN65509:RDN65546 RNJ65509:RNJ65546 RXF65509:RXF65546 SHB65509:SHB65546 SQX65509:SQX65546 TAT65509:TAT65546 TKP65509:TKP65546 TUL65509:TUL65546 UEH65509:UEH65546 UOD65509:UOD65546 UXZ65509:UXZ65546 VHV65509:VHV65546 VRR65509:VRR65546 WBN65509:WBN65546 WLJ65509:WLJ65546 WVF65509:WVF65546 E131045:E131082 IT131045:IT131082 SP131045:SP131082 ACL131045:ACL131082 AMH131045:AMH131082 AWD131045:AWD131082 BFZ131045:BFZ131082 BPV131045:BPV131082 BZR131045:BZR131082 CJN131045:CJN131082 CTJ131045:CTJ131082 DDF131045:DDF131082 DNB131045:DNB131082 DWX131045:DWX131082 EGT131045:EGT131082 EQP131045:EQP131082 FAL131045:FAL131082 FKH131045:FKH131082 FUD131045:FUD131082 GDZ131045:GDZ131082 GNV131045:GNV131082 GXR131045:GXR131082 HHN131045:HHN131082 HRJ131045:HRJ131082 IBF131045:IBF131082 ILB131045:ILB131082 IUX131045:IUX131082 JET131045:JET131082 JOP131045:JOP131082 JYL131045:JYL131082 KIH131045:KIH131082 KSD131045:KSD131082 LBZ131045:LBZ131082 LLV131045:LLV131082 LVR131045:LVR131082 MFN131045:MFN131082 MPJ131045:MPJ131082 MZF131045:MZF131082 NJB131045:NJB131082 NSX131045:NSX131082 OCT131045:OCT131082 OMP131045:OMP131082 OWL131045:OWL131082 PGH131045:PGH131082 PQD131045:PQD131082 PZZ131045:PZZ131082 QJV131045:QJV131082 QTR131045:QTR131082 RDN131045:RDN131082 RNJ131045:RNJ131082 RXF131045:RXF131082 SHB131045:SHB131082 SQX131045:SQX131082 TAT131045:TAT131082 TKP131045:TKP131082 TUL131045:TUL131082 UEH131045:UEH131082 UOD131045:UOD131082 UXZ131045:UXZ131082 VHV131045:VHV131082 VRR131045:VRR131082 WBN131045:WBN131082 WLJ131045:WLJ131082 WVF131045:WVF131082 E196581:E196618 IT196581:IT196618 SP196581:SP196618 ACL196581:ACL196618 AMH196581:AMH196618 AWD196581:AWD196618 BFZ196581:BFZ196618 BPV196581:BPV196618 BZR196581:BZR196618 CJN196581:CJN196618 CTJ196581:CTJ196618 DDF196581:DDF196618 DNB196581:DNB196618 DWX196581:DWX196618 EGT196581:EGT196618 EQP196581:EQP196618 FAL196581:FAL196618 FKH196581:FKH196618 FUD196581:FUD196618 GDZ196581:GDZ196618 GNV196581:GNV196618 GXR196581:GXR196618 HHN196581:HHN196618 HRJ196581:HRJ196618 IBF196581:IBF196618 ILB196581:ILB196618 IUX196581:IUX196618 JET196581:JET196618 JOP196581:JOP196618 JYL196581:JYL196618 KIH196581:KIH196618 KSD196581:KSD196618 LBZ196581:LBZ196618 LLV196581:LLV196618 LVR196581:LVR196618 MFN196581:MFN196618 MPJ196581:MPJ196618 MZF196581:MZF196618 NJB196581:NJB196618 NSX196581:NSX196618 OCT196581:OCT196618 OMP196581:OMP196618 OWL196581:OWL196618 PGH196581:PGH196618 PQD196581:PQD196618 PZZ196581:PZZ196618 QJV196581:QJV196618 QTR196581:QTR196618 RDN196581:RDN196618 RNJ196581:RNJ196618 RXF196581:RXF196618 SHB196581:SHB196618 SQX196581:SQX196618 TAT196581:TAT196618 TKP196581:TKP196618 TUL196581:TUL196618 UEH196581:UEH196618 UOD196581:UOD196618 UXZ196581:UXZ196618 VHV196581:VHV196618 VRR196581:VRR196618 WBN196581:WBN196618 WLJ196581:WLJ196618 WVF196581:WVF196618 E262117:E262154 IT262117:IT262154 SP262117:SP262154 ACL262117:ACL262154 AMH262117:AMH262154 AWD262117:AWD262154 BFZ262117:BFZ262154 BPV262117:BPV262154 BZR262117:BZR262154 CJN262117:CJN262154 CTJ262117:CTJ262154 DDF262117:DDF262154 DNB262117:DNB262154 DWX262117:DWX262154 EGT262117:EGT262154 EQP262117:EQP262154 FAL262117:FAL262154 FKH262117:FKH262154 FUD262117:FUD262154 GDZ262117:GDZ262154 GNV262117:GNV262154 GXR262117:GXR262154 HHN262117:HHN262154 HRJ262117:HRJ262154 IBF262117:IBF262154 ILB262117:ILB262154 IUX262117:IUX262154 JET262117:JET262154 JOP262117:JOP262154 JYL262117:JYL262154 KIH262117:KIH262154 KSD262117:KSD262154 LBZ262117:LBZ262154 LLV262117:LLV262154 LVR262117:LVR262154 MFN262117:MFN262154 MPJ262117:MPJ262154 MZF262117:MZF262154 NJB262117:NJB262154 NSX262117:NSX262154 OCT262117:OCT262154 OMP262117:OMP262154 OWL262117:OWL262154 PGH262117:PGH262154 PQD262117:PQD262154 PZZ262117:PZZ262154 QJV262117:QJV262154 QTR262117:QTR262154 RDN262117:RDN262154 RNJ262117:RNJ262154 RXF262117:RXF262154 SHB262117:SHB262154 SQX262117:SQX262154 TAT262117:TAT262154 TKP262117:TKP262154 TUL262117:TUL262154 UEH262117:UEH262154 UOD262117:UOD262154 UXZ262117:UXZ262154 VHV262117:VHV262154 VRR262117:VRR262154 WBN262117:WBN262154 WLJ262117:WLJ262154 WVF262117:WVF262154 E327653:E327690 IT327653:IT327690 SP327653:SP327690 ACL327653:ACL327690 AMH327653:AMH327690 AWD327653:AWD327690 BFZ327653:BFZ327690 BPV327653:BPV327690 BZR327653:BZR327690 CJN327653:CJN327690 CTJ327653:CTJ327690 DDF327653:DDF327690 DNB327653:DNB327690 DWX327653:DWX327690 EGT327653:EGT327690 EQP327653:EQP327690 FAL327653:FAL327690 FKH327653:FKH327690 FUD327653:FUD327690 GDZ327653:GDZ327690 GNV327653:GNV327690 GXR327653:GXR327690 HHN327653:HHN327690 HRJ327653:HRJ327690 IBF327653:IBF327690 ILB327653:ILB327690 IUX327653:IUX327690 JET327653:JET327690 JOP327653:JOP327690 JYL327653:JYL327690 KIH327653:KIH327690 KSD327653:KSD327690 LBZ327653:LBZ327690 LLV327653:LLV327690 LVR327653:LVR327690 MFN327653:MFN327690 MPJ327653:MPJ327690 MZF327653:MZF327690 NJB327653:NJB327690 NSX327653:NSX327690 OCT327653:OCT327690 OMP327653:OMP327690 OWL327653:OWL327690 PGH327653:PGH327690 PQD327653:PQD327690 PZZ327653:PZZ327690 QJV327653:QJV327690 QTR327653:QTR327690 RDN327653:RDN327690 RNJ327653:RNJ327690 RXF327653:RXF327690 SHB327653:SHB327690 SQX327653:SQX327690 TAT327653:TAT327690 TKP327653:TKP327690 TUL327653:TUL327690 UEH327653:UEH327690 UOD327653:UOD327690 UXZ327653:UXZ327690 VHV327653:VHV327690 VRR327653:VRR327690 WBN327653:WBN327690 WLJ327653:WLJ327690 WVF327653:WVF327690 E393189:E393226 IT393189:IT393226 SP393189:SP393226 ACL393189:ACL393226 AMH393189:AMH393226 AWD393189:AWD393226 BFZ393189:BFZ393226 BPV393189:BPV393226 BZR393189:BZR393226 CJN393189:CJN393226 CTJ393189:CTJ393226 DDF393189:DDF393226 DNB393189:DNB393226 DWX393189:DWX393226 EGT393189:EGT393226 EQP393189:EQP393226 FAL393189:FAL393226 FKH393189:FKH393226 FUD393189:FUD393226 GDZ393189:GDZ393226 GNV393189:GNV393226 GXR393189:GXR393226 HHN393189:HHN393226 HRJ393189:HRJ393226 IBF393189:IBF393226 ILB393189:ILB393226 IUX393189:IUX393226 JET393189:JET393226 JOP393189:JOP393226 JYL393189:JYL393226 KIH393189:KIH393226 KSD393189:KSD393226 LBZ393189:LBZ393226 LLV393189:LLV393226 LVR393189:LVR393226 MFN393189:MFN393226 MPJ393189:MPJ393226 MZF393189:MZF393226 NJB393189:NJB393226 NSX393189:NSX393226 OCT393189:OCT393226 OMP393189:OMP393226 OWL393189:OWL393226 PGH393189:PGH393226 PQD393189:PQD393226 PZZ393189:PZZ393226 QJV393189:QJV393226 QTR393189:QTR393226 RDN393189:RDN393226 RNJ393189:RNJ393226 RXF393189:RXF393226 SHB393189:SHB393226 SQX393189:SQX393226 TAT393189:TAT393226 TKP393189:TKP393226 TUL393189:TUL393226 UEH393189:UEH393226 UOD393189:UOD393226 UXZ393189:UXZ393226 VHV393189:VHV393226 VRR393189:VRR393226 WBN393189:WBN393226 WLJ393189:WLJ393226 WVF393189:WVF393226 E458725:E458762 IT458725:IT458762 SP458725:SP458762 ACL458725:ACL458762 AMH458725:AMH458762 AWD458725:AWD458762 BFZ458725:BFZ458762 BPV458725:BPV458762 BZR458725:BZR458762 CJN458725:CJN458762 CTJ458725:CTJ458762 DDF458725:DDF458762 DNB458725:DNB458762 DWX458725:DWX458762 EGT458725:EGT458762 EQP458725:EQP458762 FAL458725:FAL458762 FKH458725:FKH458762 FUD458725:FUD458762 GDZ458725:GDZ458762 GNV458725:GNV458762 GXR458725:GXR458762 HHN458725:HHN458762 HRJ458725:HRJ458762 IBF458725:IBF458762 ILB458725:ILB458762 IUX458725:IUX458762 JET458725:JET458762 JOP458725:JOP458762 JYL458725:JYL458762 KIH458725:KIH458762 KSD458725:KSD458762 LBZ458725:LBZ458762 LLV458725:LLV458762 LVR458725:LVR458762 MFN458725:MFN458762 MPJ458725:MPJ458762 MZF458725:MZF458762 NJB458725:NJB458762 NSX458725:NSX458762 OCT458725:OCT458762 OMP458725:OMP458762 OWL458725:OWL458762 PGH458725:PGH458762 PQD458725:PQD458762 PZZ458725:PZZ458762 QJV458725:QJV458762 QTR458725:QTR458762 RDN458725:RDN458762 RNJ458725:RNJ458762 RXF458725:RXF458762 SHB458725:SHB458762 SQX458725:SQX458762 TAT458725:TAT458762 TKP458725:TKP458762 TUL458725:TUL458762 UEH458725:UEH458762 UOD458725:UOD458762 UXZ458725:UXZ458762 VHV458725:VHV458762 VRR458725:VRR458762 WBN458725:WBN458762 WLJ458725:WLJ458762 WVF458725:WVF458762 E524261:E524298 IT524261:IT524298 SP524261:SP524298 ACL524261:ACL524298 AMH524261:AMH524298 AWD524261:AWD524298 BFZ524261:BFZ524298 BPV524261:BPV524298 BZR524261:BZR524298 CJN524261:CJN524298 CTJ524261:CTJ524298 DDF524261:DDF524298 DNB524261:DNB524298 DWX524261:DWX524298 EGT524261:EGT524298 EQP524261:EQP524298 FAL524261:FAL524298 FKH524261:FKH524298 FUD524261:FUD524298 GDZ524261:GDZ524298 GNV524261:GNV524298 GXR524261:GXR524298 HHN524261:HHN524298 HRJ524261:HRJ524298 IBF524261:IBF524298 ILB524261:ILB524298 IUX524261:IUX524298 JET524261:JET524298 JOP524261:JOP524298 JYL524261:JYL524298 KIH524261:KIH524298 KSD524261:KSD524298 LBZ524261:LBZ524298 LLV524261:LLV524298 LVR524261:LVR524298 MFN524261:MFN524298 MPJ524261:MPJ524298 MZF524261:MZF524298 NJB524261:NJB524298 NSX524261:NSX524298 OCT524261:OCT524298 OMP524261:OMP524298 OWL524261:OWL524298 PGH524261:PGH524298 PQD524261:PQD524298 PZZ524261:PZZ524298 QJV524261:QJV524298 QTR524261:QTR524298 RDN524261:RDN524298 RNJ524261:RNJ524298 RXF524261:RXF524298 SHB524261:SHB524298 SQX524261:SQX524298 TAT524261:TAT524298 TKP524261:TKP524298 TUL524261:TUL524298 UEH524261:UEH524298 UOD524261:UOD524298 UXZ524261:UXZ524298 VHV524261:VHV524298 VRR524261:VRR524298 WBN524261:WBN524298 WLJ524261:WLJ524298 WVF524261:WVF524298 E589797:E589834 IT589797:IT589834 SP589797:SP589834 ACL589797:ACL589834 AMH589797:AMH589834 AWD589797:AWD589834 BFZ589797:BFZ589834 BPV589797:BPV589834 BZR589797:BZR589834 CJN589797:CJN589834 CTJ589797:CTJ589834 DDF589797:DDF589834 DNB589797:DNB589834 DWX589797:DWX589834 EGT589797:EGT589834 EQP589797:EQP589834 FAL589797:FAL589834 FKH589797:FKH589834 FUD589797:FUD589834 GDZ589797:GDZ589834 GNV589797:GNV589834 GXR589797:GXR589834 HHN589797:HHN589834 HRJ589797:HRJ589834 IBF589797:IBF589834 ILB589797:ILB589834 IUX589797:IUX589834 JET589797:JET589834 JOP589797:JOP589834 JYL589797:JYL589834 KIH589797:KIH589834 KSD589797:KSD589834 LBZ589797:LBZ589834 LLV589797:LLV589834 LVR589797:LVR589834 MFN589797:MFN589834 MPJ589797:MPJ589834 MZF589797:MZF589834 NJB589797:NJB589834 NSX589797:NSX589834 OCT589797:OCT589834 OMP589797:OMP589834 OWL589797:OWL589834 PGH589797:PGH589834 PQD589797:PQD589834 PZZ589797:PZZ589834 QJV589797:QJV589834 QTR589797:QTR589834 RDN589797:RDN589834 RNJ589797:RNJ589834 RXF589797:RXF589834 SHB589797:SHB589834 SQX589797:SQX589834 TAT589797:TAT589834 TKP589797:TKP589834 TUL589797:TUL589834 UEH589797:UEH589834 UOD589797:UOD589834 UXZ589797:UXZ589834 VHV589797:VHV589834 VRR589797:VRR589834 WBN589797:WBN589834 WLJ589797:WLJ589834 WVF589797:WVF589834 E655333:E655370 IT655333:IT655370 SP655333:SP655370 ACL655333:ACL655370 AMH655333:AMH655370 AWD655333:AWD655370 BFZ655333:BFZ655370 BPV655333:BPV655370 BZR655333:BZR655370 CJN655333:CJN655370 CTJ655333:CTJ655370 DDF655333:DDF655370 DNB655333:DNB655370 DWX655333:DWX655370 EGT655333:EGT655370 EQP655333:EQP655370 FAL655333:FAL655370 FKH655333:FKH655370 FUD655333:FUD655370 GDZ655333:GDZ655370 GNV655333:GNV655370 GXR655333:GXR655370 HHN655333:HHN655370 HRJ655333:HRJ655370 IBF655333:IBF655370 ILB655333:ILB655370 IUX655333:IUX655370 JET655333:JET655370 JOP655333:JOP655370 JYL655333:JYL655370 KIH655333:KIH655370 KSD655333:KSD655370 LBZ655333:LBZ655370 LLV655333:LLV655370 LVR655333:LVR655370 MFN655333:MFN655370 MPJ655333:MPJ655370 MZF655333:MZF655370 NJB655333:NJB655370 NSX655333:NSX655370 OCT655333:OCT655370 OMP655333:OMP655370 OWL655333:OWL655370 PGH655333:PGH655370 PQD655333:PQD655370 PZZ655333:PZZ655370 QJV655333:QJV655370 QTR655333:QTR655370 RDN655333:RDN655370 RNJ655333:RNJ655370 RXF655333:RXF655370 SHB655333:SHB655370 SQX655333:SQX655370 TAT655333:TAT655370 TKP655333:TKP655370 TUL655333:TUL655370 UEH655333:UEH655370 UOD655333:UOD655370 UXZ655333:UXZ655370 VHV655333:VHV655370 VRR655333:VRR655370 WBN655333:WBN655370 WLJ655333:WLJ655370 WVF655333:WVF655370 E720869:E720906 IT720869:IT720906 SP720869:SP720906 ACL720869:ACL720906 AMH720869:AMH720906 AWD720869:AWD720906 BFZ720869:BFZ720906 BPV720869:BPV720906 BZR720869:BZR720906 CJN720869:CJN720906 CTJ720869:CTJ720906 DDF720869:DDF720906 DNB720869:DNB720906 DWX720869:DWX720906 EGT720869:EGT720906 EQP720869:EQP720906 FAL720869:FAL720906 FKH720869:FKH720906 FUD720869:FUD720906 GDZ720869:GDZ720906 GNV720869:GNV720906 GXR720869:GXR720906 HHN720869:HHN720906 HRJ720869:HRJ720906 IBF720869:IBF720906 ILB720869:ILB720906 IUX720869:IUX720906 JET720869:JET720906 JOP720869:JOP720906 JYL720869:JYL720906 KIH720869:KIH720906 KSD720869:KSD720906 LBZ720869:LBZ720906 LLV720869:LLV720906 LVR720869:LVR720906 MFN720869:MFN720906 MPJ720869:MPJ720906 MZF720869:MZF720906 NJB720869:NJB720906 NSX720869:NSX720906 OCT720869:OCT720906 OMP720869:OMP720906 OWL720869:OWL720906 PGH720869:PGH720906 PQD720869:PQD720906 PZZ720869:PZZ720906 QJV720869:QJV720906 QTR720869:QTR720906 RDN720869:RDN720906 RNJ720869:RNJ720906 RXF720869:RXF720906 SHB720869:SHB720906 SQX720869:SQX720906 TAT720869:TAT720906 TKP720869:TKP720906 TUL720869:TUL720906 UEH720869:UEH720906 UOD720869:UOD720906 UXZ720869:UXZ720906 VHV720869:VHV720906 VRR720869:VRR720906 WBN720869:WBN720906 WLJ720869:WLJ720906 WVF720869:WVF720906 E786405:E786442 IT786405:IT786442 SP786405:SP786442 ACL786405:ACL786442 AMH786405:AMH786442 AWD786405:AWD786442 BFZ786405:BFZ786442 BPV786405:BPV786442 BZR786405:BZR786442 CJN786405:CJN786442 CTJ786405:CTJ786442 DDF786405:DDF786442 DNB786405:DNB786442 DWX786405:DWX786442 EGT786405:EGT786442 EQP786405:EQP786442 FAL786405:FAL786442 FKH786405:FKH786442 FUD786405:FUD786442 GDZ786405:GDZ786442 GNV786405:GNV786442 GXR786405:GXR786442 HHN786405:HHN786442 HRJ786405:HRJ786442 IBF786405:IBF786442 ILB786405:ILB786442 IUX786405:IUX786442 JET786405:JET786442 JOP786405:JOP786442 JYL786405:JYL786442 KIH786405:KIH786442 KSD786405:KSD786442 LBZ786405:LBZ786442 LLV786405:LLV786442 LVR786405:LVR786442 MFN786405:MFN786442 MPJ786405:MPJ786442 MZF786405:MZF786442 NJB786405:NJB786442 NSX786405:NSX786442 OCT786405:OCT786442 OMP786405:OMP786442 OWL786405:OWL786442 PGH786405:PGH786442 PQD786405:PQD786442 PZZ786405:PZZ786442 QJV786405:QJV786442 QTR786405:QTR786442 RDN786405:RDN786442 RNJ786405:RNJ786442 RXF786405:RXF786442 SHB786405:SHB786442 SQX786405:SQX786442 TAT786405:TAT786442 TKP786405:TKP786442 TUL786405:TUL786442 UEH786405:UEH786442 UOD786405:UOD786442 UXZ786405:UXZ786442 VHV786405:VHV786442 VRR786405:VRR786442 WBN786405:WBN786442 WLJ786405:WLJ786442 WVF786405:WVF786442 E851941:E851978 IT851941:IT851978 SP851941:SP851978 ACL851941:ACL851978 AMH851941:AMH851978 AWD851941:AWD851978 BFZ851941:BFZ851978 BPV851941:BPV851978 BZR851941:BZR851978 CJN851941:CJN851978 CTJ851941:CTJ851978 DDF851941:DDF851978 DNB851941:DNB851978 DWX851941:DWX851978 EGT851941:EGT851978 EQP851941:EQP851978 FAL851941:FAL851978 FKH851941:FKH851978 FUD851941:FUD851978 GDZ851941:GDZ851978 GNV851941:GNV851978 GXR851941:GXR851978 HHN851941:HHN851978 HRJ851941:HRJ851978 IBF851941:IBF851978 ILB851941:ILB851978 IUX851941:IUX851978 JET851941:JET851978 JOP851941:JOP851978 JYL851941:JYL851978 KIH851941:KIH851978 KSD851941:KSD851978 LBZ851941:LBZ851978 LLV851941:LLV851978 LVR851941:LVR851978 MFN851941:MFN851978 MPJ851941:MPJ851978 MZF851941:MZF851978 NJB851941:NJB851978 NSX851941:NSX851978 OCT851941:OCT851978 OMP851941:OMP851978 OWL851941:OWL851978 PGH851941:PGH851978 PQD851941:PQD851978 PZZ851941:PZZ851978 QJV851941:QJV851978 QTR851941:QTR851978 RDN851941:RDN851978 RNJ851941:RNJ851978 RXF851941:RXF851978 SHB851941:SHB851978 SQX851941:SQX851978 TAT851941:TAT851978 TKP851941:TKP851978 TUL851941:TUL851978 UEH851941:UEH851978 UOD851941:UOD851978 UXZ851941:UXZ851978 VHV851941:VHV851978 VRR851941:VRR851978 WBN851941:WBN851978 WLJ851941:WLJ851978 WVF851941:WVF851978 E917477:E917514 IT917477:IT917514 SP917477:SP917514 ACL917477:ACL917514 AMH917477:AMH917514 AWD917477:AWD917514 BFZ917477:BFZ917514 BPV917477:BPV917514 BZR917477:BZR917514 CJN917477:CJN917514 CTJ917477:CTJ917514 DDF917477:DDF917514 DNB917477:DNB917514 DWX917477:DWX917514 EGT917477:EGT917514 EQP917477:EQP917514 FAL917477:FAL917514 FKH917477:FKH917514 FUD917477:FUD917514 GDZ917477:GDZ917514 GNV917477:GNV917514 GXR917477:GXR917514 HHN917477:HHN917514 HRJ917477:HRJ917514 IBF917477:IBF917514 ILB917477:ILB917514 IUX917477:IUX917514 JET917477:JET917514 JOP917477:JOP917514 JYL917477:JYL917514 KIH917477:KIH917514 KSD917477:KSD917514 LBZ917477:LBZ917514 LLV917477:LLV917514 LVR917477:LVR917514 MFN917477:MFN917514 MPJ917477:MPJ917514 MZF917477:MZF917514 NJB917477:NJB917514 NSX917477:NSX917514 OCT917477:OCT917514 OMP917477:OMP917514 OWL917477:OWL917514 PGH917477:PGH917514 PQD917477:PQD917514 PZZ917477:PZZ917514 QJV917477:QJV917514 QTR917477:QTR917514 RDN917477:RDN917514 RNJ917477:RNJ917514 RXF917477:RXF917514 SHB917477:SHB917514 SQX917477:SQX917514 TAT917477:TAT917514 TKP917477:TKP917514 TUL917477:TUL917514 UEH917477:UEH917514 UOD917477:UOD917514 UXZ917477:UXZ917514 VHV917477:VHV917514 VRR917477:VRR917514 WBN917477:WBN917514 WLJ917477:WLJ917514 WVF917477:WVF917514 E983013:E983050 IT983013:IT983050 SP983013:SP983050 ACL983013:ACL983050 AMH983013:AMH983050 AWD983013:AWD983050 BFZ983013:BFZ983050 BPV983013:BPV983050 BZR983013:BZR983050 CJN983013:CJN983050 CTJ983013:CTJ983050 DDF983013:DDF983050 DNB983013:DNB983050 DWX983013:DWX983050 EGT983013:EGT983050 EQP983013:EQP983050 FAL983013:FAL983050 FKH983013:FKH983050 FUD983013:FUD983050 GDZ983013:GDZ983050 GNV983013:GNV983050 GXR983013:GXR983050 HHN983013:HHN983050 HRJ983013:HRJ983050 IBF983013:IBF983050 ILB983013:ILB983050 IUX983013:IUX983050 JET983013:JET983050 JOP983013:JOP983050 JYL983013:JYL983050 KIH983013:KIH983050 KSD983013:KSD983050 LBZ983013:LBZ983050 LLV983013:LLV983050 LVR983013:LVR983050 MFN983013:MFN983050 MPJ983013:MPJ983050 MZF983013:MZF983050 NJB983013:NJB983050 NSX983013:NSX983050 OCT983013:OCT983050 OMP983013:OMP983050 OWL983013:OWL983050 PGH983013:PGH983050 PQD983013:PQD983050 PZZ983013:PZZ983050 QJV983013:QJV983050 QTR983013:QTR983050 RDN983013:RDN983050 RNJ983013:RNJ983050 RXF983013:RXF983050 SHB983013:SHB983050 SQX983013:SQX983050 TAT983013:TAT983050 TKP983013:TKP983050 TUL983013:TUL983050 UEH983013:UEH983050 UOD983013:UOD983050 UXZ983013:UXZ983050 VHV983013:VHV983050 VRR983013:VRR983050 WBN983013:WBN983050 WLJ983013:WLJ983050 WVF983013:WVF983050" xr:uid="{E1AA42BC-42B6-4FC0-8FA2-F2AB9317625D}">
      <formula1>"全角,半角"</formula1>
    </dataValidation>
    <dataValidation type="list" allowBlank="1" showInputMessage="1" sqref="IV4:IV23 SR4:SR23 ACN4:ACN23 AMJ4:AMJ23 AWF4:AWF23 BGB4:BGB23 BPX4:BPX23 BZT4:BZT23 CJP4:CJP23 CTL4:CTL23 DDH4:DDH23 DND4:DND23 DWZ4:DWZ23 EGV4:EGV23 EQR4:EQR23 FAN4:FAN23 FKJ4:FKJ23 FUF4:FUF23 GEB4:GEB23 GNX4:GNX23 GXT4:GXT23 HHP4:HHP23 HRL4:HRL23 IBH4:IBH23 ILD4:ILD23 IUZ4:IUZ23 JEV4:JEV23 JOR4:JOR23 JYN4:JYN23 KIJ4:KIJ23 KSF4:KSF23 LCB4:LCB23 LLX4:LLX23 LVT4:LVT23 MFP4:MFP23 MPL4:MPL23 MZH4:MZH23 NJD4:NJD23 NSZ4:NSZ23 OCV4:OCV23 OMR4:OMR23 OWN4:OWN23 PGJ4:PGJ23 PQF4:PQF23 QAB4:QAB23 QJX4:QJX23 QTT4:QTT23 RDP4:RDP23 RNL4:RNL23 RXH4:RXH23 SHD4:SHD23 SQZ4:SQZ23 TAV4:TAV23 TKR4:TKR23 TUN4:TUN23 UEJ4:UEJ23 UOF4:UOF23 UYB4:UYB23 VHX4:VHX23 VRT4:VRT23 WBP4:WBP23 WLL4:WLL23 WVH4:WVH23 IV65509:IV65546 SR65509:SR65546 ACN65509:ACN65546 AMJ65509:AMJ65546 AWF65509:AWF65546 BGB65509:BGB65546 BPX65509:BPX65546 BZT65509:BZT65546 CJP65509:CJP65546 CTL65509:CTL65546 DDH65509:DDH65546 DND65509:DND65546 DWZ65509:DWZ65546 EGV65509:EGV65546 EQR65509:EQR65546 FAN65509:FAN65546 FKJ65509:FKJ65546 FUF65509:FUF65546 GEB65509:GEB65546 GNX65509:GNX65546 GXT65509:GXT65546 HHP65509:HHP65546 HRL65509:HRL65546 IBH65509:IBH65546 ILD65509:ILD65546 IUZ65509:IUZ65546 JEV65509:JEV65546 JOR65509:JOR65546 JYN65509:JYN65546 KIJ65509:KIJ65546 KSF65509:KSF65546 LCB65509:LCB65546 LLX65509:LLX65546 LVT65509:LVT65546 MFP65509:MFP65546 MPL65509:MPL65546 MZH65509:MZH65546 NJD65509:NJD65546 NSZ65509:NSZ65546 OCV65509:OCV65546 OMR65509:OMR65546 OWN65509:OWN65546 PGJ65509:PGJ65546 PQF65509:PQF65546 QAB65509:QAB65546 QJX65509:QJX65546 QTT65509:QTT65546 RDP65509:RDP65546 RNL65509:RNL65546 RXH65509:RXH65546 SHD65509:SHD65546 SQZ65509:SQZ65546 TAV65509:TAV65546 TKR65509:TKR65546 TUN65509:TUN65546 UEJ65509:UEJ65546 UOF65509:UOF65546 UYB65509:UYB65546 VHX65509:VHX65546 VRT65509:VRT65546 WBP65509:WBP65546 WLL65509:WLL65546 WVH65509:WVH65546 IV131045:IV131082 SR131045:SR131082 ACN131045:ACN131082 AMJ131045:AMJ131082 AWF131045:AWF131082 BGB131045:BGB131082 BPX131045:BPX131082 BZT131045:BZT131082 CJP131045:CJP131082 CTL131045:CTL131082 DDH131045:DDH131082 DND131045:DND131082 DWZ131045:DWZ131082 EGV131045:EGV131082 EQR131045:EQR131082 FAN131045:FAN131082 FKJ131045:FKJ131082 FUF131045:FUF131082 GEB131045:GEB131082 GNX131045:GNX131082 GXT131045:GXT131082 HHP131045:HHP131082 HRL131045:HRL131082 IBH131045:IBH131082 ILD131045:ILD131082 IUZ131045:IUZ131082 JEV131045:JEV131082 JOR131045:JOR131082 JYN131045:JYN131082 KIJ131045:KIJ131082 KSF131045:KSF131082 LCB131045:LCB131082 LLX131045:LLX131082 LVT131045:LVT131082 MFP131045:MFP131082 MPL131045:MPL131082 MZH131045:MZH131082 NJD131045:NJD131082 NSZ131045:NSZ131082 OCV131045:OCV131082 OMR131045:OMR131082 OWN131045:OWN131082 PGJ131045:PGJ131082 PQF131045:PQF131082 QAB131045:QAB131082 QJX131045:QJX131082 QTT131045:QTT131082 RDP131045:RDP131082 RNL131045:RNL131082 RXH131045:RXH131082 SHD131045:SHD131082 SQZ131045:SQZ131082 TAV131045:TAV131082 TKR131045:TKR131082 TUN131045:TUN131082 UEJ131045:UEJ131082 UOF131045:UOF131082 UYB131045:UYB131082 VHX131045:VHX131082 VRT131045:VRT131082 WBP131045:WBP131082 WLL131045:WLL131082 WVH131045:WVH131082 IV196581:IV196618 SR196581:SR196618 ACN196581:ACN196618 AMJ196581:AMJ196618 AWF196581:AWF196618 BGB196581:BGB196618 BPX196581:BPX196618 BZT196581:BZT196618 CJP196581:CJP196618 CTL196581:CTL196618 DDH196581:DDH196618 DND196581:DND196618 DWZ196581:DWZ196618 EGV196581:EGV196618 EQR196581:EQR196618 FAN196581:FAN196618 FKJ196581:FKJ196618 FUF196581:FUF196618 GEB196581:GEB196618 GNX196581:GNX196618 GXT196581:GXT196618 HHP196581:HHP196618 HRL196581:HRL196618 IBH196581:IBH196618 ILD196581:ILD196618 IUZ196581:IUZ196618 JEV196581:JEV196618 JOR196581:JOR196618 JYN196581:JYN196618 KIJ196581:KIJ196618 KSF196581:KSF196618 LCB196581:LCB196618 LLX196581:LLX196618 LVT196581:LVT196618 MFP196581:MFP196618 MPL196581:MPL196618 MZH196581:MZH196618 NJD196581:NJD196618 NSZ196581:NSZ196618 OCV196581:OCV196618 OMR196581:OMR196618 OWN196581:OWN196618 PGJ196581:PGJ196618 PQF196581:PQF196618 QAB196581:QAB196618 QJX196581:QJX196618 QTT196581:QTT196618 RDP196581:RDP196618 RNL196581:RNL196618 RXH196581:RXH196618 SHD196581:SHD196618 SQZ196581:SQZ196618 TAV196581:TAV196618 TKR196581:TKR196618 TUN196581:TUN196618 UEJ196581:UEJ196618 UOF196581:UOF196618 UYB196581:UYB196618 VHX196581:VHX196618 VRT196581:VRT196618 WBP196581:WBP196618 WLL196581:WLL196618 WVH196581:WVH196618 IV262117:IV262154 SR262117:SR262154 ACN262117:ACN262154 AMJ262117:AMJ262154 AWF262117:AWF262154 BGB262117:BGB262154 BPX262117:BPX262154 BZT262117:BZT262154 CJP262117:CJP262154 CTL262117:CTL262154 DDH262117:DDH262154 DND262117:DND262154 DWZ262117:DWZ262154 EGV262117:EGV262154 EQR262117:EQR262154 FAN262117:FAN262154 FKJ262117:FKJ262154 FUF262117:FUF262154 GEB262117:GEB262154 GNX262117:GNX262154 GXT262117:GXT262154 HHP262117:HHP262154 HRL262117:HRL262154 IBH262117:IBH262154 ILD262117:ILD262154 IUZ262117:IUZ262154 JEV262117:JEV262154 JOR262117:JOR262154 JYN262117:JYN262154 KIJ262117:KIJ262154 KSF262117:KSF262154 LCB262117:LCB262154 LLX262117:LLX262154 LVT262117:LVT262154 MFP262117:MFP262154 MPL262117:MPL262154 MZH262117:MZH262154 NJD262117:NJD262154 NSZ262117:NSZ262154 OCV262117:OCV262154 OMR262117:OMR262154 OWN262117:OWN262154 PGJ262117:PGJ262154 PQF262117:PQF262154 QAB262117:QAB262154 QJX262117:QJX262154 QTT262117:QTT262154 RDP262117:RDP262154 RNL262117:RNL262154 RXH262117:RXH262154 SHD262117:SHD262154 SQZ262117:SQZ262154 TAV262117:TAV262154 TKR262117:TKR262154 TUN262117:TUN262154 UEJ262117:UEJ262154 UOF262117:UOF262154 UYB262117:UYB262154 VHX262117:VHX262154 VRT262117:VRT262154 WBP262117:WBP262154 WLL262117:WLL262154 WVH262117:WVH262154 IV327653:IV327690 SR327653:SR327690 ACN327653:ACN327690 AMJ327653:AMJ327690 AWF327653:AWF327690 BGB327653:BGB327690 BPX327653:BPX327690 BZT327653:BZT327690 CJP327653:CJP327690 CTL327653:CTL327690 DDH327653:DDH327690 DND327653:DND327690 DWZ327653:DWZ327690 EGV327653:EGV327690 EQR327653:EQR327690 FAN327653:FAN327690 FKJ327653:FKJ327690 FUF327653:FUF327690 GEB327653:GEB327690 GNX327653:GNX327690 GXT327653:GXT327690 HHP327653:HHP327690 HRL327653:HRL327690 IBH327653:IBH327690 ILD327653:ILD327690 IUZ327653:IUZ327690 JEV327653:JEV327690 JOR327653:JOR327690 JYN327653:JYN327690 KIJ327653:KIJ327690 KSF327653:KSF327690 LCB327653:LCB327690 LLX327653:LLX327690 LVT327653:LVT327690 MFP327653:MFP327690 MPL327653:MPL327690 MZH327653:MZH327690 NJD327653:NJD327690 NSZ327653:NSZ327690 OCV327653:OCV327690 OMR327653:OMR327690 OWN327653:OWN327690 PGJ327653:PGJ327690 PQF327653:PQF327690 QAB327653:QAB327690 QJX327653:QJX327690 QTT327653:QTT327690 RDP327653:RDP327690 RNL327653:RNL327690 RXH327653:RXH327690 SHD327653:SHD327690 SQZ327653:SQZ327690 TAV327653:TAV327690 TKR327653:TKR327690 TUN327653:TUN327690 UEJ327653:UEJ327690 UOF327653:UOF327690 UYB327653:UYB327690 VHX327653:VHX327690 VRT327653:VRT327690 WBP327653:WBP327690 WLL327653:WLL327690 WVH327653:WVH327690 IV393189:IV393226 SR393189:SR393226 ACN393189:ACN393226 AMJ393189:AMJ393226 AWF393189:AWF393226 BGB393189:BGB393226 BPX393189:BPX393226 BZT393189:BZT393226 CJP393189:CJP393226 CTL393189:CTL393226 DDH393189:DDH393226 DND393189:DND393226 DWZ393189:DWZ393226 EGV393189:EGV393226 EQR393189:EQR393226 FAN393189:FAN393226 FKJ393189:FKJ393226 FUF393189:FUF393226 GEB393189:GEB393226 GNX393189:GNX393226 GXT393189:GXT393226 HHP393189:HHP393226 HRL393189:HRL393226 IBH393189:IBH393226 ILD393189:ILD393226 IUZ393189:IUZ393226 JEV393189:JEV393226 JOR393189:JOR393226 JYN393189:JYN393226 KIJ393189:KIJ393226 KSF393189:KSF393226 LCB393189:LCB393226 LLX393189:LLX393226 LVT393189:LVT393226 MFP393189:MFP393226 MPL393189:MPL393226 MZH393189:MZH393226 NJD393189:NJD393226 NSZ393189:NSZ393226 OCV393189:OCV393226 OMR393189:OMR393226 OWN393189:OWN393226 PGJ393189:PGJ393226 PQF393189:PQF393226 QAB393189:QAB393226 QJX393189:QJX393226 QTT393189:QTT393226 RDP393189:RDP393226 RNL393189:RNL393226 RXH393189:RXH393226 SHD393189:SHD393226 SQZ393189:SQZ393226 TAV393189:TAV393226 TKR393189:TKR393226 TUN393189:TUN393226 UEJ393189:UEJ393226 UOF393189:UOF393226 UYB393189:UYB393226 VHX393189:VHX393226 VRT393189:VRT393226 WBP393189:WBP393226 WLL393189:WLL393226 WVH393189:WVH393226 IV458725:IV458762 SR458725:SR458762 ACN458725:ACN458762 AMJ458725:AMJ458762 AWF458725:AWF458762 BGB458725:BGB458762 BPX458725:BPX458762 BZT458725:BZT458762 CJP458725:CJP458762 CTL458725:CTL458762 DDH458725:DDH458762 DND458725:DND458762 DWZ458725:DWZ458762 EGV458725:EGV458762 EQR458725:EQR458762 FAN458725:FAN458762 FKJ458725:FKJ458762 FUF458725:FUF458762 GEB458725:GEB458762 GNX458725:GNX458762 GXT458725:GXT458762 HHP458725:HHP458762 HRL458725:HRL458762 IBH458725:IBH458762 ILD458725:ILD458762 IUZ458725:IUZ458762 JEV458725:JEV458762 JOR458725:JOR458762 JYN458725:JYN458762 KIJ458725:KIJ458762 KSF458725:KSF458762 LCB458725:LCB458762 LLX458725:LLX458762 LVT458725:LVT458762 MFP458725:MFP458762 MPL458725:MPL458762 MZH458725:MZH458762 NJD458725:NJD458762 NSZ458725:NSZ458762 OCV458725:OCV458762 OMR458725:OMR458762 OWN458725:OWN458762 PGJ458725:PGJ458762 PQF458725:PQF458762 QAB458725:QAB458762 QJX458725:QJX458762 QTT458725:QTT458762 RDP458725:RDP458762 RNL458725:RNL458762 RXH458725:RXH458762 SHD458725:SHD458762 SQZ458725:SQZ458762 TAV458725:TAV458762 TKR458725:TKR458762 TUN458725:TUN458762 UEJ458725:UEJ458762 UOF458725:UOF458762 UYB458725:UYB458762 VHX458725:VHX458762 VRT458725:VRT458762 WBP458725:WBP458762 WLL458725:WLL458762 WVH458725:WVH458762 IV524261:IV524298 SR524261:SR524298 ACN524261:ACN524298 AMJ524261:AMJ524298 AWF524261:AWF524298 BGB524261:BGB524298 BPX524261:BPX524298 BZT524261:BZT524298 CJP524261:CJP524298 CTL524261:CTL524298 DDH524261:DDH524298 DND524261:DND524298 DWZ524261:DWZ524298 EGV524261:EGV524298 EQR524261:EQR524298 FAN524261:FAN524298 FKJ524261:FKJ524298 FUF524261:FUF524298 GEB524261:GEB524298 GNX524261:GNX524298 GXT524261:GXT524298 HHP524261:HHP524298 HRL524261:HRL524298 IBH524261:IBH524298 ILD524261:ILD524298 IUZ524261:IUZ524298 JEV524261:JEV524298 JOR524261:JOR524298 JYN524261:JYN524298 KIJ524261:KIJ524298 KSF524261:KSF524298 LCB524261:LCB524298 LLX524261:LLX524298 LVT524261:LVT524298 MFP524261:MFP524298 MPL524261:MPL524298 MZH524261:MZH524298 NJD524261:NJD524298 NSZ524261:NSZ524298 OCV524261:OCV524298 OMR524261:OMR524298 OWN524261:OWN524298 PGJ524261:PGJ524298 PQF524261:PQF524298 QAB524261:QAB524298 QJX524261:QJX524298 QTT524261:QTT524298 RDP524261:RDP524298 RNL524261:RNL524298 RXH524261:RXH524298 SHD524261:SHD524298 SQZ524261:SQZ524298 TAV524261:TAV524298 TKR524261:TKR524298 TUN524261:TUN524298 UEJ524261:UEJ524298 UOF524261:UOF524298 UYB524261:UYB524298 VHX524261:VHX524298 VRT524261:VRT524298 WBP524261:WBP524298 WLL524261:WLL524298 WVH524261:WVH524298 IV589797:IV589834 SR589797:SR589834 ACN589797:ACN589834 AMJ589797:AMJ589834 AWF589797:AWF589834 BGB589797:BGB589834 BPX589797:BPX589834 BZT589797:BZT589834 CJP589797:CJP589834 CTL589797:CTL589834 DDH589797:DDH589834 DND589797:DND589834 DWZ589797:DWZ589834 EGV589797:EGV589834 EQR589797:EQR589834 FAN589797:FAN589834 FKJ589797:FKJ589834 FUF589797:FUF589834 GEB589797:GEB589834 GNX589797:GNX589834 GXT589797:GXT589834 HHP589797:HHP589834 HRL589797:HRL589834 IBH589797:IBH589834 ILD589797:ILD589834 IUZ589797:IUZ589834 JEV589797:JEV589834 JOR589797:JOR589834 JYN589797:JYN589834 KIJ589797:KIJ589834 KSF589797:KSF589834 LCB589797:LCB589834 LLX589797:LLX589834 LVT589797:LVT589834 MFP589797:MFP589834 MPL589797:MPL589834 MZH589797:MZH589834 NJD589797:NJD589834 NSZ589797:NSZ589834 OCV589797:OCV589834 OMR589797:OMR589834 OWN589797:OWN589834 PGJ589797:PGJ589834 PQF589797:PQF589834 QAB589797:QAB589834 QJX589797:QJX589834 QTT589797:QTT589834 RDP589797:RDP589834 RNL589797:RNL589834 RXH589797:RXH589834 SHD589797:SHD589834 SQZ589797:SQZ589834 TAV589797:TAV589834 TKR589797:TKR589834 TUN589797:TUN589834 UEJ589797:UEJ589834 UOF589797:UOF589834 UYB589797:UYB589834 VHX589797:VHX589834 VRT589797:VRT589834 WBP589797:WBP589834 WLL589797:WLL589834 WVH589797:WVH589834 IV655333:IV655370 SR655333:SR655370 ACN655333:ACN655370 AMJ655333:AMJ655370 AWF655333:AWF655370 BGB655333:BGB655370 BPX655333:BPX655370 BZT655333:BZT655370 CJP655333:CJP655370 CTL655333:CTL655370 DDH655333:DDH655370 DND655333:DND655370 DWZ655333:DWZ655370 EGV655333:EGV655370 EQR655333:EQR655370 FAN655333:FAN655370 FKJ655333:FKJ655370 FUF655333:FUF655370 GEB655333:GEB655370 GNX655333:GNX655370 GXT655333:GXT655370 HHP655333:HHP655370 HRL655333:HRL655370 IBH655333:IBH655370 ILD655333:ILD655370 IUZ655333:IUZ655370 JEV655333:JEV655370 JOR655333:JOR655370 JYN655333:JYN655370 KIJ655333:KIJ655370 KSF655333:KSF655370 LCB655333:LCB655370 LLX655333:LLX655370 LVT655333:LVT655370 MFP655333:MFP655370 MPL655333:MPL655370 MZH655333:MZH655370 NJD655333:NJD655370 NSZ655333:NSZ655370 OCV655333:OCV655370 OMR655333:OMR655370 OWN655333:OWN655370 PGJ655333:PGJ655370 PQF655333:PQF655370 QAB655333:QAB655370 QJX655333:QJX655370 QTT655333:QTT655370 RDP655333:RDP655370 RNL655333:RNL655370 RXH655333:RXH655370 SHD655333:SHD655370 SQZ655333:SQZ655370 TAV655333:TAV655370 TKR655333:TKR655370 TUN655333:TUN655370 UEJ655333:UEJ655370 UOF655333:UOF655370 UYB655333:UYB655370 VHX655333:VHX655370 VRT655333:VRT655370 WBP655333:WBP655370 WLL655333:WLL655370 WVH655333:WVH655370 IV720869:IV720906 SR720869:SR720906 ACN720869:ACN720906 AMJ720869:AMJ720906 AWF720869:AWF720906 BGB720869:BGB720906 BPX720869:BPX720906 BZT720869:BZT720906 CJP720869:CJP720906 CTL720869:CTL720906 DDH720869:DDH720906 DND720869:DND720906 DWZ720869:DWZ720906 EGV720869:EGV720906 EQR720869:EQR720906 FAN720869:FAN720906 FKJ720869:FKJ720906 FUF720869:FUF720906 GEB720869:GEB720906 GNX720869:GNX720906 GXT720869:GXT720906 HHP720869:HHP720906 HRL720869:HRL720906 IBH720869:IBH720906 ILD720869:ILD720906 IUZ720869:IUZ720906 JEV720869:JEV720906 JOR720869:JOR720906 JYN720869:JYN720906 KIJ720869:KIJ720906 KSF720869:KSF720906 LCB720869:LCB720906 LLX720869:LLX720906 LVT720869:LVT720906 MFP720869:MFP720906 MPL720869:MPL720906 MZH720869:MZH720906 NJD720869:NJD720906 NSZ720869:NSZ720906 OCV720869:OCV720906 OMR720869:OMR720906 OWN720869:OWN720906 PGJ720869:PGJ720906 PQF720869:PQF720906 QAB720869:QAB720906 QJX720869:QJX720906 QTT720869:QTT720906 RDP720869:RDP720906 RNL720869:RNL720906 RXH720869:RXH720906 SHD720869:SHD720906 SQZ720869:SQZ720906 TAV720869:TAV720906 TKR720869:TKR720906 TUN720869:TUN720906 UEJ720869:UEJ720906 UOF720869:UOF720906 UYB720869:UYB720906 VHX720869:VHX720906 VRT720869:VRT720906 WBP720869:WBP720906 WLL720869:WLL720906 WVH720869:WVH720906 IV786405:IV786442 SR786405:SR786442 ACN786405:ACN786442 AMJ786405:AMJ786442 AWF786405:AWF786442 BGB786405:BGB786442 BPX786405:BPX786442 BZT786405:BZT786442 CJP786405:CJP786442 CTL786405:CTL786442 DDH786405:DDH786442 DND786405:DND786442 DWZ786405:DWZ786442 EGV786405:EGV786442 EQR786405:EQR786442 FAN786405:FAN786442 FKJ786405:FKJ786442 FUF786405:FUF786442 GEB786405:GEB786442 GNX786405:GNX786442 GXT786405:GXT786442 HHP786405:HHP786442 HRL786405:HRL786442 IBH786405:IBH786442 ILD786405:ILD786442 IUZ786405:IUZ786442 JEV786405:JEV786442 JOR786405:JOR786442 JYN786405:JYN786442 KIJ786405:KIJ786442 KSF786405:KSF786442 LCB786405:LCB786442 LLX786405:LLX786442 LVT786405:LVT786442 MFP786405:MFP786442 MPL786405:MPL786442 MZH786405:MZH786442 NJD786405:NJD786442 NSZ786405:NSZ786442 OCV786405:OCV786442 OMR786405:OMR786442 OWN786405:OWN786442 PGJ786405:PGJ786442 PQF786405:PQF786442 QAB786405:QAB786442 QJX786405:QJX786442 QTT786405:QTT786442 RDP786405:RDP786442 RNL786405:RNL786442 RXH786405:RXH786442 SHD786405:SHD786442 SQZ786405:SQZ786442 TAV786405:TAV786442 TKR786405:TKR786442 TUN786405:TUN786442 UEJ786405:UEJ786442 UOF786405:UOF786442 UYB786405:UYB786442 VHX786405:VHX786442 VRT786405:VRT786442 WBP786405:WBP786442 WLL786405:WLL786442 WVH786405:WVH786442 IV851941:IV851978 SR851941:SR851978 ACN851941:ACN851978 AMJ851941:AMJ851978 AWF851941:AWF851978 BGB851941:BGB851978 BPX851941:BPX851978 BZT851941:BZT851978 CJP851941:CJP851978 CTL851941:CTL851978 DDH851941:DDH851978 DND851941:DND851978 DWZ851941:DWZ851978 EGV851941:EGV851978 EQR851941:EQR851978 FAN851941:FAN851978 FKJ851941:FKJ851978 FUF851941:FUF851978 GEB851941:GEB851978 GNX851941:GNX851978 GXT851941:GXT851978 HHP851941:HHP851978 HRL851941:HRL851978 IBH851941:IBH851978 ILD851941:ILD851978 IUZ851941:IUZ851978 JEV851941:JEV851978 JOR851941:JOR851978 JYN851941:JYN851978 KIJ851941:KIJ851978 KSF851941:KSF851978 LCB851941:LCB851978 LLX851941:LLX851978 LVT851941:LVT851978 MFP851941:MFP851978 MPL851941:MPL851978 MZH851941:MZH851978 NJD851941:NJD851978 NSZ851941:NSZ851978 OCV851941:OCV851978 OMR851941:OMR851978 OWN851941:OWN851978 PGJ851941:PGJ851978 PQF851941:PQF851978 QAB851941:QAB851978 QJX851941:QJX851978 QTT851941:QTT851978 RDP851941:RDP851978 RNL851941:RNL851978 RXH851941:RXH851978 SHD851941:SHD851978 SQZ851941:SQZ851978 TAV851941:TAV851978 TKR851941:TKR851978 TUN851941:TUN851978 UEJ851941:UEJ851978 UOF851941:UOF851978 UYB851941:UYB851978 VHX851941:VHX851978 VRT851941:VRT851978 WBP851941:WBP851978 WLL851941:WLL851978 WVH851941:WVH851978 IV917477:IV917514 SR917477:SR917514 ACN917477:ACN917514 AMJ917477:AMJ917514 AWF917477:AWF917514 BGB917477:BGB917514 BPX917477:BPX917514 BZT917477:BZT917514 CJP917477:CJP917514 CTL917477:CTL917514 DDH917477:DDH917514 DND917477:DND917514 DWZ917477:DWZ917514 EGV917477:EGV917514 EQR917477:EQR917514 FAN917477:FAN917514 FKJ917477:FKJ917514 FUF917477:FUF917514 GEB917477:GEB917514 GNX917477:GNX917514 GXT917477:GXT917514 HHP917477:HHP917514 HRL917477:HRL917514 IBH917477:IBH917514 ILD917477:ILD917514 IUZ917477:IUZ917514 JEV917477:JEV917514 JOR917477:JOR917514 JYN917477:JYN917514 KIJ917477:KIJ917514 KSF917477:KSF917514 LCB917477:LCB917514 LLX917477:LLX917514 LVT917477:LVT917514 MFP917477:MFP917514 MPL917477:MPL917514 MZH917477:MZH917514 NJD917477:NJD917514 NSZ917477:NSZ917514 OCV917477:OCV917514 OMR917477:OMR917514 OWN917477:OWN917514 PGJ917477:PGJ917514 PQF917477:PQF917514 QAB917477:QAB917514 QJX917477:QJX917514 QTT917477:QTT917514 RDP917477:RDP917514 RNL917477:RNL917514 RXH917477:RXH917514 SHD917477:SHD917514 SQZ917477:SQZ917514 TAV917477:TAV917514 TKR917477:TKR917514 TUN917477:TUN917514 UEJ917477:UEJ917514 UOF917477:UOF917514 UYB917477:UYB917514 VHX917477:VHX917514 VRT917477:VRT917514 WBP917477:WBP917514 WLL917477:WLL917514 WVH917477:WVH917514 IV983013:IV983050 SR983013:SR983050 ACN983013:ACN983050 AMJ983013:AMJ983050 AWF983013:AWF983050 BGB983013:BGB983050 BPX983013:BPX983050 BZT983013:BZT983050 CJP983013:CJP983050 CTL983013:CTL983050 DDH983013:DDH983050 DND983013:DND983050 DWZ983013:DWZ983050 EGV983013:EGV983050 EQR983013:EQR983050 FAN983013:FAN983050 FKJ983013:FKJ983050 FUF983013:FUF983050 GEB983013:GEB983050 GNX983013:GNX983050 GXT983013:GXT983050 HHP983013:HHP983050 HRL983013:HRL983050 IBH983013:IBH983050 ILD983013:ILD983050 IUZ983013:IUZ983050 JEV983013:JEV983050 JOR983013:JOR983050 JYN983013:JYN983050 KIJ983013:KIJ983050 KSF983013:KSF983050 LCB983013:LCB983050 LLX983013:LLX983050 LVT983013:LVT983050 MFP983013:MFP983050 MPL983013:MPL983050 MZH983013:MZH983050 NJD983013:NJD983050 NSZ983013:NSZ983050 OCV983013:OCV983050 OMR983013:OMR983050 OWN983013:OWN983050 PGJ983013:PGJ983050 PQF983013:PQF983050 QAB983013:QAB983050 QJX983013:QJX983050 QTT983013:QTT983050 RDP983013:RDP983050 RNL983013:RNL983050 RXH983013:RXH983050 SHD983013:SHD983050 SQZ983013:SQZ983050 TAV983013:TAV983050 TKR983013:TKR983050 TUN983013:TUN983050 UEJ983013:UEJ983050 UOF983013:UOF983050 UYB983013:UYB983050 VHX983013:VHX983050 VRT983013:VRT983050 WBP983013:WBP983050 WLL983013:WLL983050 WVH983013:WVH983050" xr:uid="{2509002C-3CF7-4DB3-8590-71EF662BEAC0}">
      <formula1>"MS明朝"</formula1>
    </dataValidation>
    <dataValidation imeMode="disabled" allowBlank="1" showInputMessage="1" showErrorMessage="1" sqref="IZ6:IZ23 SV6:SV23 ACR6:ACR23 AMN6:AMN23 AWJ6:AWJ23 BGF6:BGF23 BQB6:BQB23 BZX6:BZX23 CJT6:CJT23 CTP6:CTP23 DDL6:DDL23 DNH6:DNH23 DXD6:DXD23 EGZ6:EGZ23 EQV6:EQV23 FAR6:FAR23 FKN6:FKN23 FUJ6:FUJ23 GEF6:GEF23 GOB6:GOB23 GXX6:GXX23 HHT6:HHT23 HRP6:HRP23 IBL6:IBL23 ILH6:ILH23 IVD6:IVD23 JEZ6:JEZ23 JOV6:JOV23 JYR6:JYR23 KIN6:KIN23 KSJ6:KSJ23 LCF6:LCF23 LMB6:LMB23 LVX6:LVX23 MFT6:MFT23 MPP6:MPP23 MZL6:MZL23 NJH6:NJH23 NTD6:NTD23 OCZ6:OCZ23 OMV6:OMV23 OWR6:OWR23 PGN6:PGN23 PQJ6:PQJ23 QAF6:QAF23 QKB6:QKB23 QTX6:QTX23 RDT6:RDT23 RNP6:RNP23 RXL6:RXL23 SHH6:SHH23 SRD6:SRD23 TAZ6:TAZ23 TKV6:TKV23 TUR6:TUR23 UEN6:UEN23 UOJ6:UOJ23 UYF6:UYF23 VIB6:VIB23 VRX6:VRX23 WBT6:WBT23 WLP6:WLP23 WVL6:WVL23 IZ65511:IZ65546 SV65511:SV65546 ACR65511:ACR65546 AMN65511:AMN65546 AWJ65511:AWJ65546 BGF65511:BGF65546 BQB65511:BQB65546 BZX65511:BZX65546 CJT65511:CJT65546 CTP65511:CTP65546 DDL65511:DDL65546 DNH65511:DNH65546 DXD65511:DXD65546 EGZ65511:EGZ65546 EQV65511:EQV65546 FAR65511:FAR65546 FKN65511:FKN65546 FUJ65511:FUJ65546 GEF65511:GEF65546 GOB65511:GOB65546 GXX65511:GXX65546 HHT65511:HHT65546 HRP65511:HRP65546 IBL65511:IBL65546 ILH65511:ILH65546 IVD65511:IVD65546 JEZ65511:JEZ65546 JOV65511:JOV65546 JYR65511:JYR65546 KIN65511:KIN65546 KSJ65511:KSJ65546 LCF65511:LCF65546 LMB65511:LMB65546 LVX65511:LVX65546 MFT65511:MFT65546 MPP65511:MPP65546 MZL65511:MZL65546 NJH65511:NJH65546 NTD65511:NTD65546 OCZ65511:OCZ65546 OMV65511:OMV65546 OWR65511:OWR65546 PGN65511:PGN65546 PQJ65511:PQJ65546 QAF65511:QAF65546 QKB65511:QKB65546 QTX65511:QTX65546 RDT65511:RDT65546 RNP65511:RNP65546 RXL65511:RXL65546 SHH65511:SHH65546 SRD65511:SRD65546 TAZ65511:TAZ65546 TKV65511:TKV65546 TUR65511:TUR65546 UEN65511:UEN65546 UOJ65511:UOJ65546 UYF65511:UYF65546 VIB65511:VIB65546 VRX65511:VRX65546 WBT65511:WBT65546 WLP65511:WLP65546 WVL65511:WVL65546 IZ131047:IZ131082 SV131047:SV131082 ACR131047:ACR131082 AMN131047:AMN131082 AWJ131047:AWJ131082 BGF131047:BGF131082 BQB131047:BQB131082 BZX131047:BZX131082 CJT131047:CJT131082 CTP131047:CTP131082 DDL131047:DDL131082 DNH131047:DNH131082 DXD131047:DXD131082 EGZ131047:EGZ131082 EQV131047:EQV131082 FAR131047:FAR131082 FKN131047:FKN131082 FUJ131047:FUJ131082 GEF131047:GEF131082 GOB131047:GOB131082 GXX131047:GXX131082 HHT131047:HHT131082 HRP131047:HRP131082 IBL131047:IBL131082 ILH131047:ILH131082 IVD131047:IVD131082 JEZ131047:JEZ131082 JOV131047:JOV131082 JYR131047:JYR131082 KIN131047:KIN131082 KSJ131047:KSJ131082 LCF131047:LCF131082 LMB131047:LMB131082 LVX131047:LVX131082 MFT131047:MFT131082 MPP131047:MPP131082 MZL131047:MZL131082 NJH131047:NJH131082 NTD131047:NTD131082 OCZ131047:OCZ131082 OMV131047:OMV131082 OWR131047:OWR131082 PGN131047:PGN131082 PQJ131047:PQJ131082 QAF131047:QAF131082 QKB131047:QKB131082 QTX131047:QTX131082 RDT131047:RDT131082 RNP131047:RNP131082 RXL131047:RXL131082 SHH131047:SHH131082 SRD131047:SRD131082 TAZ131047:TAZ131082 TKV131047:TKV131082 TUR131047:TUR131082 UEN131047:UEN131082 UOJ131047:UOJ131082 UYF131047:UYF131082 VIB131047:VIB131082 VRX131047:VRX131082 WBT131047:WBT131082 WLP131047:WLP131082 WVL131047:WVL131082 IZ196583:IZ196618 SV196583:SV196618 ACR196583:ACR196618 AMN196583:AMN196618 AWJ196583:AWJ196618 BGF196583:BGF196618 BQB196583:BQB196618 BZX196583:BZX196618 CJT196583:CJT196618 CTP196583:CTP196618 DDL196583:DDL196618 DNH196583:DNH196618 DXD196583:DXD196618 EGZ196583:EGZ196618 EQV196583:EQV196618 FAR196583:FAR196618 FKN196583:FKN196618 FUJ196583:FUJ196618 GEF196583:GEF196618 GOB196583:GOB196618 GXX196583:GXX196618 HHT196583:HHT196618 HRP196583:HRP196618 IBL196583:IBL196618 ILH196583:ILH196618 IVD196583:IVD196618 JEZ196583:JEZ196618 JOV196583:JOV196618 JYR196583:JYR196618 KIN196583:KIN196618 KSJ196583:KSJ196618 LCF196583:LCF196618 LMB196583:LMB196618 LVX196583:LVX196618 MFT196583:MFT196618 MPP196583:MPP196618 MZL196583:MZL196618 NJH196583:NJH196618 NTD196583:NTD196618 OCZ196583:OCZ196618 OMV196583:OMV196618 OWR196583:OWR196618 PGN196583:PGN196618 PQJ196583:PQJ196618 QAF196583:QAF196618 QKB196583:QKB196618 QTX196583:QTX196618 RDT196583:RDT196618 RNP196583:RNP196618 RXL196583:RXL196618 SHH196583:SHH196618 SRD196583:SRD196618 TAZ196583:TAZ196618 TKV196583:TKV196618 TUR196583:TUR196618 UEN196583:UEN196618 UOJ196583:UOJ196618 UYF196583:UYF196618 VIB196583:VIB196618 VRX196583:VRX196618 WBT196583:WBT196618 WLP196583:WLP196618 WVL196583:WVL196618 IZ262119:IZ262154 SV262119:SV262154 ACR262119:ACR262154 AMN262119:AMN262154 AWJ262119:AWJ262154 BGF262119:BGF262154 BQB262119:BQB262154 BZX262119:BZX262154 CJT262119:CJT262154 CTP262119:CTP262154 DDL262119:DDL262154 DNH262119:DNH262154 DXD262119:DXD262154 EGZ262119:EGZ262154 EQV262119:EQV262154 FAR262119:FAR262154 FKN262119:FKN262154 FUJ262119:FUJ262154 GEF262119:GEF262154 GOB262119:GOB262154 GXX262119:GXX262154 HHT262119:HHT262154 HRP262119:HRP262154 IBL262119:IBL262154 ILH262119:ILH262154 IVD262119:IVD262154 JEZ262119:JEZ262154 JOV262119:JOV262154 JYR262119:JYR262154 KIN262119:KIN262154 KSJ262119:KSJ262154 LCF262119:LCF262154 LMB262119:LMB262154 LVX262119:LVX262154 MFT262119:MFT262154 MPP262119:MPP262154 MZL262119:MZL262154 NJH262119:NJH262154 NTD262119:NTD262154 OCZ262119:OCZ262154 OMV262119:OMV262154 OWR262119:OWR262154 PGN262119:PGN262154 PQJ262119:PQJ262154 QAF262119:QAF262154 QKB262119:QKB262154 QTX262119:QTX262154 RDT262119:RDT262154 RNP262119:RNP262154 RXL262119:RXL262154 SHH262119:SHH262154 SRD262119:SRD262154 TAZ262119:TAZ262154 TKV262119:TKV262154 TUR262119:TUR262154 UEN262119:UEN262154 UOJ262119:UOJ262154 UYF262119:UYF262154 VIB262119:VIB262154 VRX262119:VRX262154 WBT262119:WBT262154 WLP262119:WLP262154 WVL262119:WVL262154 IZ327655:IZ327690 SV327655:SV327690 ACR327655:ACR327690 AMN327655:AMN327690 AWJ327655:AWJ327690 BGF327655:BGF327690 BQB327655:BQB327690 BZX327655:BZX327690 CJT327655:CJT327690 CTP327655:CTP327690 DDL327655:DDL327690 DNH327655:DNH327690 DXD327655:DXD327690 EGZ327655:EGZ327690 EQV327655:EQV327690 FAR327655:FAR327690 FKN327655:FKN327690 FUJ327655:FUJ327690 GEF327655:GEF327690 GOB327655:GOB327690 GXX327655:GXX327690 HHT327655:HHT327690 HRP327655:HRP327690 IBL327655:IBL327690 ILH327655:ILH327690 IVD327655:IVD327690 JEZ327655:JEZ327690 JOV327655:JOV327690 JYR327655:JYR327690 KIN327655:KIN327690 KSJ327655:KSJ327690 LCF327655:LCF327690 LMB327655:LMB327690 LVX327655:LVX327690 MFT327655:MFT327690 MPP327655:MPP327690 MZL327655:MZL327690 NJH327655:NJH327690 NTD327655:NTD327690 OCZ327655:OCZ327690 OMV327655:OMV327690 OWR327655:OWR327690 PGN327655:PGN327690 PQJ327655:PQJ327690 QAF327655:QAF327690 QKB327655:QKB327690 QTX327655:QTX327690 RDT327655:RDT327690 RNP327655:RNP327690 RXL327655:RXL327690 SHH327655:SHH327690 SRD327655:SRD327690 TAZ327655:TAZ327690 TKV327655:TKV327690 TUR327655:TUR327690 UEN327655:UEN327690 UOJ327655:UOJ327690 UYF327655:UYF327690 VIB327655:VIB327690 VRX327655:VRX327690 WBT327655:WBT327690 WLP327655:WLP327690 WVL327655:WVL327690 IZ393191:IZ393226 SV393191:SV393226 ACR393191:ACR393226 AMN393191:AMN393226 AWJ393191:AWJ393226 BGF393191:BGF393226 BQB393191:BQB393226 BZX393191:BZX393226 CJT393191:CJT393226 CTP393191:CTP393226 DDL393191:DDL393226 DNH393191:DNH393226 DXD393191:DXD393226 EGZ393191:EGZ393226 EQV393191:EQV393226 FAR393191:FAR393226 FKN393191:FKN393226 FUJ393191:FUJ393226 GEF393191:GEF393226 GOB393191:GOB393226 GXX393191:GXX393226 HHT393191:HHT393226 HRP393191:HRP393226 IBL393191:IBL393226 ILH393191:ILH393226 IVD393191:IVD393226 JEZ393191:JEZ393226 JOV393191:JOV393226 JYR393191:JYR393226 KIN393191:KIN393226 KSJ393191:KSJ393226 LCF393191:LCF393226 LMB393191:LMB393226 LVX393191:LVX393226 MFT393191:MFT393226 MPP393191:MPP393226 MZL393191:MZL393226 NJH393191:NJH393226 NTD393191:NTD393226 OCZ393191:OCZ393226 OMV393191:OMV393226 OWR393191:OWR393226 PGN393191:PGN393226 PQJ393191:PQJ393226 QAF393191:QAF393226 QKB393191:QKB393226 QTX393191:QTX393226 RDT393191:RDT393226 RNP393191:RNP393226 RXL393191:RXL393226 SHH393191:SHH393226 SRD393191:SRD393226 TAZ393191:TAZ393226 TKV393191:TKV393226 TUR393191:TUR393226 UEN393191:UEN393226 UOJ393191:UOJ393226 UYF393191:UYF393226 VIB393191:VIB393226 VRX393191:VRX393226 WBT393191:WBT393226 WLP393191:WLP393226 WVL393191:WVL393226 IZ458727:IZ458762 SV458727:SV458762 ACR458727:ACR458762 AMN458727:AMN458762 AWJ458727:AWJ458762 BGF458727:BGF458762 BQB458727:BQB458762 BZX458727:BZX458762 CJT458727:CJT458762 CTP458727:CTP458762 DDL458727:DDL458762 DNH458727:DNH458762 DXD458727:DXD458762 EGZ458727:EGZ458762 EQV458727:EQV458762 FAR458727:FAR458762 FKN458727:FKN458762 FUJ458727:FUJ458762 GEF458727:GEF458762 GOB458727:GOB458762 GXX458727:GXX458762 HHT458727:HHT458762 HRP458727:HRP458762 IBL458727:IBL458762 ILH458727:ILH458762 IVD458727:IVD458762 JEZ458727:JEZ458762 JOV458727:JOV458762 JYR458727:JYR458762 KIN458727:KIN458762 KSJ458727:KSJ458762 LCF458727:LCF458762 LMB458727:LMB458762 LVX458727:LVX458762 MFT458727:MFT458762 MPP458727:MPP458762 MZL458727:MZL458762 NJH458727:NJH458762 NTD458727:NTD458762 OCZ458727:OCZ458762 OMV458727:OMV458762 OWR458727:OWR458762 PGN458727:PGN458762 PQJ458727:PQJ458762 QAF458727:QAF458762 QKB458727:QKB458762 QTX458727:QTX458762 RDT458727:RDT458762 RNP458727:RNP458762 RXL458727:RXL458762 SHH458727:SHH458762 SRD458727:SRD458762 TAZ458727:TAZ458762 TKV458727:TKV458762 TUR458727:TUR458762 UEN458727:UEN458762 UOJ458727:UOJ458762 UYF458727:UYF458762 VIB458727:VIB458762 VRX458727:VRX458762 WBT458727:WBT458762 WLP458727:WLP458762 WVL458727:WVL458762 IZ524263:IZ524298 SV524263:SV524298 ACR524263:ACR524298 AMN524263:AMN524298 AWJ524263:AWJ524298 BGF524263:BGF524298 BQB524263:BQB524298 BZX524263:BZX524298 CJT524263:CJT524298 CTP524263:CTP524298 DDL524263:DDL524298 DNH524263:DNH524298 DXD524263:DXD524298 EGZ524263:EGZ524298 EQV524263:EQV524298 FAR524263:FAR524298 FKN524263:FKN524298 FUJ524263:FUJ524298 GEF524263:GEF524298 GOB524263:GOB524298 GXX524263:GXX524298 HHT524263:HHT524298 HRP524263:HRP524298 IBL524263:IBL524298 ILH524263:ILH524298 IVD524263:IVD524298 JEZ524263:JEZ524298 JOV524263:JOV524298 JYR524263:JYR524298 KIN524263:KIN524298 KSJ524263:KSJ524298 LCF524263:LCF524298 LMB524263:LMB524298 LVX524263:LVX524298 MFT524263:MFT524298 MPP524263:MPP524298 MZL524263:MZL524298 NJH524263:NJH524298 NTD524263:NTD524298 OCZ524263:OCZ524298 OMV524263:OMV524298 OWR524263:OWR524298 PGN524263:PGN524298 PQJ524263:PQJ524298 QAF524263:QAF524298 QKB524263:QKB524298 QTX524263:QTX524298 RDT524263:RDT524298 RNP524263:RNP524298 RXL524263:RXL524298 SHH524263:SHH524298 SRD524263:SRD524298 TAZ524263:TAZ524298 TKV524263:TKV524298 TUR524263:TUR524298 UEN524263:UEN524298 UOJ524263:UOJ524298 UYF524263:UYF524298 VIB524263:VIB524298 VRX524263:VRX524298 WBT524263:WBT524298 WLP524263:WLP524298 WVL524263:WVL524298 IZ589799:IZ589834 SV589799:SV589834 ACR589799:ACR589834 AMN589799:AMN589834 AWJ589799:AWJ589834 BGF589799:BGF589834 BQB589799:BQB589834 BZX589799:BZX589834 CJT589799:CJT589834 CTP589799:CTP589834 DDL589799:DDL589834 DNH589799:DNH589834 DXD589799:DXD589834 EGZ589799:EGZ589834 EQV589799:EQV589834 FAR589799:FAR589834 FKN589799:FKN589834 FUJ589799:FUJ589834 GEF589799:GEF589834 GOB589799:GOB589834 GXX589799:GXX589834 HHT589799:HHT589834 HRP589799:HRP589834 IBL589799:IBL589834 ILH589799:ILH589834 IVD589799:IVD589834 JEZ589799:JEZ589834 JOV589799:JOV589834 JYR589799:JYR589834 KIN589799:KIN589834 KSJ589799:KSJ589834 LCF589799:LCF589834 LMB589799:LMB589834 LVX589799:LVX589834 MFT589799:MFT589834 MPP589799:MPP589834 MZL589799:MZL589834 NJH589799:NJH589834 NTD589799:NTD589834 OCZ589799:OCZ589834 OMV589799:OMV589834 OWR589799:OWR589834 PGN589799:PGN589834 PQJ589799:PQJ589834 QAF589799:QAF589834 QKB589799:QKB589834 QTX589799:QTX589834 RDT589799:RDT589834 RNP589799:RNP589834 RXL589799:RXL589834 SHH589799:SHH589834 SRD589799:SRD589834 TAZ589799:TAZ589834 TKV589799:TKV589834 TUR589799:TUR589834 UEN589799:UEN589834 UOJ589799:UOJ589834 UYF589799:UYF589834 VIB589799:VIB589834 VRX589799:VRX589834 WBT589799:WBT589834 WLP589799:WLP589834 WVL589799:WVL589834 IZ655335:IZ655370 SV655335:SV655370 ACR655335:ACR655370 AMN655335:AMN655370 AWJ655335:AWJ655370 BGF655335:BGF655370 BQB655335:BQB655370 BZX655335:BZX655370 CJT655335:CJT655370 CTP655335:CTP655370 DDL655335:DDL655370 DNH655335:DNH655370 DXD655335:DXD655370 EGZ655335:EGZ655370 EQV655335:EQV655370 FAR655335:FAR655370 FKN655335:FKN655370 FUJ655335:FUJ655370 GEF655335:GEF655370 GOB655335:GOB655370 GXX655335:GXX655370 HHT655335:HHT655370 HRP655335:HRP655370 IBL655335:IBL655370 ILH655335:ILH655370 IVD655335:IVD655370 JEZ655335:JEZ655370 JOV655335:JOV655370 JYR655335:JYR655370 KIN655335:KIN655370 KSJ655335:KSJ655370 LCF655335:LCF655370 LMB655335:LMB655370 LVX655335:LVX655370 MFT655335:MFT655370 MPP655335:MPP655370 MZL655335:MZL655370 NJH655335:NJH655370 NTD655335:NTD655370 OCZ655335:OCZ655370 OMV655335:OMV655370 OWR655335:OWR655370 PGN655335:PGN655370 PQJ655335:PQJ655370 QAF655335:QAF655370 QKB655335:QKB655370 QTX655335:QTX655370 RDT655335:RDT655370 RNP655335:RNP655370 RXL655335:RXL655370 SHH655335:SHH655370 SRD655335:SRD655370 TAZ655335:TAZ655370 TKV655335:TKV655370 TUR655335:TUR655370 UEN655335:UEN655370 UOJ655335:UOJ655370 UYF655335:UYF655370 VIB655335:VIB655370 VRX655335:VRX655370 WBT655335:WBT655370 WLP655335:WLP655370 WVL655335:WVL655370 IZ720871:IZ720906 SV720871:SV720906 ACR720871:ACR720906 AMN720871:AMN720906 AWJ720871:AWJ720906 BGF720871:BGF720906 BQB720871:BQB720906 BZX720871:BZX720906 CJT720871:CJT720906 CTP720871:CTP720906 DDL720871:DDL720906 DNH720871:DNH720906 DXD720871:DXD720906 EGZ720871:EGZ720906 EQV720871:EQV720906 FAR720871:FAR720906 FKN720871:FKN720906 FUJ720871:FUJ720906 GEF720871:GEF720906 GOB720871:GOB720906 GXX720871:GXX720906 HHT720871:HHT720906 HRP720871:HRP720906 IBL720871:IBL720906 ILH720871:ILH720906 IVD720871:IVD720906 JEZ720871:JEZ720906 JOV720871:JOV720906 JYR720871:JYR720906 KIN720871:KIN720906 KSJ720871:KSJ720906 LCF720871:LCF720906 LMB720871:LMB720906 LVX720871:LVX720906 MFT720871:MFT720906 MPP720871:MPP720906 MZL720871:MZL720906 NJH720871:NJH720906 NTD720871:NTD720906 OCZ720871:OCZ720906 OMV720871:OMV720906 OWR720871:OWR720906 PGN720871:PGN720906 PQJ720871:PQJ720906 QAF720871:QAF720906 QKB720871:QKB720906 QTX720871:QTX720906 RDT720871:RDT720906 RNP720871:RNP720906 RXL720871:RXL720906 SHH720871:SHH720906 SRD720871:SRD720906 TAZ720871:TAZ720906 TKV720871:TKV720906 TUR720871:TUR720906 UEN720871:UEN720906 UOJ720871:UOJ720906 UYF720871:UYF720906 VIB720871:VIB720906 VRX720871:VRX720906 WBT720871:WBT720906 WLP720871:WLP720906 WVL720871:WVL720906 IZ786407:IZ786442 SV786407:SV786442 ACR786407:ACR786442 AMN786407:AMN786442 AWJ786407:AWJ786442 BGF786407:BGF786442 BQB786407:BQB786442 BZX786407:BZX786442 CJT786407:CJT786442 CTP786407:CTP786442 DDL786407:DDL786442 DNH786407:DNH786442 DXD786407:DXD786442 EGZ786407:EGZ786442 EQV786407:EQV786442 FAR786407:FAR786442 FKN786407:FKN786442 FUJ786407:FUJ786442 GEF786407:GEF786442 GOB786407:GOB786442 GXX786407:GXX786442 HHT786407:HHT786442 HRP786407:HRP786442 IBL786407:IBL786442 ILH786407:ILH786442 IVD786407:IVD786442 JEZ786407:JEZ786442 JOV786407:JOV786442 JYR786407:JYR786442 KIN786407:KIN786442 KSJ786407:KSJ786442 LCF786407:LCF786442 LMB786407:LMB786442 LVX786407:LVX786442 MFT786407:MFT786442 MPP786407:MPP786442 MZL786407:MZL786442 NJH786407:NJH786442 NTD786407:NTD786442 OCZ786407:OCZ786442 OMV786407:OMV786442 OWR786407:OWR786442 PGN786407:PGN786442 PQJ786407:PQJ786442 QAF786407:QAF786442 QKB786407:QKB786442 QTX786407:QTX786442 RDT786407:RDT786442 RNP786407:RNP786442 RXL786407:RXL786442 SHH786407:SHH786442 SRD786407:SRD786442 TAZ786407:TAZ786442 TKV786407:TKV786442 TUR786407:TUR786442 UEN786407:UEN786442 UOJ786407:UOJ786442 UYF786407:UYF786442 VIB786407:VIB786442 VRX786407:VRX786442 WBT786407:WBT786442 WLP786407:WLP786442 WVL786407:WVL786442 IZ851943:IZ851978 SV851943:SV851978 ACR851943:ACR851978 AMN851943:AMN851978 AWJ851943:AWJ851978 BGF851943:BGF851978 BQB851943:BQB851978 BZX851943:BZX851978 CJT851943:CJT851978 CTP851943:CTP851978 DDL851943:DDL851978 DNH851943:DNH851978 DXD851943:DXD851978 EGZ851943:EGZ851978 EQV851943:EQV851978 FAR851943:FAR851978 FKN851943:FKN851978 FUJ851943:FUJ851978 GEF851943:GEF851978 GOB851943:GOB851978 GXX851943:GXX851978 HHT851943:HHT851978 HRP851943:HRP851978 IBL851943:IBL851978 ILH851943:ILH851978 IVD851943:IVD851978 JEZ851943:JEZ851978 JOV851943:JOV851978 JYR851943:JYR851978 KIN851943:KIN851978 KSJ851943:KSJ851978 LCF851943:LCF851978 LMB851943:LMB851978 LVX851943:LVX851978 MFT851943:MFT851978 MPP851943:MPP851978 MZL851943:MZL851978 NJH851943:NJH851978 NTD851943:NTD851978 OCZ851943:OCZ851978 OMV851943:OMV851978 OWR851943:OWR851978 PGN851943:PGN851978 PQJ851943:PQJ851978 QAF851943:QAF851978 QKB851943:QKB851978 QTX851943:QTX851978 RDT851943:RDT851978 RNP851943:RNP851978 RXL851943:RXL851978 SHH851943:SHH851978 SRD851943:SRD851978 TAZ851943:TAZ851978 TKV851943:TKV851978 TUR851943:TUR851978 UEN851943:UEN851978 UOJ851943:UOJ851978 UYF851943:UYF851978 VIB851943:VIB851978 VRX851943:VRX851978 WBT851943:WBT851978 WLP851943:WLP851978 WVL851943:WVL851978 IZ917479:IZ917514 SV917479:SV917514 ACR917479:ACR917514 AMN917479:AMN917514 AWJ917479:AWJ917514 BGF917479:BGF917514 BQB917479:BQB917514 BZX917479:BZX917514 CJT917479:CJT917514 CTP917479:CTP917514 DDL917479:DDL917514 DNH917479:DNH917514 DXD917479:DXD917514 EGZ917479:EGZ917514 EQV917479:EQV917514 FAR917479:FAR917514 FKN917479:FKN917514 FUJ917479:FUJ917514 GEF917479:GEF917514 GOB917479:GOB917514 GXX917479:GXX917514 HHT917479:HHT917514 HRP917479:HRP917514 IBL917479:IBL917514 ILH917479:ILH917514 IVD917479:IVD917514 JEZ917479:JEZ917514 JOV917479:JOV917514 JYR917479:JYR917514 KIN917479:KIN917514 KSJ917479:KSJ917514 LCF917479:LCF917514 LMB917479:LMB917514 LVX917479:LVX917514 MFT917479:MFT917514 MPP917479:MPP917514 MZL917479:MZL917514 NJH917479:NJH917514 NTD917479:NTD917514 OCZ917479:OCZ917514 OMV917479:OMV917514 OWR917479:OWR917514 PGN917479:PGN917514 PQJ917479:PQJ917514 QAF917479:QAF917514 QKB917479:QKB917514 QTX917479:QTX917514 RDT917479:RDT917514 RNP917479:RNP917514 RXL917479:RXL917514 SHH917479:SHH917514 SRD917479:SRD917514 TAZ917479:TAZ917514 TKV917479:TKV917514 TUR917479:TUR917514 UEN917479:UEN917514 UOJ917479:UOJ917514 UYF917479:UYF917514 VIB917479:VIB917514 VRX917479:VRX917514 WBT917479:WBT917514 WLP917479:WLP917514 WVL917479:WVL917514 IZ983015:IZ983050 SV983015:SV983050 ACR983015:ACR983050 AMN983015:AMN983050 AWJ983015:AWJ983050 BGF983015:BGF983050 BQB983015:BQB983050 BZX983015:BZX983050 CJT983015:CJT983050 CTP983015:CTP983050 DDL983015:DDL983050 DNH983015:DNH983050 DXD983015:DXD983050 EGZ983015:EGZ983050 EQV983015:EQV983050 FAR983015:FAR983050 FKN983015:FKN983050 FUJ983015:FUJ983050 GEF983015:GEF983050 GOB983015:GOB983050 GXX983015:GXX983050 HHT983015:HHT983050 HRP983015:HRP983050 IBL983015:IBL983050 ILH983015:ILH983050 IVD983015:IVD983050 JEZ983015:JEZ983050 JOV983015:JOV983050 JYR983015:JYR983050 KIN983015:KIN983050 KSJ983015:KSJ983050 LCF983015:LCF983050 LMB983015:LMB983050 LVX983015:LVX983050 MFT983015:MFT983050 MPP983015:MPP983050 MZL983015:MZL983050 NJH983015:NJH983050 NTD983015:NTD983050 OCZ983015:OCZ983050 OMV983015:OMV983050 OWR983015:OWR983050 PGN983015:PGN983050 PQJ983015:PQJ983050 QAF983015:QAF983050 QKB983015:QKB983050 QTX983015:QTX983050 RDT983015:RDT983050 RNP983015:RNP983050 RXL983015:RXL983050 SHH983015:SHH983050 SRD983015:SRD983050 TAZ983015:TAZ983050 TKV983015:TKV983050 TUR983015:TUR983050 UEN983015:UEN983050 UOJ983015:UOJ983050 UYF983015:UYF983050 VIB983015:VIB983050 VRX983015:VRX983050 WBT983015:WBT983050 WLP983015:WLP983050 WVL983015:WVL983050 IW4:IY23 SS4:SU23 ACO4:ACQ23 AMK4:AMM23 AWG4:AWI23 BGC4:BGE23 BPY4:BQA23 BZU4:BZW23 CJQ4:CJS23 CTM4:CTO23 DDI4:DDK23 DNE4:DNG23 DXA4:DXC23 EGW4:EGY23 EQS4:EQU23 FAO4:FAQ23 FKK4:FKM23 FUG4:FUI23 GEC4:GEE23 GNY4:GOA23 GXU4:GXW23 HHQ4:HHS23 HRM4:HRO23 IBI4:IBK23 ILE4:ILG23 IVA4:IVC23 JEW4:JEY23 JOS4:JOU23 JYO4:JYQ23 KIK4:KIM23 KSG4:KSI23 LCC4:LCE23 LLY4:LMA23 LVU4:LVW23 MFQ4:MFS23 MPM4:MPO23 MZI4:MZK23 NJE4:NJG23 NTA4:NTC23 OCW4:OCY23 OMS4:OMU23 OWO4:OWQ23 PGK4:PGM23 PQG4:PQI23 QAC4:QAE23 QJY4:QKA23 QTU4:QTW23 RDQ4:RDS23 RNM4:RNO23 RXI4:RXK23 SHE4:SHG23 SRA4:SRC23 TAW4:TAY23 TKS4:TKU23 TUO4:TUQ23 UEK4:UEM23 UOG4:UOI23 UYC4:UYE23 VHY4:VIA23 VRU4:VRW23 WBQ4:WBS23 WLM4:WLO23 WVI4:WVK23 IW65509:IY65546 SS65509:SU65546 ACO65509:ACQ65546 AMK65509:AMM65546 AWG65509:AWI65546 BGC65509:BGE65546 BPY65509:BQA65546 BZU65509:BZW65546 CJQ65509:CJS65546 CTM65509:CTO65546 DDI65509:DDK65546 DNE65509:DNG65546 DXA65509:DXC65546 EGW65509:EGY65546 EQS65509:EQU65546 FAO65509:FAQ65546 FKK65509:FKM65546 FUG65509:FUI65546 GEC65509:GEE65546 GNY65509:GOA65546 GXU65509:GXW65546 HHQ65509:HHS65546 HRM65509:HRO65546 IBI65509:IBK65546 ILE65509:ILG65546 IVA65509:IVC65546 JEW65509:JEY65546 JOS65509:JOU65546 JYO65509:JYQ65546 KIK65509:KIM65546 KSG65509:KSI65546 LCC65509:LCE65546 LLY65509:LMA65546 LVU65509:LVW65546 MFQ65509:MFS65546 MPM65509:MPO65546 MZI65509:MZK65546 NJE65509:NJG65546 NTA65509:NTC65546 OCW65509:OCY65546 OMS65509:OMU65546 OWO65509:OWQ65546 PGK65509:PGM65546 PQG65509:PQI65546 QAC65509:QAE65546 QJY65509:QKA65546 QTU65509:QTW65546 RDQ65509:RDS65546 RNM65509:RNO65546 RXI65509:RXK65546 SHE65509:SHG65546 SRA65509:SRC65546 TAW65509:TAY65546 TKS65509:TKU65546 TUO65509:TUQ65546 UEK65509:UEM65546 UOG65509:UOI65546 UYC65509:UYE65546 VHY65509:VIA65546 VRU65509:VRW65546 WBQ65509:WBS65546 WLM65509:WLO65546 WVI65509:WVK65546 IW131045:IY131082 SS131045:SU131082 ACO131045:ACQ131082 AMK131045:AMM131082 AWG131045:AWI131082 BGC131045:BGE131082 BPY131045:BQA131082 BZU131045:BZW131082 CJQ131045:CJS131082 CTM131045:CTO131082 DDI131045:DDK131082 DNE131045:DNG131082 DXA131045:DXC131082 EGW131045:EGY131082 EQS131045:EQU131082 FAO131045:FAQ131082 FKK131045:FKM131082 FUG131045:FUI131082 GEC131045:GEE131082 GNY131045:GOA131082 GXU131045:GXW131082 HHQ131045:HHS131082 HRM131045:HRO131082 IBI131045:IBK131082 ILE131045:ILG131082 IVA131045:IVC131082 JEW131045:JEY131082 JOS131045:JOU131082 JYO131045:JYQ131082 KIK131045:KIM131082 KSG131045:KSI131082 LCC131045:LCE131082 LLY131045:LMA131082 LVU131045:LVW131082 MFQ131045:MFS131082 MPM131045:MPO131082 MZI131045:MZK131082 NJE131045:NJG131082 NTA131045:NTC131082 OCW131045:OCY131082 OMS131045:OMU131082 OWO131045:OWQ131082 PGK131045:PGM131082 PQG131045:PQI131082 QAC131045:QAE131082 QJY131045:QKA131082 QTU131045:QTW131082 RDQ131045:RDS131082 RNM131045:RNO131082 RXI131045:RXK131082 SHE131045:SHG131082 SRA131045:SRC131082 TAW131045:TAY131082 TKS131045:TKU131082 TUO131045:TUQ131082 UEK131045:UEM131082 UOG131045:UOI131082 UYC131045:UYE131082 VHY131045:VIA131082 VRU131045:VRW131082 WBQ131045:WBS131082 WLM131045:WLO131082 WVI131045:WVK131082 IW196581:IY196618 SS196581:SU196618 ACO196581:ACQ196618 AMK196581:AMM196618 AWG196581:AWI196618 BGC196581:BGE196618 BPY196581:BQA196618 BZU196581:BZW196618 CJQ196581:CJS196618 CTM196581:CTO196618 DDI196581:DDK196618 DNE196581:DNG196618 DXA196581:DXC196618 EGW196581:EGY196618 EQS196581:EQU196618 FAO196581:FAQ196618 FKK196581:FKM196618 FUG196581:FUI196618 GEC196581:GEE196618 GNY196581:GOA196618 GXU196581:GXW196618 HHQ196581:HHS196618 HRM196581:HRO196618 IBI196581:IBK196618 ILE196581:ILG196618 IVA196581:IVC196618 JEW196581:JEY196618 JOS196581:JOU196618 JYO196581:JYQ196618 KIK196581:KIM196618 KSG196581:KSI196618 LCC196581:LCE196618 LLY196581:LMA196618 LVU196581:LVW196618 MFQ196581:MFS196618 MPM196581:MPO196618 MZI196581:MZK196618 NJE196581:NJG196618 NTA196581:NTC196618 OCW196581:OCY196618 OMS196581:OMU196618 OWO196581:OWQ196618 PGK196581:PGM196618 PQG196581:PQI196618 QAC196581:QAE196618 QJY196581:QKA196618 QTU196581:QTW196618 RDQ196581:RDS196618 RNM196581:RNO196618 RXI196581:RXK196618 SHE196581:SHG196618 SRA196581:SRC196618 TAW196581:TAY196618 TKS196581:TKU196618 TUO196581:TUQ196618 UEK196581:UEM196618 UOG196581:UOI196618 UYC196581:UYE196618 VHY196581:VIA196618 VRU196581:VRW196618 WBQ196581:WBS196618 WLM196581:WLO196618 WVI196581:WVK196618 IW262117:IY262154 SS262117:SU262154 ACO262117:ACQ262154 AMK262117:AMM262154 AWG262117:AWI262154 BGC262117:BGE262154 BPY262117:BQA262154 BZU262117:BZW262154 CJQ262117:CJS262154 CTM262117:CTO262154 DDI262117:DDK262154 DNE262117:DNG262154 DXA262117:DXC262154 EGW262117:EGY262154 EQS262117:EQU262154 FAO262117:FAQ262154 FKK262117:FKM262154 FUG262117:FUI262154 GEC262117:GEE262154 GNY262117:GOA262154 GXU262117:GXW262154 HHQ262117:HHS262154 HRM262117:HRO262154 IBI262117:IBK262154 ILE262117:ILG262154 IVA262117:IVC262154 JEW262117:JEY262154 JOS262117:JOU262154 JYO262117:JYQ262154 KIK262117:KIM262154 KSG262117:KSI262154 LCC262117:LCE262154 LLY262117:LMA262154 LVU262117:LVW262154 MFQ262117:MFS262154 MPM262117:MPO262154 MZI262117:MZK262154 NJE262117:NJG262154 NTA262117:NTC262154 OCW262117:OCY262154 OMS262117:OMU262154 OWO262117:OWQ262154 PGK262117:PGM262154 PQG262117:PQI262154 QAC262117:QAE262154 QJY262117:QKA262154 QTU262117:QTW262154 RDQ262117:RDS262154 RNM262117:RNO262154 RXI262117:RXK262154 SHE262117:SHG262154 SRA262117:SRC262154 TAW262117:TAY262154 TKS262117:TKU262154 TUO262117:TUQ262154 UEK262117:UEM262154 UOG262117:UOI262154 UYC262117:UYE262154 VHY262117:VIA262154 VRU262117:VRW262154 WBQ262117:WBS262154 WLM262117:WLO262154 WVI262117:WVK262154 IW327653:IY327690 SS327653:SU327690 ACO327653:ACQ327690 AMK327653:AMM327690 AWG327653:AWI327690 BGC327653:BGE327690 BPY327653:BQA327690 BZU327653:BZW327690 CJQ327653:CJS327690 CTM327653:CTO327690 DDI327653:DDK327690 DNE327653:DNG327690 DXA327653:DXC327690 EGW327653:EGY327690 EQS327653:EQU327690 FAO327653:FAQ327690 FKK327653:FKM327690 FUG327653:FUI327690 GEC327653:GEE327690 GNY327653:GOA327690 GXU327653:GXW327690 HHQ327653:HHS327690 HRM327653:HRO327690 IBI327653:IBK327690 ILE327653:ILG327690 IVA327653:IVC327690 JEW327653:JEY327690 JOS327653:JOU327690 JYO327653:JYQ327690 KIK327653:KIM327690 KSG327653:KSI327690 LCC327653:LCE327690 LLY327653:LMA327690 LVU327653:LVW327690 MFQ327653:MFS327690 MPM327653:MPO327690 MZI327653:MZK327690 NJE327653:NJG327690 NTA327653:NTC327690 OCW327653:OCY327690 OMS327653:OMU327690 OWO327653:OWQ327690 PGK327653:PGM327690 PQG327653:PQI327690 QAC327653:QAE327690 QJY327653:QKA327690 QTU327653:QTW327690 RDQ327653:RDS327690 RNM327653:RNO327690 RXI327653:RXK327690 SHE327653:SHG327690 SRA327653:SRC327690 TAW327653:TAY327690 TKS327653:TKU327690 TUO327653:TUQ327690 UEK327653:UEM327690 UOG327653:UOI327690 UYC327653:UYE327690 VHY327653:VIA327690 VRU327653:VRW327690 WBQ327653:WBS327690 WLM327653:WLO327690 WVI327653:WVK327690 IW393189:IY393226 SS393189:SU393226 ACO393189:ACQ393226 AMK393189:AMM393226 AWG393189:AWI393226 BGC393189:BGE393226 BPY393189:BQA393226 BZU393189:BZW393226 CJQ393189:CJS393226 CTM393189:CTO393226 DDI393189:DDK393226 DNE393189:DNG393226 DXA393189:DXC393226 EGW393189:EGY393226 EQS393189:EQU393226 FAO393189:FAQ393226 FKK393189:FKM393226 FUG393189:FUI393226 GEC393189:GEE393226 GNY393189:GOA393226 GXU393189:GXW393226 HHQ393189:HHS393226 HRM393189:HRO393226 IBI393189:IBK393226 ILE393189:ILG393226 IVA393189:IVC393226 JEW393189:JEY393226 JOS393189:JOU393226 JYO393189:JYQ393226 KIK393189:KIM393226 KSG393189:KSI393226 LCC393189:LCE393226 LLY393189:LMA393226 LVU393189:LVW393226 MFQ393189:MFS393226 MPM393189:MPO393226 MZI393189:MZK393226 NJE393189:NJG393226 NTA393189:NTC393226 OCW393189:OCY393226 OMS393189:OMU393226 OWO393189:OWQ393226 PGK393189:PGM393226 PQG393189:PQI393226 QAC393189:QAE393226 QJY393189:QKA393226 QTU393189:QTW393226 RDQ393189:RDS393226 RNM393189:RNO393226 RXI393189:RXK393226 SHE393189:SHG393226 SRA393189:SRC393226 TAW393189:TAY393226 TKS393189:TKU393226 TUO393189:TUQ393226 UEK393189:UEM393226 UOG393189:UOI393226 UYC393189:UYE393226 VHY393189:VIA393226 VRU393189:VRW393226 WBQ393189:WBS393226 WLM393189:WLO393226 WVI393189:WVK393226 IW458725:IY458762 SS458725:SU458762 ACO458725:ACQ458762 AMK458725:AMM458762 AWG458725:AWI458762 BGC458725:BGE458762 BPY458725:BQA458762 BZU458725:BZW458762 CJQ458725:CJS458762 CTM458725:CTO458762 DDI458725:DDK458762 DNE458725:DNG458762 DXA458725:DXC458762 EGW458725:EGY458762 EQS458725:EQU458762 FAO458725:FAQ458762 FKK458725:FKM458762 FUG458725:FUI458762 GEC458725:GEE458762 GNY458725:GOA458762 GXU458725:GXW458762 HHQ458725:HHS458762 HRM458725:HRO458762 IBI458725:IBK458762 ILE458725:ILG458762 IVA458725:IVC458762 JEW458725:JEY458762 JOS458725:JOU458762 JYO458725:JYQ458762 KIK458725:KIM458762 KSG458725:KSI458762 LCC458725:LCE458762 LLY458725:LMA458762 LVU458725:LVW458762 MFQ458725:MFS458762 MPM458725:MPO458762 MZI458725:MZK458762 NJE458725:NJG458762 NTA458725:NTC458762 OCW458725:OCY458762 OMS458725:OMU458762 OWO458725:OWQ458762 PGK458725:PGM458762 PQG458725:PQI458762 QAC458725:QAE458762 QJY458725:QKA458762 QTU458725:QTW458762 RDQ458725:RDS458762 RNM458725:RNO458762 RXI458725:RXK458762 SHE458725:SHG458762 SRA458725:SRC458762 TAW458725:TAY458762 TKS458725:TKU458762 TUO458725:TUQ458762 UEK458725:UEM458762 UOG458725:UOI458762 UYC458725:UYE458762 VHY458725:VIA458762 VRU458725:VRW458762 WBQ458725:WBS458762 WLM458725:WLO458762 WVI458725:WVK458762 IW524261:IY524298 SS524261:SU524298 ACO524261:ACQ524298 AMK524261:AMM524298 AWG524261:AWI524298 BGC524261:BGE524298 BPY524261:BQA524298 BZU524261:BZW524298 CJQ524261:CJS524298 CTM524261:CTO524298 DDI524261:DDK524298 DNE524261:DNG524298 DXA524261:DXC524298 EGW524261:EGY524298 EQS524261:EQU524298 FAO524261:FAQ524298 FKK524261:FKM524298 FUG524261:FUI524298 GEC524261:GEE524298 GNY524261:GOA524298 GXU524261:GXW524298 HHQ524261:HHS524298 HRM524261:HRO524298 IBI524261:IBK524298 ILE524261:ILG524298 IVA524261:IVC524298 JEW524261:JEY524298 JOS524261:JOU524298 JYO524261:JYQ524298 KIK524261:KIM524298 KSG524261:KSI524298 LCC524261:LCE524298 LLY524261:LMA524298 LVU524261:LVW524298 MFQ524261:MFS524298 MPM524261:MPO524298 MZI524261:MZK524298 NJE524261:NJG524298 NTA524261:NTC524298 OCW524261:OCY524298 OMS524261:OMU524298 OWO524261:OWQ524298 PGK524261:PGM524298 PQG524261:PQI524298 QAC524261:QAE524298 QJY524261:QKA524298 QTU524261:QTW524298 RDQ524261:RDS524298 RNM524261:RNO524298 RXI524261:RXK524298 SHE524261:SHG524298 SRA524261:SRC524298 TAW524261:TAY524298 TKS524261:TKU524298 TUO524261:TUQ524298 UEK524261:UEM524298 UOG524261:UOI524298 UYC524261:UYE524298 VHY524261:VIA524298 VRU524261:VRW524298 WBQ524261:WBS524298 WLM524261:WLO524298 WVI524261:WVK524298 IW589797:IY589834 SS589797:SU589834 ACO589797:ACQ589834 AMK589797:AMM589834 AWG589797:AWI589834 BGC589797:BGE589834 BPY589797:BQA589834 BZU589797:BZW589834 CJQ589797:CJS589834 CTM589797:CTO589834 DDI589797:DDK589834 DNE589797:DNG589834 DXA589797:DXC589834 EGW589797:EGY589834 EQS589797:EQU589834 FAO589797:FAQ589834 FKK589797:FKM589834 FUG589797:FUI589834 GEC589797:GEE589834 GNY589797:GOA589834 GXU589797:GXW589834 HHQ589797:HHS589834 HRM589797:HRO589834 IBI589797:IBK589834 ILE589797:ILG589834 IVA589797:IVC589834 JEW589797:JEY589834 JOS589797:JOU589834 JYO589797:JYQ589834 KIK589797:KIM589834 KSG589797:KSI589834 LCC589797:LCE589834 LLY589797:LMA589834 LVU589797:LVW589834 MFQ589797:MFS589834 MPM589797:MPO589834 MZI589797:MZK589834 NJE589797:NJG589834 NTA589797:NTC589834 OCW589797:OCY589834 OMS589797:OMU589834 OWO589797:OWQ589834 PGK589797:PGM589834 PQG589797:PQI589834 QAC589797:QAE589834 QJY589797:QKA589834 QTU589797:QTW589834 RDQ589797:RDS589834 RNM589797:RNO589834 RXI589797:RXK589834 SHE589797:SHG589834 SRA589797:SRC589834 TAW589797:TAY589834 TKS589797:TKU589834 TUO589797:TUQ589834 UEK589797:UEM589834 UOG589797:UOI589834 UYC589797:UYE589834 VHY589797:VIA589834 VRU589797:VRW589834 WBQ589797:WBS589834 WLM589797:WLO589834 WVI589797:WVK589834 IW655333:IY655370 SS655333:SU655370 ACO655333:ACQ655370 AMK655333:AMM655370 AWG655333:AWI655370 BGC655333:BGE655370 BPY655333:BQA655370 BZU655333:BZW655370 CJQ655333:CJS655370 CTM655333:CTO655370 DDI655333:DDK655370 DNE655333:DNG655370 DXA655333:DXC655370 EGW655333:EGY655370 EQS655333:EQU655370 FAO655333:FAQ655370 FKK655333:FKM655370 FUG655333:FUI655370 GEC655333:GEE655370 GNY655333:GOA655370 GXU655333:GXW655370 HHQ655333:HHS655370 HRM655333:HRO655370 IBI655333:IBK655370 ILE655333:ILG655370 IVA655333:IVC655370 JEW655333:JEY655370 JOS655333:JOU655370 JYO655333:JYQ655370 KIK655333:KIM655370 KSG655333:KSI655370 LCC655333:LCE655370 LLY655333:LMA655370 LVU655333:LVW655370 MFQ655333:MFS655370 MPM655333:MPO655370 MZI655333:MZK655370 NJE655333:NJG655370 NTA655333:NTC655370 OCW655333:OCY655370 OMS655333:OMU655370 OWO655333:OWQ655370 PGK655333:PGM655370 PQG655333:PQI655370 QAC655333:QAE655370 QJY655333:QKA655370 QTU655333:QTW655370 RDQ655333:RDS655370 RNM655333:RNO655370 RXI655333:RXK655370 SHE655333:SHG655370 SRA655333:SRC655370 TAW655333:TAY655370 TKS655333:TKU655370 TUO655333:TUQ655370 UEK655333:UEM655370 UOG655333:UOI655370 UYC655333:UYE655370 VHY655333:VIA655370 VRU655333:VRW655370 WBQ655333:WBS655370 WLM655333:WLO655370 WVI655333:WVK655370 IW720869:IY720906 SS720869:SU720906 ACO720869:ACQ720906 AMK720869:AMM720906 AWG720869:AWI720906 BGC720869:BGE720906 BPY720869:BQA720906 BZU720869:BZW720906 CJQ720869:CJS720906 CTM720869:CTO720906 DDI720869:DDK720906 DNE720869:DNG720906 DXA720869:DXC720906 EGW720869:EGY720906 EQS720869:EQU720906 FAO720869:FAQ720906 FKK720869:FKM720906 FUG720869:FUI720906 GEC720869:GEE720906 GNY720869:GOA720906 GXU720869:GXW720906 HHQ720869:HHS720906 HRM720869:HRO720906 IBI720869:IBK720906 ILE720869:ILG720906 IVA720869:IVC720906 JEW720869:JEY720906 JOS720869:JOU720906 JYO720869:JYQ720906 KIK720869:KIM720906 KSG720869:KSI720906 LCC720869:LCE720906 LLY720869:LMA720906 LVU720869:LVW720906 MFQ720869:MFS720906 MPM720869:MPO720906 MZI720869:MZK720906 NJE720869:NJG720906 NTA720869:NTC720906 OCW720869:OCY720906 OMS720869:OMU720906 OWO720869:OWQ720906 PGK720869:PGM720906 PQG720869:PQI720906 QAC720869:QAE720906 QJY720869:QKA720906 QTU720869:QTW720906 RDQ720869:RDS720906 RNM720869:RNO720906 RXI720869:RXK720906 SHE720869:SHG720906 SRA720869:SRC720906 TAW720869:TAY720906 TKS720869:TKU720906 TUO720869:TUQ720906 UEK720869:UEM720906 UOG720869:UOI720906 UYC720869:UYE720906 VHY720869:VIA720906 VRU720869:VRW720906 WBQ720869:WBS720906 WLM720869:WLO720906 WVI720869:WVK720906 IW786405:IY786442 SS786405:SU786442 ACO786405:ACQ786442 AMK786405:AMM786442 AWG786405:AWI786442 BGC786405:BGE786442 BPY786405:BQA786442 BZU786405:BZW786442 CJQ786405:CJS786442 CTM786405:CTO786442 DDI786405:DDK786442 DNE786405:DNG786442 DXA786405:DXC786442 EGW786405:EGY786442 EQS786405:EQU786442 FAO786405:FAQ786442 FKK786405:FKM786442 FUG786405:FUI786442 GEC786405:GEE786442 GNY786405:GOA786442 GXU786405:GXW786442 HHQ786405:HHS786442 HRM786405:HRO786442 IBI786405:IBK786442 ILE786405:ILG786442 IVA786405:IVC786442 JEW786405:JEY786442 JOS786405:JOU786442 JYO786405:JYQ786442 KIK786405:KIM786442 KSG786405:KSI786442 LCC786405:LCE786442 LLY786405:LMA786442 LVU786405:LVW786442 MFQ786405:MFS786442 MPM786405:MPO786442 MZI786405:MZK786442 NJE786405:NJG786442 NTA786405:NTC786442 OCW786405:OCY786442 OMS786405:OMU786442 OWO786405:OWQ786442 PGK786405:PGM786442 PQG786405:PQI786442 QAC786405:QAE786442 QJY786405:QKA786442 QTU786405:QTW786442 RDQ786405:RDS786442 RNM786405:RNO786442 RXI786405:RXK786442 SHE786405:SHG786442 SRA786405:SRC786442 TAW786405:TAY786442 TKS786405:TKU786442 TUO786405:TUQ786442 UEK786405:UEM786442 UOG786405:UOI786442 UYC786405:UYE786442 VHY786405:VIA786442 VRU786405:VRW786442 WBQ786405:WBS786442 WLM786405:WLO786442 WVI786405:WVK786442 IW851941:IY851978 SS851941:SU851978 ACO851941:ACQ851978 AMK851941:AMM851978 AWG851941:AWI851978 BGC851941:BGE851978 BPY851941:BQA851978 BZU851941:BZW851978 CJQ851941:CJS851978 CTM851941:CTO851978 DDI851941:DDK851978 DNE851941:DNG851978 DXA851941:DXC851978 EGW851941:EGY851978 EQS851941:EQU851978 FAO851941:FAQ851978 FKK851941:FKM851978 FUG851941:FUI851978 GEC851941:GEE851978 GNY851941:GOA851978 GXU851941:GXW851978 HHQ851941:HHS851978 HRM851941:HRO851978 IBI851941:IBK851978 ILE851941:ILG851978 IVA851941:IVC851978 JEW851941:JEY851978 JOS851941:JOU851978 JYO851941:JYQ851978 KIK851941:KIM851978 KSG851941:KSI851978 LCC851941:LCE851978 LLY851941:LMA851978 LVU851941:LVW851978 MFQ851941:MFS851978 MPM851941:MPO851978 MZI851941:MZK851978 NJE851941:NJG851978 NTA851941:NTC851978 OCW851941:OCY851978 OMS851941:OMU851978 OWO851941:OWQ851978 PGK851941:PGM851978 PQG851941:PQI851978 QAC851941:QAE851978 QJY851941:QKA851978 QTU851941:QTW851978 RDQ851941:RDS851978 RNM851941:RNO851978 RXI851941:RXK851978 SHE851941:SHG851978 SRA851941:SRC851978 TAW851941:TAY851978 TKS851941:TKU851978 TUO851941:TUQ851978 UEK851941:UEM851978 UOG851941:UOI851978 UYC851941:UYE851978 VHY851941:VIA851978 VRU851941:VRW851978 WBQ851941:WBS851978 WLM851941:WLO851978 WVI851941:WVK851978 IW917477:IY917514 SS917477:SU917514 ACO917477:ACQ917514 AMK917477:AMM917514 AWG917477:AWI917514 BGC917477:BGE917514 BPY917477:BQA917514 BZU917477:BZW917514 CJQ917477:CJS917514 CTM917477:CTO917514 DDI917477:DDK917514 DNE917477:DNG917514 DXA917477:DXC917514 EGW917477:EGY917514 EQS917477:EQU917514 FAO917477:FAQ917514 FKK917477:FKM917514 FUG917477:FUI917514 GEC917477:GEE917514 GNY917477:GOA917514 GXU917477:GXW917514 HHQ917477:HHS917514 HRM917477:HRO917514 IBI917477:IBK917514 ILE917477:ILG917514 IVA917477:IVC917514 JEW917477:JEY917514 JOS917477:JOU917514 JYO917477:JYQ917514 KIK917477:KIM917514 KSG917477:KSI917514 LCC917477:LCE917514 LLY917477:LMA917514 LVU917477:LVW917514 MFQ917477:MFS917514 MPM917477:MPO917514 MZI917477:MZK917514 NJE917477:NJG917514 NTA917477:NTC917514 OCW917477:OCY917514 OMS917477:OMU917514 OWO917477:OWQ917514 PGK917477:PGM917514 PQG917477:PQI917514 QAC917477:QAE917514 QJY917477:QKA917514 QTU917477:QTW917514 RDQ917477:RDS917514 RNM917477:RNO917514 RXI917477:RXK917514 SHE917477:SHG917514 SRA917477:SRC917514 TAW917477:TAY917514 TKS917477:TKU917514 TUO917477:TUQ917514 UEK917477:UEM917514 UOG917477:UOI917514 UYC917477:UYE917514 VHY917477:VIA917514 VRU917477:VRW917514 WBQ917477:WBS917514 WLM917477:WLO917514 WVI917477:WVK917514 IW983013:IY983050 SS983013:SU983050 ACO983013:ACQ983050 AMK983013:AMM983050 AWG983013:AWI983050 BGC983013:BGE983050 BPY983013:BQA983050 BZU983013:BZW983050 CJQ983013:CJS983050 CTM983013:CTO983050 DDI983013:DDK983050 DNE983013:DNG983050 DXA983013:DXC983050 EGW983013:EGY983050 EQS983013:EQU983050 FAO983013:FAQ983050 FKK983013:FKM983050 FUG983013:FUI983050 GEC983013:GEE983050 GNY983013:GOA983050 GXU983013:GXW983050 HHQ983013:HHS983050 HRM983013:HRO983050 IBI983013:IBK983050 ILE983013:ILG983050 IVA983013:IVC983050 JEW983013:JEY983050 JOS983013:JOU983050 JYO983013:JYQ983050 KIK983013:KIM983050 KSG983013:KSI983050 LCC983013:LCE983050 LLY983013:LMA983050 LVU983013:LVW983050 MFQ983013:MFS983050 MPM983013:MPO983050 MZI983013:MZK983050 NJE983013:NJG983050 NTA983013:NTC983050 OCW983013:OCY983050 OMS983013:OMU983050 OWO983013:OWQ983050 PGK983013:PGM983050 PQG983013:PQI983050 QAC983013:QAE983050 QJY983013:QKA983050 QTU983013:QTW983050 RDQ983013:RDS983050 RNM983013:RNO983050 RXI983013:RXK983050 SHE983013:SHG983050 SRA983013:SRC983050 TAW983013:TAY983050 TKS983013:TKU983050 TUO983013:TUQ983050 UEK983013:UEM983050 UOG983013:UOI983050 UYC983013:UYE983050 VHY983013:VIA983050 VRU983013:VRW983050 WBQ983013:WBS983050 WLM983013:WLO983050 WVI983013:WVK983050" xr:uid="{AB784134-D504-451E-AC4C-9948B75A640E}"/>
    <dataValidation imeMode="off" allowBlank="1" showInputMessage="1" showErrorMessage="1" sqref="F15 IU15 SQ15 ACM15 AMI15 AWE15 BGA15 BPW15 BZS15 CJO15 CTK15 DDG15 DNC15 DWY15 EGU15 EQQ15 FAM15 FKI15 FUE15 GEA15 GNW15 GXS15 HHO15 HRK15 IBG15 ILC15 IUY15 JEU15 JOQ15 JYM15 KII15 KSE15 LCA15 LLW15 LVS15 MFO15 MPK15 MZG15 NJC15 NSY15 OCU15 OMQ15 OWM15 PGI15 PQE15 QAA15 QJW15 QTS15 RDO15 RNK15 RXG15 SHC15 SQY15 TAU15 TKQ15 TUM15 UEI15 UOE15 UYA15 VHW15 VRS15 WBO15 WLK15 WVG15 F65520 IU65520 SQ65520 ACM65520 AMI65520 AWE65520 BGA65520 BPW65520 BZS65520 CJO65520 CTK65520 DDG65520 DNC65520 DWY65520 EGU65520 EQQ65520 FAM65520 FKI65520 FUE65520 GEA65520 GNW65520 GXS65520 HHO65520 HRK65520 IBG65520 ILC65520 IUY65520 JEU65520 JOQ65520 JYM65520 KII65520 KSE65520 LCA65520 LLW65520 LVS65520 MFO65520 MPK65520 MZG65520 NJC65520 NSY65520 OCU65520 OMQ65520 OWM65520 PGI65520 PQE65520 QAA65520 QJW65520 QTS65520 RDO65520 RNK65520 RXG65520 SHC65520 SQY65520 TAU65520 TKQ65520 TUM65520 UEI65520 UOE65520 UYA65520 VHW65520 VRS65520 WBO65520 WLK65520 WVG65520 F131056 IU131056 SQ131056 ACM131056 AMI131056 AWE131056 BGA131056 BPW131056 BZS131056 CJO131056 CTK131056 DDG131056 DNC131056 DWY131056 EGU131056 EQQ131056 FAM131056 FKI131056 FUE131056 GEA131056 GNW131056 GXS131056 HHO131056 HRK131056 IBG131056 ILC131056 IUY131056 JEU131056 JOQ131056 JYM131056 KII131056 KSE131056 LCA131056 LLW131056 LVS131056 MFO131056 MPK131056 MZG131056 NJC131056 NSY131056 OCU131056 OMQ131056 OWM131056 PGI131056 PQE131056 QAA131056 QJW131056 QTS131056 RDO131056 RNK131056 RXG131056 SHC131056 SQY131056 TAU131056 TKQ131056 TUM131056 UEI131056 UOE131056 UYA131056 VHW131056 VRS131056 WBO131056 WLK131056 WVG131056 F196592 IU196592 SQ196592 ACM196592 AMI196592 AWE196592 BGA196592 BPW196592 BZS196592 CJO196592 CTK196592 DDG196592 DNC196592 DWY196592 EGU196592 EQQ196592 FAM196592 FKI196592 FUE196592 GEA196592 GNW196592 GXS196592 HHO196592 HRK196592 IBG196592 ILC196592 IUY196592 JEU196592 JOQ196592 JYM196592 KII196592 KSE196592 LCA196592 LLW196592 LVS196592 MFO196592 MPK196592 MZG196592 NJC196592 NSY196592 OCU196592 OMQ196592 OWM196592 PGI196592 PQE196592 QAA196592 QJW196592 QTS196592 RDO196592 RNK196592 RXG196592 SHC196592 SQY196592 TAU196592 TKQ196592 TUM196592 UEI196592 UOE196592 UYA196592 VHW196592 VRS196592 WBO196592 WLK196592 WVG196592 F262128 IU262128 SQ262128 ACM262128 AMI262128 AWE262128 BGA262128 BPW262128 BZS262128 CJO262128 CTK262128 DDG262128 DNC262128 DWY262128 EGU262128 EQQ262128 FAM262128 FKI262128 FUE262128 GEA262128 GNW262128 GXS262128 HHO262128 HRK262128 IBG262128 ILC262128 IUY262128 JEU262128 JOQ262128 JYM262128 KII262128 KSE262128 LCA262128 LLW262128 LVS262128 MFO262128 MPK262128 MZG262128 NJC262128 NSY262128 OCU262128 OMQ262128 OWM262128 PGI262128 PQE262128 QAA262128 QJW262128 QTS262128 RDO262128 RNK262128 RXG262128 SHC262128 SQY262128 TAU262128 TKQ262128 TUM262128 UEI262128 UOE262128 UYA262128 VHW262128 VRS262128 WBO262128 WLK262128 WVG262128 F327664 IU327664 SQ327664 ACM327664 AMI327664 AWE327664 BGA327664 BPW327664 BZS327664 CJO327664 CTK327664 DDG327664 DNC327664 DWY327664 EGU327664 EQQ327664 FAM327664 FKI327664 FUE327664 GEA327664 GNW327664 GXS327664 HHO327664 HRK327664 IBG327664 ILC327664 IUY327664 JEU327664 JOQ327664 JYM327664 KII327664 KSE327664 LCA327664 LLW327664 LVS327664 MFO327664 MPK327664 MZG327664 NJC327664 NSY327664 OCU327664 OMQ327664 OWM327664 PGI327664 PQE327664 QAA327664 QJW327664 QTS327664 RDO327664 RNK327664 RXG327664 SHC327664 SQY327664 TAU327664 TKQ327664 TUM327664 UEI327664 UOE327664 UYA327664 VHW327664 VRS327664 WBO327664 WLK327664 WVG327664 F393200 IU393200 SQ393200 ACM393200 AMI393200 AWE393200 BGA393200 BPW393200 BZS393200 CJO393200 CTK393200 DDG393200 DNC393200 DWY393200 EGU393200 EQQ393200 FAM393200 FKI393200 FUE393200 GEA393200 GNW393200 GXS393200 HHO393200 HRK393200 IBG393200 ILC393200 IUY393200 JEU393200 JOQ393200 JYM393200 KII393200 KSE393200 LCA393200 LLW393200 LVS393200 MFO393200 MPK393200 MZG393200 NJC393200 NSY393200 OCU393200 OMQ393200 OWM393200 PGI393200 PQE393200 QAA393200 QJW393200 QTS393200 RDO393200 RNK393200 RXG393200 SHC393200 SQY393200 TAU393200 TKQ393200 TUM393200 UEI393200 UOE393200 UYA393200 VHW393200 VRS393200 WBO393200 WLK393200 WVG393200 F458736 IU458736 SQ458736 ACM458736 AMI458736 AWE458736 BGA458736 BPW458736 BZS458736 CJO458736 CTK458736 DDG458736 DNC458736 DWY458736 EGU458736 EQQ458736 FAM458736 FKI458736 FUE458736 GEA458736 GNW458736 GXS458736 HHO458736 HRK458736 IBG458736 ILC458736 IUY458736 JEU458736 JOQ458736 JYM458736 KII458736 KSE458736 LCA458736 LLW458736 LVS458736 MFO458736 MPK458736 MZG458736 NJC458736 NSY458736 OCU458736 OMQ458736 OWM458736 PGI458736 PQE458736 QAA458736 QJW458736 QTS458736 RDO458736 RNK458736 RXG458736 SHC458736 SQY458736 TAU458736 TKQ458736 TUM458736 UEI458736 UOE458736 UYA458736 VHW458736 VRS458736 WBO458736 WLK458736 WVG458736 F524272 IU524272 SQ524272 ACM524272 AMI524272 AWE524272 BGA524272 BPW524272 BZS524272 CJO524272 CTK524272 DDG524272 DNC524272 DWY524272 EGU524272 EQQ524272 FAM524272 FKI524272 FUE524272 GEA524272 GNW524272 GXS524272 HHO524272 HRK524272 IBG524272 ILC524272 IUY524272 JEU524272 JOQ524272 JYM524272 KII524272 KSE524272 LCA524272 LLW524272 LVS524272 MFO524272 MPK524272 MZG524272 NJC524272 NSY524272 OCU524272 OMQ524272 OWM524272 PGI524272 PQE524272 QAA524272 QJW524272 QTS524272 RDO524272 RNK524272 RXG524272 SHC524272 SQY524272 TAU524272 TKQ524272 TUM524272 UEI524272 UOE524272 UYA524272 VHW524272 VRS524272 WBO524272 WLK524272 WVG524272 F589808 IU589808 SQ589808 ACM589808 AMI589808 AWE589808 BGA589808 BPW589808 BZS589808 CJO589808 CTK589808 DDG589808 DNC589808 DWY589808 EGU589808 EQQ589808 FAM589808 FKI589808 FUE589808 GEA589808 GNW589808 GXS589808 HHO589808 HRK589808 IBG589808 ILC589808 IUY589808 JEU589808 JOQ589808 JYM589808 KII589808 KSE589808 LCA589808 LLW589808 LVS589808 MFO589808 MPK589808 MZG589808 NJC589808 NSY589808 OCU589808 OMQ589808 OWM589808 PGI589808 PQE589808 QAA589808 QJW589808 QTS589808 RDO589808 RNK589808 RXG589808 SHC589808 SQY589808 TAU589808 TKQ589808 TUM589808 UEI589808 UOE589808 UYA589808 VHW589808 VRS589808 WBO589808 WLK589808 WVG589808 F655344 IU655344 SQ655344 ACM655344 AMI655344 AWE655344 BGA655344 BPW655344 BZS655344 CJO655344 CTK655344 DDG655344 DNC655344 DWY655344 EGU655344 EQQ655344 FAM655344 FKI655344 FUE655344 GEA655344 GNW655344 GXS655344 HHO655344 HRK655344 IBG655344 ILC655344 IUY655344 JEU655344 JOQ655344 JYM655344 KII655344 KSE655344 LCA655344 LLW655344 LVS655344 MFO655344 MPK655344 MZG655344 NJC655344 NSY655344 OCU655344 OMQ655344 OWM655344 PGI655344 PQE655344 QAA655344 QJW655344 QTS655344 RDO655344 RNK655344 RXG655344 SHC655344 SQY655344 TAU655344 TKQ655344 TUM655344 UEI655344 UOE655344 UYA655344 VHW655344 VRS655344 WBO655344 WLK655344 WVG655344 F720880 IU720880 SQ720880 ACM720880 AMI720880 AWE720880 BGA720880 BPW720880 BZS720880 CJO720880 CTK720880 DDG720880 DNC720880 DWY720880 EGU720880 EQQ720880 FAM720880 FKI720880 FUE720880 GEA720880 GNW720880 GXS720880 HHO720880 HRK720880 IBG720880 ILC720880 IUY720880 JEU720880 JOQ720880 JYM720880 KII720880 KSE720880 LCA720880 LLW720880 LVS720880 MFO720880 MPK720880 MZG720880 NJC720880 NSY720880 OCU720880 OMQ720880 OWM720880 PGI720880 PQE720880 QAA720880 QJW720880 QTS720880 RDO720880 RNK720880 RXG720880 SHC720880 SQY720880 TAU720880 TKQ720880 TUM720880 UEI720880 UOE720880 UYA720880 VHW720880 VRS720880 WBO720880 WLK720880 WVG720880 F786416 IU786416 SQ786416 ACM786416 AMI786416 AWE786416 BGA786416 BPW786416 BZS786416 CJO786416 CTK786416 DDG786416 DNC786416 DWY786416 EGU786416 EQQ786416 FAM786416 FKI786416 FUE786416 GEA786416 GNW786416 GXS786416 HHO786416 HRK786416 IBG786416 ILC786416 IUY786416 JEU786416 JOQ786416 JYM786416 KII786416 KSE786416 LCA786416 LLW786416 LVS786416 MFO786416 MPK786416 MZG786416 NJC786416 NSY786416 OCU786416 OMQ786416 OWM786416 PGI786416 PQE786416 QAA786416 QJW786416 QTS786416 RDO786416 RNK786416 RXG786416 SHC786416 SQY786416 TAU786416 TKQ786416 TUM786416 UEI786416 UOE786416 UYA786416 VHW786416 VRS786416 WBO786416 WLK786416 WVG786416 F851952 IU851952 SQ851952 ACM851952 AMI851952 AWE851952 BGA851952 BPW851952 BZS851952 CJO851952 CTK851952 DDG851952 DNC851952 DWY851952 EGU851952 EQQ851952 FAM851952 FKI851952 FUE851952 GEA851952 GNW851952 GXS851952 HHO851952 HRK851952 IBG851952 ILC851952 IUY851952 JEU851952 JOQ851952 JYM851952 KII851952 KSE851952 LCA851952 LLW851952 LVS851952 MFO851952 MPK851952 MZG851952 NJC851952 NSY851952 OCU851952 OMQ851952 OWM851952 PGI851952 PQE851952 QAA851952 QJW851952 QTS851952 RDO851952 RNK851952 RXG851952 SHC851952 SQY851952 TAU851952 TKQ851952 TUM851952 UEI851952 UOE851952 UYA851952 VHW851952 VRS851952 WBO851952 WLK851952 WVG851952 F917488 IU917488 SQ917488 ACM917488 AMI917488 AWE917488 BGA917488 BPW917488 BZS917488 CJO917488 CTK917488 DDG917488 DNC917488 DWY917488 EGU917488 EQQ917488 FAM917488 FKI917488 FUE917488 GEA917488 GNW917488 GXS917488 HHO917488 HRK917488 IBG917488 ILC917488 IUY917488 JEU917488 JOQ917488 JYM917488 KII917488 KSE917488 LCA917488 LLW917488 LVS917488 MFO917488 MPK917488 MZG917488 NJC917488 NSY917488 OCU917488 OMQ917488 OWM917488 PGI917488 PQE917488 QAA917488 QJW917488 QTS917488 RDO917488 RNK917488 RXG917488 SHC917488 SQY917488 TAU917488 TKQ917488 TUM917488 UEI917488 UOE917488 UYA917488 VHW917488 VRS917488 WBO917488 WLK917488 WVG917488 F983024 IU983024 SQ983024 ACM983024 AMI983024 AWE983024 BGA983024 BPW983024 BZS983024 CJO983024 CTK983024 DDG983024 DNC983024 DWY983024 EGU983024 EQQ983024 FAM983024 FKI983024 FUE983024 GEA983024 GNW983024 GXS983024 HHO983024 HRK983024 IBG983024 ILC983024 IUY983024 JEU983024 JOQ983024 JYM983024 KII983024 KSE983024 LCA983024 LLW983024 LVS983024 MFO983024 MPK983024 MZG983024 NJC983024 NSY983024 OCU983024 OMQ983024 OWM983024 PGI983024 PQE983024 QAA983024 QJW983024 QTS983024 RDO983024 RNK983024 RXG983024 SHC983024 SQY983024 TAU983024 TKQ983024 TUM983024 UEI983024 UOE983024 UYA983024 VHW983024 VRS983024 WBO983024 WLK983024 WVG983024 F8 IU8 SQ8 ACM8 AMI8 AWE8 BGA8 BPW8 BZS8 CJO8 CTK8 DDG8 DNC8 DWY8 EGU8 EQQ8 FAM8 FKI8 FUE8 GEA8 GNW8 GXS8 HHO8 HRK8 IBG8 ILC8 IUY8 JEU8 JOQ8 JYM8 KII8 KSE8 LCA8 LLW8 LVS8 MFO8 MPK8 MZG8 NJC8 NSY8 OCU8 OMQ8 OWM8 PGI8 PQE8 QAA8 QJW8 QTS8 RDO8 RNK8 RXG8 SHC8 SQY8 TAU8 TKQ8 TUM8 UEI8 UOE8 UYA8 VHW8 VRS8 WBO8 WLK8 WVG8 F65513 IU65513 SQ65513 ACM65513 AMI65513 AWE65513 BGA65513 BPW65513 BZS65513 CJO65513 CTK65513 DDG65513 DNC65513 DWY65513 EGU65513 EQQ65513 FAM65513 FKI65513 FUE65513 GEA65513 GNW65513 GXS65513 HHO65513 HRK65513 IBG65513 ILC65513 IUY65513 JEU65513 JOQ65513 JYM65513 KII65513 KSE65513 LCA65513 LLW65513 LVS65513 MFO65513 MPK65513 MZG65513 NJC65513 NSY65513 OCU65513 OMQ65513 OWM65513 PGI65513 PQE65513 QAA65513 QJW65513 QTS65513 RDO65513 RNK65513 RXG65513 SHC65513 SQY65513 TAU65513 TKQ65513 TUM65513 UEI65513 UOE65513 UYA65513 VHW65513 VRS65513 WBO65513 WLK65513 WVG65513 F131049 IU131049 SQ131049 ACM131049 AMI131049 AWE131049 BGA131049 BPW131049 BZS131049 CJO131049 CTK131049 DDG131049 DNC131049 DWY131049 EGU131049 EQQ131049 FAM131049 FKI131049 FUE131049 GEA131049 GNW131049 GXS131049 HHO131049 HRK131049 IBG131049 ILC131049 IUY131049 JEU131049 JOQ131049 JYM131049 KII131049 KSE131049 LCA131049 LLW131049 LVS131049 MFO131049 MPK131049 MZG131049 NJC131049 NSY131049 OCU131049 OMQ131049 OWM131049 PGI131049 PQE131049 QAA131049 QJW131049 QTS131049 RDO131049 RNK131049 RXG131049 SHC131049 SQY131049 TAU131049 TKQ131049 TUM131049 UEI131049 UOE131049 UYA131049 VHW131049 VRS131049 WBO131049 WLK131049 WVG131049 F196585 IU196585 SQ196585 ACM196585 AMI196585 AWE196585 BGA196585 BPW196585 BZS196585 CJO196585 CTK196585 DDG196585 DNC196585 DWY196585 EGU196585 EQQ196585 FAM196585 FKI196585 FUE196585 GEA196585 GNW196585 GXS196585 HHO196585 HRK196585 IBG196585 ILC196585 IUY196585 JEU196585 JOQ196585 JYM196585 KII196585 KSE196585 LCA196585 LLW196585 LVS196585 MFO196585 MPK196585 MZG196585 NJC196585 NSY196585 OCU196585 OMQ196585 OWM196585 PGI196585 PQE196585 QAA196585 QJW196585 QTS196585 RDO196585 RNK196585 RXG196585 SHC196585 SQY196585 TAU196585 TKQ196585 TUM196585 UEI196585 UOE196585 UYA196585 VHW196585 VRS196585 WBO196585 WLK196585 WVG196585 F262121 IU262121 SQ262121 ACM262121 AMI262121 AWE262121 BGA262121 BPW262121 BZS262121 CJO262121 CTK262121 DDG262121 DNC262121 DWY262121 EGU262121 EQQ262121 FAM262121 FKI262121 FUE262121 GEA262121 GNW262121 GXS262121 HHO262121 HRK262121 IBG262121 ILC262121 IUY262121 JEU262121 JOQ262121 JYM262121 KII262121 KSE262121 LCA262121 LLW262121 LVS262121 MFO262121 MPK262121 MZG262121 NJC262121 NSY262121 OCU262121 OMQ262121 OWM262121 PGI262121 PQE262121 QAA262121 QJW262121 QTS262121 RDO262121 RNK262121 RXG262121 SHC262121 SQY262121 TAU262121 TKQ262121 TUM262121 UEI262121 UOE262121 UYA262121 VHW262121 VRS262121 WBO262121 WLK262121 WVG262121 F327657 IU327657 SQ327657 ACM327657 AMI327657 AWE327657 BGA327657 BPW327657 BZS327657 CJO327657 CTK327657 DDG327657 DNC327657 DWY327657 EGU327657 EQQ327657 FAM327657 FKI327657 FUE327657 GEA327657 GNW327657 GXS327657 HHO327657 HRK327657 IBG327657 ILC327657 IUY327657 JEU327657 JOQ327657 JYM327657 KII327657 KSE327657 LCA327657 LLW327657 LVS327657 MFO327657 MPK327657 MZG327657 NJC327657 NSY327657 OCU327657 OMQ327657 OWM327657 PGI327657 PQE327657 QAA327657 QJW327657 QTS327657 RDO327657 RNK327657 RXG327657 SHC327657 SQY327657 TAU327657 TKQ327657 TUM327657 UEI327657 UOE327657 UYA327657 VHW327657 VRS327657 WBO327657 WLK327657 WVG327657 F393193 IU393193 SQ393193 ACM393193 AMI393193 AWE393193 BGA393193 BPW393193 BZS393193 CJO393193 CTK393193 DDG393193 DNC393193 DWY393193 EGU393193 EQQ393193 FAM393193 FKI393193 FUE393193 GEA393193 GNW393193 GXS393193 HHO393193 HRK393193 IBG393193 ILC393193 IUY393193 JEU393193 JOQ393193 JYM393193 KII393193 KSE393193 LCA393193 LLW393193 LVS393193 MFO393193 MPK393193 MZG393193 NJC393193 NSY393193 OCU393193 OMQ393193 OWM393193 PGI393193 PQE393193 QAA393193 QJW393193 QTS393193 RDO393193 RNK393193 RXG393193 SHC393193 SQY393193 TAU393193 TKQ393193 TUM393193 UEI393193 UOE393193 UYA393193 VHW393193 VRS393193 WBO393193 WLK393193 WVG393193 F458729 IU458729 SQ458729 ACM458729 AMI458729 AWE458729 BGA458729 BPW458729 BZS458729 CJO458729 CTK458729 DDG458729 DNC458729 DWY458729 EGU458729 EQQ458729 FAM458729 FKI458729 FUE458729 GEA458729 GNW458729 GXS458729 HHO458729 HRK458729 IBG458729 ILC458729 IUY458729 JEU458729 JOQ458729 JYM458729 KII458729 KSE458729 LCA458729 LLW458729 LVS458729 MFO458729 MPK458729 MZG458729 NJC458729 NSY458729 OCU458729 OMQ458729 OWM458729 PGI458729 PQE458729 QAA458729 QJW458729 QTS458729 RDO458729 RNK458729 RXG458729 SHC458729 SQY458729 TAU458729 TKQ458729 TUM458729 UEI458729 UOE458729 UYA458729 VHW458729 VRS458729 WBO458729 WLK458729 WVG458729 F524265 IU524265 SQ524265 ACM524265 AMI524265 AWE524265 BGA524265 BPW524265 BZS524265 CJO524265 CTK524265 DDG524265 DNC524265 DWY524265 EGU524265 EQQ524265 FAM524265 FKI524265 FUE524265 GEA524265 GNW524265 GXS524265 HHO524265 HRK524265 IBG524265 ILC524265 IUY524265 JEU524265 JOQ524265 JYM524265 KII524265 KSE524265 LCA524265 LLW524265 LVS524265 MFO524265 MPK524265 MZG524265 NJC524265 NSY524265 OCU524265 OMQ524265 OWM524265 PGI524265 PQE524265 QAA524265 QJW524265 QTS524265 RDO524265 RNK524265 RXG524265 SHC524265 SQY524265 TAU524265 TKQ524265 TUM524265 UEI524265 UOE524265 UYA524265 VHW524265 VRS524265 WBO524265 WLK524265 WVG524265 F589801 IU589801 SQ589801 ACM589801 AMI589801 AWE589801 BGA589801 BPW589801 BZS589801 CJO589801 CTK589801 DDG589801 DNC589801 DWY589801 EGU589801 EQQ589801 FAM589801 FKI589801 FUE589801 GEA589801 GNW589801 GXS589801 HHO589801 HRK589801 IBG589801 ILC589801 IUY589801 JEU589801 JOQ589801 JYM589801 KII589801 KSE589801 LCA589801 LLW589801 LVS589801 MFO589801 MPK589801 MZG589801 NJC589801 NSY589801 OCU589801 OMQ589801 OWM589801 PGI589801 PQE589801 QAA589801 QJW589801 QTS589801 RDO589801 RNK589801 RXG589801 SHC589801 SQY589801 TAU589801 TKQ589801 TUM589801 UEI589801 UOE589801 UYA589801 VHW589801 VRS589801 WBO589801 WLK589801 WVG589801 F655337 IU655337 SQ655337 ACM655337 AMI655337 AWE655337 BGA655337 BPW655337 BZS655337 CJO655337 CTK655337 DDG655337 DNC655337 DWY655337 EGU655337 EQQ655337 FAM655337 FKI655337 FUE655337 GEA655337 GNW655337 GXS655337 HHO655337 HRK655337 IBG655337 ILC655337 IUY655337 JEU655337 JOQ655337 JYM655337 KII655337 KSE655337 LCA655337 LLW655337 LVS655337 MFO655337 MPK655337 MZG655337 NJC655337 NSY655337 OCU655337 OMQ655337 OWM655337 PGI655337 PQE655337 QAA655337 QJW655337 QTS655337 RDO655337 RNK655337 RXG655337 SHC655337 SQY655337 TAU655337 TKQ655337 TUM655337 UEI655337 UOE655337 UYA655337 VHW655337 VRS655337 WBO655337 WLK655337 WVG655337 F720873 IU720873 SQ720873 ACM720873 AMI720873 AWE720873 BGA720873 BPW720873 BZS720873 CJO720873 CTK720873 DDG720873 DNC720873 DWY720873 EGU720873 EQQ720873 FAM720873 FKI720873 FUE720873 GEA720873 GNW720873 GXS720873 HHO720873 HRK720873 IBG720873 ILC720873 IUY720873 JEU720873 JOQ720873 JYM720873 KII720873 KSE720873 LCA720873 LLW720873 LVS720873 MFO720873 MPK720873 MZG720873 NJC720873 NSY720873 OCU720873 OMQ720873 OWM720873 PGI720873 PQE720873 QAA720873 QJW720873 QTS720873 RDO720873 RNK720873 RXG720873 SHC720873 SQY720873 TAU720873 TKQ720873 TUM720873 UEI720873 UOE720873 UYA720873 VHW720873 VRS720873 WBO720873 WLK720873 WVG720873 F786409 IU786409 SQ786409 ACM786409 AMI786409 AWE786409 BGA786409 BPW786409 BZS786409 CJO786409 CTK786409 DDG786409 DNC786409 DWY786409 EGU786409 EQQ786409 FAM786409 FKI786409 FUE786409 GEA786409 GNW786409 GXS786409 HHO786409 HRK786409 IBG786409 ILC786409 IUY786409 JEU786409 JOQ786409 JYM786409 KII786409 KSE786409 LCA786409 LLW786409 LVS786409 MFO786409 MPK786409 MZG786409 NJC786409 NSY786409 OCU786409 OMQ786409 OWM786409 PGI786409 PQE786409 QAA786409 QJW786409 QTS786409 RDO786409 RNK786409 RXG786409 SHC786409 SQY786409 TAU786409 TKQ786409 TUM786409 UEI786409 UOE786409 UYA786409 VHW786409 VRS786409 WBO786409 WLK786409 WVG786409 F851945 IU851945 SQ851945 ACM851945 AMI851945 AWE851945 BGA851945 BPW851945 BZS851945 CJO851945 CTK851945 DDG851945 DNC851945 DWY851945 EGU851945 EQQ851945 FAM851945 FKI851945 FUE851945 GEA851945 GNW851945 GXS851945 HHO851945 HRK851945 IBG851945 ILC851945 IUY851945 JEU851945 JOQ851945 JYM851945 KII851945 KSE851945 LCA851945 LLW851945 LVS851945 MFO851945 MPK851945 MZG851945 NJC851945 NSY851945 OCU851945 OMQ851945 OWM851945 PGI851945 PQE851945 QAA851945 QJW851945 QTS851945 RDO851945 RNK851945 RXG851945 SHC851945 SQY851945 TAU851945 TKQ851945 TUM851945 UEI851945 UOE851945 UYA851945 VHW851945 VRS851945 WBO851945 WLK851945 WVG851945 F917481 IU917481 SQ917481 ACM917481 AMI917481 AWE917481 BGA917481 BPW917481 BZS917481 CJO917481 CTK917481 DDG917481 DNC917481 DWY917481 EGU917481 EQQ917481 FAM917481 FKI917481 FUE917481 GEA917481 GNW917481 GXS917481 HHO917481 HRK917481 IBG917481 ILC917481 IUY917481 JEU917481 JOQ917481 JYM917481 KII917481 KSE917481 LCA917481 LLW917481 LVS917481 MFO917481 MPK917481 MZG917481 NJC917481 NSY917481 OCU917481 OMQ917481 OWM917481 PGI917481 PQE917481 QAA917481 QJW917481 QTS917481 RDO917481 RNK917481 RXG917481 SHC917481 SQY917481 TAU917481 TKQ917481 TUM917481 UEI917481 UOE917481 UYA917481 VHW917481 VRS917481 WBO917481 WLK917481 WVG917481 F983017 IU983017 SQ983017 ACM983017 AMI983017 AWE983017 BGA983017 BPW983017 BZS983017 CJO983017 CTK983017 DDG983017 DNC983017 DWY983017 EGU983017 EQQ983017 FAM983017 FKI983017 FUE983017 GEA983017 GNW983017 GXS983017 HHO983017 HRK983017 IBG983017 ILC983017 IUY983017 JEU983017 JOQ983017 JYM983017 KII983017 KSE983017 LCA983017 LLW983017 LVS983017 MFO983017 MPK983017 MZG983017 NJC983017 NSY983017 OCU983017 OMQ983017 OWM983017 PGI983017 PQE983017 QAA983017 QJW983017 QTS983017 RDO983017 RNK983017 RXG983017 SHC983017 SQY983017 TAU983017 TKQ983017 TUM983017 UEI983017 UOE983017 UYA983017 VHW983017 VRS983017 WBO983017 WLK983017 WVG983017 F6 IU6 SQ6 ACM6 AMI6 AWE6 BGA6 BPW6 BZS6 CJO6 CTK6 DDG6 DNC6 DWY6 EGU6 EQQ6 FAM6 FKI6 FUE6 GEA6 GNW6 GXS6 HHO6 HRK6 IBG6 ILC6 IUY6 JEU6 JOQ6 JYM6 KII6 KSE6 LCA6 LLW6 LVS6 MFO6 MPK6 MZG6 NJC6 NSY6 OCU6 OMQ6 OWM6 PGI6 PQE6 QAA6 QJW6 QTS6 RDO6 RNK6 RXG6 SHC6 SQY6 TAU6 TKQ6 TUM6 UEI6 UOE6 UYA6 VHW6 VRS6 WBO6 WLK6 WVG6 F65511 IU65511 SQ65511 ACM65511 AMI65511 AWE65511 BGA65511 BPW65511 BZS65511 CJO65511 CTK65511 DDG65511 DNC65511 DWY65511 EGU65511 EQQ65511 FAM65511 FKI65511 FUE65511 GEA65511 GNW65511 GXS65511 HHO65511 HRK65511 IBG65511 ILC65511 IUY65511 JEU65511 JOQ65511 JYM65511 KII65511 KSE65511 LCA65511 LLW65511 LVS65511 MFO65511 MPK65511 MZG65511 NJC65511 NSY65511 OCU65511 OMQ65511 OWM65511 PGI65511 PQE65511 QAA65511 QJW65511 QTS65511 RDO65511 RNK65511 RXG65511 SHC65511 SQY65511 TAU65511 TKQ65511 TUM65511 UEI65511 UOE65511 UYA65511 VHW65511 VRS65511 WBO65511 WLK65511 WVG65511 F131047 IU131047 SQ131047 ACM131047 AMI131047 AWE131047 BGA131047 BPW131047 BZS131047 CJO131047 CTK131047 DDG131047 DNC131047 DWY131047 EGU131047 EQQ131047 FAM131047 FKI131047 FUE131047 GEA131047 GNW131047 GXS131047 HHO131047 HRK131047 IBG131047 ILC131047 IUY131047 JEU131047 JOQ131047 JYM131047 KII131047 KSE131047 LCA131047 LLW131047 LVS131047 MFO131047 MPK131047 MZG131047 NJC131047 NSY131047 OCU131047 OMQ131047 OWM131047 PGI131047 PQE131047 QAA131047 QJW131047 QTS131047 RDO131047 RNK131047 RXG131047 SHC131047 SQY131047 TAU131047 TKQ131047 TUM131047 UEI131047 UOE131047 UYA131047 VHW131047 VRS131047 WBO131047 WLK131047 WVG131047 F196583 IU196583 SQ196583 ACM196583 AMI196583 AWE196583 BGA196583 BPW196583 BZS196583 CJO196583 CTK196583 DDG196583 DNC196583 DWY196583 EGU196583 EQQ196583 FAM196583 FKI196583 FUE196583 GEA196583 GNW196583 GXS196583 HHO196583 HRK196583 IBG196583 ILC196583 IUY196583 JEU196583 JOQ196583 JYM196583 KII196583 KSE196583 LCA196583 LLW196583 LVS196583 MFO196583 MPK196583 MZG196583 NJC196583 NSY196583 OCU196583 OMQ196583 OWM196583 PGI196583 PQE196583 QAA196583 QJW196583 QTS196583 RDO196583 RNK196583 RXG196583 SHC196583 SQY196583 TAU196583 TKQ196583 TUM196583 UEI196583 UOE196583 UYA196583 VHW196583 VRS196583 WBO196583 WLK196583 WVG196583 F262119 IU262119 SQ262119 ACM262119 AMI262119 AWE262119 BGA262119 BPW262119 BZS262119 CJO262119 CTK262119 DDG262119 DNC262119 DWY262119 EGU262119 EQQ262119 FAM262119 FKI262119 FUE262119 GEA262119 GNW262119 GXS262119 HHO262119 HRK262119 IBG262119 ILC262119 IUY262119 JEU262119 JOQ262119 JYM262119 KII262119 KSE262119 LCA262119 LLW262119 LVS262119 MFO262119 MPK262119 MZG262119 NJC262119 NSY262119 OCU262119 OMQ262119 OWM262119 PGI262119 PQE262119 QAA262119 QJW262119 QTS262119 RDO262119 RNK262119 RXG262119 SHC262119 SQY262119 TAU262119 TKQ262119 TUM262119 UEI262119 UOE262119 UYA262119 VHW262119 VRS262119 WBO262119 WLK262119 WVG262119 F327655 IU327655 SQ327655 ACM327655 AMI327655 AWE327655 BGA327655 BPW327655 BZS327655 CJO327655 CTK327655 DDG327655 DNC327655 DWY327655 EGU327655 EQQ327655 FAM327655 FKI327655 FUE327655 GEA327655 GNW327655 GXS327655 HHO327655 HRK327655 IBG327655 ILC327655 IUY327655 JEU327655 JOQ327655 JYM327655 KII327655 KSE327655 LCA327655 LLW327655 LVS327655 MFO327655 MPK327655 MZG327655 NJC327655 NSY327655 OCU327655 OMQ327655 OWM327655 PGI327655 PQE327655 QAA327655 QJW327655 QTS327655 RDO327655 RNK327655 RXG327655 SHC327655 SQY327655 TAU327655 TKQ327655 TUM327655 UEI327655 UOE327655 UYA327655 VHW327655 VRS327655 WBO327655 WLK327655 WVG327655 F393191 IU393191 SQ393191 ACM393191 AMI393191 AWE393191 BGA393191 BPW393191 BZS393191 CJO393191 CTK393191 DDG393191 DNC393191 DWY393191 EGU393191 EQQ393191 FAM393191 FKI393191 FUE393191 GEA393191 GNW393191 GXS393191 HHO393191 HRK393191 IBG393191 ILC393191 IUY393191 JEU393191 JOQ393191 JYM393191 KII393191 KSE393191 LCA393191 LLW393191 LVS393191 MFO393191 MPK393191 MZG393191 NJC393191 NSY393191 OCU393191 OMQ393191 OWM393191 PGI393191 PQE393191 QAA393191 QJW393191 QTS393191 RDO393191 RNK393191 RXG393191 SHC393191 SQY393191 TAU393191 TKQ393191 TUM393191 UEI393191 UOE393191 UYA393191 VHW393191 VRS393191 WBO393191 WLK393191 WVG393191 F458727 IU458727 SQ458727 ACM458727 AMI458727 AWE458727 BGA458727 BPW458727 BZS458727 CJO458727 CTK458727 DDG458727 DNC458727 DWY458727 EGU458727 EQQ458727 FAM458727 FKI458727 FUE458727 GEA458727 GNW458727 GXS458727 HHO458727 HRK458727 IBG458727 ILC458727 IUY458727 JEU458727 JOQ458727 JYM458727 KII458727 KSE458727 LCA458727 LLW458727 LVS458727 MFO458727 MPK458727 MZG458727 NJC458727 NSY458727 OCU458727 OMQ458727 OWM458727 PGI458727 PQE458727 QAA458727 QJW458727 QTS458727 RDO458727 RNK458727 RXG458727 SHC458727 SQY458727 TAU458727 TKQ458727 TUM458727 UEI458727 UOE458727 UYA458727 VHW458727 VRS458727 WBO458727 WLK458727 WVG458727 F524263 IU524263 SQ524263 ACM524263 AMI524263 AWE524263 BGA524263 BPW524263 BZS524263 CJO524263 CTK524263 DDG524263 DNC524263 DWY524263 EGU524263 EQQ524263 FAM524263 FKI524263 FUE524263 GEA524263 GNW524263 GXS524263 HHO524263 HRK524263 IBG524263 ILC524263 IUY524263 JEU524263 JOQ524263 JYM524263 KII524263 KSE524263 LCA524263 LLW524263 LVS524263 MFO524263 MPK524263 MZG524263 NJC524263 NSY524263 OCU524263 OMQ524263 OWM524263 PGI524263 PQE524263 QAA524263 QJW524263 QTS524263 RDO524263 RNK524263 RXG524263 SHC524263 SQY524263 TAU524263 TKQ524263 TUM524263 UEI524263 UOE524263 UYA524263 VHW524263 VRS524263 WBO524263 WLK524263 WVG524263 F589799 IU589799 SQ589799 ACM589799 AMI589799 AWE589799 BGA589799 BPW589799 BZS589799 CJO589799 CTK589799 DDG589799 DNC589799 DWY589799 EGU589799 EQQ589799 FAM589799 FKI589799 FUE589799 GEA589799 GNW589799 GXS589799 HHO589799 HRK589799 IBG589799 ILC589799 IUY589799 JEU589799 JOQ589799 JYM589799 KII589799 KSE589799 LCA589799 LLW589799 LVS589799 MFO589799 MPK589799 MZG589799 NJC589799 NSY589799 OCU589799 OMQ589799 OWM589799 PGI589799 PQE589799 QAA589799 QJW589799 QTS589799 RDO589799 RNK589799 RXG589799 SHC589799 SQY589799 TAU589799 TKQ589799 TUM589799 UEI589799 UOE589799 UYA589799 VHW589799 VRS589799 WBO589799 WLK589799 WVG589799 F655335 IU655335 SQ655335 ACM655335 AMI655335 AWE655335 BGA655335 BPW655335 BZS655335 CJO655335 CTK655335 DDG655335 DNC655335 DWY655335 EGU655335 EQQ655335 FAM655335 FKI655335 FUE655335 GEA655335 GNW655335 GXS655335 HHO655335 HRK655335 IBG655335 ILC655335 IUY655335 JEU655335 JOQ655335 JYM655335 KII655335 KSE655335 LCA655335 LLW655335 LVS655335 MFO655335 MPK655335 MZG655335 NJC655335 NSY655335 OCU655335 OMQ655335 OWM655335 PGI655335 PQE655335 QAA655335 QJW655335 QTS655335 RDO655335 RNK655335 RXG655335 SHC655335 SQY655335 TAU655335 TKQ655335 TUM655335 UEI655335 UOE655335 UYA655335 VHW655335 VRS655335 WBO655335 WLK655335 WVG655335 F720871 IU720871 SQ720871 ACM720871 AMI720871 AWE720871 BGA720871 BPW720871 BZS720871 CJO720871 CTK720871 DDG720871 DNC720871 DWY720871 EGU720871 EQQ720871 FAM720871 FKI720871 FUE720871 GEA720871 GNW720871 GXS720871 HHO720871 HRK720871 IBG720871 ILC720871 IUY720871 JEU720871 JOQ720871 JYM720871 KII720871 KSE720871 LCA720871 LLW720871 LVS720871 MFO720871 MPK720871 MZG720871 NJC720871 NSY720871 OCU720871 OMQ720871 OWM720871 PGI720871 PQE720871 QAA720871 QJW720871 QTS720871 RDO720871 RNK720871 RXG720871 SHC720871 SQY720871 TAU720871 TKQ720871 TUM720871 UEI720871 UOE720871 UYA720871 VHW720871 VRS720871 WBO720871 WLK720871 WVG720871 F786407 IU786407 SQ786407 ACM786407 AMI786407 AWE786407 BGA786407 BPW786407 BZS786407 CJO786407 CTK786407 DDG786407 DNC786407 DWY786407 EGU786407 EQQ786407 FAM786407 FKI786407 FUE786407 GEA786407 GNW786407 GXS786407 HHO786407 HRK786407 IBG786407 ILC786407 IUY786407 JEU786407 JOQ786407 JYM786407 KII786407 KSE786407 LCA786407 LLW786407 LVS786407 MFO786407 MPK786407 MZG786407 NJC786407 NSY786407 OCU786407 OMQ786407 OWM786407 PGI786407 PQE786407 QAA786407 QJW786407 QTS786407 RDO786407 RNK786407 RXG786407 SHC786407 SQY786407 TAU786407 TKQ786407 TUM786407 UEI786407 UOE786407 UYA786407 VHW786407 VRS786407 WBO786407 WLK786407 WVG786407 F851943 IU851943 SQ851943 ACM851943 AMI851943 AWE851943 BGA851943 BPW851943 BZS851943 CJO851943 CTK851943 DDG851943 DNC851943 DWY851943 EGU851943 EQQ851943 FAM851943 FKI851943 FUE851943 GEA851943 GNW851943 GXS851943 HHO851943 HRK851943 IBG851943 ILC851943 IUY851943 JEU851943 JOQ851943 JYM851943 KII851943 KSE851943 LCA851943 LLW851943 LVS851943 MFO851943 MPK851943 MZG851943 NJC851943 NSY851943 OCU851943 OMQ851943 OWM851943 PGI851943 PQE851943 QAA851943 QJW851943 QTS851943 RDO851943 RNK851943 RXG851943 SHC851943 SQY851943 TAU851943 TKQ851943 TUM851943 UEI851943 UOE851943 UYA851943 VHW851943 VRS851943 WBO851943 WLK851943 WVG851943 F917479 IU917479 SQ917479 ACM917479 AMI917479 AWE917479 BGA917479 BPW917479 BZS917479 CJO917479 CTK917479 DDG917479 DNC917479 DWY917479 EGU917479 EQQ917479 FAM917479 FKI917479 FUE917479 GEA917479 GNW917479 GXS917479 HHO917479 HRK917479 IBG917479 ILC917479 IUY917479 JEU917479 JOQ917479 JYM917479 KII917479 KSE917479 LCA917479 LLW917479 LVS917479 MFO917479 MPK917479 MZG917479 NJC917479 NSY917479 OCU917479 OMQ917479 OWM917479 PGI917479 PQE917479 QAA917479 QJW917479 QTS917479 RDO917479 RNK917479 RXG917479 SHC917479 SQY917479 TAU917479 TKQ917479 TUM917479 UEI917479 UOE917479 UYA917479 VHW917479 VRS917479 WBO917479 WLK917479 WVG917479 F983015 IU983015 SQ983015 ACM983015 AMI983015 AWE983015 BGA983015 BPW983015 BZS983015 CJO983015 CTK983015 DDG983015 DNC983015 DWY983015 EGU983015 EQQ983015 FAM983015 FKI983015 FUE983015 GEA983015 GNW983015 GXS983015 HHO983015 HRK983015 IBG983015 ILC983015 IUY983015 JEU983015 JOQ983015 JYM983015 KII983015 KSE983015 LCA983015 LLW983015 LVS983015 MFO983015 MPK983015 MZG983015 NJC983015 NSY983015 OCU983015 OMQ983015 OWM983015 PGI983015 PQE983015 QAA983015 QJW983015 QTS983015 RDO983015 RNK983015 RXG983015 SHC983015 SQY983015 TAU983015 TKQ983015 TUM983015 UEI983015 UOE983015 UYA983015 VHW983015 VRS983015 WBO983015 WLK983015 WVG983015 F17 IU17 SQ17 ACM17 AMI17 AWE17 BGA17 BPW17 BZS17 CJO17 CTK17 DDG17 DNC17 DWY17 EGU17 EQQ17 FAM17 FKI17 FUE17 GEA17 GNW17 GXS17 HHO17 HRK17 IBG17 ILC17 IUY17 JEU17 JOQ17 JYM17 KII17 KSE17 LCA17 LLW17 LVS17 MFO17 MPK17 MZG17 NJC17 NSY17 OCU17 OMQ17 OWM17 PGI17 PQE17 QAA17 QJW17 QTS17 RDO17 RNK17 RXG17 SHC17 SQY17 TAU17 TKQ17 TUM17 UEI17 UOE17 UYA17 VHW17 VRS17 WBO17 WLK17 WVG17 F65522 IU65522 SQ65522 ACM65522 AMI65522 AWE65522 BGA65522 BPW65522 BZS65522 CJO65522 CTK65522 DDG65522 DNC65522 DWY65522 EGU65522 EQQ65522 FAM65522 FKI65522 FUE65522 GEA65522 GNW65522 GXS65522 HHO65522 HRK65522 IBG65522 ILC65522 IUY65522 JEU65522 JOQ65522 JYM65522 KII65522 KSE65522 LCA65522 LLW65522 LVS65522 MFO65522 MPK65522 MZG65522 NJC65522 NSY65522 OCU65522 OMQ65522 OWM65522 PGI65522 PQE65522 QAA65522 QJW65522 QTS65522 RDO65522 RNK65522 RXG65522 SHC65522 SQY65522 TAU65522 TKQ65522 TUM65522 UEI65522 UOE65522 UYA65522 VHW65522 VRS65522 WBO65522 WLK65522 WVG65522 F131058 IU131058 SQ131058 ACM131058 AMI131058 AWE131058 BGA131058 BPW131058 BZS131058 CJO131058 CTK131058 DDG131058 DNC131058 DWY131058 EGU131058 EQQ131058 FAM131058 FKI131058 FUE131058 GEA131058 GNW131058 GXS131058 HHO131058 HRK131058 IBG131058 ILC131058 IUY131058 JEU131058 JOQ131058 JYM131058 KII131058 KSE131058 LCA131058 LLW131058 LVS131058 MFO131058 MPK131058 MZG131058 NJC131058 NSY131058 OCU131058 OMQ131058 OWM131058 PGI131058 PQE131058 QAA131058 QJW131058 QTS131058 RDO131058 RNK131058 RXG131058 SHC131058 SQY131058 TAU131058 TKQ131058 TUM131058 UEI131058 UOE131058 UYA131058 VHW131058 VRS131058 WBO131058 WLK131058 WVG131058 F196594 IU196594 SQ196594 ACM196594 AMI196594 AWE196594 BGA196594 BPW196594 BZS196594 CJO196594 CTK196594 DDG196594 DNC196594 DWY196594 EGU196594 EQQ196594 FAM196594 FKI196594 FUE196594 GEA196594 GNW196594 GXS196594 HHO196594 HRK196594 IBG196594 ILC196594 IUY196594 JEU196594 JOQ196594 JYM196594 KII196594 KSE196594 LCA196594 LLW196594 LVS196594 MFO196594 MPK196594 MZG196594 NJC196594 NSY196594 OCU196594 OMQ196594 OWM196594 PGI196594 PQE196594 QAA196594 QJW196594 QTS196594 RDO196594 RNK196594 RXG196594 SHC196594 SQY196594 TAU196594 TKQ196594 TUM196594 UEI196594 UOE196594 UYA196594 VHW196594 VRS196594 WBO196594 WLK196594 WVG196594 F262130 IU262130 SQ262130 ACM262130 AMI262130 AWE262130 BGA262130 BPW262130 BZS262130 CJO262130 CTK262130 DDG262130 DNC262130 DWY262130 EGU262130 EQQ262130 FAM262130 FKI262130 FUE262130 GEA262130 GNW262130 GXS262130 HHO262130 HRK262130 IBG262130 ILC262130 IUY262130 JEU262130 JOQ262130 JYM262130 KII262130 KSE262130 LCA262130 LLW262130 LVS262130 MFO262130 MPK262130 MZG262130 NJC262130 NSY262130 OCU262130 OMQ262130 OWM262130 PGI262130 PQE262130 QAA262130 QJW262130 QTS262130 RDO262130 RNK262130 RXG262130 SHC262130 SQY262130 TAU262130 TKQ262130 TUM262130 UEI262130 UOE262130 UYA262130 VHW262130 VRS262130 WBO262130 WLK262130 WVG262130 F327666 IU327666 SQ327666 ACM327666 AMI327666 AWE327666 BGA327666 BPW327666 BZS327666 CJO327666 CTK327666 DDG327666 DNC327666 DWY327666 EGU327666 EQQ327666 FAM327666 FKI327666 FUE327666 GEA327666 GNW327666 GXS327666 HHO327666 HRK327666 IBG327666 ILC327666 IUY327666 JEU327666 JOQ327666 JYM327666 KII327666 KSE327666 LCA327666 LLW327666 LVS327666 MFO327666 MPK327666 MZG327666 NJC327666 NSY327666 OCU327666 OMQ327666 OWM327666 PGI327666 PQE327666 QAA327666 QJW327666 QTS327666 RDO327666 RNK327666 RXG327666 SHC327666 SQY327666 TAU327666 TKQ327666 TUM327666 UEI327666 UOE327666 UYA327666 VHW327666 VRS327666 WBO327666 WLK327666 WVG327666 F393202 IU393202 SQ393202 ACM393202 AMI393202 AWE393202 BGA393202 BPW393202 BZS393202 CJO393202 CTK393202 DDG393202 DNC393202 DWY393202 EGU393202 EQQ393202 FAM393202 FKI393202 FUE393202 GEA393202 GNW393202 GXS393202 HHO393202 HRK393202 IBG393202 ILC393202 IUY393202 JEU393202 JOQ393202 JYM393202 KII393202 KSE393202 LCA393202 LLW393202 LVS393202 MFO393202 MPK393202 MZG393202 NJC393202 NSY393202 OCU393202 OMQ393202 OWM393202 PGI393202 PQE393202 QAA393202 QJW393202 QTS393202 RDO393202 RNK393202 RXG393202 SHC393202 SQY393202 TAU393202 TKQ393202 TUM393202 UEI393202 UOE393202 UYA393202 VHW393202 VRS393202 WBO393202 WLK393202 WVG393202 F458738 IU458738 SQ458738 ACM458738 AMI458738 AWE458738 BGA458738 BPW458738 BZS458738 CJO458738 CTK458738 DDG458738 DNC458738 DWY458738 EGU458738 EQQ458738 FAM458738 FKI458738 FUE458738 GEA458738 GNW458738 GXS458738 HHO458738 HRK458738 IBG458738 ILC458738 IUY458738 JEU458738 JOQ458738 JYM458738 KII458738 KSE458738 LCA458738 LLW458738 LVS458738 MFO458738 MPK458738 MZG458738 NJC458738 NSY458738 OCU458738 OMQ458738 OWM458738 PGI458738 PQE458738 QAA458738 QJW458738 QTS458738 RDO458738 RNK458738 RXG458738 SHC458738 SQY458738 TAU458738 TKQ458738 TUM458738 UEI458738 UOE458738 UYA458738 VHW458738 VRS458738 WBO458738 WLK458738 WVG458738 F524274 IU524274 SQ524274 ACM524274 AMI524274 AWE524274 BGA524274 BPW524274 BZS524274 CJO524274 CTK524274 DDG524274 DNC524274 DWY524274 EGU524274 EQQ524274 FAM524274 FKI524274 FUE524274 GEA524274 GNW524274 GXS524274 HHO524274 HRK524274 IBG524274 ILC524274 IUY524274 JEU524274 JOQ524274 JYM524274 KII524274 KSE524274 LCA524274 LLW524274 LVS524274 MFO524274 MPK524274 MZG524274 NJC524274 NSY524274 OCU524274 OMQ524274 OWM524274 PGI524274 PQE524274 QAA524274 QJW524274 QTS524274 RDO524274 RNK524274 RXG524274 SHC524274 SQY524274 TAU524274 TKQ524274 TUM524274 UEI524274 UOE524274 UYA524274 VHW524274 VRS524274 WBO524274 WLK524274 WVG524274 F589810 IU589810 SQ589810 ACM589810 AMI589810 AWE589810 BGA589810 BPW589810 BZS589810 CJO589810 CTK589810 DDG589810 DNC589810 DWY589810 EGU589810 EQQ589810 FAM589810 FKI589810 FUE589810 GEA589810 GNW589810 GXS589810 HHO589810 HRK589810 IBG589810 ILC589810 IUY589810 JEU589810 JOQ589810 JYM589810 KII589810 KSE589810 LCA589810 LLW589810 LVS589810 MFO589810 MPK589810 MZG589810 NJC589810 NSY589810 OCU589810 OMQ589810 OWM589810 PGI589810 PQE589810 QAA589810 QJW589810 QTS589810 RDO589810 RNK589810 RXG589810 SHC589810 SQY589810 TAU589810 TKQ589810 TUM589810 UEI589810 UOE589810 UYA589810 VHW589810 VRS589810 WBO589810 WLK589810 WVG589810 F655346 IU655346 SQ655346 ACM655346 AMI655346 AWE655346 BGA655346 BPW655346 BZS655346 CJO655346 CTK655346 DDG655346 DNC655346 DWY655346 EGU655346 EQQ655346 FAM655346 FKI655346 FUE655346 GEA655346 GNW655346 GXS655346 HHO655346 HRK655346 IBG655346 ILC655346 IUY655346 JEU655346 JOQ655346 JYM655346 KII655346 KSE655346 LCA655346 LLW655346 LVS655346 MFO655346 MPK655346 MZG655346 NJC655346 NSY655346 OCU655346 OMQ655346 OWM655346 PGI655346 PQE655346 QAA655346 QJW655346 QTS655346 RDO655346 RNK655346 RXG655346 SHC655346 SQY655346 TAU655346 TKQ655346 TUM655346 UEI655346 UOE655346 UYA655346 VHW655346 VRS655346 WBO655346 WLK655346 WVG655346 F720882 IU720882 SQ720882 ACM720882 AMI720882 AWE720882 BGA720882 BPW720882 BZS720882 CJO720882 CTK720882 DDG720882 DNC720882 DWY720882 EGU720882 EQQ720882 FAM720882 FKI720882 FUE720882 GEA720882 GNW720882 GXS720882 HHO720882 HRK720882 IBG720882 ILC720882 IUY720882 JEU720882 JOQ720882 JYM720882 KII720882 KSE720882 LCA720882 LLW720882 LVS720882 MFO720882 MPK720882 MZG720882 NJC720882 NSY720882 OCU720882 OMQ720882 OWM720882 PGI720882 PQE720882 QAA720882 QJW720882 QTS720882 RDO720882 RNK720882 RXG720882 SHC720882 SQY720882 TAU720882 TKQ720882 TUM720882 UEI720882 UOE720882 UYA720882 VHW720882 VRS720882 WBO720882 WLK720882 WVG720882 F786418 IU786418 SQ786418 ACM786418 AMI786418 AWE786418 BGA786418 BPW786418 BZS786418 CJO786418 CTK786418 DDG786418 DNC786418 DWY786418 EGU786418 EQQ786418 FAM786418 FKI786418 FUE786418 GEA786418 GNW786418 GXS786418 HHO786418 HRK786418 IBG786418 ILC786418 IUY786418 JEU786418 JOQ786418 JYM786418 KII786418 KSE786418 LCA786418 LLW786418 LVS786418 MFO786418 MPK786418 MZG786418 NJC786418 NSY786418 OCU786418 OMQ786418 OWM786418 PGI786418 PQE786418 QAA786418 QJW786418 QTS786418 RDO786418 RNK786418 RXG786418 SHC786418 SQY786418 TAU786418 TKQ786418 TUM786418 UEI786418 UOE786418 UYA786418 VHW786418 VRS786418 WBO786418 WLK786418 WVG786418 F851954 IU851954 SQ851954 ACM851954 AMI851954 AWE851954 BGA851954 BPW851954 BZS851954 CJO851954 CTK851954 DDG851954 DNC851954 DWY851954 EGU851954 EQQ851954 FAM851954 FKI851954 FUE851954 GEA851954 GNW851954 GXS851954 HHO851954 HRK851954 IBG851954 ILC851954 IUY851954 JEU851954 JOQ851954 JYM851954 KII851954 KSE851954 LCA851954 LLW851954 LVS851954 MFO851954 MPK851954 MZG851954 NJC851954 NSY851954 OCU851954 OMQ851954 OWM851954 PGI851954 PQE851954 QAA851954 QJW851954 QTS851954 RDO851954 RNK851954 RXG851954 SHC851954 SQY851954 TAU851954 TKQ851954 TUM851954 UEI851954 UOE851954 UYA851954 VHW851954 VRS851954 WBO851954 WLK851954 WVG851954 F917490 IU917490 SQ917490 ACM917490 AMI917490 AWE917490 BGA917490 BPW917490 BZS917490 CJO917490 CTK917490 DDG917490 DNC917490 DWY917490 EGU917490 EQQ917490 FAM917490 FKI917490 FUE917490 GEA917490 GNW917490 GXS917490 HHO917490 HRK917490 IBG917490 ILC917490 IUY917490 JEU917490 JOQ917490 JYM917490 KII917490 KSE917490 LCA917490 LLW917490 LVS917490 MFO917490 MPK917490 MZG917490 NJC917490 NSY917490 OCU917490 OMQ917490 OWM917490 PGI917490 PQE917490 QAA917490 QJW917490 QTS917490 RDO917490 RNK917490 RXG917490 SHC917490 SQY917490 TAU917490 TKQ917490 TUM917490 UEI917490 UOE917490 UYA917490 VHW917490 VRS917490 WBO917490 WLK917490 WVG917490 F983026 IU983026 SQ983026 ACM983026 AMI983026 AWE983026 BGA983026 BPW983026 BZS983026 CJO983026 CTK983026 DDG983026 DNC983026 DWY983026 EGU983026 EQQ983026 FAM983026 FKI983026 FUE983026 GEA983026 GNW983026 GXS983026 HHO983026 HRK983026 IBG983026 ILC983026 IUY983026 JEU983026 JOQ983026 JYM983026 KII983026 KSE983026 LCA983026 LLW983026 LVS983026 MFO983026 MPK983026 MZG983026 NJC983026 NSY983026 OCU983026 OMQ983026 OWM983026 PGI983026 PQE983026 QAA983026 QJW983026 QTS983026 RDO983026 RNK983026 RXG983026 SHC983026 SQY983026 TAU983026 TKQ983026 TUM983026 UEI983026 UOE983026 UYA983026 VHW983026 VRS983026 WBO983026 WLK983026 WVG983026 F10 IU10 SQ10 ACM10 AMI10 AWE10 BGA10 BPW10 BZS10 CJO10 CTK10 DDG10 DNC10 DWY10 EGU10 EQQ10 FAM10 FKI10 FUE10 GEA10 GNW10 GXS10 HHO10 HRK10 IBG10 ILC10 IUY10 JEU10 JOQ10 JYM10 KII10 KSE10 LCA10 LLW10 LVS10 MFO10 MPK10 MZG10 NJC10 NSY10 OCU10 OMQ10 OWM10 PGI10 PQE10 QAA10 QJW10 QTS10 RDO10 RNK10 RXG10 SHC10 SQY10 TAU10 TKQ10 TUM10 UEI10 UOE10 UYA10 VHW10 VRS10 WBO10 WLK10 WVG10 F65515 IU65515 SQ65515 ACM65515 AMI65515 AWE65515 BGA65515 BPW65515 BZS65515 CJO65515 CTK65515 DDG65515 DNC65515 DWY65515 EGU65515 EQQ65515 FAM65515 FKI65515 FUE65515 GEA65515 GNW65515 GXS65515 HHO65515 HRK65515 IBG65515 ILC65515 IUY65515 JEU65515 JOQ65515 JYM65515 KII65515 KSE65515 LCA65515 LLW65515 LVS65515 MFO65515 MPK65515 MZG65515 NJC65515 NSY65515 OCU65515 OMQ65515 OWM65515 PGI65515 PQE65515 QAA65515 QJW65515 QTS65515 RDO65515 RNK65515 RXG65515 SHC65515 SQY65515 TAU65515 TKQ65515 TUM65515 UEI65515 UOE65515 UYA65515 VHW65515 VRS65515 WBO65515 WLK65515 WVG65515 F131051 IU131051 SQ131051 ACM131051 AMI131051 AWE131051 BGA131051 BPW131051 BZS131051 CJO131051 CTK131051 DDG131051 DNC131051 DWY131051 EGU131051 EQQ131051 FAM131051 FKI131051 FUE131051 GEA131051 GNW131051 GXS131051 HHO131051 HRK131051 IBG131051 ILC131051 IUY131051 JEU131051 JOQ131051 JYM131051 KII131051 KSE131051 LCA131051 LLW131051 LVS131051 MFO131051 MPK131051 MZG131051 NJC131051 NSY131051 OCU131051 OMQ131051 OWM131051 PGI131051 PQE131051 QAA131051 QJW131051 QTS131051 RDO131051 RNK131051 RXG131051 SHC131051 SQY131051 TAU131051 TKQ131051 TUM131051 UEI131051 UOE131051 UYA131051 VHW131051 VRS131051 WBO131051 WLK131051 WVG131051 F196587 IU196587 SQ196587 ACM196587 AMI196587 AWE196587 BGA196587 BPW196587 BZS196587 CJO196587 CTK196587 DDG196587 DNC196587 DWY196587 EGU196587 EQQ196587 FAM196587 FKI196587 FUE196587 GEA196587 GNW196587 GXS196587 HHO196587 HRK196587 IBG196587 ILC196587 IUY196587 JEU196587 JOQ196587 JYM196587 KII196587 KSE196587 LCA196587 LLW196587 LVS196587 MFO196587 MPK196587 MZG196587 NJC196587 NSY196587 OCU196587 OMQ196587 OWM196587 PGI196587 PQE196587 QAA196587 QJW196587 QTS196587 RDO196587 RNK196587 RXG196587 SHC196587 SQY196587 TAU196587 TKQ196587 TUM196587 UEI196587 UOE196587 UYA196587 VHW196587 VRS196587 WBO196587 WLK196587 WVG196587 F262123 IU262123 SQ262123 ACM262123 AMI262123 AWE262123 BGA262123 BPW262123 BZS262123 CJO262123 CTK262123 DDG262123 DNC262123 DWY262123 EGU262123 EQQ262123 FAM262123 FKI262123 FUE262123 GEA262123 GNW262123 GXS262123 HHO262123 HRK262123 IBG262123 ILC262123 IUY262123 JEU262123 JOQ262123 JYM262123 KII262123 KSE262123 LCA262123 LLW262123 LVS262123 MFO262123 MPK262123 MZG262123 NJC262123 NSY262123 OCU262123 OMQ262123 OWM262123 PGI262123 PQE262123 QAA262123 QJW262123 QTS262123 RDO262123 RNK262123 RXG262123 SHC262123 SQY262123 TAU262123 TKQ262123 TUM262123 UEI262123 UOE262123 UYA262123 VHW262123 VRS262123 WBO262123 WLK262123 WVG262123 F327659 IU327659 SQ327659 ACM327659 AMI327659 AWE327659 BGA327659 BPW327659 BZS327659 CJO327659 CTK327659 DDG327659 DNC327659 DWY327659 EGU327659 EQQ327659 FAM327659 FKI327659 FUE327659 GEA327659 GNW327659 GXS327659 HHO327659 HRK327659 IBG327659 ILC327659 IUY327659 JEU327659 JOQ327659 JYM327659 KII327659 KSE327659 LCA327659 LLW327659 LVS327659 MFO327659 MPK327659 MZG327659 NJC327659 NSY327659 OCU327659 OMQ327659 OWM327659 PGI327659 PQE327659 QAA327659 QJW327659 QTS327659 RDO327659 RNK327659 RXG327659 SHC327659 SQY327659 TAU327659 TKQ327659 TUM327659 UEI327659 UOE327659 UYA327659 VHW327659 VRS327659 WBO327659 WLK327659 WVG327659 F393195 IU393195 SQ393195 ACM393195 AMI393195 AWE393195 BGA393195 BPW393195 BZS393195 CJO393195 CTK393195 DDG393195 DNC393195 DWY393195 EGU393195 EQQ393195 FAM393195 FKI393195 FUE393195 GEA393195 GNW393195 GXS393195 HHO393195 HRK393195 IBG393195 ILC393195 IUY393195 JEU393195 JOQ393195 JYM393195 KII393195 KSE393195 LCA393195 LLW393195 LVS393195 MFO393195 MPK393195 MZG393195 NJC393195 NSY393195 OCU393195 OMQ393195 OWM393195 PGI393195 PQE393195 QAA393195 QJW393195 QTS393195 RDO393195 RNK393195 RXG393195 SHC393195 SQY393195 TAU393195 TKQ393195 TUM393195 UEI393195 UOE393195 UYA393195 VHW393195 VRS393195 WBO393195 WLK393195 WVG393195 F458731 IU458731 SQ458731 ACM458731 AMI458731 AWE458731 BGA458731 BPW458731 BZS458731 CJO458731 CTK458731 DDG458731 DNC458731 DWY458731 EGU458731 EQQ458731 FAM458731 FKI458731 FUE458731 GEA458731 GNW458731 GXS458731 HHO458731 HRK458731 IBG458731 ILC458731 IUY458731 JEU458731 JOQ458731 JYM458731 KII458731 KSE458731 LCA458731 LLW458731 LVS458731 MFO458731 MPK458731 MZG458731 NJC458731 NSY458731 OCU458731 OMQ458731 OWM458731 PGI458731 PQE458731 QAA458731 QJW458731 QTS458731 RDO458731 RNK458731 RXG458731 SHC458731 SQY458731 TAU458731 TKQ458731 TUM458731 UEI458731 UOE458731 UYA458731 VHW458731 VRS458731 WBO458731 WLK458731 WVG458731 F524267 IU524267 SQ524267 ACM524267 AMI524267 AWE524267 BGA524267 BPW524267 BZS524267 CJO524267 CTK524267 DDG524267 DNC524267 DWY524267 EGU524267 EQQ524267 FAM524267 FKI524267 FUE524267 GEA524267 GNW524267 GXS524267 HHO524267 HRK524267 IBG524267 ILC524267 IUY524267 JEU524267 JOQ524267 JYM524267 KII524267 KSE524267 LCA524267 LLW524267 LVS524267 MFO524267 MPK524267 MZG524267 NJC524267 NSY524267 OCU524267 OMQ524267 OWM524267 PGI524267 PQE524267 QAA524267 QJW524267 QTS524267 RDO524267 RNK524267 RXG524267 SHC524267 SQY524267 TAU524267 TKQ524267 TUM524267 UEI524267 UOE524267 UYA524267 VHW524267 VRS524267 WBO524267 WLK524267 WVG524267 F589803 IU589803 SQ589803 ACM589803 AMI589803 AWE589803 BGA589803 BPW589803 BZS589803 CJO589803 CTK589803 DDG589803 DNC589803 DWY589803 EGU589803 EQQ589803 FAM589803 FKI589803 FUE589803 GEA589803 GNW589803 GXS589803 HHO589803 HRK589803 IBG589803 ILC589803 IUY589803 JEU589803 JOQ589803 JYM589803 KII589803 KSE589803 LCA589803 LLW589803 LVS589803 MFO589803 MPK589803 MZG589803 NJC589803 NSY589803 OCU589803 OMQ589803 OWM589803 PGI589803 PQE589803 QAA589803 QJW589803 QTS589803 RDO589803 RNK589803 RXG589803 SHC589803 SQY589803 TAU589803 TKQ589803 TUM589803 UEI589803 UOE589803 UYA589803 VHW589803 VRS589803 WBO589803 WLK589803 WVG589803 F655339 IU655339 SQ655339 ACM655339 AMI655339 AWE655339 BGA655339 BPW655339 BZS655339 CJO655339 CTK655339 DDG655339 DNC655339 DWY655339 EGU655339 EQQ655339 FAM655339 FKI655339 FUE655339 GEA655339 GNW655339 GXS655339 HHO655339 HRK655339 IBG655339 ILC655339 IUY655339 JEU655339 JOQ655339 JYM655339 KII655339 KSE655339 LCA655339 LLW655339 LVS655339 MFO655339 MPK655339 MZG655339 NJC655339 NSY655339 OCU655339 OMQ655339 OWM655339 PGI655339 PQE655339 QAA655339 QJW655339 QTS655339 RDO655339 RNK655339 RXG655339 SHC655339 SQY655339 TAU655339 TKQ655339 TUM655339 UEI655339 UOE655339 UYA655339 VHW655339 VRS655339 WBO655339 WLK655339 WVG655339 F720875 IU720875 SQ720875 ACM720875 AMI720875 AWE720875 BGA720875 BPW720875 BZS720875 CJO720875 CTK720875 DDG720875 DNC720875 DWY720875 EGU720875 EQQ720875 FAM720875 FKI720875 FUE720875 GEA720875 GNW720875 GXS720875 HHO720875 HRK720875 IBG720875 ILC720875 IUY720875 JEU720875 JOQ720875 JYM720875 KII720875 KSE720875 LCA720875 LLW720875 LVS720875 MFO720875 MPK720875 MZG720875 NJC720875 NSY720875 OCU720875 OMQ720875 OWM720875 PGI720875 PQE720875 QAA720875 QJW720875 QTS720875 RDO720875 RNK720875 RXG720875 SHC720875 SQY720875 TAU720875 TKQ720875 TUM720875 UEI720875 UOE720875 UYA720875 VHW720875 VRS720875 WBO720875 WLK720875 WVG720875 F786411 IU786411 SQ786411 ACM786411 AMI786411 AWE786411 BGA786411 BPW786411 BZS786411 CJO786411 CTK786411 DDG786411 DNC786411 DWY786411 EGU786411 EQQ786411 FAM786411 FKI786411 FUE786411 GEA786411 GNW786411 GXS786411 HHO786411 HRK786411 IBG786411 ILC786411 IUY786411 JEU786411 JOQ786411 JYM786411 KII786411 KSE786411 LCA786411 LLW786411 LVS786411 MFO786411 MPK786411 MZG786411 NJC786411 NSY786411 OCU786411 OMQ786411 OWM786411 PGI786411 PQE786411 QAA786411 QJW786411 QTS786411 RDO786411 RNK786411 RXG786411 SHC786411 SQY786411 TAU786411 TKQ786411 TUM786411 UEI786411 UOE786411 UYA786411 VHW786411 VRS786411 WBO786411 WLK786411 WVG786411 F851947 IU851947 SQ851947 ACM851947 AMI851947 AWE851947 BGA851947 BPW851947 BZS851947 CJO851947 CTK851947 DDG851947 DNC851947 DWY851947 EGU851947 EQQ851947 FAM851947 FKI851947 FUE851947 GEA851947 GNW851947 GXS851947 HHO851947 HRK851947 IBG851947 ILC851947 IUY851947 JEU851947 JOQ851947 JYM851947 KII851947 KSE851947 LCA851947 LLW851947 LVS851947 MFO851947 MPK851947 MZG851947 NJC851947 NSY851947 OCU851947 OMQ851947 OWM851947 PGI851947 PQE851947 QAA851947 QJW851947 QTS851947 RDO851947 RNK851947 RXG851947 SHC851947 SQY851947 TAU851947 TKQ851947 TUM851947 UEI851947 UOE851947 UYA851947 VHW851947 VRS851947 WBO851947 WLK851947 WVG851947 F917483 IU917483 SQ917483 ACM917483 AMI917483 AWE917483 BGA917483 BPW917483 BZS917483 CJO917483 CTK917483 DDG917483 DNC917483 DWY917483 EGU917483 EQQ917483 FAM917483 FKI917483 FUE917483 GEA917483 GNW917483 GXS917483 HHO917483 HRK917483 IBG917483 ILC917483 IUY917483 JEU917483 JOQ917483 JYM917483 KII917483 KSE917483 LCA917483 LLW917483 LVS917483 MFO917483 MPK917483 MZG917483 NJC917483 NSY917483 OCU917483 OMQ917483 OWM917483 PGI917483 PQE917483 QAA917483 QJW917483 QTS917483 RDO917483 RNK917483 RXG917483 SHC917483 SQY917483 TAU917483 TKQ917483 TUM917483 UEI917483 UOE917483 UYA917483 VHW917483 VRS917483 WBO917483 WLK917483 WVG917483 F983019 IU983019 SQ983019 ACM983019 AMI983019 AWE983019 BGA983019 BPW983019 BZS983019 CJO983019 CTK983019 DDG983019 DNC983019 DWY983019 EGU983019 EQQ983019 FAM983019 FKI983019 FUE983019 GEA983019 GNW983019 GXS983019 HHO983019 HRK983019 IBG983019 ILC983019 IUY983019 JEU983019 JOQ983019 JYM983019 KII983019 KSE983019 LCA983019 LLW983019 LVS983019 MFO983019 MPK983019 MZG983019 NJC983019 NSY983019 OCU983019 OMQ983019 OWM983019 PGI983019 PQE983019 QAA983019 QJW983019 QTS983019 RDO983019 RNK983019 RXG983019 SHC983019 SQY983019 TAU983019 TKQ983019 TUM983019 UEI983019 UOE983019 UYA983019 VHW983019 VRS983019 WBO983019 WLK983019 WVG983019 F13 IU13 SQ13 ACM13 AMI13 AWE13 BGA13 BPW13 BZS13 CJO13 CTK13 DDG13 DNC13 DWY13 EGU13 EQQ13 FAM13 FKI13 FUE13 GEA13 GNW13 GXS13 HHO13 HRK13 IBG13 ILC13 IUY13 JEU13 JOQ13 JYM13 KII13 KSE13 LCA13 LLW13 LVS13 MFO13 MPK13 MZG13 NJC13 NSY13 OCU13 OMQ13 OWM13 PGI13 PQE13 QAA13 QJW13 QTS13 RDO13 RNK13 RXG13 SHC13 SQY13 TAU13 TKQ13 TUM13 UEI13 UOE13 UYA13 VHW13 VRS13 WBO13 WLK13 WVG13 F65518 IU65518 SQ65518 ACM65518 AMI65518 AWE65518 BGA65518 BPW65518 BZS65518 CJO65518 CTK65518 DDG65518 DNC65518 DWY65518 EGU65518 EQQ65518 FAM65518 FKI65518 FUE65518 GEA65518 GNW65518 GXS65518 HHO65518 HRK65518 IBG65518 ILC65518 IUY65518 JEU65518 JOQ65518 JYM65518 KII65518 KSE65518 LCA65518 LLW65518 LVS65518 MFO65518 MPK65518 MZG65518 NJC65518 NSY65518 OCU65518 OMQ65518 OWM65518 PGI65518 PQE65518 QAA65518 QJW65518 QTS65518 RDO65518 RNK65518 RXG65518 SHC65518 SQY65518 TAU65518 TKQ65518 TUM65518 UEI65518 UOE65518 UYA65518 VHW65518 VRS65518 WBO65518 WLK65518 WVG65518 F131054 IU131054 SQ131054 ACM131054 AMI131054 AWE131054 BGA131054 BPW131054 BZS131054 CJO131054 CTK131054 DDG131054 DNC131054 DWY131054 EGU131054 EQQ131054 FAM131054 FKI131054 FUE131054 GEA131054 GNW131054 GXS131054 HHO131054 HRK131054 IBG131054 ILC131054 IUY131054 JEU131054 JOQ131054 JYM131054 KII131054 KSE131054 LCA131054 LLW131054 LVS131054 MFO131054 MPK131054 MZG131054 NJC131054 NSY131054 OCU131054 OMQ131054 OWM131054 PGI131054 PQE131054 QAA131054 QJW131054 QTS131054 RDO131054 RNK131054 RXG131054 SHC131054 SQY131054 TAU131054 TKQ131054 TUM131054 UEI131054 UOE131054 UYA131054 VHW131054 VRS131054 WBO131054 WLK131054 WVG131054 F196590 IU196590 SQ196590 ACM196590 AMI196590 AWE196590 BGA196590 BPW196590 BZS196590 CJO196590 CTK196590 DDG196590 DNC196590 DWY196590 EGU196590 EQQ196590 FAM196590 FKI196590 FUE196590 GEA196590 GNW196590 GXS196590 HHO196590 HRK196590 IBG196590 ILC196590 IUY196590 JEU196590 JOQ196590 JYM196590 KII196590 KSE196590 LCA196590 LLW196590 LVS196590 MFO196590 MPK196590 MZG196590 NJC196590 NSY196590 OCU196590 OMQ196590 OWM196590 PGI196590 PQE196590 QAA196590 QJW196590 QTS196590 RDO196590 RNK196590 RXG196590 SHC196590 SQY196590 TAU196590 TKQ196590 TUM196590 UEI196590 UOE196590 UYA196590 VHW196590 VRS196590 WBO196590 WLK196590 WVG196590 F262126 IU262126 SQ262126 ACM262126 AMI262126 AWE262126 BGA262126 BPW262126 BZS262126 CJO262126 CTK262126 DDG262126 DNC262126 DWY262126 EGU262126 EQQ262126 FAM262126 FKI262126 FUE262126 GEA262126 GNW262126 GXS262126 HHO262126 HRK262126 IBG262126 ILC262126 IUY262126 JEU262126 JOQ262126 JYM262126 KII262126 KSE262126 LCA262126 LLW262126 LVS262126 MFO262126 MPK262126 MZG262126 NJC262126 NSY262126 OCU262126 OMQ262126 OWM262126 PGI262126 PQE262126 QAA262126 QJW262126 QTS262126 RDO262126 RNK262126 RXG262126 SHC262126 SQY262126 TAU262126 TKQ262126 TUM262126 UEI262126 UOE262126 UYA262126 VHW262126 VRS262126 WBO262126 WLK262126 WVG262126 F327662 IU327662 SQ327662 ACM327662 AMI327662 AWE327662 BGA327662 BPW327662 BZS327662 CJO327662 CTK327662 DDG327662 DNC327662 DWY327662 EGU327662 EQQ327662 FAM327662 FKI327662 FUE327662 GEA327662 GNW327662 GXS327662 HHO327662 HRK327662 IBG327662 ILC327662 IUY327662 JEU327662 JOQ327662 JYM327662 KII327662 KSE327662 LCA327662 LLW327662 LVS327662 MFO327662 MPK327662 MZG327662 NJC327662 NSY327662 OCU327662 OMQ327662 OWM327662 PGI327662 PQE327662 QAA327662 QJW327662 QTS327662 RDO327662 RNK327662 RXG327662 SHC327662 SQY327662 TAU327662 TKQ327662 TUM327662 UEI327662 UOE327662 UYA327662 VHW327662 VRS327662 WBO327662 WLK327662 WVG327662 F393198 IU393198 SQ393198 ACM393198 AMI393198 AWE393198 BGA393198 BPW393198 BZS393198 CJO393198 CTK393198 DDG393198 DNC393198 DWY393198 EGU393198 EQQ393198 FAM393198 FKI393198 FUE393198 GEA393198 GNW393198 GXS393198 HHO393198 HRK393198 IBG393198 ILC393198 IUY393198 JEU393198 JOQ393198 JYM393198 KII393198 KSE393198 LCA393198 LLW393198 LVS393198 MFO393198 MPK393198 MZG393198 NJC393198 NSY393198 OCU393198 OMQ393198 OWM393198 PGI393198 PQE393198 QAA393198 QJW393198 QTS393198 RDO393198 RNK393198 RXG393198 SHC393198 SQY393198 TAU393198 TKQ393198 TUM393198 UEI393198 UOE393198 UYA393198 VHW393198 VRS393198 WBO393198 WLK393198 WVG393198 F458734 IU458734 SQ458734 ACM458734 AMI458734 AWE458734 BGA458734 BPW458734 BZS458734 CJO458734 CTK458734 DDG458734 DNC458734 DWY458734 EGU458734 EQQ458734 FAM458734 FKI458734 FUE458734 GEA458734 GNW458734 GXS458734 HHO458734 HRK458734 IBG458734 ILC458734 IUY458734 JEU458734 JOQ458734 JYM458734 KII458734 KSE458734 LCA458734 LLW458734 LVS458734 MFO458734 MPK458734 MZG458734 NJC458734 NSY458734 OCU458734 OMQ458734 OWM458734 PGI458734 PQE458734 QAA458734 QJW458734 QTS458734 RDO458734 RNK458734 RXG458734 SHC458734 SQY458734 TAU458734 TKQ458734 TUM458734 UEI458734 UOE458734 UYA458734 VHW458734 VRS458734 WBO458734 WLK458734 WVG458734 F524270 IU524270 SQ524270 ACM524270 AMI524270 AWE524270 BGA524270 BPW524270 BZS524270 CJO524270 CTK524270 DDG524270 DNC524270 DWY524270 EGU524270 EQQ524270 FAM524270 FKI524270 FUE524270 GEA524270 GNW524270 GXS524270 HHO524270 HRK524270 IBG524270 ILC524270 IUY524270 JEU524270 JOQ524270 JYM524270 KII524270 KSE524270 LCA524270 LLW524270 LVS524270 MFO524270 MPK524270 MZG524270 NJC524270 NSY524270 OCU524270 OMQ524270 OWM524270 PGI524270 PQE524270 QAA524270 QJW524270 QTS524270 RDO524270 RNK524270 RXG524270 SHC524270 SQY524270 TAU524270 TKQ524270 TUM524270 UEI524270 UOE524270 UYA524270 VHW524270 VRS524270 WBO524270 WLK524270 WVG524270 F589806 IU589806 SQ589806 ACM589806 AMI589806 AWE589806 BGA589806 BPW589806 BZS589806 CJO589806 CTK589806 DDG589806 DNC589806 DWY589806 EGU589806 EQQ589806 FAM589806 FKI589806 FUE589806 GEA589806 GNW589806 GXS589806 HHO589806 HRK589806 IBG589806 ILC589806 IUY589806 JEU589806 JOQ589806 JYM589806 KII589806 KSE589806 LCA589806 LLW589806 LVS589806 MFO589806 MPK589806 MZG589806 NJC589806 NSY589806 OCU589806 OMQ589806 OWM589806 PGI589806 PQE589806 QAA589806 QJW589806 QTS589806 RDO589806 RNK589806 RXG589806 SHC589806 SQY589806 TAU589806 TKQ589806 TUM589806 UEI589806 UOE589806 UYA589806 VHW589806 VRS589806 WBO589806 WLK589806 WVG589806 F655342 IU655342 SQ655342 ACM655342 AMI655342 AWE655342 BGA655342 BPW655342 BZS655342 CJO655342 CTK655342 DDG655342 DNC655342 DWY655342 EGU655342 EQQ655342 FAM655342 FKI655342 FUE655342 GEA655342 GNW655342 GXS655342 HHO655342 HRK655342 IBG655342 ILC655342 IUY655342 JEU655342 JOQ655342 JYM655342 KII655342 KSE655342 LCA655342 LLW655342 LVS655342 MFO655342 MPK655342 MZG655342 NJC655342 NSY655342 OCU655342 OMQ655342 OWM655342 PGI655342 PQE655342 QAA655342 QJW655342 QTS655342 RDO655342 RNK655342 RXG655342 SHC655342 SQY655342 TAU655342 TKQ655342 TUM655342 UEI655342 UOE655342 UYA655342 VHW655342 VRS655342 WBO655342 WLK655342 WVG655342 F720878 IU720878 SQ720878 ACM720878 AMI720878 AWE720878 BGA720878 BPW720878 BZS720878 CJO720878 CTK720878 DDG720878 DNC720878 DWY720878 EGU720878 EQQ720878 FAM720878 FKI720878 FUE720878 GEA720878 GNW720878 GXS720878 HHO720878 HRK720878 IBG720878 ILC720878 IUY720878 JEU720878 JOQ720878 JYM720878 KII720878 KSE720878 LCA720878 LLW720878 LVS720878 MFO720878 MPK720878 MZG720878 NJC720878 NSY720878 OCU720878 OMQ720878 OWM720878 PGI720878 PQE720878 QAA720878 QJW720878 QTS720878 RDO720878 RNK720878 RXG720878 SHC720878 SQY720878 TAU720878 TKQ720878 TUM720878 UEI720878 UOE720878 UYA720878 VHW720878 VRS720878 WBO720878 WLK720878 WVG720878 F786414 IU786414 SQ786414 ACM786414 AMI786414 AWE786414 BGA786414 BPW786414 BZS786414 CJO786414 CTK786414 DDG786414 DNC786414 DWY786414 EGU786414 EQQ786414 FAM786414 FKI786414 FUE786414 GEA786414 GNW786414 GXS786414 HHO786414 HRK786414 IBG786414 ILC786414 IUY786414 JEU786414 JOQ786414 JYM786414 KII786414 KSE786414 LCA786414 LLW786414 LVS786414 MFO786414 MPK786414 MZG786414 NJC786414 NSY786414 OCU786414 OMQ786414 OWM786414 PGI786414 PQE786414 QAA786414 QJW786414 QTS786414 RDO786414 RNK786414 RXG786414 SHC786414 SQY786414 TAU786414 TKQ786414 TUM786414 UEI786414 UOE786414 UYA786414 VHW786414 VRS786414 WBO786414 WLK786414 WVG786414 F851950 IU851950 SQ851950 ACM851950 AMI851950 AWE851950 BGA851950 BPW851950 BZS851950 CJO851950 CTK851950 DDG851950 DNC851950 DWY851950 EGU851950 EQQ851950 FAM851950 FKI851950 FUE851950 GEA851950 GNW851950 GXS851950 HHO851950 HRK851950 IBG851950 ILC851950 IUY851950 JEU851950 JOQ851950 JYM851950 KII851950 KSE851950 LCA851950 LLW851950 LVS851950 MFO851950 MPK851950 MZG851950 NJC851950 NSY851950 OCU851950 OMQ851950 OWM851950 PGI851950 PQE851950 QAA851950 QJW851950 QTS851950 RDO851950 RNK851950 RXG851950 SHC851950 SQY851950 TAU851950 TKQ851950 TUM851950 UEI851950 UOE851950 UYA851950 VHW851950 VRS851950 WBO851950 WLK851950 WVG851950 F917486 IU917486 SQ917486 ACM917486 AMI917486 AWE917486 BGA917486 BPW917486 BZS917486 CJO917486 CTK917486 DDG917486 DNC917486 DWY917486 EGU917486 EQQ917486 FAM917486 FKI917486 FUE917486 GEA917486 GNW917486 GXS917486 HHO917486 HRK917486 IBG917486 ILC917486 IUY917486 JEU917486 JOQ917486 JYM917486 KII917486 KSE917486 LCA917486 LLW917486 LVS917486 MFO917486 MPK917486 MZG917486 NJC917486 NSY917486 OCU917486 OMQ917486 OWM917486 PGI917486 PQE917486 QAA917486 QJW917486 QTS917486 RDO917486 RNK917486 RXG917486 SHC917486 SQY917486 TAU917486 TKQ917486 TUM917486 UEI917486 UOE917486 UYA917486 VHW917486 VRS917486 WBO917486 WLK917486 WVG917486 F983022 IU983022 SQ983022 ACM983022 AMI983022 AWE983022 BGA983022 BPW983022 BZS983022 CJO983022 CTK983022 DDG983022 DNC983022 DWY983022 EGU983022 EQQ983022 FAM983022 FKI983022 FUE983022 GEA983022 GNW983022 GXS983022 HHO983022 HRK983022 IBG983022 ILC983022 IUY983022 JEU983022 JOQ983022 JYM983022 KII983022 KSE983022 LCA983022 LLW983022 LVS983022 MFO983022 MPK983022 MZG983022 NJC983022 NSY983022 OCU983022 OMQ983022 OWM983022 PGI983022 PQE983022 QAA983022 QJW983022 QTS983022 RDO983022 RNK983022 RXG983022 SHC983022 SQY983022 TAU983022 TKQ983022 TUM983022 UEI983022 UOE983022 UYA983022 VHW983022 VRS983022 WBO983022 WLK983022 WVG983022 F65529 IU65529 SQ65529 ACM65529 AMI65529 AWE65529 BGA65529 BPW65529 BZS65529 CJO65529 CTK65529 DDG65529 DNC65529 DWY65529 EGU65529 EQQ65529 FAM65529 FKI65529 FUE65529 GEA65529 GNW65529 GXS65529 HHO65529 HRK65529 IBG65529 ILC65529 IUY65529 JEU65529 JOQ65529 JYM65529 KII65529 KSE65529 LCA65529 LLW65529 LVS65529 MFO65529 MPK65529 MZG65529 NJC65529 NSY65529 OCU65529 OMQ65529 OWM65529 PGI65529 PQE65529 QAA65529 QJW65529 QTS65529 RDO65529 RNK65529 RXG65529 SHC65529 SQY65529 TAU65529 TKQ65529 TUM65529 UEI65529 UOE65529 UYA65529 VHW65529 VRS65529 WBO65529 WLK65529 WVG65529 F131065 IU131065 SQ131065 ACM131065 AMI131065 AWE131065 BGA131065 BPW131065 BZS131065 CJO131065 CTK131065 DDG131065 DNC131065 DWY131065 EGU131065 EQQ131065 FAM131065 FKI131065 FUE131065 GEA131065 GNW131065 GXS131065 HHO131065 HRK131065 IBG131065 ILC131065 IUY131065 JEU131065 JOQ131065 JYM131065 KII131065 KSE131065 LCA131065 LLW131065 LVS131065 MFO131065 MPK131065 MZG131065 NJC131065 NSY131065 OCU131065 OMQ131065 OWM131065 PGI131065 PQE131065 QAA131065 QJW131065 QTS131065 RDO131065 RNK131065 RXG131065 SHC131065 SQY131065 TAU131065 TKQ131065 TUM131065 UEI131065 UOE131065 UYA131065 VHW131065 VRS131065 WBO131065 WLK131065 WVG131065 F196601 IU196601 SQ196601 ACM196601 AMI196601 AWE196601 BGA196601 BPW196601 BZS196601 CJO196601 CTK196601 DDG196601 DNC196601 DWY196601 EGU196601 EQQ196601 FAM196601 FKI196601 FUE196601 GEA196601 GNW196601 GXS196601 HHO196601 HRK196601 IBG196601 ILC196601 IUY196601 JEU196601 JOQ196601 JYM196601 KII196601 KSE196601 LCA196601 LLW196601 LVS196601 MFO196601 MPK196601 MZG196601 NJC196601 NSY196601 OCU196601 OMQ196601 OWM196601 PGI196601 PQE196601 QAA196601 QJW196601 QTS196601 RDO196601 RNK196601 RXG196601 SHC196601 SQY196601 TAU196601 TKQ196601 TUM196601 UEI196601 UOE196601 UYA196601 VHW196601 VRS196601 WBO196601 WLK196601 WVG196601 F262137 IU262137 SQ262137 ACM262137 AMI262137 AWE262137 BGA262137 BPW262137 BZS262137 CJO262137 CTK262137 DDG262137 DNC262137 DWY262137 EGU262137 EQQ262137 FAM262137 FKI262137 FUE262137 GEA262137 GNW262137 GXS262137 HHO262137 HRK262137 IBG262137 ILC262137 IUY262137 JEU262137 JOQ262137 JYM262137 KII262137 KSE262137 LCA262137 LLW262137 LVS262137 MFO262137 MPK262137 MZG262137 NJC262137 NSY262137 OCU262137 OMQ262137 OWM262137 PGI262137 PQE262137 QAA262137 QJW262137 QTS262137 RDO262137 RNK262137 RXG262137 SHC262137 SQY262137 TAU262137 TKQ262137 TUM262137 UEI262137 UOE262137 UYA262137 VHW262137 VRS262137 WBO262137 WLK262137 WVG262137 F327673 IU327673 SQ327673 ACM327673 AMI327673 AWE327673 BGA327673 BPW327673 BZS327673 CJO327673 CTK327673 DDG327673 DNC327673 DWY327673 EGU327673 EQQ327673 FAM327673 FKI327673 FUE327673 GEA327673 GNW327673 GXS327673 HHO327673 HRK327673 IBG327673 ILC327673 IUY327673 JEU327673 JOQ327673 JYM327673 KII327673 KSE327673 LCA327673 LLW327673 LVS327673 MFO327673 MPK327673 MZG327673 NJC327673 NSY327673 OCU327673 OMQ327673 OWM327673 PGI327673 PQE327673 QAA327673 QJW327673 QTS327673 RDO327673 RNK327673 RXG327673 SHC327673 SQY327673 TAU327673 TKQ327673 TUM327673 UEI327673 UOE327673 UYA327673 VHW327673 VRS327673 WBO327673 WLK327673 WVG327673 F393209 IU393209 SQ393209 ACM393209 AMI393209 AWE393209 BGA393209 BPW393209 BZS393209 CJO393209 CTK393209 DDG393209 DNC393209 DWY393209 EGU393209 EQQ393209 FAM393209 FKI393209 FUE393209 GEA393209 GNW393209 GXS393209 HHO393209 HRK393209 IBG393209 ILC393209 IUY393209 JEU393209 JOQ393209 JYM393209 KII393209 KSE393209 LCA393209 LLW393209 LVS393209 MFO393209 MPK393209 MZG393209 NJC393209 NSY393209 OCU393209 OMQ393209 OWM393209 PGI393209 PQE393209 QAA393209 QJW393209 QTS393209 RDO393209 RNK393209 RXG393209 SHC393209 SQY393209 TAU393209 TKQ393209 TUM393209 UEI393209 UOE393209 UYA393209 VHW393209 VRS393209 WBO393209 WLK393209 WVG393209 F458745 IU458745 SQ458745 ACM458745 AMI458745 AWE458745 BGA458745 BPW458745 BZS458745 CJO458745 CTK458745 DDG458745 DNC458745 DWY458745 EGU458745 EQQ458745 FAM458745 FKI458745 FUE458745 GEA458745 GNW458745 GXS458745 HHO458745 HRK458745 IBG458745 ILC458745 IUY458745 JEU458745 JOQ458745 JYM458745 KII458745 KSE458745 LCA458745 LLW458745 LVS458745 MFO458745 MPK458745 MZG458745 NJC458745 NSY458745 OCU458745 OMQ458745 OWM458745 PGI458745 PQE458745 QAA458745 QJW458745 QTS458745 RDO458745 RNK458745 RXG458745 SHC458745 SQY458745 TAU458745 TKQ458745 TUM458745 UEI458745 UOE458745 UYA458745 VHW458745 VRS458745 WBO458745 WLK458745 WVG458745 F524281 IU524281 SQ524281 ACM524281 AMI524281 AWE524281 BGA524281 BPW524281 BZS524281 CJO524281 CTK524281 DDG524281 DNC524281 DWY524281 EGU524281 EQQ524281 FAM524281 FKI524281 FUE524281 GEA524281 GNW524281 GXS524281 HHO524281 HRK524281 IBG524281 ILC524281 IUY524281 JEU524281 JOQ524281 JYM524281 KII524281 KSE524281 LCA524281 LLW524281 LVS524281 MFO524281 MPK524281 MZG524281 NJC524281 NSY524281 OCU524281 OMQ524281 OWM524281 PGI524281 PQE524281 QAA524281 QJW524281 QTS524281 RDO524281 RNK524281 RXG524281 SHC524281 SQY524281 TAU524281 TKQ524281 TUM524281 UEI524281 UOE524281 UYA524281 VHW524281 VRS524281 WBO524281 WLK524281 WVG524281 F589817 IU589817 SQ589817 ACM589817 AMI589817 AWE589817 BGA589817 BPW589817 BZS589817 CJO589817 CTK589817 DDG589817 DNC589817 DWY589817 EGU589817 EQQ589817 FAM589817 FKI589817 FUE589817 GEA589817 GNW589817 GXS589817 HHO589817 HRK589817 IBG589817 ILC589817 IUY589817 JEU589817 JOQ589817 JYM589817 KII589817 KSE589817 LCA589817 LLW589817 LVS589817 MFO589817 MPK589817 MZG589817 NJC589817 NSY589817 OCU589817 OMQ589817 OWM589817 PGI589817 PQE589817 QAA589817 QJW589817 QTS589817 RDO589817 RNK589817 RXG589817 SHC589817 SQY589817 TAU589817 TKQ589817 TUM589817 UEI589817 UOE589817 UYA589817 VHW589817 VRS589817 WBO589817 WLK589817 WVG589817 F655353 IU655353 SQ655353 ACM655353 AMI655353 AWE655353 BGA655353 BPW655353 BZS655353 CJO655353 CTK655353 DDG655353 DNC655353 DWY655353 EGU655353 EQQ655353 FAM655353 FKI655353 FUE655353 GEA655353 GNW655353 GXS655353 HHO655353 HRK655353 IBG655353 ILC655353 IUY655353 JEU655353 JOQ655353 JYM655353 KII655353 KSE655353 LCA655353 LLW655353 LVS655353 MFO655353 MPK655353 MZG655353 NJC655353 NSY655353 OCU655353 OMQ655353 OWM655353 PGI655353 PQE655353 QAA655353 QJW655353 QTS655353 RDO655353 RNK655353 RXG655353 SHC655353 SQY655353 TAU655353 TKQ655353 TUM655353 UEI655353 UOE655353 UYA655353 VHW655353 VRS655353 WBO655353 WLK655353 WVG655353 F720889 IU720889 SQ720889 ACM720889 AMI720889 AWE720889 BGA720889 BPW720889 BZS720889 CJO720889 CTK720889 DDG720889 DNC720889 DWY720889 EGU720889 EQQ720889 FAM720889 FKI720889 FUE720889 GEA720889 GNW720889 GXS720889 HHO720889 HRK720889 IBG720889 ILC720889 IUY720889 JEU720889 JOQ720889 JYM720889 KII720889 KSE720889 LCA720889 LLW720889 LVS720889 MFO720889 MPK720889 MZG720889 NJC720889 NSY720889 OCU720889 OMQ720889 OWM720889 PGI720889 PQE720889 QAA720889 QJW720889 QTS720889 RDO720889 RNK720889 RXG720889 SHC720889 SQY720889 TAU720889 TKQ720889 TUM720889 UEI720889 UOE720889 UYA720889 VHW720889 VRS720889 WBO720889 WLK720889 WVG720889 F786425 IU786425 SQ786425 ACM786425 AMI786425 AWE786425 BGA786425 BPW786425 BZS786425 CJO786425 CTK786425 DDG786425 DNC786425 DWY786425 EGU786425 EQQ786425 FAM786425 FKI786425 FUE786425 GEA786425 GNW786425 GXS786425 HHO786425 HRK786425 IBG786425 ILC786425 IUY786425 JEU786425 JOQ786425 JYM786425 KII786425 KSE786425 LCA786425 LLW786425 LVS786425 MFO786425 MPK786425 MZG786425 NJC786425 NSY786425 OCU786425 OMQ786425 OWM786425 PGI786425 PQE786425 QAA786425 QJW786425 QTS786425 RDO786425 RNK786425 RXG786425 SHC786425 SQY786425 TAU786425 TKQ786425 TUM786425 UEI786425 UOE786425 UYA786425 VHW786425 VRS786425 WBO786425 WLK786425 WVG786425 F851961 IU851961 SQ851961 ACM851961 AMI851961 AWE851961 BGA851961 BPW851961 BZS851961 CJO851961 CTK851961 DDG851961 DNC851961 DWY851961 EGU851961 EQQ851961 FAM851961 FKI851961 FUE851961 GEA851961 GNW851961 GXS851961 HHO851961 HRK851961 IBG851961 ILC851961 IUY851961 JEU851961 JOQ851961 JYM851961 KII851961 KSE851961 LCA851961 LLW851961 LVS851961 MFO851961 MPK851961 MZG851961 NJC851961 NSY851961 OCU851961 OMQ851961 OWM851961 PGI851961 PQE851961 QAA851961 QJW851961 QTS851961 RDO851961 RNK851961 RXG851961 SHC851961 SQY851961 TAU851961 TKQ851961 TUM851961 UEI851961 UOE851961 UYA851961 VHW851961 VRS851961 WBO851961 WLK851961 WVG851961 F917497 IU917497 SQ917497 ACM917497 AMI917497 AWE917497 BGA917497 BPW917497 BZS917497 CJO917497 CTK917497 DDG917497 DNC917497 DWY917497 EGU917497 EQQ917497 FAM917497 FKI917497 FUE917497 GEA917497 GNW917497 GXS917497 HHO917497 HRK917497 IBG917497 ILC917497 IUY917497 JEU917497 JOQ917497 JYM917497 KII917497 KSE917497 LCA917497 LLW917497 LVS917497 MFO917497 MPK917497 MZG917497 NJC917497 NSY917497 OCU917497 OMQ917497 OWM917497 PGI917497 PQE917497 QAA917497 QJW917497 QTS917497 RDO917497 RNK917497 RXG917497 SHC917497 SQY917497 TAU917497 TKQ917497 TUM917497 UEI917497 UOE917497 UYA917497 VHW917497 VRS917497 WBO917497 WLK917497 WVG917497 F983033 IU983033 SQ983033 ACM983033 AMI983033 AWE983033 BGA983033 BPW983033 BZS983033 CJO983033 CTK983033 DDG983033 DNC983033 DWY983033 EGU983033 EQQ983033 FAM983033 FKI983033 FUE983033 GEA983033 GNW983033 GXS983033 HHO983033 HRK983033 IBG983033 ILC983033 IUY983033 JEU983033 JOQ983033 JYM983033 KII983033 KSE983033 LCA983033 LLW983033 LVS983033 MFO983033 MPK983033 MZG983033 NJC983033 NSY983033 OCU983033 OMQ983033 OWM983033 PGI983033 PQE983033 QAA983033 QJW983033 QTS983033 RDO983033 RNK983033 RXG983033 SHC983033 SQY983033 TAU983033 TKQ983033 TUM983033 UEI983033 UOE983033 UYA983033 VHW983033 VRS983033 WBO983033 WLK983033 WVG983033" xr:uid="{3E3EE7EA-0244-4AF7-B9F8-AED7525A86A4}"/>
  </dataValidations>
  <printOptions horizontalCentered="1"/>
  <pageMargins left="0.78740157480314965" right="0.78740157480314965" top="0.78740157480314965" bottom="0.78740157480314965" header="0.51181102362204722" footer="0.51181102362204722"/>
  <pageSetup paperSize="9" firstPageNumber="2" fitToHeight="0" orientation="landscape" cellComments="asDisplayed" verticalDpi="4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9D62F-34ED-437C-B87D-E059B4526545}">
  <sheetPr codeName="Sheet18"/>
  <dimension ref="A1"/>
  <sheetViews>
    <sheetView workbookViewId="0"/>
  </sheetViews>
  <sheetFormatPr defaultRowHeight="18" x14ac:dyDescent="0.55000000000000004"/>
  <sheetData/>
  <phoneticPr fontId="5"/>
  <pageMargins left="0.7" right="0.7" top="0.75" bottom="0.75" header="0.3" footer="0.3"/>
  <pageSetup paperSize="9" scale="9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A26BF-90D2-4869-8C60-E3856BE8EA45}">
  <sheetPr codeName="Sheet84"/>
  <dimension ref="A1:T1"/>
  <sheetViews>
    <sheetView workbookViewId="0"/>
  </sheetViews>
  <sheetFormatPr defaultRowHeight="18" x14ac:dyDescent="0.55000000000000004"/>
  <cols>
    <col min="1" max="1" width="7.08203125" bestFit="1" customWidth="1"/>
    <col min="2" max="2" width="9" bestFit="1" customWidth="1"/>
    <col min="3" max="3" width="7.08203125" bestFit="1" customWidth="1"/>
    <col min="4" max="4" width="11.6640625" bestFit="1" customWidth="1"/>
    <col min="5" max="5" width="9" bestFit="1" customWidth="1"/>
    <col min="6" max="6" width="13.9140625" bestFit="1" customWidth="1"/>
    <col min="7" max="7" width="11" bestFit="1" customWidth="1"/>
    <col min="8" max="8" width="7.9140625" bestFit="1" customWidth="1"/>
    <col min="9" max="9" width="5.1640625" bestFit="1" customWidth="1"/>
    <col min="10" max="10" width="9" bestFit="1" customWidth="1"/>
    <col min="11" max="11" width="13" bestFit="1" customWidth="1"/>
    <col min="12" max="12" width="9" bestFit="1" customWidth="1"/>
    <col min="13" max="14" width="11" bestFit="1" customWidth="1"/>
    <col min="15" max="16" width="13" bestFit="1" customWidth="1"/>
    <col min="17" max="20" width="11" bestFit="1" customWidth="1"/>
  </cols>
  <sheetData>
    <row r="1" spans="1:20" x14ac:dyDescent="0.55000000000000004">
      <c r="A1" t="s">
        <v>59</v>
      </c>
      <c r="B1" t="s">
        <v>60</v>
      </c>
      <c r="C1" t="s">
        <v>61</v>
      </c>
      <c r="D1" t="s">
        <v>62</v>
      </c>
      <c r="E1" t="s">
        <v>63</v>
      </c>
      <c r="F1" t="s">
        <v>64</v>
      </c>
      <c r="G1" t="s">
        <v>65</v>
      </c>
      <c r="H1" t="s">
        <v>66</v>
      </c>
      <c r="I1" t="s">
        <v>67</v>
      </c>
      <c r="J1" t="s">
        <v>68</v>
      </c>
      <c r="K1" t="s">
        <v>69</v>
      </c>
      <c r="L1" t="s">
        <v>70</v>
      </c>
      <c r="M1" t="s">
        <v>71</v>
      </c>
      <c r="N1" t="s">
        <v>72</v>
      </c>
      <c r="O1" t="s">
        <v>73</v>
      </c>
      <c r="P1" t="s">
        <v>74</v>
      </c>
      <c r="Q1" t="s">
        <v>75</v>
      </c>
      <c r="R1" t="s">
        <v>76</v>
      </c>
      <c r="S1" t="s">
        <v>77</v>
      </c>
      <c r="T1" t="s">
        <v>78</v>
      </c>
    </row>
  </sheetData>
  <phoneticPr fontId="5"/>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774E4-8D59-478C-8B33-0BE9047545C8}">
  <sheetPr codeName="Sheet34"/>
  <dimension ref="A1"/>
  <sheetViews>
    <sheetView workbookViewId="0"/>
  </sheetViews>
  <sheetFormatPr defaultRowHeight="18" x14ac:dyDescent="0.55000000000000004"/>
  <sheetData/>
  <phoneticPr fontId="5"/>
  <pageMargins left="0.7" right="0.7" top="0.75" bottom="0.75" header="0.3" footer="0.3"/>
  <pageSetup paperSize="9" scale="5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33DF2-B8E9-49B8-9118-BF1126222629}">
  <sheetPr codeName="Sheet39"/>
  <dimension ref="A1"/>
  <sheetViews>
    <sheetView workbookViewId="0"/>
  </sheetViews>
  <sheetFormatPr defaultRowHeight="18" x14ac:dyDescent="0.55000000000000004"/>
  <sheetData/>
  <phoneticPr fontId="5"/>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6811C-05C3-464B-AE21-14BF9CC344DE}">
  <sheetPr codeName="Sheet40"/>
  <dimension ref="A1"/>
  <sheetViews>
    <sheetView workbookViewId="0"/>
  </sheetViews>
  <sheetFormatPr defaultRowHeight="18" x14ac:dyDescent="0.55000000000000004"/>
  <sheetData/>
  <phoneticPr fontId="5"/>
  <pageMargins left="0.7" right="0.7" top="0.75" bottom="0.75" header="0.3" footer="0.3"/>
  <pageSetup paperSize="9" scale="4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93A38-4B76-40F1-9F42-3D249BFB586D}">
  <sheetPr codeName="Sheet41"/>
  <dimension ref="A1"/>
  <sheetViews>
    <sheetView workbookViewId="0"/>
  </sheetViews>
  <sheetFormatPr defaultRowHeight="18" x14ac:dyDescent="0.55000000000000004"/>
  <sheetData/>
  <phoneticPr fontId="5"/>
  <pageMargins left="0.7" right="0.7" top="0.75" bottom="0.75" header="0.3" footer="0.3"/>
  <pageSetup paperSize="9" scale="57"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2B070-52B9-4EFA-A8EC-0C84453B76E7}">
  <sheetPr codeName="Sheet54"/>
  <dimension ref="A1"/>
  <sheetViews>
    <sheetView workbookViewId="0"/>
  </sheetViews>
  <sheetFormatPr defaultRowHeight="18" x14ac:dyDescent="0.55000000000000004"/>
  <sheetData/>
  <phoneticPr fontId="5"/>
  <pageMargins left="0.7" right="0.7" top="0.75" bottom="0.75" header="0.3" footer="0.3"/>
  <pageSetup paperSize="9" scale="6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47308-0312-4CC3-89AE-B08EAEA8A750}">
  <sheetPr codeName="Sheet58"/>
  <dimension ref="A1"/>
  <sheetViews>
    <sheetView workbookViewId="0"/>
  </sheetViews>
  <sheetFormatPr defaultRowHeight="18" x14ac:dyDescent="0.55000000000000004"/>
  <sheetData/>
  <phoneticPr fontId="5"/>
  <pageMargins left="0.7" right="0.7" top="0.75" bottom="0.75" header="0.3" footer="0.3"/>
  <pageSetup paperSize="9" scale="6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35997-5293-45B0-8453-D7BF6CE175B6}">
  <sheetPr codeName="Sheet62"/>
  <dimension ref="A1"/>
  <sheetViews>
    <sheetView workbookViewId="0"/>
  </sheetViews>
  <sheetFormatPr defaultRowHeight="18" x14ac:dyDescent="0.55000000000000004"/>
  <sheetData/>
  <phoneticPr fontId="5"/>
  <pageMargins left="0.7" right="0.7" top="0.75" bottom="0.75" header="0.3" footer="0.3"/>
  <pageSetup paperSize="9" scale="6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A93B4-CEC0-4725-A217-DE34D578B8A5}">
  <sheetPr codeName="Sheet64"/>
  <dimension ref="A1"/>
  <sheetViews>
    <sheetView workbookViewId="0"/>
  </sheetViews>
  <sheetFormatPr defaultRowHeight="18" x14ac:dyDescent="0.55000000000000004"/>
  <sheetData/>
  <phoneticPr fontId="5"/>
  <pageMargins left="0.7" right="0.7" top="0.75" bottom="0.75" header="0.3" footer="0.3"/>
  <pageSetup paperSize="9" scale="6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7DEC-CF42-407B-8163-726C7BF1F559}">
  <sheetPr codeName="Sheet65"/>
  <dimension ref="A1"/>
  <sheetViews>
    <sheetView workbookViewId="0"/>
  </sheetViews>
  <sheetFormatPr defaultRowHeight="18" x14ac:dyDescent="0.55000000000000004"/>
  <sheetData/>
  <phoneticPr fontId="5"/>
  <pageMargins left="0.7" right="0.7" top="0.75" bottom="0.75" header="0.3" footer="0.3"/>
  <pageSetup paperSize="9" scale="6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DF365-D4FF-4A55-B485-2A7990882177}">
  <sheetPr codeName="Sheet66"/>
  <dimension ref="A1"/>
  <sheetViews>
    <sheetView workbookViewId="0"/>
  </sheetViews>
  <sheetFormatPr defaultRowHeight="18" x14ac:dyDescent="0.55000000000000004"/>
  <sheetData/>
  <phoneticPr fontId="5"/>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D9E95-562F-4163-8460-C25E1348C447}">
  <sheetPr codeName="Sheet68"/>
  <dimension ref="A1"/>
  <sheetViews>
    <sheetView workbookViewId="0"/>
  </sheetViews>
  <sheetFormatPr defaultRowHeight="18" x14ac:dyDescent="0.55000000000000004"/>
  <sheetData/>
  <phoneticPr fontId="5"/>
  <pageMargins left="0.7" right="0.7" top="0.75" bottom="0.75" header="0.3" footer="0.3"/>
  <pageSetup paperSize="9"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87150-57DD-41DD-A019-652951B207EE}">
  <sheetPr codeName="Sheet36"/>
  <dimension ref="A1:AP1"/>
  <sheetViews>
    <sheetView workbookViewId="0"/>
  </sheetViews>
  <sheetFormatPr defaultRowHeight="18" outlineLevelCol="1" x14ac:dyDescent="0.55000000000000004"/>
  <cols>
    <col min="1" max="3" width="8.6640625" customWidth="1" outlineLevel="1"/>
    <col min="5" max="5" width="8.6640625" customWidth="1" outlineLevel="1"/>
    <col min="10" max="10" width="8.6640625" customWidth="1" outlineLevel="1"/>
    <col min="17" max="25" width="8.6640625" customWidth="1" outlineLevel="1"/>
    <col min="27" max="31" width="8.6640625" customWidth="1" outlineLevel="1"/>
  </cols>
  <sheetData>
    <row r="1" spans="1:42" ht="162" x14ac:dyDescent="0.55000000000000004">
      <c r="A1" s="37" t="s">
        <v>119</v>
      </c>
      <c r="B1" s="37" t="s">
        <v>118</v>
      </c>
      <c r="C1" s="37" t="s">
        <v>63</v>
      </c>
      <c r="D1" s="37" t="s">
        <v>60</v>
      </c>
      <c r="E1" s="37" t="s">
        <v>79</v>
      </c>
      <c r="F1" s="37" t="s">
        <v>117</v>
      </c>
      <c r="G1" s="43" t="s">
        <v>18</v>
      </c>
      <c r="H1" s="37" t="s">
        <v>85</v>
      </c>
      <c r="I1" s="37" t="s">
        <v>83</v>
      </c>
      <c r="J1" s="37" t="s">
        <v>84</v>
      </c>
      <c r="K1" s="37" t="s">
        <v>116</v>
      </c>
      <c r="L1" s="37" t="s">
        <v>70</v>
      </c>
      <c r="M1" s="42" t="s">
        <v>115</v>
      </c>
      <c r="N1" s="42" t="s">
        <v>114</v>
      </c>
      <c r="O1" s="42" t="s">
        <v>113</v>
      </c>
      <c r="P1" s="42" t="s">
        <v>112</v>
      </c>
      <c r="Q1" s="42" t="s">
        <v>111</v>
      </c>
      <c r="R1" s="42" t="s">
        <v>110</v>
      </c>
      <c r="S1" s="42" t="s">
        <v>109</v>
      </c>
      <c r="T1" s="42" t="s">
        <v>108</v>
      </c>
      <c r="U1" s="42" t="s">
        <v>107</v>
      </c>
      <c r="V1" s="42" t="s">
        <v>106</v>
      </c>
      <c r="W1" s="42" t="s">
        <v>105</v>
      </c>
      <c r="X1" s="41" t="s">
        <v>104</v>
      </c>
      <c r="Y1" s="40" t="s">
        <v>103</v>
      </c>
      <c r="Z1" s="40" t="s">
        <v>102</v>
      </c>
      <c r="AA1" s="39" t="s">
        <v>101</v>
      </c>
      <c r="AB1" s="39" t="s">
        <v>100</v>
      </c>
      <c r="AC1" s="38" t="s">
        <v>99</v>
      </c>
      <c r="AD1" s="37" t="s">
        <v>98</v>
      </c>
      <c r="AE1" s="37" t="s">
        <v>97</v>
      </c>
      <c r="AF1" s="38" t="s">
        <v>96</v>
      </c>
      <c r="AG1" s="38" t="s">
        <v>95</v>
      </c>
      <c r="AH1" s="37" t="s">
        <v>94</v>
      </c>
      <c r="AI1" s="36" t="s">
        <v>93</v>
      </c>
      <c r="AJ1" s="34" t="s">
        <v>92</v>
      </c>
      <c r="AK1" s="35" t="s">
        <v>91</v>
      </c>
      <c r="AL1" s="34" t="s">
        <v>90</v>
      </c>
      <c r="AM1" s="34" t="s">
        <v>89</v>
      </c>
      <c r="AN1" s="33" t="s">
        <v>88</v>
      </c>
      <c r="AO1" s="33" t="s">
        <v>87</v>
      </c>
      <c r="AP1" s="33" t="s">
        <v>86</v>
      </c>
    </row>
  </sheetData>
  <autoFilter ref="A1:BI1" xr:uid="{00000000-0009-0000-0000-000000000000}"/>
  <phoneticPr fontId="5"/>
  <pageMargins left="0.70866141732283472" right="0.70866141732283472" top="0.74803149606299213" bottom="0.74803149606299213" header="0.31496062992125984" footer="0.31496062992125984"/>
  <pageSetup paperSize="8"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66F32-F5C6-4E41-AAD2-569F4CCAB8F8}">
  <sheetPr codeName="Sheet37"/>
  <dimension ref="A1"/>
  <sheetViews>
    <sheetView workbookViewId="0"/>
  </sheetViews>
  <sheetFormatPr defaultRowHeight="18" x14ac:dyDescent="0.55000000000000004"/>
  <sheetData/>
  <phoneticPr fontId="5"/>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6A7A7-50AD-4CAE-A45C-DC99B2D45678}">
  <sheetPr codeName="Sheet42"/>
  <dimension ref="A1"/>
  <sheetViews>
    <sheetView workbookViewId="0"/>
  </sheetViews>
  <sheetFormatPr defaultRowHeight="18" x14ac:dyDescent="0.55000000000000004"/>
  <sheetData/>
  <phoneticPr fontId="5"/>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42300-B530-4040-8DA1-0717F1F804D7}">
  <sheetPr codeName="Sheet70"/>
  <dimension ref="A1"/>
  <sheetViews>
    <sheetView workbookViewId="0"/>
  </sheetViews>
  <sheetFormatPr defaultRowHeight="18" x14ac:dyDescent="0.55000000000000004"/>
  <sheetData/>
  <phoneticPr fontId="5"/>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2B0C3-9707-443B-8782-566D3CC47FA2}">
  <sheetPr codeName="Sheet71"/>
  <dimension ref="A1"/>
  <sheetViews>
    <sheetView workbookViewId="0"/>
  </sheetViews>
  <sheetFormatPr defaultRowHeight="18" x14ac:dyDescent="0.55000000000000004"/>
  <sheetData/>
  <phoneticPr fontId="5"/>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DFFEE-85E2-4DE7-9E2F-49B90DBA3F54}">
  <dimension ref="A1"/>
  <sheetViews>
    <sheetView workbookViewId="0"/>
  </sheetViews>
  <sheetFormatPr defaultRowHeight="18" x14ac:dyDescent="0.55000000000000004"/>
  <sheetData/>
  <phoneticPr fontId="5"/>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B3FC2-1336-4B24-96C1-A9DFC9BA1825}">
  <sheetPr codeName="Sheet79"/>
  <dimension ref="A1:H1"/>
  <sheetViews>
    <sheetView workbookViewId="0"/>
  </sheetViews>
  <sheetFormatPr defaultRowHeight="18" x14ac:dyDescent="0.55000000000000004"/>
  <cols>
    <col min="2" max="8" width="10.4140625" customWidth="1"/>
  </cols>
  <sheetData>
    <row r="1" spans="1:8" x14ac:dyDescent="0.55000000000000004">
      <c r="A1" t="s">
        <v>124</v>
      </c>
      <c r="B1" t="s">
        <v>125</v>
      </c>
      <c r="C1" t="s">
        <v>126</v>
      </c>
      <c r="D1" t="s">
        <v>127</v>
      </c>
      <c r="E1" t="s">
        <v>128</v>
      </c>
      <c r="F1" t="s">
        <v>129</v>
      </c>
      <c r="G1" t="s">
        <v>130</v>
      </c>
      <c r="H1" t="s">
        <v>131</v>
      </c>
    </row>
  </sheetData>
  <phoneticPr fontId="5"/>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F2052-16B9-44E0-9D90-6DD9BA59AA41}">
  <sheetPr codeName="Sheet80"/>
  <dimension ref="A1"/>
  <sheetViews>
    <sheetView workbookViewId="0"/>
  </sheetViews>
  <sheetFormatPr defaultRowHeight="18" x14ac:dyDescent="0.55000000000000004"/>
  <sheetData/>
  <phoneticPr fontId="5"/>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19D0A-E810-49E8-9B30-5F49A14B5770}">
  <sheetPr codeName="Sheet81"/>
  <dimension ref="A1"/>
  <sheetViews>
    <sheetView workbookViewId="0"/>
  </sheetViews>
  <sheetFormatPr defaultRowHeight="18" x14ac:dyDescent="0.55000000000000004"/>
  <sheetData/>
  <phoneticPr fontId="5"/>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EAFC4-7E44-457A-95FD-2EE9BA50DA39}">
  <dimension ref="A13:DM89"/>
  <sheetViews>
    <sheetView workbookViewId="0"/>
  </sheetViews>
  <sheetFormatPr defaultColWidth="1.5" defaultRowHeight="9.75" customHeight="1" x14ac:dyDescent="0.55000000000000004"/>
  <cols>
    <col min="1" max="59" width="1.5" style="1" customWidth="1"/>
    <col min="60" max="60" width="0.83203125" style="1" customWidth="1"/>
    <col min="61" max="71" width="1.5" style="1" customWidth="1"/>
    <col min="72" max="315" width="1.5" style="1"/>
    <col min="316" max="316" width="0.83203125" style="1" customWidth="1"/>
    <col min="317" max="571" width="1.5" style="1"/>
    <col min="572" max="572" width="0.83203125" style="1" customWidth="1"/>
    <col min="573" max="827" width="1.5" style="1"/>
    <col min="828" max="828" width="0.83203125" style="1" customWidth="1"/>
    <col min="829" max="1083" width="1.5" style="1"/>
    <col min="1084" max="1084" width="0.83203125" style="1" customWidth="1"/>
    <col min="1085" max="1339" width="1.5" style="1"/>
    <col min="1340" max="1340" width="0.83203125" style="1" customWidth="1"/>
    <col min="1341" max="1595" width="1.5" style="1"/>
    <col min="1596" max="1596" width="0.83203125" style="1" customWidth="1"/>
    <col min="1597" max="1851" width="1.5" style="1"/>
    <col min="1852" max="1852" width="0.83203125" style="1" customWidth="1"/>
    <col min="1853" max="2107" width="1.5" style="1"/>
    <col min="2108" max="2108" width="0.83203125" style="1" customWidth="1"/>
    <col min="2109" max="2363" width="1.5" style="1"/>
    <col min="2364" max="2364" width="0.83203125" style="1" customWidth="1"/>
    <col min="2365" max="2619" width="1.5" style="1"/>
    <col min="2620" max="2620" width="0.83203125" style="1" customWidth="1"/>
    <col min="2621" max="2875" width="1.5" style="1"/>
    <col min="2876" max="2876" width="0.83203125" style="1" customWidth="1"/>
    <col min="2877" max="3131" width="1.5" style="1"/>
    <col min="3132" max="3132" width="0.83203125" style="1" customWidth="1"/>
    <col min="3133" max="3387" width="1.5" style="1"/>
    <col min="3388" max="3388" width="0.83203125" style="1" customWidth="1"/>
    <col min="3389" max="3643" width="1.5" style="1"/>
    <col min="3644" max="3644" width="0.83203125" style="1" customWidth="1"/>
    <col min="3645" max="3899" width="1.5" style="1"/>
    <col min="3900" max="3900" width="0.83203125" style="1" customWidth="1"/>
    <col min="3901" max="4155" width="1.5" style="1"/>
    <col min="4156" max="4156" width="0.83203125" style="1" customWidth="1"/>
    <col min="4157" max="4411" width="1.5" style="1"/>
    <col min="4412" max="4412" width="0.83203125" style="1" customWidth="1"/>
    <col min="4413" max="4667" width="1.5" style="1"/>
    <col min="4668" max="4668" width="0.83203125" style="1" customWidth="1"/>
    <col min="4669" max="4923" width="1.5" style="1"/>
    <col min="4924" max="4924" width="0.83203125" style="1" customWidth="1"/>
    <col min="4925" max="5179" width="1.5" style="1"/>
    <col min="5180" max="5180" width="0.83203125" style="1" customWidth="1"/>
    <col min="5181" max="5435" width="1.5" style="1"/>
    <col min="5436" max="5436" width="0.83203125" style="1" customWidth="1"/>
    <col min="5437" max="5691" width="1.5" style="1"/>
    <col min="5692" max="5692" width="0.83203125" style="1" customWidth="1"/>
    <col min="5693" max="5947" width="1.5" style="1"/>
    <col min="5948" max="5948" width="0.83203125" style="1" customWidth="1"/>
    <col min="5949" max="6203" width="1.5" style="1"/>
    <col min="6204" max="6204" width="0.83203125" style="1" customWidth="1"/>
    <col min="6205" max="6459" width="1.5" style="1"/>
    <col min="6460" max="6460" width="0.83203125" style="1" customWidth="1"/>
    <col min="6461" max="6715" width="1.5" style="1"/>
    <col min="6716" max="6716" width="0.83203125" style="1" customWidth="1"/>
    <col min="6717" max="6971" width="1.5" style="1"/>
    <col min="6972" max="6972" width="0.83203125" style="1" customWidth="1"/>
    <col min="6973" max="7227" width="1.5" style="1"/>
    <col min="7228" max="7228" width="0.83203125" style="1" customWidth="1"/>
    <col min="7229" max="7483" width="1.5" style="1"/>
    <col min="7484" max="7484" width="0.83203125" style="1" customWidth="1"/>
    <col min="7485" max="7739" width="1.5" style="1"/>
    <col min="7740" max="7740" width="0.83203125" style="1" customWidth="1"/>
    <col min="7741" max="7995" width="1.5" style="1"/>
    <col min="7996" max="7996" width="0.83203125" style="1" customWidth="1"/>
    <col min="7997" max="8251" width="1.5" style="1"/>
    <col min="8252" max="8252" width="0.83203125" style="1" customWidth="1"/>
    <col min="8253" max="8507" width="1.5" style="1"/>
    <col min="8508" max="8508" width="0.83203125" style="1" customWidth="1"/>
    <col min="8509" max="8763" width="1.5" style="1"/>
    <col min="8764" max="8764" width="0.83203125" style="1" customWidth="1"/>
    <col min="8765" max="9019" width="1.5" style="1"/>
    <col min="9020" max="9020" width="0.83203125" style="1" customWidth="1"/>
    <col min="9021" max="9275" width="1.5" style="1"/>
    <col min="9276" max="9276" width="0.83203125" style="1" customWidth="1"/>
    <col min="9277" max="9531" width="1.5" style="1"/>
    <col min="9532" max="9532" width="0.83203125" style="1" customWidth="1"/>
    <col min="9533" max="9787" width="1.5" style="1"/>
    <col min="9788" max="9788" width="0.83203125" style="1" customWidth="1"/>
    <col min="9789" max="10043" width="1.5" style="1"/>
    <col min="10044" max="10044" width="0.83203125" style="1" customWidth="1"/>
    <col min="10045" max="10299" width="1.5" style="1"/>
    <col min="10300" max="10300" width="0.83203125" style="1" customWidth="1"/>
    <col min="10301" max="10555" width="1.5" style="1"/>
    <col min="10556" max="10556" width="0.83203125" style="1" customWidth="1"/>
    <col min="10557" max="10811" width="1.5" style="1"/>
    <col min="10812" max="10812" width="0.83203125" style="1" customWidth="1"/>
    <col min="10813" max="11067" width="1.5" style="1"/>
    <col min="11068" max="11068" width="0.83203125" style="1" customWidth="1"/>
    <col min="11069" max="11323" width="1.5" style="1"/>
    <col min="11324" max="11324" width="0.83203125" style="1" customWidth="1"/>
    <col min="11325" max="11579" width="1.5" style="1"/>
    <col min="11580" max="11580" width="0.83203125" style="1" customWidth="1"/>
    <col min="11581" max="11835" width="1.5" style="1"/>
    <col min="11836" max="11836" width="0.83203125" style="1" customWidth="1"/>
    <col min="11837" max="12091" width="1.5" style="1"/>
    <col min="12092" max="12092" width="0.83203125" style="1" customWidth="1"/>
    <col min="12093" max="12347" width="1.5" style="1"/>
    <col min="12348" max="12348" width="0.83203125" style="1" customWidth="1"/>
    <col min="12349" max="12603" width="1.5" style="1"/>
    <col min="12604" max="12604" width="0.83203125" style="1" customWidth="1"/>
    <col min="12605" max="12859" width="1.5" style="1"/>
    <col min="12860" max="12860" width="0.83203125" style="1" customWidth="1"/>
    <col min="12861" max="13115" width="1.5" style="1"/>
    <col min="13116" max="13116" width="0.83203125" style="1" customWidth="1"/>
    <col min="13117" max="13371" width="1.5" style="1"/>
    <col min="13372" max="13372" width="0.83203125" style="1" customWidth="1"/>
    <col min="13373" max="13627" width="1.5" style="1"/>
    <col min="13628" max="13628" width="0.83203125" style="1" customWidth="1"/>
    <col min="13629" max="13883" width="1.5" style="1"/>
    <col min="13884" max="13884" width="0.83203125" style="1" customWidth="1"/>
    <col min="13885" max="14139" width="1.5" style="1"/>
    <col min="14140" max="14140" width="0.83203125" style="1" customWidth="1"/>
    <col min="14141" max="14395" width="1.5" style="1"/>
    <col min="14396" max="14396" width="0.83203125" style="1" customWidth="1"/>
    <col min="14397" max="14651" width="1.5" style="1"/>
    <col min="14652" max="14652" width="0.83203125" style="1" customWidth="1"/>
    <col min="14653" max="14907" width="1.5" style="1"/>
    <col min="14908" max="14908" width="0.83203125" style="1" customWidth="1"/>
    <col min="14909" max="15163" width="1.5" style="1"/>
    <col min="15164" max="15164" width="0.83203125" style="1" customWidth="1"/>
    <col min="15165" max="15419" width="1.5" style="1"/>
    <col min="15420" max="15420" width="0.83203125" style="1" customWidth="1"/>
    <col min="15421" max="15675" width="1.5" style="1"/>
    <col min="15676" max="15676" width="0.83203125" style="1" customWidth="1"/>
    <col min="15677" max="15931" width="1.5" style="1"/>
    <col min="15932" max="15932" width="0.83203125" style="1" customWidth="1"/>
    <col min="15933" max="16187" width="1.5" style="1"/>
    <col min="16188" max="16188" width="0.83203125" style="1" customWidth="1"/>
    <col min="16189" max="16384" width="1.5" style="1"/>
  </cols>
  <sheetData>
    <row r="13" spans="1:60" ht="9.75" customHeight="1" x14ac:dyDescent="0.55000000000000004">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row>
    <row r="14" spans="1:60" ht="9.75" customHeight="1" x14ac:dyDescent="0.55000000000000004">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row>
    <row r="15" spans="1:60" ht="9.75" customHeight="1" x14ac:dyDescent="0.55000000000000004">
      <c r="A15" s="50"/>
      <c r="B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row>
    <row r="28" spans="1:60" ht="9.75" customHeight="1" x14ac:dyDescent="0.55000000000000004">
      <c r="A28" s="202" t="s">
        <v>136</v>
      </c>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c r="BH28" s="52"/>
    </row>
    <row r="29" spans="1:60" ht="9.75" customHeight="1" x14ac:dyDescent="0.55000000000000004">
      <c r="A29" s="202"/>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c r="BH29" s="52"/>
    </row>
    <row r="30" spans="1:60" ht="9.75" customHeight="1" x14ac:dyDescent="0.55000000000000004">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c r="BH30" s="52"/>
    </row>
    <row r="31" spans="1:60" ht="9.75" customHeight="1" x14ac:dyDescent="0.55000000000000004">
      <c r="A31" s="51"/>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2"/>
    </row>
    <row r="32" spans="1:60" ht="9.75" customHeight="1" x14ac:dyDescent="0.55000000000000004">
      <c r="C32" s="203" t="s">
        <v>137</v>
      </c>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03"/>
      <c r="BB32" s="203"/>
      <c r="BC32" s="203"/>
      <c r="BD32" s="203"/>
      <c r="BE32" s="203"/>
      <c r="BF32" s="203"/>
      <c r="BG32" s="203"/>
    </row>
    <row r="33" spans="1:61" ht="9.75" customHeight="1" x14ac:dyDescent="0.55000000000000004">
      <c r="A33" s="50"/>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c r="BH33" s="50"/>
    </row>
    <row r="34" spans="1:61" ht="9.75" customHeight="1" x14ac:dyDescent="0.55000000000000004">
      <c r="A34" s="190" t="s">
        <v>120</v>
      </c>
      <c r="B34" s="191"/>
      <c r="C34" s="191"/>
      <c r="D34" s="191"/>
      <c r="E34" s="191"/>
      <c r="F34" s="191"/>
      <c r="G34" s="191"/>
      <c r="H34" s="191"/>
      <c r="I34" s="191"/>
      <c r="J34" s="191"/>
      <c r="K34" s="192"/>
      <c r="L34" s="190" t="s">
        <v>121</v>
      </c>
      <c r="M34" s="191"/>
      <c r="N34" s="191"/>
      <c r="O34" s="191"/>
      <c r="P34" s="191"/>
      <c r="Q34" s="191"/>
      <c r="R34" s="192"/>
      <c r="S34" s="207" t="s">
        <v>138</v>
      </c>
      <c r="T34" s="208"/>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9"/>
      <c r="BH34" s="50"/>
    </row>
    <row r="35" spans="1:61" ht="9.75" customHeight="1" x14ac:dyDescent="0.55000000000000004">
      <c r="A35" s="204"/>
      <c r="B35" s="205"/>
      <c r="C35" s="205"/>
      <c r="D35" s="205"/>
      <c r="E35" s="205"/>
      <c r="F35" s="205"/>
      <c r="G35" s="205"/>
      <c r="H35" s="205"/>
      <c r="I35" s="205"/>
      <c r="J35" s="205"/>
      <c r="K35" s="206"/>
      <c r="L35" s="204"/>
      <c r="M35" s="205"/>
      <c r="N35" s="205"/>
      <c r="O35" s="205"/>
      <c r="P35" s="205"/>
      <c r="Q35" s="205"/>
      <c r="R35" s="206"/>
      <c r="S35" s="210"/>
      <c r="T35" s="211"/>
      <c r="U35" s="211"/>
      <c r="V35" s="211"/>
      <c r="W35" s="211"/>
      <c r="X35" s="211"/>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2"/>
      <c r="BH35" s="50"/>
    </row>
    <row r="36" spans="1:61" ht="9.75" customHeight="1" x14ac:dyDescent="0.55000000000000004">
      <c r="A36" s="204"/>
      <c r="B36" s="205"/>
      <c r="C36" s="205"/>
      <c r="D36" s="205"/>
      <c r="E36" s="205"/>
      <c r="F36" s="205"/>
      <c r="G36" s="205"/>
      <c r="H36" s="205"/>
      <c r="I36" s="205"/>
      <c r="J36" s="205"/>
      <c r="K36" s="206"/>
      <c r="L36" s="193"/>
      <c r="M36" s="194"/>
      <c r="N36" s="194"/>
      <c r="O36" s="194"/>
      <c r="P36" s="194"/>
      <c r="Q36" s="194"/>
      <c r="R36" s="195"/>
      <c r="S36" s="213"/>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5"/>
      <c r="BH36" s="50"/>
      <c r="BI36" s="50"/>
    </row>
    <row r="37" spans="1:61" ht="9.75" customHeight="1" x14ac:dyDescent="0.55000000000000004">
      <c r="A37" s="204"/>
      <c r="B37" s="205"/>
      <c r="C37" s="205"/>
      <c r="D37" s="205"/>
      <c r="E37" s="205"/>
      <c r="F37" s="205"/>
      <c r="G37" s="205"/>
      <c r="H37" s="205"/>
      <c r="I37" s="205"/>
      <c r="J37" s="205"/>
      <c r="K37" s="206"/>
      <c r="L37" s="216" t="s">
        <v>122</v>
      </c>
      <c r="M37" s="217"/>
      <c r="N37" s="217"/>
      <c r="O37" s="217"/>
      <c r="P37" s="217"/>
      <c r="Q37" s="217"/>
      <c r="R37" s="218"/>
      <c r="S37" s="222">
        <v>41933</v>
      </c>
      <c r="T37" s="223"/>
      <c r="U37" s="223"/>
      <c r="V37" s="223"/>
      <c r="W37" s="223"/>
      <c r="X37" s="223"/>
      <c r="Y37" s="223"/>
      <c r="Z37" s="223"/>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4"/>
      <c r="BH37" s="50"/>
      <c r="BI37" s="50"/>
    </row>
    <row r="38" spans="1:61" ht="9.75" customHeight="1" x14ac:dyDescent="0.55000000000000004">
      <c r="A38" s="193"/>
      <c r="B38" s="194"/>
      <c r="C38" s="194"/>
      <c r="D38" s="194"/>
      <c r="E38" s="194"/>
      <c r="F38" s="194"/>
      <c r="G38" s="194"/>
      <c r="H38" s="194"/>
      <c r="I38" s="194"/>
      <c r="J38" s="194"/>
      <c r="K38" s="195"/>
      <c r="L38" s="219"/>
      <c r="M38" s="220"/>
      <c r="N38" s="220"/>
      <c r="O38" s="220"/>
      <c r="P38" s="220"/>
      <c r="Q38" s="220"/>
      <c r="R38" s="221"/>
      <c r="S38" s="225"/>
      <c r="T38" s="226"/>
      <c r="U38" s="226"/>
      <c r="V38" s="226"/>
      <c r="W38" s="226"/>
      <c r="X38" s="226"/>
      <c r="Y38" s="226"/>
      <c r="Z38" s="226"/>
      <c r="AA38" s="226"/>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226"/>
      <c r="AX38" s="226"/>
      <c r="AY38" s="226"/>
      <c r="AZ38" s="226"/>
      <c r="BA38" s="226"/>
      <c r="BB38" s="226"/>
      <c r="BC38" s="226"/>
      <c r="BD38" s="226"/>
      <c r="BE38" s="226"/>
      <c r="BF38" s="226"/>
      <c r="BG38" s="227"/>
      <c r="BH38" s="50"/>
      <c r="BI38" s="50"/>
    </row>
    <row r="39" spans="1:61" ht="9.75" customHeight="1" x14ac:dyDescent="0.55000000000000004">
      <c r="A39" s="228" t="s">
        <v>139</v>
      </c>
      <c r="B39" s="229"/>
      <c r="C39" s="229"/>
      <c r="D39" s="229"/>
      <c r="E39" s="229"/>
      <c r="F39" s="229"/>
      <c r="G39" s="229"/>
      <c r="H39" s="229"/>
      <c r="I39" s="229"/>
      <c r="J39" s="229"/>
      <c r="K39" s="230"/>
      <c r="L39" s="190" t="s">
        <v>121</v>
      </c>
      <c r="M39" s="191"/>
      <c r="N39" s="191"/>
      <c r="O39" s="191"/>
      <c r="P39" s="191"/>
      <c r="Q39" s="191"/>
      <c r="R39" s="192"/>
      <c r="S39" s="207" t="s">
        <v>140</v>
      </c>
      <c r="T39" s="208"/>
      <c r="U39" s="208"/>
      <c r="V39" s="208"/>
      <c r="W39" s="208"/>
      <c r="X39" s="208"/>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9"/>
      <c r="BH39" s="50"/>
      <c r="BI39" s="50"/>
    </row>
    <row r="40" spans="1:61" ht="9.75" customHeight="1" x14ac:dyDescent="0.55000000000000004">
      <c r="A40" s="231"/>
      <c r="B40" s="232"/>
      <c r="C40" s="232"/>
      <c r="D40" s="232"/>
      <c r="E40" s="232"/>
      <c r="F40" s="232"/>
      <c r="G40" s="232"/>
      <c r="H40" s="232"/>
      <c r="I40" s="232"/>
      <c r="J40" s="232"/>
      <c r="K40" s="233"/>
      <c r="L40" s="204"/>
      <c r="M40" s="205"/>
      <c r="N40" s="205"/>
      <c r="O40" s="205"/>
      <c r="P40" s="205"/>
      <c r="Q40" s="205"/>
      <c r="R40" s="206"/>
      <c r="S40" s="210"/>
      <c r="T40" s="211"/>
      <c r="U40" s="211"/>
      <c r="V40" s="211"/>
      <c r="W40" s="211"/>
      <c r="X40" s="211"/>
      <c r="Y40" s="211"/>
      <c r="Z40" s="211"/>
      <c r="AA40" s="211"/>
      <c r="AB40" s="211"/>
      <c r="AC40" s="211"/>
      <c r="AD40" s="211"/>
      <c r="AE40" s="211"/>
      <c r="AF40" s="211"/>
      <c r="AG40" s="211"/>
      <c r="AH40" s="211"/>
      <c r="AI40" s="211"/>
      <c r="AJ40" s="211"/>
      <c r="AK40" s="211"/>
      <c r="AL40" s="211"/>
      <c r="AM40" s="211"/>
      <c r="AN40" s="211"/>
      <c r="AO40" s="211"/>
      <c r="AP40" s="211"/>
      <c r="AQ40" s="211"/>
      <c r="AR40" s="211"/>
      <c r="AS40" s="211"/>
      <c r="AT40" s="211"/>
      <c r="AU40" s="211"/>
      <c r="AV40" s="211"/>
      <c r="AW40" s="211"/>
      <c r="AX40" s="211"/>
      <c r="AY40" s="211"/>
      <c r="AZ40" s="211"/>
      <c r="BA40" s="211"/>
      <c r="BB40" s="211"/>
      <c r="BC40" s="211"/>
      <c r="BD40" s="211"/>
      <c r="BE40" s="211"/>
      <c r="BF40" s="211"/>
      <c r="BG40" s="212"/>
      <c r="BH40" s="50"/>
      <c r="BI40" s="50"/>
    </row>
    <row r="41" spans="1:61" ht="9.75" customHeight="1" x14ac:dyDescent="0.55000000000000004">
      <c r="A41" s="231"/>
      <c r="B41" s="232"/>
      <c r="C41" s="232"/>
      <c r="D41" s="232"/>
      <c r="E41" s="232"/>
      <c r="F41" s="232"/>
      <c r="G41" s="232"/>
      <c r="H41" s="232"/>
      <c r="I41" s="232"/>
      <c r="J41" s="232"/>
      <c r="K41" s="233"/>
      <c r="L41" s="193"/>
      <c r="M41" s="194"/>
      <c r="N41" s="194"/>
      <c r="O41" s="194"/>
      <c r="P41" s="194"/>
      <c r="Q41" s="194"/>
      <c r="R41" s="195"/>
      <c r="S41" s="213"/>
      <c r="T41" s="214"/>
      <c r="U41" s="214"/>
      <c r="V41" s="214"/>
      <c r="W41" s="214"/>
      <c r="X41" s="214"/>
      <c r="Y41" s="214"/>
      <c r="Z41" s="214"/>
      <c r="AA41" s="214"/>
      <c r="AB41" s="214"/>
      <c r="AC41" s="214"/>
      <c r="AD41" s="214"/>
      <c r="AE41" s="214"/>
      <c r="AF41" s="214"/>
      <c r="AG41" s="214"/>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5"/>
      <c r="BH41" s="55"/>
      <c r="BI41" s="50"/>
    </row>
    <row r="42" spans="1:61" ht="9.75" customHeight="1" x14ac:dyDescent="0.55000000000000004">
      <c r="A42" s="231"/>
      <c r="B42" s="232"/>
      <c r="C42" s="232"/>
      <c r="D42" s="232"/>
      <c r="E42" s="232"/>
      <c r="F42" s="232"/>
      <c r="G42" s="232"/>
      <c r="H42" s="232"/>
      <c r="I42" s="232"/>
      <c r="J42" s="232"/>
      <c r="K42" s="233"/>
      <c r="L42" s="190" t="s">
        <v>123</v>
      </c>
      <c r="M42" s="191"/>
      <c r="N42" s="191"/>
      <c r="O42" s="191"/>
      <c r="P42" s="191"/>
      <c r="Q42" s="191"/>
      <c r="R42" s="192"/>
      <c r="S42" s="207" t="s">
        <v>141</v>
      </c>
      <c r="T42" s="208"/>
      <c r="U42" s="208"/>
      <c r="V42" s="208"/>
      <c r="W42" s="208"/>
      <c r="X42" s="208"/>
      <c r="Y42" s="208"/>
      <c r="Z42" s="208"/>
      <c r="AA42" s="208"/>
      <c r="AB42" s="208"/>
      <c r="AC42" s="208"/>
      <c r="AD42" s="208"/>
      <c r="AE42" s="208"/>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9"/>
      <c r="BH42" s="55"/>
      <c r="BI42" s="55"/>
    </row>
    <row r="43" spans="1:61" ht="9.75" customHeight="1" x14ac:dyDescent="0.55000000000000004">
      <c r="A43" s="231"/>
      <c r="B43" s="232"/>
      <c r="C43" s="232"/>
      <c r="D43" s="232"/>
      <c r="E43" s="232"/>
      <c r="F43" s="232"/>
      <c r="G43" s="232"/>
      <c r="H43" s="232"/>
      <c r="I43" s="232"/>
      <c r="J43" s="232"/>
      <c r="K43" s="233"/>
      <c r="L43" s="204"/>
      <c r="M43" s="205"/>
      <c r="N43" s="205"/>
      <c r="O43" s="205"/>
      <c r="P43" s="205"/>
      <c r="Q43" s="205"/>
      <c r="R43" s="206"/>
      <c r="S43" s="210"/>
      <c r="T43" s="211"/>
      <c r="U43" s="211"/>
      <c r="V43" s="211"/>
      <c r="W43" s="211"/>
      <c r="X43" s="211"/>
      <c r="Y43" s="211"/>
      <c r="Z43" s="211"/>
      <c r="AA43" s="211"/>
      <c r="AB43" s="211"/>
      <c r="AC43" s="211"/>
      <c r="AD43" s="211"/>
      <c r="AE43" s="211"/>
      <c r="AF43" s="211"/>
      <c r="AG43" s="211"/>
      <c r="AH43" s="211"/>
      <c r="AI43" s="211"/>
      <c r="AJ43" s="211"/>
      <c r="AK43" s="211"/>
      <c r="AL43" s="211"/>
      <c r="AM43" s="211"/>
      <c r="AN43" s="211"/>
      <c r="AO43" s="211"/>
      <c r="AP43" s="211"/>
      <c r="AQ43" s="211"/>
      <c r="AR43" s="211"/>
      <c r="AS43" s="211"/>
      <c r="AT43" s="211"/>
      <c r="AU43" s="211"/>
      <c r="AV43" s="211"/>
      <c r="AW43" s="211"/>
      <c r="AX43" s="211"/>
      <c r="AY43" s="211"/>
      <c r="AZ43" s="211"/>
      <c r="BA43" s="211"/>
      <c r="BB43" s="211"/>
      <c r="BC43" s="211"/>
      <c r="BD43" s="211"/>
      <c r="BE43" s="211"/>
      <c r="BF43" s="211"/>
      <c r="BG43" s="212"/>
      <c r="BH43" s="55"/>
      <c r="BI43" s="55"/>
    </row>
    <row r="44" spans="1:61" ht="9.75" customHeight="1" x14ac:dyDescent="0.55000000000000004">
      <c r="A44" s="231"/>
      <c r="B44" s="232"/>
      <c r="C44" s="232"/>
      <c r="D44" s="232"/>
      <c r="E44" s="232"/>
      <c r="F44" s="232"/>
      <c r="G44" s="232"/>
      <c r="H44" s="232"/>
      <c r="I44" s="232"/>
      <c r="J44" s="232"/>
      <c r="K44" s="233"/>
      <c r="L44" s="204"/>
      <c r="M44" s="205"/>
      <c r="N44" s="205"/>
      <c r="O44" s="205"/>
      <c r="P44" s="205"/>
      <c r="Q44" s="205"/>
      <c r="R44" s="206"/>
      <c r="S44" s="210"/>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2"/>
      <c r="BH44" s="55"/>
      <c r="BI44" s="55"/>
    </row>
    <row r="45" spans="1:61" ht="9.75" customHeight="1" x14ac:dyDescent="0.55000000000000004">
      <c r="A45" s="234"/>
      <c r="B45" s="235"/>
      <c r="C45" s="235"/>
      <c r="D45" s="235"/>
      <c r="E45" s="235"/>
      <c r="F45" s="235"/>
      <c r="G45" s="235"/>
      <c r="H45" s="235"/>
      <c r="I45" s="235"/>
      <c r="J45" s="235"/>
      <c r="K45" s="236"/>
      <c r="L45" s="193"/>
      <c r="M45" s="194"/>
      <c r="N45" s="194"/>
      <c r="O45" s="194"/>
      <c r="P45" s="194"/>
      <c r="Q45" s="194"/>
      <c r="R45" s="195"/>
      <c r="S45" s="213"/>
      <c r="T45" s="214"/>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5"/>
      <c r="BI45" s="55"/>
    </row>
    <row r="46" spans="1:61" ht="5.15" customHeight="1" x14ac:dyDescent="0.55000000000000004"/>
    <row r="47" spans="1:61" ht="9.75" customHeight="1" x14ac:dyDescent="0.55000000000000004">
      <c r="A47" s="178" t="s">
        <v>142</v>
      </c>
      <c r="B47" s="179"/>
      <c r="C47" s="179"/>
      <c r="D47" s="179"/>
      <c r="E47" s="179"/>
      <c r="F47" s="179"/>
      <c r="G47" s="179"/>
      <c r="H47" s="179"/>
      <c r="I47" s="179"/>
      <c r="J47" s="179"/>
      <c r="K47" s="180"/>
      <c r="L47" s="184" t="s">
        <v>143</v>
      </c>
      <c r="M47" s="185"/>
      <c r="N47" s="185"/>
      <c r="O47" s="185"/>
      <c r="P47" s="185"/>
      <c r="Q47" s="185"/>
      <c r="R47" s="185"/>
      <c r="S47" s="185"/>
      <c r="T47" s="185"/>
      <c r="U47" s="185"/>
      <c r="V47" s="185"/>
      <c r="W47" s="185"/>
      <c r="X47" s="185"/>
      <c r="Y47" s="185"/>
      <c r="Z47" s="185"/>
      <c r="AA47" s="186"/>
      <c r="AB47" s="190" t="s">
        <v>144</v>
      </c>
      <c r="AC47" s="191"/>
      <c r="AD47" s="191"/>
      <c r="AE47" s="191"/>
      <c r="AF47" s="191"/>
      <c r="AG47" s="191"/>
      <c r="AH47" s="191"/>
      <c r="AI47" s="191"/>
      <c r="AJ47" s="191"/>
      <c r="AK47" s="191"/>
      <c r="AL47" s="192"/>
      <c r="AM47" s="196" t="s">
        <v>145</v>
      </c>
      <c r="AN47" s="197"/>
      <c r="AO47" s="197"/>
      <c r="AP47" s="197"/>
      <c r="AQ47" s="197"/>
      <c r="AR47" s="197"/>
      <c r="AS47" s="197"/>
      <c r="AT47" s="197"/>
      <c r="AU47" s="197"/>
      <c r="AV47" s="197"/>
      <c r="AW47" s="197"/>
      <c r="AX47" s="197"/>
      <c r="AY47" s="197"/>
      <c r="AZ47" s="197"/>
      <c r="BA47" s="197"/>
      <c r="BB47" s="197"/>
      <c r="BC47" s="197"/>
      <c r="BD47" s="197"/>
      <c r="BE47" s="197"/>
      <c r="BF47" s="197"/>
      <c r="BG47" s="198"/>
      <c r="BH47" s="50"/>
    </row>
    <row r="48" spans="1:61" ht="9.75" customHeight="1" x14ac:dyDescent="0.55000000000000004">
      <c r="A48" s="181"/>
      <c r="B48" s="182"/>
      <c r="C48" s="182"/>
      <c r="D48" s="182"/>
      <c r="E48" s="182"/>
      <c r="F48" s="182"/>
      <c r="G48" s="182"/>
      <c r="H48" s="182"/>
      <c r="I48" s="182"/>
      <c r="J48" s="182"/>
      <c r="K48" s="183"/>
      <c r="L48" s="187"/>
      <c r="M48" s="188"/>
      <c r="N48" s="188"/>
      <c r="O48" s="188"/>
      <c r="P48" s="188"/>
      <c r="Q48" s="188"/>
      <c r="R48" s="188"/>
      <c r="S48" s="188"/>
      <c r="T48" s="188"/>
      <c r="U48" s="188"/>
      <c r="V48" s="188"/>
      <c r="W48" s="188"/>
      <c r="X48" s="188"/>
      <c r="Y48" s="188"/>
      <c r="Z48" s="188"/>
      <c r="AA48" s="189"/>
      <c r="AB48" s="193"/>
      <c r="AC48" s="194"/>
      <c r="AD48" s="194"/>
      <c r="AE48" s="194"/>
      <c r="AF48" s="194"/>
      <c r="AG48" s="194"/>
      <c r="AH48" s="194"/>
      <c r="AI48" s="194"/>
      <c r="AJ48" s="194"/>
      <c r="AK48" s="194"/>
      <c r="AL48" s="195"/>
      <c r="AM48" s="199"/>
      <c r="AN48" s="200"/>
      <c r="AO48" s="200"/>
      <c r="AP48" s="200"/>
      <c r="AQ48" s="200"/>
      <c r="AR48" s="200"/>
      <c r="AS48" s="200"/>
      <c r="AT48" s="200"/>
      <c r="AU48" s="200"/>
      <c r="AV48" s="200"/>
      <c r="AW48" s="200"/>
      <c r="AX48" s="200"/>
      <c r="AY48" s="200"/>
      <c r="AZ48" s="200"/>
      <c r="BA48" s="200"/>
      <c r="BB48" s="200"/>
      <c r="BC48" s="200"/>
      <c r="BD48" s="200"/>
      <c r="BE48" s="200"/>
      <c r="BF48" s="200"/>
      <c r="BG48" s="201"/>
      <c r="BH48" s="50"/>
    </row>
    <row r="49" spans="1:60" ht="9.75" customHeight="1" x14ac:dyDescent="0.55000000000000004">
      <c r="A49" s="178" t="s">
        <v>146</v>
      </c>
      <c r="B49" s="179"/>
      <c r="C49" s="179"/>
      <c r="D49" s="179"/>
      <c r="E49" s="179"/>
      <c r="F49" s="179"/>
      <c r="G49" s="179"/>
      <c r="H49" s="179"/>
      <c r="I49" s="179"/>
      <c r="J49" s="179"/>
      <c r="K49" s="180"/>
      <c r="L49" s="184" t="s">
        <v>147</v>
      </c>
      <c r="M49" s="185"/>
      <c r="N49" s="185"/>
      <c r="O49" s="185"/>
      <c r="P49" s="185"/>
      <c r="Q49" s="185"/>
      <c r="R49" s="185"/>
      <c r="S49" s="185"/>
      <c r="T49" s="185"/>
      <c r="U49" s="185"/>
      <c r="V49" s="185"/>
      <c r="W49" s="185"/>
      <c r="X49" s="185"/>
      <c r="Y49" s="185"/>
      <c r="Z49" s="185"/>
      <c r="AA49" s="186"/>
      <c r="AB49" s="56"/>
      <c r="AC49" s="57"/>
      <c r="AD49" s="57"/>
      <c r="AE49" s="57"/>
      <c r="AF49" s="57"/>
      <c r="AG49" s="53"/>
      <c r="AH49" s="53"/>
      <c r="AI49" s="53"/>
      <c r="AJ49" s="53"/>
      <c r="AK49" s="53"/>
      <c r="AL49" s="53"/>
      <c r="AM49" s="53"/>
      <c r="AN49" s="53"/>
      <c r="AO49" s="53"/>
      <c r="AP49" s="53"/>
      <c r="AQ49" s="53"/>
      <c r="AR49" s="57"/>
      <c r="AS49" s="57"/>
      <c r="AT49" s="57"/>
      <c r="AU49" s="57"/>
      <c r="AV49" s="57"/>
      <c r="AW49" s="57"/>
      <c r="AX49" s="57"/>
      <c r="AY49" s="57"/>
      <c r="AZ49" s="57"/>
      <c r="BA49" s="57"/>
      <c r="BB49" s="57"/>
      <c r="BC49" s="57"/>
      <c r="BD49" s="57"/>
      <c r="BE49" s="57"/>
      <c r="BF49" s="57"/>
      <c r="BG49" s="57"/>
      <c r="BH49" s="50"/>
    </row>
    <row r="50" spans="1:60" ht="9.75" customHeight="1" x14ac:dyDescent="0.55000000000000004">
      <c r="A50" s="181"/>
      <c r="B50" s="182"/>
      <c r="C50" s="182"/>
      <c r="D50" s="182"/>
      <c r="E50" s="182"/>
      <c r="F50" s="182"/>
      <c r="G50" s="182"/>
      <c r="H50" s="182"/>
      <c r="I50" s="182"/>
      <c r="J50" s="182"/>
      <c r="K50" s="183"/>
      <c r="L50" s="187"/>
      <c r="M50" s="188"/>
      <c r="N50" s="188"/>
      <c r="O50" s="188"/>
      <c r="P50" s="188"/>
      <c r="Q50" s="188"/>
      <c r="R50" s="188"/>
      <c r="S50" s="188"/>
      <c r="T50" s="188"/>
      <c r="U50" s="188"/>
      <c r="V50" s="188"/>
      <c r="W50" s="188"/>
      <c r="X50" s="188"/>
      <c r="Y50" s="188"/>
      <c r="Z50" s="188"/>
      <c r="AA50" s="189"/>
      <c r="AB50" s="58"/>
      <c r="AG50" s="54"/>
      <c r="AH50" s="54"/>
      <c r="AI50" s="54"/>
      <c r="AJ50" s="54"/>
      <c r="AK50" s="54"/>
      <c r="AL50" s="54"/>
      <c r="AM50" s="54"/>
      <c r="AN50" s="54"/>
      <c r="AO50" s="54"/>
      <c r="AP50" s="54"/>
      <c r="AQ50" s="54"/>
      <c r="BH50" s="50"/>
    </row>
    <row r="51" spans="1:60" ht="4.75" customHeight="1" x14ac:dyDescent="0.55000000000000004"/>
    <row r="52" spans="1:60" ht="9.75" customHeight="1" x14ac:dyDescent="0.55000000000000004">
      <c r="A52" s="216" t="s">
        <v>148</v>
      </c>
      <c r="B52" s="217"/>
      <c r="C52" s="217"/>
      <c r="D52" s="217"/>
      <c r="E52" s="218"/>
      <c r="F52" s="240" t="s">
        <v>149</v>
      </c>
      <c r="G52" s="241"/>
      <c r="H52" s="241"/>
      <c r="I52" s="241"/>
      <c r="J52" s="241"/>
      <c r="K52" s="241"/>
      <c r="L52" s="241"/>
      <c r="M52" s="241"/>
      <c r="N52" s="241"/>
      <c r="O52" s="241"/>
      <c r="P52" s="241"/>
      <c r="Q52" s="242"/>
      <c r="R52" s="216" t="s">
        <v>150</v>
      </c>
      <c r="S52" s="217"/>
      <c r="T52" s="217"/>
      <c r="U52" s="217"/>
      <c r="V52" s="217"/>
      <c r="W52" s="217"/>
      <c r="X52" s="217"/>
      <c r="Y52" s="217"/>
      <c r="Z52" s="217"/>
      <c r="AA52" s="218"/>
      <c r="AB52" s="269" t="s">
        <v>151</v>
      </c>
      <c r="AC52" s="270"/>
      <c r="AD52" s="270"/>
      <c r="AE52" s="270"/>
      <c r="AF52" s="271"/>
      <c r="AG52" s="240" t="s">
        <v>152</v>
      </c>
      <c r="AH52" s="241"/>
      <c r="AI52" s="242"/>
      <c r="AJ52" s="240" t="s">
        <v>153</v>
      </c>
      <c r="AK52" s="241"/>
      <c r="AL52" s="242"/>
      <c r="AM52" s="216" t="s">
        <v>154</v>
      </c>
      <c r="AN52" s="217"/>
      <c r="AO52" s="217"/>
      <c r="AP52" s="217"/>
      <c r="AQ52" s="217"/>
      <c r="AR52" s="217"/>
      <c r="AS52" s="217"/>
      <c r="AT52" s="217"/>
      <c r="AU52" s="217"/>
      <c r="AV52" s="217"/>
      <c r="AW52" s="217"/>
      <c r="AX52" s="217"/>
      <c r="AY52" s="217"/>
      <c r="AZ52" s="217"/>
      <c r="BA52" s="217"/>
      <c r="BB52" s="217"/>
      <c r="BC52" s="217"/>
      <c r="BD52" s="217"/>
      <c r="BE52" s="217"/>
      <c r="BF52" s="217"/>
      <c r="BG52" s="218"/>
      <c r="BH52" s="50"/>
    </row>
    <row r="53" spans="1:60" ht="9.75" customHeight="1" x14ac:dyDescent="0.55000000000000004">
      <c r="A53" s="237"/>
      <c r="B53" s="238"/>
      <c r="C53" s="238"/>
      <c r="D53" s="238"/>
      <c r="E53" s="239"/>
      <c r="F53" s="243"/>
      <c r="G53" s="244"/>
      <c r="H53" s="244"/>
      <c r="I53" s="244"/>
      <c r="J53" s="244"/>
      <c r="K53" s="244"/>
      <c r="L53" s="244"/>
      <c r="M53" s="244"/>
      <c r="N53" s="244"/>
      <c r="O53" s="244"/>
      <c r="P53" s="244"/>
      <c r="Q53" s="245"/>
      <c r="R53" s="237"/>
      <c r="S53" s="238"/>
      <c r="T53" s="238"/>
      <c r="U53" s="238"/>
      <c r="V53" s="238"/>
      <c r="W53" s="238"/>
      <c r="X53" s="238"/>
      <c r="Y53" s="238"/>
      <c r="Z53" s="238"/>
      <c r="AA53" s="239"/>
      <c r="AB53" s="272"/>
      <c r="AC53" s="273"/>
      <c r="AD53" s="273"/>
      <c r="AE53" s="273"/>
      <c r="AF53" s="274"/>
      <c r="AG53" s="243"/>
      <c r="AH53" s="244"/>
      <c r="AI53" s="245"/>
      <c r="AJ53" s="243"/>
      <c r="AK53" s="244"/>
      <c r="AL53" s="245"/>
      <c r="AM53" s="237"/>
      <c r="AN53" s="238"/>
      <c r="AO53" s="238"/>
      <c r="AP53" s="238"/>
      <c r="AQ53" s="238"/>
      <c r="AR53" s="238"/>
      <c r="AS53" s="238"/>
      <c r="AT53" s="238"/>
      <c r="AU53" s="238"/>
      <c r="AV53" s="238"/>
      <c r="AW53" s="238"/>
      <c r="AX53" s="238"/>
      <c r="AY53" s="238"/>
      <c r="AZ53" s="238"/>
      <c r="BA53" s="238"/>
      <c r="BB53" s="238"/>
      <c r="BC53" s="238"/>
      <c r="BD53" s="238"/>
      <c r="BE53" s="238"/>
      <c r="BF53" s="238"/>
      <c r="BG53" s="239"/>
      <c r="BH53" s="50"/>
    </row>
    <row r="54" spans="1:60" ht="9.75" customHeight="1" x14ac:dyDescent="0.55000000000000004">
      <c r="A54" s="219"/>
      <c r="B54" s="220"/>
      <c r="C54" s="220"/>
      <c r="D54" s="220"/>
      <c r="E54" s="221"/>
      <c r="F54" s="246"/>
      <c r="G54" s="247"/>
      <c r="H54" s="247"/>
      <c r="I54" s="247"/>
      <c r="J54" s="247"/>
      <c r="K54" s="247"/>
      <c r="L54" s="247"/>
      <c r="M54" s="247"/>
      <c r="N54" s="247"/>
      <c r="O54" s="247"/>
      <c r="P54" s="247"/>
      <c r="Q54" s="248"/>
      <c r="R54" s="219"/>
      <c r="S54" s="220"/>
      <c r="T54" s="220"/>
      <c r="U54" s="220"/>
      <c r="V54" s="220"/>
      <c r="W54" s="220"/>
      <c r="X54" s="220"/>
      <c r="Y54" s="220"/>
      <c r="Z54" s="220"/>
      <c r="AA54" s="221"/>
      <c r="AB54" s="275"/>
      <c r="AC54" s="276"/>
      <c r="AD54" s="276"/>
      <c r="AE54" s="276"/>
      <c r="AF54" s="277"/>
      <c r="AG54" s="246"/>
      <c r="AH54" s="247"/>
      <c r="AI54" s="248"/>
      <c r="AJ54" s="246"/>
      <c r="AK54" s="247"/>
      <c r="AL54" s="248"/>
      <c r="AM54" s="219"/>
      <c r="AN54" s="220"/>
      <c r="AO54" s="220"/>
      <c r="AP54" s="220"/>
      <c r="AQ54" s="220"/>
      <c r="AR54" s="220"/>
      <c r="AS54" s="220"/>
      <c r="AT54" s="220"/>
      <c r="AU54" s="220"/>
      <c r="AV54" s="220"/>
      <c r="AW54" s="220"/>
      <c r="AX54" s="220"/>
      <c r="AY54" s="220"/>
      <c r="AZ54" s="220"/>
      <c r="BA54" s="220"/>
      <c r="BB54" s="220"/>
      <c r="BC54" s="220"/>
      <c r="BD54" s="220"/>
      <c r="BE54" s="220"/>
      <c r="BF54" s="220"/>
      <c r="BG54" s="221"/>
      <c r="BH54" s="50"/>
    </row>
    <row r="55" spans="1:60" ht="9.75" customHeight="1" x14ac:dyDescent="0.55000000000000004">
      <c r="A55" s="251" t="s">
        <v>155</v>
      </c>
      <c r="B55" s="252"/>
      <c r="C55" s="252"/>
      <c r="D55" s="252"/>
      <c r="E55" s="253"/>
      <c r="F55" s="251" t="s">
        <v>156</v>
      </c>
      <c r="G55" s="252"/>
      <c r="H55" s="252"/>
      <c r="I55" s="252"/>
      <c r="J55" s="252"/>
      <c r="K55" s="252"/>
      <c r="L55" s="252"/>
      <c r="M55" s="252"/>
      <c r="N55" s="252"/>
      <c r="O55" s="252"/>
      <c r="P55" s="252"/>
      <c r="Q55" s="253"/>
      <c r="R55" s="251" t="s">
        <v>157</v>
      </c>
      <c r="S55" s="252"/>
      <c r="T55" s="252"/>
      <c r="U55" s="252"/>
      <c r="V55" s="252"/>
      <c r="W55" s="252"/>
      <c r="X55" s="252"/>
      <c r="Y55" s="252"/>
      <c r="Z55" s="252"/>
      <c r="AA55" s="253"/>
      <c r="AB55" s="260" t="s">
        <v>158</v>
      </c>
      <c r="AC55" s="261"/>
      <c r="AD55" s="261"/>
      <c r="AE55" s="261"/>
      <c r="AF55" s="262"/>
      <c r="AG55" s="260" t="s">
        <v>159</v>
      </c>
      <c r="AH55" s="261"/>
      <c r="AI55" s="262"/>
      <c r="AJ55" s="260" t="s">
        <v>160</v>
      </c>
      <c r="AK55" s="261"/>
      <c r="AL55" s="262"/>
      <c r="AM55" s="251" t="s">
        <v>161</v>
      </c>
      <c r="AN55" s="252"/>
      <c r="AO55" s="252"/>
      <c r="AP55" s="252"/>
      <c r="AQ55" s="252"/>
      <c r="AR55" s="252"/>
      <c r="AS55" s="252"/>
      <c r="AT55" s="252"/>
      <c r="AU55" s="252"/>
      <c r="AV55" s="252"/>
      <c r="AW55" s="252"/>
      <c r="AX55" s="252"/>
      <c r="AY55" s="252"/>
      <c r="AZ55" s="252"/>
      <c r="BA55" s="252"/>
      <c r="BB55" s="252"/>
      <c r="BC55" s="252"/>
      <c r="BD55" s="252"/>
      <c r="BE55" s="252"/>
      <c r="BF55" s="252"/>
      <c r="BG55" s="253"/>
      <c r="BH55" s="50"/>
    </row>
    <row r="56" spans="1:60" ht="9.75" customHeight="1" x14ac:dyDescent="0.55000000000000004">
      <c r="A56" s="254"/>
      <c r="B56" s="255"/>
      <c r="C56" s="255"/>
      <c r="D56" s="255"/>
      <c r="E56" s="256"/>
      <c r="F56" s="254"/>
      <c r="G56" s="255"/>
      <c r="H56" s="255"/>
      <c r="I56" s="255"/>
      <c r="J56" s="255"/>
      <c r="K56" s="255"/>
      <c r="L56" s="255"/>
      <c r="M56" s="255"/>
      <c r="N56" s="255"/>
      <c r="O56" s="255"/>
      <c r="P56" s="255"/>
      <c r="Q56" s="256"/>
      <c r="R56" s="254"/>
      <c r="S56" s="255"/>
      <c r="T56" s="255"/>
      <c r="U56" s="255"/>
      <c r="V56" s="255"/>
      <c r="W56" s="255"/>
      <c r="X56" s="255"/>
      <c r="Y56" s="255"/>
      <c r="Z56" s="255"/>
      <c r="AA56" s="256"/>
      <c r="AB56" s="263"/>
      <c r="AC56" s="264"/>
      <c r="AD56" s="264"/>
      <c r="AE56" s="264"/>
      <c r="AF56" s="265"/>
      <c r="AG56" s="263"/>
      <c r="AH56" s="264"/>
      <c r="AI56" s="265"/>
      <c r="AJ56" s="263"/>
      <c r="AK56" s="264"/>
      <c r="AL56" s="265"/>
      <c r="AM56" s="254"/>
      <c r="AN56" s="255"/>
      <c r="AO56" s="255"/>
      <c r="AP56" s="255"/>
      <c r="AQ56" s="255"/>
      <c r="AR56" s="255"/>
      <c r="AS56" s="255"/>
      <c r="AT56" s="255"/>
      <c r="AU56" s="255"/>
      <c r="AV56" s="255"/>
      <c r="AW56" s="255"/>
      <c r="AX56" s="255"/>
      <c r="AY56" s="255"/>
      <c r="AZ56" s="255"/>
      <c r="BA56" s="255"/>
      <c r="BB56" s="255"/>
      <c r="BC56" s="255"/>
      <c r="BD56" s="255"/>
      <c r="BE56" s="255"/>
      <c r="BF56" s="255"/>
      <c r="BG56" s="256"/>
      <c r="BH56" s="50"/>
    </row>
    <row r="57" spans="1:60" ht="9.75" customHeight="1" x14ac:dyDescent="0.55000000000000004">
      <c r="A57" s="254"/>
      <c r="B57" s="255"/>
      <c r="C57" s="255"/>
      <c r="D57" s="255"/>
      <c r="E57" s="256"/>
      <c r="F57" s="254"/>
      <c r="G57" s="255"/>
      <c r="H57" s="255"/>
      <c r="I57" s="255"/>
      <c r="J57" s="255"/>
      <c r="K57" s="255"/>
      <c r="L57" s="255"/>
      <c r="M57" s="255"/>
      <c r="N57" s="255"/>
      <c r="O57" s="255"/>
      <c r="P57" s="255"/>
      <c r="Q57" s="256"/>
      <c r="R57" s="254"/>
      <c r="S57" s="255"/>
      <c r="T57" s="255"/>
      <c r="U57" s="255"/>
      <c r="V57" s="255"/>
      <c r="W57" s="255"/>
      <c r="X57" s="255"/>
      <c r="Y57" s="255"/>
      <c r="Z57" s="255"/>
      <c r="AA57" s="256"/>
      <c r="AB57" s="263"/>
      <c r="AC57" s="264"/>
      <c r="AD57" s="264"/>
      <c r="AE57" s="264"/>
      <c r="AF57" s="265"/>
      <c r="AG57" s="263"/>
      <c r="AH57" s="264"/>
      <c r="AI57" s="265"/>
      <c r="AJ57" s="263"/>
      <c r="AK57" s="264"/>
      <c r="AL57" s="265"/>
      <c r="AM57" s="254"/>
      <c r="AN57" s="255"/>
      <c r="AO57" s="255"/>
      <c r="AP57" s="255"/>
      <c r="AQ57" s="255"/>
      <c r="AR57" s="255"/>
      <c r="AS57" s="255"/>
      <c r="AT57" s="255"/>
      <c r="AU57" s="255"/>
      <c r="AV57" s="255"/>
      <c r="AW57" s="255"/>
      <c r="AX57" s="255"/>
      <c r="AY57" s="255"/>
      <c r="AZ57" s="255"/>
      <c r="BA57" s="255"/>
      <c r="BB57" s="255"/>
      <c r="BC57" s="255"/>
      <c r="BD57" s="255"/>
      <c r="BE57" s="255"/>
      <c r="BF57" s="255"/>
      <c r="BG57" s="256"/>
    </row>
    <row r="58" spans="1:60" ht="9.75" customHeight="1" x14ac:dyDescent="0.55000000000000004">
      <c r="A58" s="254"/>
      <c r="B58" s="255"/>
      <c r="C58" s="255"/>
      <c r="D58" s="255"/>
      <c r="E58" s="256"/>
      <c r="F58" s="254"/>
      <c r="G58" s="255"/>
      <c r="H58" s="255"/>
      <c r="I58" s="255"/>
      <c r="J58" s="255"/>
      <c r="K58" s="255"/>
      <c r="L58" s="255"/>
      <c r="M58" s="255"/>
      <c r="N58" s="255"/>
      <c r="O58" s="255"/>
      <c r="P58" s="255"/>
      <c r="Q58" s="256"/>
      <c r="R58" s="254"/>
      <c r="S58" s="255"/>
      <c r="T58" s="255"/>
      <c r="U58" s="255"/>
      <c r="V58" s="255"/>
      <c r="W58" s="255"/>
      <c r="X58" s="255"/>
      <c r="Y58" s="255"/>
      <c r="Z58" s="255"/>
      <c r="AA58" s="256"/>
      <c r="AB58" s="263"/>
      <c r="AC58" s="264"/>
      <c r="AD58" s="264"/>
      <c r="AE58" s="264"/>
      <c r="AF58" s="265"/>
      <c r="AG58" s="263"/>
      <c r="AH58" s="264"/>
      <c r="AI58" s="265"/>
      <c r="AJ58" s="263"/>
      <c r="AK58" s="264"/>
      <c r="AL58" s="265"/>
      <c r="AM58" s="254"/>
      <c r="AN58" s="255"/>
      <c r="AO58" s="255"/>
      <c r="AP58" s="255"/>
      <c r="AQ58" s="255"/>
      <c r="AR58" s="255"/>
      <c r="AS58" s="255"/>
      <c r="AT58" s="255"/>
      <c r="AU58" s="255"/>
      <c r="AV58" s="255"/>
      <c r="AW58" s="255"/>
      <c r="AX58" s="255"/>
      <c r="AY58" s="255"/>
      <c r="AZ58" s="255"/>
      <c r="BA58" s="255"/>
      <c r="BB58" s="255"/>
      <c r="BC58" s="255"/>
      <c r="BD58" s="255"/>
      <c r="BE58" s="255"/>
      <c r="BF58" s="255"/>
      <c r="BG58" s="256"/>
    </row>
    <row r="59" spans="1:60" ht="9.75" customHeight="1" x14ac:dyDescent="0.55000000000000004">
      <c r="A59" s="254"/>
      <c r="B59" s="255"/>
      <c r="C59" s="255"/>
      <c r="D59" s="255"/>
      <c r="E59" s="256"/>
      <c r="F59" s="254"/>
      <c r="G59" s="255"/>
      <c r="H59" s="255"/>
      <c r="I59" s="255"/>
      <c r="J59" s="255"/>
      <c r="K59" s="255"/>
      <c r="L59" s="255"/>
      <c r="M59" s="255"/>
      <c r="N59" s="255"/>
      <c r="O59" s="255"/>
      <c r="P59" s="255"/>
      <c r="Q59" s="256"/>
      <c r="R59" s="254"/>
      <c r="S59" s="255"/>
      <c r="T59" s="255"/>
      <c r="U59" s="255"/>
      <c r="V59" s="255"/>
      <c r="W59" s="255"/>
      <c r="X59" s="255"/>
      <c r="Y59" s="255"/>
      <c r="Z59" s="255"/>
      <c r="AA59" s="256"/>
      <c r="AB59" s="263"/>
      <c r="AC59" s="264"/>
      <c r="AD59" s="264"/>
      <c r="AE59" s="264"/>
      <c r="AF59" s="265"/>
      <c r="AG59" s="263"/>
      <c r="AH59" s="264"/>
      <c r="AI59" s="265"/>
      <c r="AJ59" s="263"/>
      <c r="AK59" s="264"/>
      <c r="AL59" s="265"/>
      <c r="AM59" s="254"/>
      <c r="AN59" s="255"/>
      <c r="AO59" s="255"/>
      <c r="AP59" s="255"/>
      <c r="AQ59" s="255"/>
      <c r="AR59" s="255"/>
      <c r="AS59" s="255"/>
      <c r="AT59" s="255"/>
      <c r="AU59" s="255"/>
      <c r="AV59" s="255"/>
      <c r="AW59" s="255"/>
      <c r="AX59" s="255"/>
      <c r="AY59" s="255"/>
      <c r="AZ59" s="255"/>
      <c r="BA59" s="255"/>
      <c r="BB59" s="255"/>
      <c r="BC59" s="255"/>
      <c r="BD59" s="255"/>
      <c r="BE59" s="255"/>
      <c r="BF59" s="255"/>
      <c r="BG59" s="256"/>
      <c r="BH59" s="50"/>
    </row>
    <row r="60" spans="1:60" ht="9.75" customHeight="1" x14ac:dyDescent="0.55000000000000004">
      <c r="A60" s="254"/>
      <c r="B60" s="255"/>
      <c r="C60" s="255"/>
      <c r="D60" s="255"/>
      <c r="E60" s="256"/>
      <c r="F60" s="254"/>
      <c r="G60" s="255"/>
      <c r="H60" s="255"/>
      <c r="I60" s="255"/>
      <c r="J60" s="255"/>
      <c r="K60" s="255"/>
      <c r="L60" s="255"/>
      <c r="M60" s="255"/>
      <c r="N60" s="255"/>
      <c r="O60" s="255"/>
      <c r="P60" s="255"/>
      <c r="Q60" s="256"/>
      <c r="R60" s="254"/>
      <c r="S60" s="255"/>
      <c r="T60" s="255"/>
      <c r="U60" s="255"/>
      <c r="V60" s="255"/>
      <c r="W60" s="255"/>
      <c r="X60" s="255"/>
      <c r="Y60" s="255"/>
      <c r="Z60" s="255"/>
      <c r="AA60" s="256"/>
      <c r="AB60" s="263"/>
      <c r="AC60" s="264"/>
      <c r="AD60" s="264"/>
      <c r="AE60" s="264"/>
      <c r="AF60" s="265"/>
      <c r="AG60" s="263"/>
      <c r="AH60" s="264"/>
      <c r="AI60" s="265"/>
      <c r="AJ60" s="263"/>
      <c r="AK60" s="264"/>
      <c r="AL60" s="265"/>
      <c r="AM60" s="254"/>
      <c r="AN60" s="255"/>
      <c r="AO60" s="255"/>
      <c r="AP60" s="255"/>
      <c r="AQ60" s="255"/>
      <c r="AR60" s="255"/>
      <c r="AS60" s="255"/>
      <c r="AT60" s="255"/>
      <c r="AU60" s="255"/>
      <c r="AV60" s="255"/>
      <c r="AW60" s="255"/>
      <c r="AX60" s="255"/>
      <c r="AY60" s="255"/>
      <c r="AZ60" s="255"/>
      <c r="BA60" s="255"/>
      <c r="BB60" s="255"/>
      <c r="BC60" s="255"/>
      <c r="BD60" s="255"/>
      <c r="BE60" s="255"/>
      <c r="BF60" s="255"/>
      <c r="BG60" s="256"/>
      <c r="BH60" s="50"/>
    </row>
    <row r="61" spans="1:60" ht="9.75" customHeight="1" x14ac:dyDescent="0.55000000000000004">
      <c r="A61" s="254"/>
      <c r="B61" s="255"/>
      <c r="C61" s="255"/>
      <c r="D61" s="255"/>
      <c r="E61" s="256"/>
      <c r="F61" s="254"/>
      <c r="G61" s="255"/>
      <c r="H61" s="255"/>
      <c r="I61" s="255"/>
      <c r="J61" s="255"/>
      <c r="K61" s="255"/>
      <c r="L61" s="255"/>
      <c r="M61" s="255"/>
      <c r="N61" s="255"/>
      <c r="O61" s="255"/>
      <c r="P61" s="255"/>
      <c r="Q61" s="256"/>
      <c r="R61" s="254"/>
      <c r="S61" s="255"/>
      <c r="T61" s="255"/>
      <c r="U61" s="255"/>
      <c r="V61" s="255"/>
      <c r="W61" s="255"/>
      <c r="X61" s="255"/>
      <c r="Y61" s="255"/>
      <c r="Z61" s="255"/>
      <c r="AA61" s="256"/>
      <c r="AB61" s="263"/>
      <c r="AC61" s="264"/>
      <c r="AD61" s="264"/>
      <c r="AE61" s="264"/>
      <c r="AF61" s="265"/>
      <c r="AG61" s="263"/>
      <c r="AH61" s="264"/>
      <c r="AI61" s="265"/>
      <c r="AJ61" s="263"/>
      <c r="AK61" s="264"/>
      <c r="AL61" s="265"/>
      <c r="AM61" s="254"/>
      <c r="AN61" s="255"/>
      <c r="AO61" s="255"/>
      <c r="AP61" s="255"/>
      <c r="AQ61" s="255"/>
      <c r="AR61" s="255"/>
      <c r="AS61" s="255"/>
      <c r="AT61" s="255"/>
      <c r="AU61" s="255"/>
      <c r="AV61" s="255"/>
      <c r="AW61" s="255"/>
      <c r="AX61" s="255"/>
      <c r="AY61" s="255"/>
      <c r="AZ61" s="255"/>
      <c r="BA61" s="255"/>
      <c r="BB61" s="255"/>
      <c r="BC61" s="255"/>
      <c r="BD61" s="255"/>
      <c r="BE61" s="255"/>
      <c r="BF61" s="255"/>
      <c r="BG61" s="256"/>
      <c r="BH61" s="50"/>
    </row>
    <row r="62" spans="1:60" ht="9.75" customHeight="1" x14ac:dyDescent="0.55000000000000004">
      <c r="A62" s="254"/>
      <c r="B62" s="255"/>
      <c r="C62" s="255"/>
      <c r="D62" s="255"/>
      <c r="E62" s="256"/>
      <c r="F62" s="254"/>
      <c r="G62" s="255"/>
      <c r="H62" s="255"/>
      <c r="I62" s="255"/>
      <c r="J62" s="255"/>
      <c r="K62" s="255"/>
      <c r="L62" s="255"/>
      <c r="M62" s="255"/>
      <c r="N62" s="255"/>
      <c r="O62" s="255"/>
      <c r="P62" s="255"/>
      <c r="Q62" s="256"/>
      <c r="R62" s="254"/>
      <c r="S62" s="255"/>
      <c r="T62" s="255"/>
      <c r="U62" s="255"/>
      <c r="V62" s="255"/>
      <c r="W62" s="255"/>
      <c r="X62" s="255"/>
      <c r="Y62" s="255"/>
      <c r="Z62" s="255"/>
      <c r="AA62" s="256"/>
      <c r="AB62" s="263"/>
      <c r="AC62" s="264"/>
      <c r="AD62" s="264"/>
      <c r="AE62" s="264"/>
      <c r="AF62" s="265"/>
      <c r="AG62" s="263"/>
      <c r="AH62" s="264"/>
      <c r="AI62" s="265"/>
      <c r="AJ62" s="263"/>
      <c r="AK62" s="264"/>
      <c r="AL62" s="265"/>
      <c r="AM62" s="254"/>
      <c r="AN62" s="255"/>
      <c r="AO62" s="255"/>
      <c r="AP62" s="255"/>
      <c r="AQ62" s="255"/>
      <c r="AR62" s="255"/>
      <c r="AS62" s="255"/>
      <c r="AT62" s="255"/>
      <c r="AU62" s="255"/>
      <c r="AV62" s="255"/>
      <c r="AW62" s="255"/>
      <c r="AX62" s="255"/>
      <c r="AY62" s="255"/>
      <c r="AZ62" s="255"/>
      <c r="BA62" s="255"/>
      <c r="BB62" s="255"/>
      <c r="BC62" s="255"/>
      <c r="BD62" s="255"/>
      <c r="BE62" s="255"/>
      <c r="BF62" s="255"/>
      <c r="BG62" s="256"/>
      <c r="BH62" s="50"/>
    </row>
    <row r="63" spans="1:60" ht="9.75" customHeight="1" x14ac:dyDescent="0.55000000000000004">
      <c r="A63" s="254"/>
      <c r="B63" s="255"/>
      <c r="C63" s="255"/>
      <c r="D63" s="255"/>
      <c r="E63" s="256"/>
      <c r="F63" s="254"/>
      <c r="G63" s="255"/>
      <c r="H63" s="255"/>
      <c r="I63" s="255"/>
      <c r="J63" s="255"/>
      <c r="K63" s="255"/>
      <c r="L63" s="255"/>
      <c r="M63" s="255"/>
      <c r="N63" s="255"/>
      <c r="O63" s="255"/>
      <c r="P63" s="255"/>
      <c r="Q63" s="256"/>
      <c r="R63" s="254"/>
      <c r="S63" s="255"/>
      <c r="T63" s="255"/>
      <c r="U63" s="255"/>
      <c r="V63" s="255"/>
      <c r="W63" s="255"/>
      <c r="X63" s="255"/>
      <c r="Y63" s="255"/>
      <c r="Z63" s="255"/>
      <c r="AA63" s="256"/>
      <c r="AB63" s="263"/>
      <c r="AC63" s="264"/>
      <c r="AD63" s="264"/>
      <c r="AE63" s="264"/>
      <c r="AF63" s="265"/>
      <c r="AG63" s="263"/>
      <c r="AH63" s="264"/>
      <c r="AI63" s="265"/>
      <c r="AJ63" s="263"/>
      <c r="AK63" s="264"/>
      <c r="AL63" s="265"/>
      <c r="AM63" s="254"/>
      <c r="AN63" s="255"/>
      <c r="AO63" s="255"/>
      <c r="AP63" s="255"/>
      <c r="AQ63" s="255"/>
      <c r="AR63" s="255"/>
      <c r="AS63" s="255"/>
      <c r="AT63" s="255"/>
      <c r="AU63" s="255"/>
      <c r="AV63" s="255"/>
      <c r="AW63" s="255"/>
      <c r="AX63" s="255"/>
      <c r="AY63" s="255"/>
      <c r="AZ63" s="255"/>
      <c r="BA63" s="255"/>
      <c r="BB63" s="255"/>
      <c r="BC63" s="255"/>
      <c r="BD63" s="255"/>
      <c r="BE63" s="255"/>
      <c r="BF63" s="255"/>
      <c r="BG63" s="256"/>
      <c r="BH63" s="50"/>
    </row>
    <row r="64" spans="1:60" ht="9.75" customHeight="1" x14ac:dyDescent="0.55000000000000004">
      <c r="A64" s="254"/>
      <c r="B64" s="255"/>
      <c r="C64" s="255"/>
      <c r="D64" s="255"/>
      <c r="E64" s="256"/>
      <c r="F64" s="254"/>
      <c r="G64" s="255"/>
      <c r="H64" s="255"/>
      <c r="I64" s="255"/>
      <c r="J64" s="255"/>
      <c r="K64" s="255"/>
      <c r="L64" s="255"/>
      <c r="M64" s="255"/>
      <c r="N64" s="255"/>
      <c r="O64" s="255"/>
      <c r="P64" s="255"/>
      <c r="Q64" s="256"/>
      <c r="R64" s="254"/>
      <c r="S64" s="255"/>
      <c r="T64" s="255"/>
      <c r="U64" s="255"/>
      <c r="V64" s="255"/>
      <c r="W64" s="255"/>
      <c r="X64" s="255"/>
      <c r="Y64" s="255"/>
      <c r="Z64" s="255"/>
      <c r="AA64" s="256"/>
      <c r="AB64" s="263"/>
      <c r="AC64" s="264"/>
      <c r="AD64" s="264"/>
      <c r="AE64" s="264"/>
      <c r="AF64" s="265"/>
      <c r="AG64" s="263"/>
      <c r="AH64" s="264"/>
      <c r="AI64" s="265"/>
      <c r="AJ64" s="263"/>
      <c r="AK64" s="264"/>
      <c r="AL64" s="265"/>
      <c r="AM64" s="254"/>
      <c r="AN64" s="255"/>
      <c r="AO64" s="255"/>
      <c r="AP64" s="255"/>
      <c r="AQ64" s="255"/>
      <c r="AR64" s="255"/>
      <c r="AS64" s="255"/>
      <c r="AT64" s="255"/>
      <c r="AU64" s="255"/>
      <c r="AV64" s="255"/>
      <c r="AW64" s="255"/>
      <c r="AX64" s="255"/>
      <c r="AY64" s="255"/>
      <c r="AZ64" s="255"/>
      <c r="BA64" s="255"/>
      <c r="BB64" s="255"/>
      <c r="BC64" s="255"/>
      <c r="BD64" s="255"/>
      <c r="BE64" s="255"/>
      <c r="BF64" s="255"/>
      <c r="BG64" s="256"/>
      <c r="BH64" s="50"/>
    </row>
    <row r="65" spans="1:117" ht="9.75" customHeight="1" x14ac:dyDescent="0.55000000000000004">
      <c r="A65" s="254"/>
      <c r="B65" s="255"/>
      <c r="C65" s="255"/>
      <c r="D65" s="255"/>
      <c r="E65" s="256"/>
      <c r="F65" s="254"/>
      <c r="G65" s="255"/>
      <c r="H65" s="255"/>
      <c r="I65" s="255"/>
      <c r="J65" s="255"/>
      <c r="K65" s="255"/>
      <c r="L65" s="255"/>
      <c r="M65" s="255"/>
      <c r="N65" s="255"/>
      <c r="O65" s="255"/>
      <c r="P65" s="255"/>
      <c r="Q65" s="256"/>
      <c r="R65" s="254"/>
      <c r="S65" s="255"/>
      <c r="T65" s="255"/>
      <c r="U65" s="255"/>
      <c r="V65" s="255"/>
      <c r="W65" s="255"/>
      <c r="X65" s="255"/>
      <c r="Y65" s="255"/>
      <c r="Z65" s="255"/>
      <c r="AA65" s="256"/>
      <c r="AB65" s="263"/>
      <c r="AC65" s="264"/>
      <c r="AD65" s="264"/>
      <c r="AE65" s="264"/>
      <c r="AF65" s="265"/>
      <c r="AG65" s="263"/>
      <c r="AH65" s="264"/>
      <c r="AI65" s="265"/>
      <c r="AJ65" s="263"/>
      <c r="AK65" s="264"/>
      <c r="AL65" s="265"/>
      <c r="AM65" s="254"/>
      <c r="AN65" s="255"/>
      <c r="AO65" s="255"/>
      <c r="AP65" s="255"/>
      <c r="AQ65" s="255"/>
      <c r="AR65" s="255"/>
      <c r="AS65" s="255"/>
      <c r="AT65" s="255"/>
      <c r="AU65" s="255"/>
      <c r="AV65" s="255"/>
      <c r="AW65" s="255"/>
      <c r="AX65" s="255"/>
      <c r="AY65" s="255"/>
      <c r="AZ65" s="255"/>
      <c r="BA65" s="255"/>
      <c r="BB65" s="255"/>
      <c r="BC65" s="255"/>
      <c r="BD65" s="255"/>
      <c r="BE65" s="255"/>
      <c r="BF65" s="255"/>
      <c r="BG65" s="256"/>
      <c r="BH65" s="50"/>
    </row>
    <row r="66" spans="1:117" ht="9.75" customHeight="1" x14ac:dyDescent="0.55000000000000004">
      <c r="A66" s="254"/>
      <c r="B66" s="255"/>
      <c r="C66" s="255"/>
      <c r="D66" s="255"/>
      <c r="E66" s="256"/>
      <c r="F66" s="254"/>
      <c r="G66" s="255"/>
      <c r="H66" s="255"/>
      <c r="I66" s="255"/>
      <c r="J66" s="255"/>
      <c r="K66" s="255"/>
      <c r="L66" s="255"/>
      <c r="M66" s="255"/>
      <c r="N66" s="255"/>
      <c r="O66" s="255"/>
      <c r="P66" s="255"/>
      <c r="Q66" s="256"/>
      <c r="R66" s="254"/>
      <c r="S66" s="255"/>
      <c r="T66" s="255"/>
      <c r="U66" s="255"/>
      <c r="V66" s="255"/>
      <c r="W66" s="255"/>
      <c r="X66" s="255"/>
      <c r="Y66" s="255"/>
      <c r="Z66" s="255"/>
      <c r="AA66" s="256"/>
      <c r="AB66" s="263"/>
      <c r="AC66" s="264"/>
      <c r="AD66" s="264"/>
      <c r="AE66" s="264"/>
      <c r="AF66" s="265"/>
      <c r="AG66" s="263"/>
      <c r="AH66" s="264"/>
      <c r="AI66" s="265"/>
      <c r="AJ66" s="263"/>
      <c r="AK66" s="264"/>
      <c r="AL66" s="265"/>
      <c r="AM66" s="254"/>
      <c r="AN66" s="255"/>
      <c r="AO66" s="255"/>
      <c r="AP66" s="255"/>
      <c r="AQ66" s="255"/>
      <c r="AR66" s="255"/>
      <c r="AS66" s="255"/>
      <c r="AT66" s="255"/>
      <c r="AU66" s="255"/>
      <c r="AV66" s="255"/>
      <c r="AW66" s="255"/>
      <c r="AX66" s="255"/>
      <c r="AY66" s="255"/>
      <c r="AZ66" s="255"/>
      <c r="BA66" s="255"/>
      <c r="BB66" s="255"/>
      <c r="BC66" s="255"/>
      <c r="BD66" s="255"/>
      <c r="BE66" s="255"/>
      <c r="BF66" s="255"/>
      <c r="BG66" s="256"/>
      <c r="BH66" s="50"/>
    </row>
    <row r="67" spans="1:117" ht="9.75" customHeight="1" x14ac:dyDescent="0.55000000000000004">
      <c r="A67" s="254"/>
      <c r="B67" s="255"/>
      <c r="C67" s="255"/>
      <c r="D67" s="255"/>
      <c r="E67" s="256"/>
      <c r="F67" s="254"/>
      <c r="G67" s="255"/>
      <c r="H67" s="255"/>
      <c r="I67" s="255"/>
      <c r="J67" s="255"/>
      <c r="K67" s="255"/>
      <c r="L67" s="255"/>
      <c r="M67" s="255"/>
      <c r="N67" s="255"/>
      <c r="O67" s="255"/>
      <c r="P67" s="255"/>
      <c r="Q67" s="256"/>
      <c r="R67" s="254"/>
      <c r="S67" s="255"/>
      <c r="T67" s="255"/>
      <c r="U67" s="255"/>
      <c r="V67" s="255"/>
      <c r="W67" s="255"/>
      <c r="X67" s="255"/>
      <c r="Y67" s="255"/>
      <c r="Z67" s="255"/>
      <c r="AA67" s="256"/>
      <c r="AB67" s="263"/>
      <c r="AC67" s="264"/>
      <c r="AD67" s="264"/>
      <c r="AE67" s="264"/>
      <c r="AF67" s="265"/>
      <c r="AG67" s="263"/>
      <c r="AH67" s="264"/>
      <c r="AI67" s="265"/>
      <c r="AJ67" s="263"/>
      <c r="AK67" s="264"/>
      <c r="AL67" s="265"/>
      <c r="AM67" s="254"/>
      <c r="AN67" s="255"/>
      <c r="AO67" s="255"/>
      <c r="AP67" s="255"/>
      <c r="AQ67" s="255"/>
      <c r="AR67" s="255"/>
      <c r="AS67" s="255"/>
      <c r="AT67" s="255"/>
      <c r="AU67" s="255"/>
      <c r="AV67" s="255"/>
      <c r="AW67" s="255"/>
      <c r="AX67" s="255"/>
      <c r="AY67" s="255"/>
      <c r="AZ67" s="255"/>
      <c r="BA67" s="255"/>
      <c r="BB67" s="255"/>
      <c r="BC67" s="255"/>
      <c r="BD67" s="255"/>
      <c r="BE67" s="255"/>
      <c r="BF67" s="255"/>
      <c r="BG67" s="256"/>
      <c r="BH67" s="59"/>
    </row>
    <row r="68" spans="1:117" ht="9.75" customHeight="1" x14ac:dyDescent="0.55000000000000004">
      <c r="A68" s="254"/>
      <c r="B68" s="255"/>
      <c r="C68" s="255"/>
      <c r="D68" s="255"/>
      <c r="E68" s="256"/>
      <c r="F68" s="254"/>
      <c r="G68" s="255"/>
      <c r="H68" s="255"/>
      <c r="I68" s="255"/>
      <c r="J68" s="255"/>
      <c r="K68" s="255"/>
      <c r="L68" s="255"/>
      <c r="M68" s="255"/>
      <c r="N68" s="255"/>
      <c r="O68" s="255"/>
      <c r="P68" s="255"/>
      <c r="Q68" s="256"/>
      <c r="R68" s="254"/>
      <c r="S68" s="255"/>
      <c r="T68" s="255"/>
      <c r="U68" s="255"/>
      <c r="V68" s="255"/>
      <c r="W68" s="255"/>
      <c r="X68" s="255"/>
      <c r="Y68" s="255"/>
      <c r="Z68" s="255"/>
      <c r="AA68" s="256"/>
      <c r="AB68" s="263"/>
      <c r="AC68" s="264"/>
      <c r="AD68" s="264"/>
      <c r="AE68" s="264"/>
      <c r="AF68" s="265"/>
      <c r="AG68" s="263"/>
      <c r="AH68" s="264"/>
      <c r="AI68" s="265"/>
      <c r="AJ68" s="263"/>
      <c r="AK68" s="264"/>
      <c r="AL68" s="265"/>
      <c r="AM68" s="254"/>
      <c r="AN68" s="255"/>
      <c r="AO68" s="255"/>
      <c r="AP68" s="255"/>
      <c r="AQ68" s="255"/>
      <c r="AR68" s="255"/>
      <c r="AS68" s="255"/>
      <c r="AT68" s="255"/>
      <c r="AU68" s="255"/>
      <c r="AV68" s="255"/>
      <c r="AW68" s="255"/>
      <c r="AX68" s="255"/>
      <c r="AY68" s="255"/>
      <c r="AZ68" s="255"/>
      <c r="BA68" s="255"/>
      <c r="BB68" s="255"/>
      <c r="BC68" s="255"/>
      <c r="BD68" s="255"/>
      <c r="BE68" s="255"/>
      <c r="BF68" s="255"/>
      <c r="BG68" s="256"/>
      <c r="BH68" s="50"/>
    </row>
    <row r="69" spans="1:117" ht="9.75" customHeight="1" x14ac:dyDescent="0.55000000000000004">
      <c r="A69" s="254"/>
      <c r="B69" s="255"/>
      <c r="C69" s="255"/>
      <c r="D69" s="255"/>
      <c r="E69" s="256"/>
      <c r="F69" s="254"/>
      <c r="G69" s="255"/>
      <c r="H69" s="255"/>
      <c r="I69" s="255"/>
      <c r="J69" s="255"/>
      <c r="K69" s="255"/>
      <c r="L69" s="255"/>
      <c r="M69" s="255"/>
      <c r="N69" s="255"/>
      <c r="O69" s="255"/>
      <c r="P69" s="255"/>
      <c r="Q69" s="256"/>
      <c r="R69" s="254"/>
      <c r="S69" s="255"/>
      <c r="T69" s="255"/>
      <c r="U69" s="255"/>
      <c r="V69" s="255"/>
      <c r="W69" s="255"/>
      <c r="X69" s="255"/>
      <c r="Y69" s="255"/>
      <c r="Z69" s="255"/>
      <c r="AA69" s="256"/>
      <c r="AB69" s="263"/>
      <c r="AC69" s="264"/>
      <c r="AD69" s="264"/>
      <c r="AE69" s="264"/>
      <c r="AF69" s="265"/>
      <c r="AG69" s="263"/>
      <c r="AH69" s="264"/>
      <c r="AI69" s="265"/>
      <c r="AJ69" s="263"/>
      <c r="AK69" s="264"/>
      <c r="AL69" s="265"/>
      <c r="AM69" s="254"/>
      <c r="AN69" s="255"/>
      <c r="AO69" s="255"/>
      <c r="AP69" s="255"/>
      <c r="AQ69" s="255"/>
      <c r="AR69" s="255"/>
      <c r="AS69" s="255"/>
      <c r="AT69" s="255"/>
      <c r="AU69" s="255"/>
      <c r="AV69" s="255"/>
      <c r="AW69" s="255"/>
      <c r="AX69" s="255"/>
      <c r="AY69" s="255"/>
      <c r="AZ69" s="255"/>
      <c r="BA69" s="255"/>
      <c r="BB69" s="255"/>
      <c r="BC69" s="255"/>
      <c r="BD69" s="255"/>
      <c r="BE69" s="255"/>
      <c r="BF69" s="255"/>
      <c r="BG69" s="256"/>
      <c r="BH69" s="50"/>
    </row>
    <row r="70" spans="1:117" ht="9.75" customHeight="1" x14ac:dyDescent="0.55000000000000004">
      <c r="A70" s="254"/>
      <c r="B70" s="255"/>
      <c r="C70" s="255"/>
      <c r="D70" s="255"/>
      <c r="E70" s="256"/>
      <c r="F70" s="254"/>
      <c r="G70" s="255"/>
      <c r="H70" s="255"/>
      <c r="I70" s="255"/>
      <c r="J70" s="255"/>
      <c r="K70" s="255"/>
      <c r="L70" s="255"/>
      <c r="M70" s="255"/>
      <c r="N70" s="255"/>
      <c r="O70" s="255"/>
      <c r="P70" s="255"/>
      <c r="Q70" s="256"/>
      <c r="R70" s="254"/>
      <c r="S70" s="255"/>
      <c r="T70" s="255"/>
      <c r="U70" s="255"/>
      <c r="V70" s="255"/>
      <c r="W70" s="255"/>
      <c r="X70" s="255"/>
      <c r="Y70" s="255"/>
      <c r="Z70" s="255"/>
      <c r="AA70" s="256"/>
      <c r="AB70" s="263"/>
      <c r="AC70" s="264"/>
      <c r="AD70" s="264"/>
      <c r="AE70" s="264"/>
      <c r="AF70" s="265"/>
      <c r="AG70" s="263"/>
      <c r="AH70" s="264"/>
      <c r="AI70" s="265"/>
      <c r="AJ70" s="263"/>
      <c r="AK70" s="264"/>
      <c r="AL70" s="265"/>
      <c r="AM70" s="254"/>
      <c r="AN70" s="255"/>
      <c r="AO70" s="255"/>
      <c r="AP70" s="255"/>
      <c r="AQ70" s="255"/>
      <c r="AR70" s="255"/>
      <c r="AS70" s="255"/>
      <c r="AT70" s="255"/>
      <c r="AU70" s="255"/>
      <c r="AV70" s="255"/>
      <c r="AW70" s="255"/>
      <c r="AX70" s="255"/>
      <c r="AY70" s="255"/>
      <c r="AZ70" s="255"/>
      <c r="BA70" s="255"/>
      <c r="BB70" s="255"/>
      <c r="BC70" s="255"/>
      <c r="BD70" s="255"/>
      <c r="BE70" s="255"/>
      <c r="BF70" s="255"/>
      <c r="BG70" s="256"/>
      <c r="BH70" s="55"/>
    </row>
    <row r="71" spans="1:117" ht="9.75" customHeight="1" x14ac:dyDescent="0.55000000000000004">
      <c r="A71" s="257"/>
      <c r="B71" s="258"/>
      <c r="C71" s="258"/>
      <c r="D71" s="258"/>
      <c r="E71" s="259"/>
      <c r="F71" s="257"/>
      <c r="G71" s="258"/>
      <c r="H71" s="258"/>
      <c r="I71" s="258"/>
      <c r="J71" s="258"/>
      <c r="K71" s="258"/>
      <c r="L71" s="258"/>
      <c r="M71" s="258"/>
      <c r="N71" s="258"/>
      <c r="O71" s="258"/>
      <c r="P71" s="258"/>
      <c r="Q71" s="259"/>
      <c r="R71" s="257"/>
      <c r="S71" s="258"/>
      <c r="T71" s="258"/>
      <c r="U71" s="258"/>
      <c r="V71" s="258"/>
      <c r="W71" s="258"/>
      <c r="X71" s="258"/>
      <c r="Y71" s="258"/>
      <c r="Z71" s="258"/>
      <c r="AA71" s="259"/>
      <c r="AB71" s="266"/>
      <c r="AC71" s="267"/>
      <c r="AD71" s="267"/>
      <c r="AE71" s="267"/>
      <c r="AF71" s="268"/>
      <c r="AG71" s="266"/>
      <c r="AH71" s="267"/>
      <c r="AI71" s="268"/>
      <c r="AJ71" s="266"/>
      <c r="AK71" s="267"/>
      <c r="AL71" s="268"/>
      <c r="AM71" s="257"/>
      <c r="AN71" s="258"/>
      <c r="AO71" s="258"/>
      <c r="AP71" s="258"/>
      <c r="AQ71" s="258"/>
      <c r="AR71" s="258"/>
      <c r="AS71" s="258"/>
      <c r="AT71" s="258"/>
      <c r="AU71" s="258"/>
      <c r="AV71" s="258"/>
      <c r="AW71" s="258"/>
      <c r="AX71" s="258"/>
      <c r="AY71" s="258"/>
      <c r="AZ71" s="258"/>
      <c r="BA71" s="258"/>
      <c r="BB71" s="258"/>
      <c r="BC71" s="258"/>
      <c r="BD71" s="258"/>
      <c r="BE71" s="258"/>
      <c r="BF71" s="258"/>
      <c r="BG71" s="259"/>
      <c r="BH71" s="55"/>
    </row>
    <row r="72" spans="1:117" ht="9.75" customHeight="1" x14ac:dyDescent="0.55000000000000004">
      <c r="A72" s="249" t="s">
        <v>162</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49"/>
      <c r="AK72" s="249"/>
      <c r="AL72" s="249"/>
      <c r="AM72" s="249"/>
      <c r="AN72" s="249"/>
      <c r="AO72" s="249"/>
      <c r="AP72" s="249"/>
      <c r="AQ72" s="249"/>
      <c r="AR72" s="249"/>
      <c r="AS72" s="249"/>
      <c r="AT72" s="249"/>
      <c r="AU72" s="249"/>
      <c r="AV72" s="249"/>
      <c r="AW72" s="249"/>
      <c r="AX72" s="249"/>
      <c r="AY72" s="249"/>
      <c r="AZ72" s="249"/>
      <c r="BA72" s="249"/>
      <c r="BB72" s="249"/>
      <c r="BC72" s="249"/>
      <c r="BD72" s="249"/>
      <c r="BE72" s="249"/>
      <c r="BF72" s="249"/>
      <c r="BG72" s="249"/>
    </row>
    <row r="73" spans="1:117" ht="9.75" customHeight="1" x14ac:dyDescent="0.55000000000000004">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50"/>
      <c r="AN73" s="250"/>
      <c r="AO73" s="250"/>
      <c r="AP73" s="250"/>
      <c r="AQ73" s="250"/>
      <c r="AR73" s="250"/>
      <c r="AS73" s="250"/>
      <c r="AT73" s="250"/>
      <c r="AU73" s="250"/>
      <c r="AV73" s="250"/>
      <c r="AW73" s="250"/>
      <c r="AX73" s="250"/>
      <c r="AY73" s="250"/>
      <c r="AZ73" s="250"/>
      <c r="BA73" s="250"/>
      <c r="BB73" s="250"/>
      <c r="BC73" s="250"/>
      <c r="BD73" s="250"/>
      <c r="BE73" s="250"/>
      <c r="BF73" s="250"/>
      <c r="BG73" s="250"/>
    </row>
    <row r="74" spans="1:117" ht="9.75" customHeight="1" x14ac:dyDescent="0.55000000000000004">
      <c r="A74" s="250"/>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50"/>
      <c r="AK74" s="250"/>
      <c r="AL74" s="250"/>
      <c r="AM74" s="250"/>
      <c r="AN74" s="250"/>
      <c r="AO74" s="250"/>
      <c r="AP74" s="250"/>
      <c r="AQ74" s="250"/>
      <c r="AR74" s="250"/>
      <c r="AS74" s="250"/>
      <c r="AT74" s="250"/>
      <c r="AU74" s="250"/>
      <c r="AV74" s="250"/>
      <c r="AW74" s="250"/>
      <c r="AX74" s="250"/>
      <c r="AY74" s="250"/>
      <c r="AZ74" s="250"/>
      <c r="BA74" s="250"/>
      <c r="BB74" s="250"/>
      <c r="BC74" s="250"/>
      <c r="BD74" s="250"/>
      <c r="BE74" s="250"/>
      <c r="BF74" s="250"/>
      <c r="BG74" s="250"/>
      <c r="BH74" s="32"/>
    </row>
    <row r="75" spans="1:117" ht="9.75" customHeight="1" x14ac:dyDescent="0.55000000000000004">
      <c r="A75" s="250"/>
      <c r="B75" s="250"/>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c r="AD75" s="250"/>
      <c r="AE75" s="250"/>
      <c r="AF75" s="250"/>
      <c r="AG75" s="250"/>
      <c r="AH75" s="250"/>
      <c r="AI75" s="250"/>
      <c r="AJ75" s="250"/>
      <c r="AK75" s="250"/>
      <c r="AL75" s="250"/>
      <c r="AM75" s="250"/>
      <c r="AN75" s="250"/>
      <c r="AO75" s="250"/>
      <c r="AP75" s="250"/>
      <c r="AQ75" s="250"/>
      <c r="AR75" s="250"/>
      <c r="AS75" s="250"/>
      <c r="AT75" s="250"/>
      <c r="AU75" s="250"/>
      <c r="AV75" s="250"/>
      <c r="AW75" s="250"/>
      <c r="AX75" s="250"/>
      <c r="AY75" s="250"/>
      <c r="AZ75" s="250"/>
      <c r="BA75" s="250"/>
      <c r="BB75" s="250"/>
      <c r="BC75" s="250"/>
      <c r="BD75" s="250"/>
      <c r="BE75" s="250"/>
      <c r="BF75" s="250"/>
      <c r="BG75" s="250"/>
      <c r="BH75" s="32"/>
    </row>
    <row r="76" spans="1:117" ht="9.75" customHeight="1" x14ac:dyDescent="0.55000000000000004">
      <c r="A76" s="250"/>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50"/>
      <c r="AL76" s="250"/>
      <c r="AM76" s="250"/>
      <c r="AN76" s="250"/>
      <c r="AO76" s="250"/>
      <c r="AP76" s="250"/>
      <c r="AQ76" s="250"/>
      <c r="AR76" s="250"/>
      <c r="AS76" s="250"/>
      <c r="AT76" s="250"/>
      <c r="AU76" s="250"/>
      <c r="AV76" s="250"/>
      <c r="AW76" s="250"/>
      <c r="AX76" s="250"/>
      <c r="AY76" s="250"/>
      <c r="AZ76" s="250"/>
      <c r="BA76" s="250"/>
      <c r="BB76" s="250"/>
      <c r="BC76" s="250"/>
      <c r="BD76" s="250"/>
      <c r="BE76" s="250"/>
      <c r="BF76" s="250"/>
      <c r="BG76" s="250"/>
      <c r="BH76" s="32"/>
    </row>
    <row r="77" spans="1:117" ht="9.75" customHeight="1" x14ac:dyDescent="0.55000000000000004">
      <c r="A77" s="250"/>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0"/>
      <c r="AL77" s="250"/>
      <c r="AM77" s="250"/>
      <c r="AN77" s="250"/>
      <c r="AO77" s="250"/>
      <c r="AP77" s="250"/>
      <c r="AQ77" s="250"/>
      <c r="AR77" s="250"/>
      <c r="AS77" s="250"/>
      <c r="AT77" s="250"/>
      <c r="AU77" s="250"/>
      <c r="AV77" s="250"/>
      <c r="AW77" s="250"/>
      <c r="AX77" s="250"/>
      <c r="AY77" s="250"/>
      <c r="AZ77" s="250"/>
      <c r="BA77" s="250"/>
      <c r="BB77" s="250"/>
      <c r="BC77" s="250"/>
      <c r="BD77" s="250"/>
      <c r="BE77" s="250"/>
      <c r="BF77" s="250"/>
      <c r="BG77" s="250"/>
      <c r="BH77" s="32"/>
    </row>
    <row r="78" spans="1:117" ht="9.75" customHeight="1" x14ac:dyDescent="0.55000000000000004">
      <c r="A78" s="250"/>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0"/>
      <c r="AL78" s="250"/>
      <c r="AM78" s="250"/>
      <c r="AN78" s="250"/>
      <c r="AO78" s="250"/>
      <c r="AP78" s="250"/>
      <c r="AQ78" s="250"/>
      <c r="AR78" s="250"/>
      <c r="AS78" s="250"/>
      <c r="AT78" s="250"/>
      <c r="AU78" s="250"/>
      <c r="AV78" s="250"/>
      <c r="AW78" s="250"/>
      <c r="AX78" s="250"/>
      <c r="AY78" s="250"/>
      <c r="AZ78" s="250"/>
      <c r="BA78" s="250"/>
      <c r="BB78" s="250"/>
      <c r="BC78" s="250"/>
      <c r="BD78" s="250"/>
      <c r="BE78" s="250"/>
      <c r="BF78" s="250"/>
      <c r="BG78" s="250"/>
      <c r="DK78" s="50"/>
      <c r="DL78" s="50"/>
      <c r="DM78" s="50"/>
    </row>
    <row r="79" spans="1:117" ht="9.75" customHeight="1" x14ac:dyDescent="0.55000000000000004">
      <c r="A79" s="250"/>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50"/>
      <c r="AL79" s="250"/>
      <c r="AM79" s="250"/>
      <c r="AN79" s="250"/>
      <c r="AO79" s="250"/>
      <c r="AP79" s="250"/>
      <c r="AQ79" s="250"/>
      <c r="AR79" s="250"/>
      <c r="AS79" s="250"/>
      <c r="AT79" s="250"/>
      <c r="AU79" s="250"/>
      <c r="AV79" s="250"/>
      <c r="AW79" s="250"/>
      <c r="AX79" s="250"/>
      <c r="AY79" s="250"/>
      <c r="AZ79" s="250"/>
      <c r="BA79" s="250"/>
      <c r="BB79" s="250"/>
      <c r="BC79" s="250"/>
      <c r="BD79" s="250"/>
      <c r="BE79" s="250"/>
      <c r="BF79" s="250"/>
      <c r="BG79" s="250"/>
    </row>
    <row r="80" spans="1:117" ht="9.75" customHeight="1" x14ac:dyDescent="0.55000000000000004">
      <c r="A80" s="250"/>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50"/>
      <c r="AL80" s="250"/>
      <c r="AM80" s="250"/>
      <c r="AN80" s="250"/>
      <c r="AO80" s="250"/>
      <c r="AP80" s="250"/>
      <c r="AQ80" s="250"/>
      <c r="AR80" s="250"/>
      <c r="AS80" s="250"/>
      <c r="AT80" s="250"/>
      <c r="AU80" s="250"/>
      <c r="AV80" s="250"/>
      <c r="AW80" s="250"/>
      <c r="AX80" s="250"/>
      <c r="AY80" s="250"/>
      <c r="AZ80" s="250"/>
      <c r="BA80" s="250"/>
      <c r="BB80" s="250"/>
      <c r="BC80" s="250"/>
      <c r="BD80" s="250"/>
      <c r="BE80" s="250"/>
      <c r="BF80" s="250"/>
      <c r="BG80" s="250"/>
    </row>
    <row r="81" spans="1:59" ht="9.75" customHeight="1" x14ac:dyDescent="0.55000000000000004">
      <c r="A81" s="250"/>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50"/>
      <c r="AL81" s="250"/>
      <c r="AM81" s="250"/>
      <c r="AN81" s="250"/>
      <c r="AO81" s="250"/>
      <c r="AP81" s="250"/>
      <c r="AQ81" s="250"/>
      <c r="AR81" s="250"/>
      <c r="AS81" s="250"/>
      <c r="AT81" s="250"/>
      <c r="AU81" s="250"/>
      <c r="AV81" s="250"/>
      <c r="AW81" s="250"/>
      <c r="AX81" s="250"/>
      <c r="AY81" s="250"/>
      <c r="AZ81" s="250"/>
      <c r="BA81" s="250"/>
      <c r="BB81" s="250"/>
      <c r="BC81" s="250"/>
      <c r="BD81" s="250"/>
      <c r="BE81" s="250"/>
      <c r="BF81" s="250"/>
      <c r="BG81" s="250"/>
    </row>
    <row r="82" spans="1:59" ht="9.75" customHeight="1" x14ac:dyDescent="0.55000000000000004">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row>
    <row r="89" spans="1:59" ht="15" customHeight="1" x14ac:dyDescent="0.55000000000000004">
      <c r="AX89" s="61"/>
      <c r="AY89" s="61"/>
      <c r="AZ89" s="61"/>
      <c r="BA89" s="61"/>
      <c r="BB89" s="61"/>
      <c r="BC89" s="61"/>
      <c r="BD89" s="61" t="s">
        <v>163</v>
      </c>
      <c r="BE89" s="61"/>
      <c r="BF89" s="61"/>
      <c r="BG89" s="61"/>
    </row>
  </sheetData>
  <mergeCells count="33">
    <mergeCell ref="A72:BG81"/>
    <mergeCell ref="AG52:AI54"/>
    <mergeCell ref="AJ52:AL54"/>
    <mergeCell ref="AM52:BG54"/>
    <mergeCell ref="A55:E71"/>
    <mergeCell ref="F55:Q71"/>
    <mergeCell ref="R55:AA71"/>
    <mergeCell ref="AB55:AF71"/>
    <mergeCell ref="AG55:AI71"/>
    <mergeCell ref="AJ55:AL71"/>
    <mergeCell ref="AM55:BG71"/>
    <mergeCell ref="AB52:AF54"/>
    <mergeCell ref="A49:K50"/>
    <mergeCell ref="L49:AA50"/>
    <mergeCell ref="A52:E54"/>
    <mergeCell ref="F52:Q54"/>
    <mergeCell ref="R52:AA54"/>
    <mergeCell ref="A47:K48"/>
    <mergeCell ref="L47:AA48"/>
    <mergeCell ref="AB47:AL48"/>
    <mergeCell ref="AM47:BG48"/>
    <mergeCell ref="A28:BG30"/>
    <mergeCell ref="C32:BG33"/>
    <mergeCell ref="A34:K38"/>
    <mergeCell ref="L34:R36"/>
    <mergeCell ref="S34:BG36"/>
    <mergeCell ref="L37:R38"/>
    <mergeCell ref="S37:BG38"/>
    <mergeCell ref="A39:K45"/>
    <mergeCell ref="L39:R41"/>
    <mergeCell ref="S39:BG41"/>
    <mergeCell ref="L42:R45"/>
    <mergeCell ref="S42:BG45"/>
  </mergeCells>
  <phoneticPr fontId="5"/>
  <pageMargins left="0.39370078740157483" right="0.39370078740157483" top="0.39370078740157483" bottom="0.39370078740157483" header="0.19685039370078741" footer="0.19685039370078741"/>
  <pageSetup paperSize="9" orientation="portrait" cellComments="asDisplayed"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F504F-E522-4053-B126-D31A77A1925B}">
  <dimension ref="A13:DM89"/>
  <sheetViews>
    <sheetView workbookViewId="0"/>
  </sheetViews>
  <sheetFormatPr defaultColWidth="1.5" defaultRowHeight="9.75" customHeight="1" x14ac:dyDescent="0.55000000000000004"/>
  <cols>
    <col min="1" max="59" width="1.5" style="1" customWidth="1"/>
    <col min="60" max="60" width="0.83203125" style="1" customWidth="1"/>
    <col min="61" max="71" width="1.5" style="1" customWidth="1"/>
    <col min="72" max="315" width="1.5" style="1"/>
    <col min="316" max="316" width="0.83203125" style="1" customWidth="1"/>
    <col min="317" max="571" width="1.5" style="1"/>
    <col min="572" max="572" width="0.83203125" style="1" customWidth="1"/>
    <col min="573" max="827" width="1.5" style="1"/>
    <col min="828" max="828" width="0.83203125" style="1" customWidth="1"/>
    <col min="829" max="1083" width="1.5" style="1"/>
    <col min="1084" max="1084" width="0.83203125" style="1" customWidth="1"/>
    <col min="1085" max="1339" width="1.5" style="1"/>
    <col min="1340" max="1340" width="0.83203125" style="1" customWidth="1"/>
    <col min="1341" max="1595" width="1.5" style="1"/>
    <col min="1596" max="1596" width="0.83203125" style="1" customWidth="1"/>
    <col min="1597" max="1851" width="1.5" style="1"/>
    <col min="1852" max="1852" width="0.83203125" style="1" customWidth="1"/>
    <col min="1853" max="2107" width="1.5" style="1"/>
    <col min="2108" max="2108" width="0.83203125" style="1" customWidth="1"/>
    <col min="2109" max="2363" width="1.5" style="1"/>
    <col min="2364" max="2364" width="0.83203125" style="1" customWidth="1"/>
    <col min="2365" max="2619" width="1.5" style="1"/>
    <col min="2620" max="2620" width="0.83203125" style="1" customWidth="1"/>
    <col min="2621" max="2875" width="1.5" style="1"/>
    <col min="2876" max="2876" width="0.83203125" style="1" customWidth="1"/>
    <col min="2877" max="3131" width="1.5" style="1"/>
    <col min="3132" max="3132" width="0.83203125" style="1" customWidth="1"/>
    <col min="3133" max="3387" width="1.5" style="1"/>
    <col min="3388" max="3388" width="0.83203125" style="1" customWidth="1"/>
    <col min="3389" max="3643" width="1.5" style="1"/>
    <col min="3644" max="3644" width="0.83203125" style="1" customWidth="1"/>
    <col min="3645" max="3899" width="1.5" style="1"/>
    <col min="3900" max="3900" width="0.83203125" style="1" customWidth="1"/>
    <col min="3901" max="4155" width="1.5" style="1"/>
    <col min="4156" max="4156" width="0.83203125" style="1" customWidth="1"/>
    <col min="4157" max="4411" width="1.5" style="1"/>
    <col min="4412" max="4412" width="0.83203125" style="1" customWidth="1"/>
    <col min="4413" max="4667" width="1.5" style="1"/>
    <col min="4668" max="4668" width="0.83203125" style="1" customWidth="1"/>
    <col min="4669" max="4923" width="1.5" style="1"/>
    <col min="4924" max="4924" width="0.83203125" style="1" customWidth="1"/>
    <col min="4925" max="5179" width="1.5" style="1"/>
    <col min="5180" max="5180" width="0.83203125" style="1" customWidth="1"/>
    <col min="5181" max="5435" width="1.5" style="1"/>
    <col min="5436" max="5436" width="0.83203125" style="1" customWidth="1"/>
    <col min="5437" max="5691" width="1.5" style="1"/>
    <col min="5692" max="5692" width="0.83203125" style="1" customWidth="1"/>
    <col min="5693" max="5947" width="1.5" style="1"/>
    <col min="5948" max="5948" width="0.83203125" style="1" customWidth="1"/>
    <col min="5949" max="6203" width="1.5" style="1"/>
    <col min="6204" max="6204" width="0.83203125" style="1" customWidth="1"/>
    <col min="6205" max="6459" width="1.5" style="1"/>
    <col min="6460" max="6460" width="0.83203125" style="1" customWidth="1"/>
    <col min="6461" max="6715" width="1.5" style="1"/>
    <col min="6716" max="6716" width="0.83203125" style="1" customWidth="1"/>
    <col min="6717" max="6971" width="1.5" style="1"/>
    <col min="6972" max="6972" width="0.83203125" style="1" customWidth="1"/>
    <col min="6973" max="7227" width="1.5" style="1"/>
    <col min="7228" max="7228" width="0.83203125" style="1" customWidth="1"/>
    <col min="7229" max="7483" width="1.5" style="1"/>
    <col min="7484" max="7484" width="0.83203125" style="1" customWidth="1"/>
    <col min="7485" max="7739" width="1.5" style="1"/>
    <col min="7740" max="7740" width="0.83203125" style="1" customWidth="1"/>
    <col min="7741" max="7995" width="1.5" style="1"/>
    <col min="7996" max="7996" width="0.83203125" style="1" customWidth="1"/>
    <col min="7997" max="8251" width="1.5" style="1"/>
    <col min="8252" max="8252" width="0.83203125" style="1" customWidth="1"/>
    <col min="8253" max="8507" width="1.5" style="1"/>
    <col min="8508" max="8508" width="0.83203125" style="1" customWidth="1"/>
    <col min="8509" max="8763" width="1.5" style="1"/>
    <col min="8764" max="8764" width="0.83203125" style="1" customWidth="1"/>
    <col min="8765" max="9019" width="1.5" style="1"/>
    <col min="9020" max="9020" width="0.83203125" style="1" customWidth="1"/>
    <col min="9021" max="9275" width="1.5" style="1"/>
    <col min="9276" max="9276" width="0.83203125" style="1" customWidth="1"/>
    <col min="9277" max="9531" width="1.5" style="1"/>
    <col min="9532" max="9532" width="0.83203125" style="1" customWidth="1"/>
    <col min="9533" max="9787" width="1.5" style="1"/>
    <col min="9788" max="9788" width="0.83203125" style="1" customWidth="1"/>
    <col min="9789" max="10043" width="1.5" style="1"/>
    <col min="10044" max="10044" width="0.83203125" style="1" customWidth="1"/>
    <col min="10045" max="10299" width="1.5" style="1"/>
    <col min="10300" max="10300" width="0.83203125" style="1" customWidth="1"/>
    <col min="10301" max="10555" width="1.5" style="1"/>
    <col min="10556" max="10556" width="0.83203125" style="1" customWidth="1"/>
    <col min="10557" max="10811" width="1.5" style="1"/>
    <col min="10812" max="10812" width="0.83203125" style="1" customWidth="1"/>
    <col min="10813" max="11067" width="1.5" style="1"/>
    <col min="11068" max="11068" width="0.83203125" style="1" customWidth="1"/>
    <col min="11069" max="11323" width="1.5" style="1"/>
    <col min="11324" max="11324" width="0.83203125" style="1" customWidth="1"/>
    <col min="11325" max="11579" width="1.5" style="1"/>
    <col min="11580" max="11580" width="0.83203125" style="1" customWidth="1"/>
    <col min="11581" max="11835" width="1.5" style="1"/>
    <col min="11836" max="11836" width="0.83203125" style="1" customWidth="1"/>
    <col min="11837" max="12091" width="1.5" style="1"/>
    <col min="12092" max="12092" width="0.83203125" style="1" customWidth="1"/>
    <col min="12093" max="12347" width="1.5" style="1"/>
    <col min="12348" max="12348" width="0.83203125" style="1" customWidth="1"/>
    <col min="12349" max="12603" width="1.5" style="1"/>
    <col min="12604" max="12604" width="0.83203125" style="1" customWidth="1"/>
    <col min="12605" max="12859" width="1.5" style="1"/>
    <col min="12860" max="12860" width="0.83203125" style="1" customWidth="1"/>
    <col min="12861" max="13115" width="1.5" style="1"/>
    <col min="13116" max="13116" width="0.83203125" style="1" customWidth="1"/>
    <col min="13117" max="13371" width="1.5" style="1"/>
    <col min="13372" max="13372" width="0.83203125" style="1" customWidth="1"/>
    <col min="13373" max="13627" width="1.5" style="1"/>
    <col min="13628" max="13628" width="0.83203125" style="1" customWidth="1"/>
    <col min="13629" max="13883" width="1.5" style="1"/>
    <col min="13884" max="13884" width="0.83203125" style="1" customWidth="1"/>
    <col min="13885" max="14139" width="1.5" style="1"/>
    <col min="14140" max="14140" width="0.83203125" style="1" customWidth="1"/>
    <col min="14141" max="14395" width="1.5" style="1"/>
    <col min="14396" max="14396" width="0.83203125" style="1" customWidth="1"/>
    <col min="14397" max="14651" width="1.5" style="1"/>
    <col min="14652" max="14652" width="0.83203125" style="1" customWidth="1"/>
    <col min="14653" max="14907" width="1.5" style="1"/>
    <col min="14908" max="14908" width="0.83203125" style="1" customWidth="1"/>
    <col min="14909" max="15163" width="1.5" style="1"/>
    <col min="15164" max="15164" width="0.83203125" style="1" customWidth="1"/>
    <col min="15165" max="15419" width="1.5" style="1"/>
    <col min="15420" max="15420" width="0.83203125" style="1" customWidth="1"/>
    <col min="15421" max="15675" width="1.5" style="1"/>
    <col min="15676" max="15676" width="0.83203125" style="1" customWidth="1"/>
    <col min="15677" max="15931" width="1.5" style="1"/>
    <col min="15932" max="15932" width="0.83203125" style="1" customWidth="1"/>
    <col min="15933" max="16187" width="1.5" style="1"/>
    <col min="16188" max="16188" width="0.83203125" style="1" customWidth="1"/>
    <col min="16189" max="16384" width="1.5" style="1"/>
  </cols>
  <sheetData>
    <row r="13" spans="1:60" ht="9.75" customHeight="1" x14ac:dyDescent="0.55000000000000004">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row>
    <row r="14" spans="1:60" ht="9.75" customHeight="1" x14ac:dyDescent="0.55000000000000004">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row>
    <row r="15" spans="1:60" ht="9.75" customHeight="1" x14ac:dyDescent="0.55000000000000004">
      <c r="A15" s="50"/>
      <c r="B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row>
    <row r="28" spans="1:60" ht="9.75" customHeight="1" x14ac:dyDescent="0.55000000000000004">
      <c r="A28" s="202" t="s">
        <v>136</v>
      </c>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c r="BH28" s="52"/>
    </row>
    <row r="29" spans="1:60" ht="9.75" customHeight="1" x14ac:dyDescent="0.55000000000000004">
      <c r="A29" s="202"/>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c r="BH29" s="52"/>
    </row>
    <row r="30" spans="1:60" ht="9.75" customHeight="1" x14ac:dyDescent="0.55000000000000004">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c r="BH30" s="52"/>
    </row>
    <row r="31" spans="1:60" ht="9.75" customHeight="1" x14ac:dyDescent="0.55000000000000004">
      <c r="A31" s="51"/>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2"/>
    </row>
    <row r="32" spans="1:60" ht="9.75" customHeight="1" x14ac:dyDescent="0.55000000000000004">
      <c r="C32" s="203" t="s">
        <v>137</v>
      </c>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03"/>
      <c r="BB32" s="203"/>
      <c r="BC32" s="203"/>
      <c r="BD32" s="203"/>
      <c r="BE32" s="203"/>
      <c r="BF32" s="203"/>
      <c r="BG32" s="203"/>
    </row>
    <row r="33" spans="1:61" ht="9.75" customHeight="1" x14ac:dyDescent="0.55000000000000004">
      <c r="A33" s="50"/>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c r="BH33" s="50"/>
    </row>
    <row r="34" spans="1:61" ht="9.75" customHeight="1" x14ac:dyDescent="0.55000000000000004">
      <c r="A34" s="190" t="s">
        <v>120</v>
      </c>
      <c r="B34" s="191"/>
      <c r="C34" s="191"/>
      <c r="D34" s="191"/>
      <c r="E34" s="191"/>
      <c r="F34" s="191"/>
      <c r="G34" s="191"/>
      <c r="H34" s="191"/>
      <c r="I34" s="191"/>
      <c r="J34" s="191"/>
      <c r="K34" s="192"/>
      <c r="L34" s="190" t="s">
        <v>121</v>
      </c>
      <c r="M34" s="191"/>
      <c r="N34" s="191"/>
      <c r="O34" s="191"/>
      <c r="P34" s="191"/>
      <c r="Q34" s="191"/>
      <c r="R34" s="192"/>
      <c r="S34" s="207" t="s">
        <v>138</v>
      </c>
      <c r="T34" s="208"/>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9"/>
      <c r="BH34" s="50"/>
    </row>
    <row r="35" spans="1:61" ht="9.75" customHeight="1" x14ac:dyDescent="0.55000000000000004">
      <c r="A35" s="204"/>
      <c r="B35" s="205"/>
      <c r="C35" s="205"/>
      <c r="D35" s="205"/>
      <c r="E35" s="205"/>
      <c r="F35" s="205"/>
      <c r="G35" s="205"/>
      <c r="H35" s="205"/>
      <c r="I35" s="205"/>
      <c r="J35" s="205"/>
      <c r="K35" s="206"/>
      <c r="L35" s="204"/>
      <c r="M35" s="205"/>
      <c r="N35" s="205"/>
      <c r="O35" s="205"/>
      <c r="P35" s="205"/>
      <c r="Q35" s="205"/>
      <c r="R35" s="206"/>
      <c r="S35" s="210"/>
      <c r="T35" s="211"/>
      <c r="U35" s="211"/>
      <c r="V35" s="211"/>
      <c r="W35" s="211"/>
      <c r="X35" s="211"/>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2"/>
      <c r="BH35" s="50"/>
    </row>
    <row r="36" spans="1:61" ht="9.75" customHeight="1" x14ac:dyDescent="0.55000000000000004">
      <c r="A36" s="204"/>
      <c r="B36" s="205"/>
      <c r="C36" s="205"/>
      <c r="D36" s="205"/>
      <c r="E36" s="205"/>
      <c r="F36" s="205"/>
      <c r="G36" s="205"/>
      <c r="H36" s="205"/>
      <c r="I36" s="205"/>
      <c r="J36" s="205"/>
      <c r="K36" s="206"/>
      <c r="L36" s="193"/>
      <c r="M36" s="194"/>
      <c r="N36" s="194"/>
      <c r="O36" s="194"/>
      <c r="P36" s="194"/>
      <c r="Q36" s="194"/>
      <c r="R36" s="195"/>
      <c r="S36" s="213"/>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5"/>
      <c r="BH36" s="50"/>
      <c r="BI36" s="50"/>
    </row>
    <row r="37" spans="1:61" ht="9.75" customHeight="1" x14ac:dyDescent="0.55000000000000004">
      <c r="A37" s="204"/>
      <c r="B37" s="205"/>
      <c r="C37" s="205"/>
      <c r="D37" s="205"/>
      <c r="E37" s="205"/>
      <c r="F37" s="205"/>
      <c r="G37" s="205"/>
      <c r="H37" s="205"/>
      <c r="I37" s="205"/>
      <c r="J37" s="205"/>
      <c r="K37" s="206"/>
      <c r="L37" s="216" t="s">
        <v>122</v>
      </c>
      <c r="M37" s="217"/>
      <c r="N37" s="217"/>
      <c r="O37" s="217"/>
      <c r="P37" s="217"/>
      <c r="Q37" s="217"/>
      <c r="R37" s="218"/>
      <c r="S37" s="222">
        <v>41933</v>
      </c>
      <c r="T37" s="223"/>
      <c r="U37" s="223"/>
      <c r="V37" s="223"/>
      <c r="W37" s="223"/>
      <c r="X37" s="223"/>
      <c r="Y37" s="223"/>
      <c r="Z37" s="223"/>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4"/>
      <c r="BH37" s="50"/>
      <c r="BI37" s="50"/>
    </row>
    <row r="38" spans="1:61" ht="9.75" customHeight="1" x14ac:dyDescent="0.55000000000000004">
      <c r="A38" s="193"/>
      <c r="B38" s="194"/>
      <c r="C38" s="194"/>
      <c r="D38" s="194"/>
      <c r="E38" s="194"/>
      <c r="F38" s="194"/>
      <c r="G38" s="194"/>
      <c r="H38" s="194"/>
      <c r="I38" s="194"/>
      <c r="J38" s="194"/>
      <c r="K38" s="195"/>
      <c r="L38" s="219"/>
      <c r="M38" s="220"/>
      <c r="N38" s="220"/>
      <c r="O38" s="220"/>
      <c r="P38" s="220"/>
      <c r="Q38" s="220"/>
      <c r="R38" s="221"/>
      <c r="S38" s="225"/>
      <c r="T38" s="226"/>
      <c r="U38" s="226"/>
      <c r="V38" s="226"/>
      <c r="W38" s="226"/>
      <c r="X38" s="226"/>
      <c r="Y38" s="226"/>
      <c r="Z38" s="226"/>
      <c r="AA38" s="226"/>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226"/>
      <c r="AX38" s="226"/>
      <c r="AY38" s="226"/>
      <c r="AZ38" s="226"/>
      <c r="BA38" s="226"/>
      <c r="BB38" s="226"/>
      <c r="BC38" s="226"/>
      <c r="BD38" s="226"/>
      <c r="BE38" s="226"/>
      <c r="BF38" s="226"/>
      <c r="BG38" s="227"/>
      <c r="BH38" s="50"/>
      <c r="BI38" s="50"/>
    </row>
    <row r="39" spans="1:61" ht="9.75" customHeight="1" x14ac:dyDescent="0.55000000000000004">
      <c r="A39" s="228" t="s">
        <v>139</v>
      </c>
      <c r="B39" s="229"/>
      <c r="C39" s="229"/>
      <c r="D39" s="229"/>
      <c r="E39" s="229"/>
      <c r="F39" s="229"/>
      <c r="G39" s="229"/>
      <c r="H39" s="229"/>
      <c r="I39" s="229"/>
      <c r="J39" s="229"/>
      <c r="K39" s="230"/>
      <c r="L39" s="190" t="s">
        <v>121</v>
      </c>
      <c r="M39" s="191"/>
      <c r="N39" s="191"/>
      <c r="O39" s="191"/>
      <c r="P39" s="191"/>
      <c r="Q39" s="191"/>
      <c r="R39" s="192"/>
      <c r="S39" s="207" t="s">
        <v>140</v>
      </c>
      <c r="T39" s="208"/>
      <c r="U39" s="208"/>
      <c r="V39" s="208"/>
      <c r="W39" s="208"/>
      <c r="X39" s="208"/>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9"/>
      <c r="BH39" s="50"/>
      <c r="BI39" s="50"/>
    </row>
    <row r="40" spans="1:61" ht="9.75" customHeight="1" x14ac:dyDescent="0.55000000000000004">
      <c r="A40" s="231"/>
      <c r="B40" s="232"/>
      <c r="C40" s="232"/>
      <c r="D40" s="232"/>
      <c r="E40" s="232"/>
      <c r="F40" s="232"/>
      <c r="G40" s="232"/>
      <c r="H40" s="232"/>
      <c r="I40" s="232"/>
      <c r="J40" s="232"/>
      <c r="K40" s="233"/>
      <c r="L40" s="204"/>
      <c r="M40" s="205"/>
      <c r="N40" s="205"/>
      <c r="O40" s="205"/>
      <c r="P40" s="205"/>
      <c r="Q40" s="205"/>
      <c r="R40" s="206"/>
      <c r="S40" s="210"/>
      <c r="T40" s="211"/>
      <c r="U40" s="211"/>
      <c r="V40" s="211"/>
      <c r="W40" s="211"/>
      <c r="X40" s="211"/>
      <c r="Y40" s="211"/>
      <c r="Z40" s="211"/>
      <c r="AA40" s="211"/>
      <c r="AB40" s="211"/>
      <c r="AC40" s="211"/>
      <c r="AD40" s="211"/>
      <c r="AE40" s="211"/>
      <c r="AF40" s="211"/>
      <c r="AG40" s="211"/>
      <c r="AH40" s="211"/>
      <c r="AI40" s="211"/>
      <c r="AJ40" s="211"/>
      <c r="AK40" s="211"/>
      <c r="AL40" s="211"/>
      <c r="AM40" s="211"/>
      <c r="AN40" s="211"/>
      <c r="AO40" s="211"/>
      <c r="AP40" s="211"/>
      <c r="AQ40" s="211"/>
      <c r="AR40" s="211"/>
      <c r="AS40" s="211"/>
      <c r="AT40" s="211"/>
      <c r="AU40" s="211"/>
      <c r="AV40" s="211"/>
      <c r="AW40" s="211"/>
      <c r="AX40" s="211"/>
      <c r="AY40" s="211"/>
      <c r="AZ40" s="211"/>
      <c r="BA40" s="211"/>
      <c r="BB40" s="211"/>
      <c r="BC40" s="211"/>
      <c r="BD40" s="211"/>
      <c r="BE40" s="211"/>
      <c r="BF40" s="211"/>
      <c r="BG40" s="212"/>
      <c r="BH40" s="50"/>
      <c r="BI40" s="50"/>
    </row>
    <row r="41" spans="1:61" ht="9.75" customHeight="1" x14ac:dyDescent="0.55000000000000004">
      <c r="A41" s="231"/>
      <c r="B41" s="232"/>
      <c r="C41" s="232"/>
      <c r="D41" s="232"/>
      <c r="E41" s="232"/>
      <c r="F41" s="232"/>
      <c r="G41" s="232"/>
      <c r="H41" s="232"/>
      <c r="I41" s="232"/>
      <c r="J41" s="232"/>
      <c r="K41" s="233"/>
      <c r="L41" s="193"/>
      <c r="M41" s="194"/>
      <c r="N41" s="194"/>
      <c r="O41" s="194"/>
      <c r="P41" s="194"/>
      <c r="Q41" s="194"/>
      <c r="R41" s="195"/>
      <c r="S41" s="213"/>
      <c r="T41" s="214"/>
      <c r="U41" s="214"/>
      <c r="V41" s="214"/>
      <c r="W41" s="214"/>
      <c r="X41" s="214"/>
      <c r="Y41" s="214"/>
      <c r="Z41" s="214"/>
      <c r="AA41" s="214"/>
      <c r="AB41" s="214"/>
      <c r="AC41" s="214"/>
      <c r="AD41" s="214"/>
      <c r="AE41" s="214"/>
      <c r="AF41" s="214"/>
      <c r="AG41" s="214"/>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5"/>
      <c r="BH41" s="55"/>
      <c r="BI41" s="50"/>
    </row>
    <row r="42" spans="1:61" ht="9.75" customHeight="1" x14ac:dyDescent="0.55000000000000004">
      <c r="A42" s="231"/>
      <c r="B42" s="232"/>
      <c r="C42" s="232"/>
      <c r="D42" s="232"/>
      <c r="E42" s="232"/>
      <c r="F42" s="232"/>
      <c r="G42" s="232"/>
      <c r="H42" s="232"/>
      <c r="I42" s="232"/>
      <c r="J42" s="232"/>
      <c r="K42" s="233"/>
      <c r="L42" s="190" t="s">
        <v>123</v>
      </c>
      <c r="M42" s="191"/>
      <c r="N42" s="191"/>
      <c r="O42" s="191"/>
      <c r="P42" s="191"/>
      <c r="Q42" s="191"/>
      <c r="R42" s="192"/>
      <c r="S42" s="207" t="s">
        <v>141</v>
      </c>
      <c r="T42" s="208"/>
      <c r="U42" s="208"/>
      <c r="V42" s="208"/>
      <c r="W42" s="208"/>
      <c r="X42" s="208"/>
      <c r="Y42" s="208"/>
      <c r="Z42" s="208"/>
      <c r="AA42" s="208"/>
      <c r="AB42" s="208"/>
      <c r="AC42" s="208"/>
      <c r="AD42" s="208"/>
      <c r="AE42" s="208"/>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9"/>
      <c r="BH42" s="55"/>
      <c r="BI42" s="55"/>
    </row>
    <row r="43" spans="1:61" ht="9.75" customHeight="1" x14ac:dyDescent="0.55000000000000004">
      <c r="A43" s="231"/>
      <c r="B43" s="232"/>
      <c r="C43" s="232"/>
      <c r="D43" s="232"/>
      <c r="E43" s="232"/>
      <c r="F43" s="232"/>
      <c r="G43" s="232"/>
      <c r="H43" s="232"/>
      <c r="I43" s="232"/>
      <c r="J43" s="232"/>
      <c r="K43" s="233"/>
      <c r="L43" s="204"/>
      <c r="M43" s="205"/>
      <c r="N43" s="205"/>
      <c r="O43" s="205"/>
      <c r="P43" s="205"/>
      <c r="Q43" s="205"/>
      <c r="R43" s="206"/>
      <c r="S43" s="210"/>
      <c r="T43" s="211"/>
      <c r="U43" s="211"/>
      <c r="V43" s="211"/>
      <c r="W43" s="211"/>
      <c r="X43" s="211"/>
      <c r="Y43" s="211"/>
      <c r="Z43" s="211"/>
      <c r="AA43" s="211"/>
      <c r="AB43" s="211"/>
      <c r="AC43" s="211"/>
      <c r="AD43" s="211"/>
      <c r="AE43" s="211"/>
      <c r="AF43" s="211"/>
      <c r="AG43" s="211"/>
      <c r="AH43" s="211"/>
      <c r="AI43" s="211"/>
      <c r="AJ43" s="211"/>
      <c r="AK43" s="211"/>
      <c r="AL43" s="211"/>
      <c r="AM43" s="211"/>
      <c r="AN43" s="211"/>
      <c r="AO43" s="211"/>
      <c r="AP43" s="211"/>
      <c r="AQ43" s="211"/>
      <c r="AR43" s="211"/>
      <c r="AS43" s="211"/>
      <c r="AT43" s="211"/>
      <c r="AU43" s="211"/>
      <c r="AV43" s="211"/>
      <c r="AW43" s="211"/>
      <c r="AX43" s="211"/>
      <c r="AY43" s="211"/>
      <c r="AZ43" s="211"/>
      <c r="BA43" s="211"/>
      <c r="BB43" s="211"/>
      <c r="BC43" s="211"/>
      <c r="BD43" s="211"/>
      <c r="BE43" s="211"/>
      <c r="BF43" s="211"/>
      <c r="BG43" s="212"/>
      <c r="BH43" s="55"/>
      <c r="BI43" s="55"/>
    </row>
    <row r="44" spans="1:61" ht="9.75" customHeight="1" x14ac:dyDescent="0.55000000000000004">
      <c r="A44" s="231"/>
      <c r="B44" s="232"/>
      <c r="C44" s="232"/>
      <c r="D44" s="232"/>
      <c r="E44" s="232"/>
      <c r="F44" s="232"/>
      <c r="G44" s="232"/>
      <c r="H44" s="232"/>
      <c r="I44" s="232"/>
      <c r="J44" s="232"/>
      <c r="K44" s="233"/>
      <c r="L44" s="204"/>
      <c r="M44" s="205"/>
      <c r="N44" s="205"/>
      <c r="O44" s="205"/>
      <c r="P44" s="205"/>
      <c r="Q44" s="205"/>
      <c r="R44" s="206"/>
      <c r="S44" s="210"/>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2"/>
      <c r="BH44" s="55"/>
      <c r="BI44" s="55"/>
    </row>
    <row r="45" spans="1:61" ht="9.75" customHeight="1" x14ac:dyDescent="0.55000000000000004">
      <c r="A45" s="234"/>
      <c r="B45" s="235"/>
      <c r="C45" s="235"/>
      <c r="D45" s="235"/>
      <c r="E45" s="235"/>
      <c r="F45" s="235"/>
      <c r="G45" s="235"/>
      <c r="H45" s="235"/>
      <c r="I45" s="235"/>
      <c r="J45" s="235"/>
      <c r="K45" s="236"/>
      <c r="L45" s="193"/>
      <c r="M45" s="194"/>
      <c r="N45" s="194"/>
      <c r="O45" s="194"/>
      <c r="P45" s="194"/>
      <c r="Q45" s="194"/>
      <c r="R45" s="195"/>
      <c r="S45" s="213"/>
      <c r="T45" s="214"/>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5"/>
      <c r="BI45" s="55"/>
    </row>
    <row r="46" spans="1:61" ht="5.15" customHeight="1" x14ac:dyDescent="0.55000000000000004"/>
    <row r="47" spans="1:61" ht="9.75" customHeight="1" x14ac:dyDescent="0.55000000000000004">
      <c r="A47" s="178" t="s">
        <v>142</v>
      </c>
      <c r="B47" s="179"/>
      <c r="C47" s="179"/>
      <c r="D47" s="179"/>
      <c r="E47" s="179"/>
      <c r="F47" s="179"/>
      <c r="G47" s="179"/>
      <c r="H47" s="179"/>
      <c r="I47" s="179"/>
      <c r="J47" s="179"/>
      <c r="K47" s="180"/>
      <c r="L47" s="184" t="s">
        <v>143</v>
      </c>
      <c r="M47" s="185"/>
      <c r="N47" s="185"/>
      <c r="O47" s="185"/>
      <c r="P47" s="185"/>
      <c r="Q47" s="185"/>
      <c r="R47" s="185"/>
      <c r="S47" s="185"/>
      <c r="T47" s="185"/>
      <c r="U47" s="185"/>
      <c r="V47" s="185"/>
      <c r="W47" s="185"/>
      <c r="X47" s="185"/>
      <c r="Y47" s="185"/>
      <c r="Z47" s="185"/>
      <c r="AA47" s="186"/>
      <c r="AB47" s="190" t="s">
        <v>144</v>
      </c>
      <c r="AC47" s="191"/>
      <c r="AD47" s="191"/>
      <c r="AE47" s="191"/>
      <c r="AF47" s="191"/>
      <c r="AG47" s="191"/>
      <c r="AH47" s="191"/>
      <c r="AI47" s="191"/>
      <c r="AJ47" s="191"/>
      <c r="AK47" s="191"/>
      <c r="AL47" s="192"/>
      <c r="AM47" s="196" t="s">
        <v>145</v>
      </c>
      <c r="AN47" s="197"/>
      <c r="AO47" s="197"/>
      <c r="AP47" s="197"/>
      <c r="AQ47" s="197"/>
      <c r="AR47" s="197"/>
      <c r="AS47" s="197"/>
      <c r="AT47" s="197"/>
      <c r="AU47" s="197"/>
      <c r="AV47" s="197"/>
      <c r="AW47" s="197"/>
      <c r="AX47" s="197"/>
      <c r="AY47" s="197"/>
      <c r="AZ47" s="197"/>
      <c r="BA47" s="197"/>
      <c r="BB47" s="197"/>
      <c r="BC47" s="197"/>
      <c r="BD47" s="197"/>
      <c r="BE47" s="197"/>
      <c r="BF47" s="197"/>
      <c r="BG47" s="198"/>
      <c r="BH47" s="50"/>
    </row>
    <row r="48" spans="1:61" ht="9.75" customHeight="1" x14ac:dyDescent="0.55000000000000004">
      <c r="A48" s="181"/>
      <c r="B48" s="182"/>
      <c r="C48" s="182"/>
      <c r="D48" s="182"/>
      <c r="E48" s="182"/>
      <c r="F48" s="182"/>
      <c r="G48" s="182"/>
      <c r="H48" s="182"/>
      <c r="I48" s="182"/>
      <c r="J48" s="182"/>
      <c r="K48" s="183"/>
      <c r="L48" s="187"/>
      <c r="M48" s="188"/>
      <c r="N48" s="188"/>
      <c r="O48" s="188"/>
      <c r="P48" s="188"/>
      <c r="Q48" s="188"/>
      <c r="R48" s="188"/>
      <c r="S48" s="188"/>
      <c r="T48" s="188"/>
      <c r="U48" s="188"/>
      <c r="V48" s="188"/>
      <c r="W48" s="188"/>
      <c r="X48" s="188"/>
      <c r="Y48" s="188"/>
      <c r="Z48" s="188"/>
      <c r="AA48" s="189"/>
      <c r="AB48" s="193"/>
      <c r="AC48" s="194"/>
      <c r="AD48" s="194"/>
      <c r="AE48" s="194"/>
      <c r="AF48" s="194"/>
      <c r="AG48" s="194"/>
      <c r="AH48" s="194"/>
      <c r="AI48" s="194"/>
      <c r="AJ48" s="194"/>
      <c r="AK48" s="194"/>
      <c r="AL48" s="195"/>
      <c r="AM48" s="199"/>
      <c r="AN48" s="200"/>
      <c r="AO48" s="200"/>
      <c r="AP48" s="200"/>
      <c r="AQ48" s="200"/>
      <c r="AR48" s="200"/>
      <c r="AS48" s="200"/>
      <c r="AT48" s="200"/>
      <c r="AU48" s="200"/>
      <c r="AV48" s="200"/>
      <c r="AW48" s="200"/>
      <c r="AX48" s="200"/>
      <c r="AY48" s="200"/>
      <c r="AZ48" s="200"/>
      <c r="BA48" s="200"/>
      <c r="BB48" s="200"/>
      <c r="BC48" s="200"/>
      <c r="BD48" s="200"/>
      <c r="BE48" s="200"/>
      <c r="BF48" s="200"/>
      <c r="BG48" s="201"/>
      <c r="BH48" s="50"/>
    </row>
    <row r="49" spans="1:60" ht="9.75" customHeight="1" x14ac:dyDescent="0.55000000000000004">
      <c r="A49" s="178" t="s">
        <v>146</v>
      </c>
      <c r="B49" s="179"/>
      <c r="C49" s="179"/>
      <c r="D49" s="179"/>
      <c r="E49" s="179"/>
      <c r="F49" s="179"/>
      <c r="G49" s="179"/>
      <c r="H49" s="179"/>
      <c r="I49" s="179"/>
      <c r="J49" s="179"/>
      <c r="K49" s="180"/>
      <c r="L49" s="184" t="s">
        <v>147</v>
      </c>
      <c r="M49" s="185"/>
      <c r="N49" s="185"/>
      <c r="O49" s="185"/>
      <c r="P49" s="185"/>
      <c r="Q49" s="185"/>
      <c r="R49" s="185"/>
      <c r="S49" s="185"/>
      <c r="T49" s="185"/>
      <c r="U49" s="185"/>
      <c r="V49" s="185"/>
      <c r="W49" s="185"/>
      <c r="X49" s="185"/>
      <c r="Y49" s="185"/>
      <c r="Z49" s="185"/>
      <c r="AA49" s="186"/>
      <c r="AB49" s="56"/>
      <c r="AC49" s="57"/>
      <c r="AD49" s="57"/>
      <c r="AE49" s="57"/>
      <c r="AF49" s="57"/>
      <c r="AG49" s="53"/>
      <c r="AH49" s="53"/>
      <c r="AI49" s="53"/>
      <c r="AJ49" s="53"/>
      <c r="AK49" s="53"/>
      <c r="AL49" s="53"/>
      <c r="AM49" s="53"/>
      <c r="AN49" s="53"/>
      <c r="AO49" s="53"/>
      <c r="AP49" s="53"/>
      <c r="AQ49" s="53"/>
      <c r="AR49" s="57"/>
      <c r="AS49" s="57"/>
      <c r="AT49" s="57"/>
      <c r="AU49" s="57"/>
      <c r="AV49" s="57"/>
      <c r="AW49" s="57"/>
      <c r="AX49" s="57"/>
      <c r="AY49" s="57"/>
      <c r="AZ49" s="57"/>
      <c r="BA49" s="57"/>
      <c r="BB49" s="57"/>
      <c r="BC49" s="57"/>
      <c r="BD49" s="57"/>
      <c r="BE49" s="57"/>
      <c r="BF49" s="57"/>
      <c r="BG49" s="57"/>
      <c r="BH49" s="50"/>
    </row>
    <row r="50" spans="1:60" ht="9.75" customHeight="1" x14ac:dyDescent="0.55000000000000004">
      <c r="A50" s="181"/>
      <c r="B50" s="182"/>
      <c r="C50" s="182"/>
      <c r="D50" s="182"/>
      <c r="E50" s="182"/>
      <c r="F50" s="182"/>
      <c r="G50" s="182"/>
      <c r="H50" s="182"/>
      <c r="I50" s="182"/>
      <c r="J50" s="182"/>
      <c r="K50" s="183"/>
      <c r="L50" s="187"/>
      <c r="M50" s="188"/>
      <c r="N50" s="188"/>
      <c r="O50" s="188"/>
      <c r="P50" s="188"/>
      <c r="Q50" s="188"/>
      <c r="R50" s="188"/>
      <c r="S50" s="188"/>
      <c r="T50" s="188"/>
      <c r="U50" s="188"/>
      <c r="V50" s="188"/>
      <c r="W50" s="188"/>
      <c r="X50" s="188"/>
      <c r="Y50" s="188"/>
      <c r="Z50" s="188"/>
      <c r="AA50" s="189"/>
      <c r="AB50" s="58"/>
      <c r="AG50" s="54"/>
      <c r="AH50" s="54"/>
      <c r="AI50" s="54"/>
      <c r="AJ50" s="54"/>
      <c r="AK50" s="54"/>
      <c r="AL50" s="54"/>
      <c r="AM50" s="54"/>
      <c r="AN50" s="54"/>
      <c r="AO50" s="54"/>
      <c r="AP50" s="54"/>
      <c r="AQ50" s="54"/>
      <c r="BH50" s="50"/>
    </row>
    <row r="51" spans="1:60" ht="4.75" customHeight="1" x14ac:dyDescent="0.55000000000000004"/>
    <row r="52" spans="1:60" ht="9.75" customHeight="1" x14ac:dyDescent="0.55000000000000004">
      <c r="A52" s="216" t="s">
        <v>148</v>
      </c>
      <c r="B52" s="217"/>
      <c r="C52" s="217"/>
      <c r="D52" s="217"/>
      <c r="E52" s="218"/>
      <c r="F52" s="240" t="s">
        <v>149</v>
      </c>
      <c r="G52" s="241"/>
      <c r="H52" s="241"/>
      <c r="I52" s="241"/>
      <c r="J52" s="241"/>
      <c r="K52" s="241"/>
      <c r="L52" s="241"/>
      <c r="M52" s="241"/>
      <c r="N52" s="241"/>
      <c r="O52" s="241"/>
      <c r="P52" s="241"/>
      <c r="Q52" s="242"/>
      <c r="R52" s="216" t="s">
        <v>150</v>
      </c>
      <c r="S52" s="217"/>
      <c r="T52" s="217"/>
      <c r="U52" s="217"/>
      <c r="V52" s="217"/>
      <c r="W52" s="217"/>
      <c r="X52" s="217"/>
      <c r="Y52" s="217"/>
      <c r="Z52" s="217"/>
      <c r="AA52" s="218"/>
      <c r="AB52" s="269" t="s">
        <v>151</v>
      </c>
      <c r="AC52" s="270"/>
      <c r="AD52" s="270"/>
      <c r="AE52" s="270"/>
      <c r="AF52" s="271"/>
      <c r="AG52" s="240" t="s">
        <v>152</v>
      </c>
      <c r="AH52" s="241"/>
      <c r="AI52" s="242"/>
      <c r="AJ52" s="240" t="s">
        <v>153</v>
      </c>
      <c r="AK52" s="241"/>
      <c r="AL52" s="242"/>
      <c r="AM52" s="216" t="s">
        <v>154</v>
      </c>
      <c r="AN52" s="217"/>
      <c r="AO52" s="217"/>
      <c r="AP52" s="217"/>
      <c r="AQ52" s="217"/>
      <c r="AR52" s="217"/>
      <c r="AS52" s="217"/>
      <c r="AT52" s="217"/>
      <c r="AU52" s="217"/>
      <c r="AV52" s="217"/>
      <c r="AW52" s="217"/>
      <c r="AX52" s="217"/>
      <c r="AY52" s="217"/>
      <c r="AZ52" s="217"/>
      <c r="BA52" s="217"/>
      <c r="BB52" s="217"/>
      <c r="BC52" s="217"/>
      <c r="BD52" s="217"/>
      <c r="BE52" s="217"/>
      <c r="BF52" s="217"/>
      <c r="BG52" s="218"/>
      <c r="BH52" s="50"/>
    </row>
    <row r="53" spans="1:60" ht="9.75" customHeight="1" x14ac:dyDescent="0.55000000000000004">
      <c r="A53" s="237"/>
      <c r="B53" s="238"/>
      <c r="C53" s="238"/>
      <c r="D53" s="238"/>
      <c r="E53" s="239"/>
      <c r="F53" s="243"/>
      <c r="G53" s="244"/>
      <c r="H53" s="244"/>
      <c r="I53" s="244"/>
      <c r="J53" s="244"/>
      <c r="K53" s="244"/>
      <c r="L53" s="244"/>
      <c r="M53" s="244"/>
      <c r="N53" s="244"/>
      <c r="O53" s="244"/>
      <c r="P53" s="244"/>
      <c r="Q53" s="245"/>
      <c r="R53" s="237"/>
      <c r="S53" s="238"/>
      <c r="T53" s="238"/>
      <c r="U53" s="238"/>
      <c r="V53" s="238"/>
      <c r="W53" s="238"/>
      <c r="X53" s="238"/>
      <c r="Y53" s="238"/>
      <c r="Z53" s="238"/>
      <c r="AA53" s="239"/>
      <c r="AB53" s="272"/>
      <c r="AC53" s="273"/>
      <c r="AD53" s="273"/>
      <c r="AE53" s="273"/>
      <c r="AF53" s="274"/>
      <c r="AG53" s="243"/>
      <c r="AH53" s="244"/>
      <c r="AI53" s="245"/>
      <c r="AJ53" s="243"/>
      <c r="AK53" s="244"/>
      <c r="AL53" s="245"/>
      <c r="AM53" s="237"/>
      <c r="AN53" s="238"/>
      <c r="AO53" s="238"/>
      <c r="AP53" s="238"/>
      <c r="AQ53" s="238"/>
      <c r="AR53" s="238"/>
      <c r="AS53" s="238"/>
      <c r="AT53" s="238"/>
      <c r="AU53" s="238"/>
      <c r="AV53" s="238"/>
      <c r="AW53" s="238"/>
      <c r="AX53" s="238"/>
      <c r="AY53" s="238"/>
      <c r="AZ53" s="238"/>
      <c r="BA53" s="238"/>
      <c r="BB53" s="238"/>
      <c r="BC53" s="238"/>
      <c r="BD53" s="238"/>
      <c r="BE53" s="238"/>
      <c r="BF53" s="238"/>
      <c r="BG53" s="239"/>
      <c r="BH53" s="50"/>
    </row>
    <row r="54" spans="1:60" ht="9.75" customHeight="1" x14ac:dyDescent="0.55000000000000004">
      <c r="A54" s="219"/>
      <c r="B54" s="220"/>
      <c r="C54" s="220"/>
      <c r="D54" s="220"/>
      <c r="E54" s="221"/>
      <c r="F54" s="246"/>
      <c r="G54" s="247"/>
      <c r="H54" s="247"/>
      <c r="I54" s="247"/>
      <c r="J54" s="247"/>
      <c r="K54" s="247"/>
      <c r="L54" s="247"/>
      <c r="M54" s="247"/>
      <c r="N54" s="247"/>
      <c r="O54" s="247"/>
      <c r="P54" s="247"/>
      <c r="Q54" s="248"/>
      <c r="R54" s="219"/>
      <c r="S54" s="220"/>
      <c r="T54" s="220"/>
      <c r="U54" s="220"/>
      <c r="V54" s="220"/>
      <c r="W54" s="220"/>
      <c r="X54" s="220"/>
      <c r="Y54" s="220"/>
      <c r="Z54" s="220"/>
      <c r="AA54" s="221"/>
      <c r="AB54" s="275"/>
      <c r="AC54" s="276"/>
      <c r="AD54" s="276"/>
      <c r="AE54" s="276"/>
      <c r="AF54" s="277"/>
      <c r="AG54" s="246"/>
      <c r="AH54" s="247"/>
      <c r="AI54" s="248"/>
      <c r="AJ54" s="246"/>
      <c r="AK54" s="247"/>
      <c r="AL54" s="248"/>
      <c r="AM54" s="219"/>
      <c r="AN54" s="220"/>
      <c r="AO54" s="220"/>
      <c r="AP54" s="220"/>
      <c r="AQ54" s="220"/>
      <c r="AR54" s="220"/>
      <c r="AS54" s="220"/>
      <c r="AT54" s="220"/>
      <c r="AU54" s="220"/>
      <c r="AV54" s="220"/>
      <c r="AW54" s="220"/>
      <c r="AX54" s="220"/>
      <c r="AY54" s="220"/>
      <c r="AZ54" s="220"/>
      <c r="BA54" s="220"/>
      <c r="BB54" s="220"/>
      <c r="BC54" s="220"/>
      <c r="BD54" s="220"/>
      <c r="BE54" s="220"/>
      <c r="BF54" s="220"/>
      <c r="BG54" s="221"/>
      <c r="BH54" s="50"/>
    </row>
    <row r="55" spans="1:60" ht="9.75" customHeight="1" x14ac:dyDescent="0.55000000000000004">
      <c r="A55" s="251" t="s">
        <v>155</v>
      </c>
      <c r="B55" s="252"/>
      <c r="C55" s="252"/>
      <c r="D55" s="252"/>
      <c r="E55" s="253"/>
      <c r="F55" s="251" t="s">
        <v>156</v>
      </c>
      <c r="G55" s="252"/>
      <c r="H55" s="252"/>
      <c r="I55" s="252"/>
      <c r="J55" s="252"/>
      <c r="K55" s="252"/>
      <c r="L55" s="252"/>
      <c r="M55" s="252"/>
      <c r="N55" s="252"/>
      <c r="O55" s="252"/>
      <c r="P55" s="252"/>
      <c r="Q55" s="253"/>
      <c r="R55" s="251" t="s">
        <v>157</v>
      </c>
      <c r="S55" s="252"/>
      <c r="T55" s="252"/>
      <c r="U55" s="252"/>
      <c r="V55" s="252"/>
      <c r="W55" s="252"/>
      <c r="X55" s="252"/>
      <c r="Y55" s="252"/>
      <c r="Z55" s="252"/>
      <c r="AA55" s="253"/>
      <c r="AB55" s="260" t="s">
        <v>158</v>
      </c>
      <c r="AC55" s="261"/>
      <c r="AD55" s="261"/>
      <c r="AE55" s="261"/>
      <c r="AF55" s="262"/>
      <c r="AG55" s="260" t="s">
        <v>159</v>
      </c>
      <c r="AH55" s="261"/>
      <c r="AI55" s="262"/>
      <c r="AJ55" s="260" t="s">
        <v>160</v>
      </c>
      <c r="AK55" s="261"/>
      <c r="AL55" s="262"/>
      <c r="AM55" s="251" t="s">
        <v>161</v>
      </c>
      <c r="AN55" s="252"/>
      <c r="AO55" s="252"/>
      <c r="AP55" s="252"/>
      <c r="AQ55" s="252"/>
      <c r="AR55" s="252"/>
      <c r="AS55" s="252"/>
      <c r="AT55" s="252"/>
      <c r="AU55" s="252"/>
      <c r="AV55" s="252"/>
      <c r="AW55" s="252"/>
      <c r="AX55" s="252"/>
      <c r="AY55" s="252"/>
      <c r="AZ55" s="252"/>
      <c r="BA55" s="252"/>
      <c r="BB55" s="252"/>
      <c r="BC55" s="252"/>
      <c r="BD55" s="252"/>
      <c r="BE55" s="252"/>
      <c r="BF55" s="252"/>
      <c r="BG55" s="253"/>
      <c r="BH55" s="50"/>
    </row>
    <row r="56" spans="1:60" ht="9.75" customHeight="1" x14ac:dyDescent="0.55000000000000004">
      <c r="A56" s="254"/>
      <c r="B56" s="255"/>
      <c r="C56" s="255"/>
      <c r="D56" s="255"/>
      <c r="E56" s="256"/>
      <c r="F56" s="254"/>
      <c r="G56" s="255"/>
      <c r="H56" s="255"/>
      <c r="I56" s="255"/>
      <c r="J56" s="255"/>
      <c r="K56" s="255"/>
      <c r="L56" s="255"/>
      <c r="M56" s="255"/>
      <c r="N56" s="255"/>
      <c r="O56" s="255"/>
      <c r="P56" s="255"/>
      <c r="Q56" s="256"/>
      <c r="R56" s="254"/>
      <c r="S56" s="255"/>
      <c r="T56" s="255"/>
      <c r="U56" s="255"/>
      <c r="V56" s="255"/>
      <c r="W56" s="255"/>
      <c r="X56" s="255"/>
      <c r="Y56" s="255"/>
      <c r="Z56" s="255"/>
      <c r="AA56" s="256"/>
      <c r="AB56" s="263"/>
      <c r="AC56" s="264"/>
      <c r="AD56" s="264"/>
      <c r="AE56" s="264"/>
      <c r="AF56" s="265"/>
      <c r="AG56" s="263"/>
      <c r="AH56" s="264"/>
      <c r="AI56" s="265"/>
      <c r="AJ56" s="263"/>
      <c r="AK56" s="264"/>
      <c r="AL56" s="265"/>
      <c r="AM56" s="254"/>
      <c r="AN56" s="255"/>
      <c r="AO56" s="255"/>
      <c r="AP56" s="255"/>
      <c r="AQ56" s="255"/>
      <c r="AR56" s="255"/>
      <c r="AS56" s="255"/>
      <c r="AT56" s="255"/>
      <c r="AU56" s="255"/>
      <c r="AV56" s="255"/>
      <c r="AW56" s="255"/>
      <c r="AX56" s="255"/>
      <c r="AY56" s="255"/>
      <c r="AZ56" s="255"/>
      <c r="BA56" s="255"/>
      <c r="BB56" s="255"/>
      <c r="BC56" s="255"/>
      <c r="BD56" s="255"/>
      <c r="BE56" s="255"/>
      <c r="BF56" s="255"/>
      <c r="BG56" s="256"/>
      <c r="BH56" s="50"/>
    </row>
    <row r="57" spans="1:60" ht="9.75" customHeight="1" x14ac:dyDescent="0.55000000000000004">
      <c r="A57" s="254"/>
      <c r="B57" s="255"/>
      <c r="C57" s="255"/>
      <c r="D57" s="255"/>
      <c r="E57" s="256"/>
      <c r="F57" s="254"/>
      <c r="G57" s="255"/>
      <c r="H57" s="255"/>
      <c r="I57" s="255"/>
      <c r="J57" s="255"/>
      <c r="K57" s="255"/>
      <c r="L57" s="255"/>
      <c r="M57" s="255"/>
      <c r="N57" s="255"/>
      <c r="O57" s="255"/>
      <c r="P57" s="255"/>
      <c r="Q57" s="256"/>
      <c r="R57" s="254"/>
      <c r="S57" s="255"/>
      <c r="T57" s="255"/>
      <c r="U57" s="255"/>
      <c r="V57" s="255"/>
      <c r="W57" s="255"/>
      <c r="X57" s="255"/>
      <c r="Y57" s="255"/>
      <c r="Z57" s="255"/>
      <c r="AA57" s="256"/>
      <c r="AB57" s="263"/>
      <c r="AC57" s="264"/>
      <c r="AD57" s="264"/>
      <c r="AE57" s="264"/>
      <c r="AF57" s="265"/>
      <c r="AG57" s="263"/>
      <c r="AH57" s="264"/>
      <c r="AI57" s="265"/>
      <c r="AJ57" s="263"/>
      <c r="AK57" s="264"/>
      <c r="AL57" s="265"/>
      <c r="AM57" s="254"/>
      <c r="AN57" s="255"/>
      <c r="AO57" s="255"/>
      <c r="AP57" s="255"/>
      <c r="AQ57" s="255"/>
      <c r="AR57" s="255"/>
      <c r="AS57" s="255"/>
      <c r="AT57" s="255"/>
      <c r="AU57" s="255"/>
      <c r="AV57" s="255"/>
      <c r="AW57" s="255"/>
      <c r="AX57" s="255"/>
      <c r="AY57" s="255"/>
      <c r="AZ57" s="255"/>
      <c r="BA57" s="255"/>
      <c r="BB57" s="255"/>
      <c r="BC57" s="255"/>
      <c r="BD57" s="255"/>
      <c r="BE57" s="255"/>
      <c r="BF57" s="255"/>
      <c r="BG57" s="256"/>
    </row>
    <row r="58" spans="1:60" ht="9.75" customHeight="1" x14ac:dyDescent="0.55000000000000004">
      <c r="A58" s="254"/>
      <c r="B58" s="255"/>
      <c r="C58" s="255"/>
      <c r="D58" s="255"/>
      <c r="E58" s="256"/>
      <c r="F58" s="254"/>
      <c r="G58" s="255"/>
      <c r="H58" s="255"/>
      <c r="I58" s="255"/>
      <c r="J58" s="255"/>
      <c r="K58" s="255"/>
      <c r="L58" s="255"/>
      <c r="M58" s="255"/>
      <c r="N58" s="255"/>
      <c r="O58" s="255"/>
      <c r="P58" s="255"/>
      <c r="Q58" s="256"/>
      <c r="R58" s="254"/>
      <c r="S58" s="255"/>
      <c r="T58" s="255"/>
      <c r="U58" s="255"/>
      <c r="V58" s="255"/>
      <c r="W58" s="255"/>
      <c r="X58" s="255"/>
      <c r="Y58" s="255"/>
      <c r="Z58" s="255"/>
      <c r="AA58" s="256"/>
      <c r="AB58" s="263"/>
      <c r="AC58" s="264"/>
      <c r="AD58" s="264"/>
      <c r="AE58" s="264"/>
      <c r="AF58" s="265"/>
      <c r="AG58" s="263"/>
      <c r="AH58" s="264"/>
      <c r="AI58" s="265"/>
      <c r="AJ58" s="263"/>
      <c r="AK58" s="264"/>
      <c r="AL58" s="265"/>
      <c r="AM58" s="254"/>
      <c r="AN58" s="255"/>
      <c r="AO58" s="255"/>
      <c r="AP58" s="255"/>
      <c r="AQ58" s="255"/>
      <c r="AR58" s="255"/>
      <c r="AS58" s="255"/>
      <c r="AT58" s="255"/>
      <c r="AU58" s="255"/>
      <c r="AV58" s="255"/>
      <c r="AW58" s="255"/>
      <c r="AX58" s="255"/>
      <c r="AY58" s="255"/>
      <c r="AZ58" s="255"/>
      <c r="BA58" s="255"/>
      <c r="BB58" s="255"/>
      <c r="BC58" s="255"/>
      <c r="BD58" s="255"/>
      <c r="BE58" s="255"/>
      <c r="BF58" s="255"/>
      <c r="BG58" s="256"/>
    </row>
    <row r="59" spans="1:60" ht="9.75" customHeight="1" x14ac:dyDescent="0.55000000000000004">
      <c r="A59" s="254"/>
      <c r="B59" s="255"/>
      <c r="C59" s="255"/>
      <c r="D59" s="255"/>
      <c r="E59" s="256"/>
      <c r="F59" s="254"/>
      <c r="G59" s="255"/>
      <c r="H59" s="255"/>
      <c r="I59" s="255"/>
      <c r="J59" s="255"/>
      <c r="K59" s="255"/>
      <c r="L59" s="255"/>
      <c r="M59" s="255"/>
      <c r="N59" s="255"/>
      <c r="O59" s="255"/>
      <c r="P59" s="255"/>
      <c r="Q59" s="256"/>
      <c r="R59" s="254"/>
      <c r="S59" s="255"/>
      <c r="T59" s="255"/>
      <c r="U59" s="255"/>
      <c r="V59" s="255"/>
      <c r="W59" s="255"/>
      <c r="X59" s="255"/>
      <c r="Y59" s="255"/>
      <c r="Z59" s="255"/>
      <c r="AA59" s="256"/>
      <c r="AB59" s="263"/>
      <c r="AC59" s="264"/>
      <c r="AD59" s="264"/>
      <c r="AE59" s="264"/>
      <c r="AF59" s="265"/>
      <c r="AG59" s="263"/>
      <c r="AH59" s="264"/>
      <c r="AI59" s="265"/>
      <c r="AJ59" s="263"/>
      <c r="AK59" s="264"/>
      <c r="AL59" s="265"/>
      <c r="AM59" s="254"/>
      <c r="AN59" s="255"/>
      <c r="AO59" s="255"/>
      <c r="AP59" s="255"/>
      <c r="AQ59" s="255"/>
      <c r="AR59" s="255"/>
      <c r="AS59" s="255"/>
      <c r="AT59" s="255"/>
      <c r="AU59" s="255"/>
      <c r="AV59" s="255"/>
      <c r="AW59" s="255"/>
      <c r="AX59" s="255"/>
      <c r="AY59" s="255"/>
      <c r="AZ59" s="255"/>
      <c r="BA59" s="255"/>
      <c r="BB59" s="255"/>
      <c r="BC59" s="255"/>
      <c r="BD59" s="255"/>
      <c r="BE59" s="255"/>
      <c r="BF59" s="255"/>
      <c r="BG59" s="256"/>
      <c r="BH59" s="50"/>
    </row>
    <row r="60" spans="1:60" ht="9.75" customHeight="1" x14ac:dyDescent="0.55000000000000004">
      <c r="A60" s="254"/>
      <c r="B60" s="255"/>
      <c r="C60" s="255"/>
      <c r="D60" s="255"/>
      <c r="E60" s="256"/>
      <c r="F60" s="254"/>
      <c r="G60" s="255"/>
      <c r="H60" s="255"/>
      <c r="I60" s="255"/>
      <c r="J60" s="255"/>
      <c r="K60" s="255"/>
      <c r="L60" s="255"/>
      <c r="M60" s="255"/>
      <c r="N60" s="255"/>
      <c r="O60" s="255"/>
      <c r="P60" s="255"/>
      <c r="Q60" s="256"/>
      <c r="R60" s="254"/>
      <c r="S60" s="255"/>
      <c r="T60" s="255"/>
      <c r="U60" s="255"/>
      <c r="V60" s="255"/>
      <c r="W60" s="255"/>
      <c r="X60" s="255"/>
      <c r="Y60" s="255"/>
      <c r="Z60" s="255"/>
      <c r="AA60" s="256"/>
      <c r="AB60" s="263"/>
      <c r="AC60" s="264"/>
      <c r="AD60" s="264"/>
      <c r="AE60" s="264"/>
      <c r="AF60" s="265"/>
      <c r="AG60" s="263"/>
      <c r="AH60" s="264"/>
      <c r="AI60" s="265"/>
      <c r="AJ60" s="263"/>
      <c r="AK60" s="264"/>
      <c r="AL60" s="265"/>
      <c r="AM60" s="254"/>
      <c r="AN60" s="255"/>
      <c r="AO60" s="255"/>
      <c r="AP60" s="255"/>
      <c r="AQ60" s="255"/>
      <c r="AR60" s="255"/>
      <c r="AS60" s="255"/>
      <c r="AT60" s="255"/>
      <c r="AU60" s="255"/>
      <c r="AV60" s="255"/>
      <c r="AW60" s="255"/>
      <c r="AX60" s="255"/>
      <c r="AY60" s="255"/>
      <c r="AZ60" s="255"/>
      <c r="BA60" s="255"/>
      <c r="BB60" s="255"/>
      <c r="BC60" s="255"/>
      <c r="BD60" s="255"/>
      <c r="BE60" s="255"/>
      <c r="BF60" s="255"/>
      <c r="BG60" s="256"/>
      <c r="BH60" s="50"/>
    </row>
    <row r="61" spans="1:60" ht="9.75" customHeight="1" x14ac:dyDescent="0.55000000000000004">
      <c r="A61" s="254"/>
      <c r="B61" s="255"/>
      <c r="C61" s="255"/>
      <c r="D61" s="255"/>
      <c r="E61" s="256"/>
      <c r="F61" s="254"/>
      <c r="G61" s="255"/>
      <c r="H61" s="255"/>
      <c r="I61" s="255"/>
      <c r="J61" s="255"/>
      <c r="K61" s="255"/>
      <c r="L61" s="255"/>
      <c r="M61" s="255"/>
      <c r="N61" s="255"/>
      <c r="O61" s="255"/>
      <c r="P61" s="255"/>
      <c r="Q61" s="256"/>
      <c r="R61" s="254"/>
      <c r="S61" s="255"/>
      <c r="T61" s="255"/>
      <c r="U61" s="255"/>
      <c r="V61" s="255"/>
      <c r="W61" s="255"/>
      <c r="X61" s="255"/>
      <c r="Y61" s="255"/>
      <c r="Z61" s="255"/>
      <c r="AA61" s="256"/>
      <c r="AB61" s="263"/>
      <c r="AC61" s="264"/>
      <c r="AD61" s="264"/>
      <c r="AE61" s="264"/>
      <c r="AF61" s="265"/>
      <c r="AG61" s="263"/>
      <c r="AH61" s="264"/>
      <c r="AI61" s="265"/>
      <c r="AJ61" s="263"/>
      <c r="AK61" s="264"/>
      <c r="AL61" s="265"/>
      <c r="AM61" s="254"/>
      <c r="AN61" s="255"/>
      <c r="AO61" s="255"/>
      <c r="AP61" s="255"/>
      <c r="AQ61" s="255"/>
      <c r="AR61" s="255"/>
      <c r="AS61" s="255"/>
      <c r="AT61" s="255"/>
      <c r="AU61" s="255"/>
      <c r="AV61" s="255"/>
      <c r="AW61" s="255"/>
      <c r="AX61" s="255"/>
      <c r="AY61" s="255"/>
      <c r="AZ61" s="255"/>
      <c r="BA61" s="255"/>
      <c r="BB61" s="255"/>
      <c r="BC61" s="255"/>
      <c r="BD61" s="255"/>
      <c r="BE61" s="255"/>
      <c r="BF61" s="255"/>
      <c r="BG61" s="256"/>
      <c r="BH61" s="50"/>
    </row>
    <row r="62" spans="1:60" ht="9.75" customHeight="1" x14ac:dyDescent="0.55000000000000004">
      <c r="A62" s="254"/>
      <c r="B62" s="255"/>
      <c r="C62" s="255"/>
      <c r="D62" s="255"/>
      <c r="E62" s="256"/>
      <c r="F62" s="254"/>
      <c r="G62" s="255"/>
      <c r="H62" s="255"/>
      <c r="I62" s="255"/>
      <c r="J62" s="255"/>
      <c r="K62" s="255"/>
      <c r="L62" s="255"/>
      <c r="M62" s="255"/>
      <c r="N62" s="255"/>
      <c r="O62" s="255"/>
      <c r="P62" s="255"/>
      <c r="Q62" s="256"/>
      <c r="R62" s="254"/>
      <c r="S62" s="255"/>
      <c r="T62" s="255"/>
      <c r="U62" s="255"/>
      <c r="V62" s="255"/>
      <c r="W62" s="255"/>
      <c r="X62" s="255"/>
      <c r="Y62" s="255"/>
      <c r="Z62" s="255"/>
      <c r="AA62" s="256"/>
      <c r="AB62" s="263"/>
      <c r="AC62" s="264"/>
      <c r="AD62" s="264"/>
      <c r="AE62" s="264"/>
      <c r="AF62" s="265"/>
      <c r="AG62" s="263"/>
      <c r="AH62" s="264"/>
      <c r="AI62" s="265"/>
      <c r="AJ62" s="263"/>
      <c r="AK62" s="264"/>
      <c r="AL62" s="265"/>
      <c r="AM62" s="254"/>
      <c r="AN62" s="255"/>
      <c r="AO62" s="255"/>
      <c r="AP62" s="255"/>
      <c r="AQ62" s="255"/>
      <c r="AR62" s="255"/>
      <c r="AS62" s="255"/>
      <c r="AT62" s="255"/>
      <c r="AU62" s="255"/>
      <c r="AV62" s="255"/>
      <c r="AW62" s="255"/>
      <c r="AX62" s="255"/>
      <c r="AY62" s="255"/>
      <c r="AZ62" s="255"/>
      <c r="BA62" s="255"/>
      <c r="BB62" s="255"/>
      <c r="BC62" s="255"/>
      <c r="BD62" s="255"/>
      <c r="BE62" s="255"/>
      <c r="BF62" s="255"/>
      <c r="BG62" s="256"/>
      <c r="BH62" s="50"/>
    </row>
    <row r="63" spans="1:60" ht="9.75" customHeight="1" x14ac:dyDescent="0.55000000000000004">
      <c r="A63" s="254"/>
      <c r="B63" s="255"/>
      <c r="C63" s="255"/>
      <c r="D63" s="255"/>
      <c r="E63" s="256"/>
      <c r="F63" s="254"/>
      <c r="G63" s="255"/>
      <c r="H63" s="255"/>
      <c r="I63" s="255"/>
      <c r="J63" s="255"/>
      <c r="K63" s="255"/>
      <c r="L63" s="255"/>
      <c r="M63" s="255"/>
      <c r="N63" s="255"/>
      <c r="O63" s="255"/>
      <c r="P63" s="255"/>
      <c r="Q63" s="256"/>
      <c r="R63" s="254"/>
      <c r="S63" s="255"/>
      <c r="T63" s="255"/>
      <c r="U63" s="255"/>
      <c r="V63" s="255"/>
      <c r="W63" s="255"/>
      <c r="X63" s="255"/>
      <c r="Y63" s="255"/>
      <c r="Z63" s="255"/>
      <c r="AA63" s="256"/>
      <c r="AB63" s="263"/>
      <c r="AC63" s="264"/>
      <c r="AD63" s="264"/>
      <c r="AE63" s="264"/>
      <c r="AF63" s="265"/>
      <c r="AG63" s="263"/>
      <c r="AH63" s="264"/>
      <c r="AI63" s="265"/>
      <c r="AJ63" s="263"/>
      <c r="AK63" s="264"/>
      <c r="AL63" s="265"/>
      <c r="AM63" s="254"/>
      <c r="AN63" s="255"/>
      <c r="AO63" s="255"/>
      <c r="AP63" s="255"/>
      <c r="AQ63" s="255"/>
      <c r="AR63" s="255"/>
      <c r="AS63" s="255"/>
      <c r="AT63" s="255"/>
      <c r="AU63" s="255"/>
      <c r="AV63" s="255"/>
      <c r="AW63" s="255"/>
      <c r="AX63" s="255"/>
      <c r="AY63" s="255"/>
      <c r="AZ63" s="255"/>
      <c r="BA63" s="255"/>
      <c r="BB63" s="255"/>
      <c r="BC63" s="255"/>
      <c r="BD63" s="255"/>
      <c r="BE63" s="255"/>
      <c r="BF63" s="255"/>
      <c r="BG63" s="256"/>
      <c r="BH63" s="50"/>
    </row>
    <row r="64" spans="1:60" ht="9.75" customHeight="1" x14ac:dyDescent="0.55000000000000004">
      <c r="A64" s="254"/>
      <c r="B64" s="255"/>
      <c r="C64" s="255"/>
      <c r="D64" s="255"/>
      <c r="E64" s="256"/>
      <c r="F64" s="254"/>
      <c r="G64" s="255"/>
      <c r="H64" s="255"/>
      <c r="I64" s="255"/>
      <c r="J64" s="255"/>
      <c r="K64" s="255"/>
      <c r="L64" s="255"/>
      <c r="M64" s="255"/>
      <c r="N64" s="255"/>
      <c r="O64" s="255"/>
      <c r="P64" s="255"/>
      <c r="Q64" s="256"/>
      <c r="R64" s="254"/>
      <c r="S64" s="255"/>
      <c r="T64" s="255"/>
      <c r="U64" s="255"/>
      <c r="V64" s="255"/>
      <c r="W64" s="255"/>
      <c r="X64" s="255"/>
      <c r="Y64" s="255"/>
      <c r="Z64" s="255"/>
      <c r="AA64" s="256"/>
      <c r="AB64" s="263"/>
      <c r="AC64" s="264"/>
      <c r="AD64" s="264"/>
      <c r="AE64" s="264"/>
      <c r="AF64" s="265"/>
      <c r="AG64" s="263"/>
      <c r="AH64" s="264"/>
      <c r="AI64" s="265"/>
      <c r="AJ64" s="263"/>
      <c r="AK64" s="264"/>
      <c r="AL64" s="265"/>
      <c r="AM64" s="254"/>
      <c r="AN64" s="255"/>
      <c r="AO64" s="255"/>
      <c r="AP64" s="255"/>
      <c r="AQ64" s="255"/>
      <c r="AR64" s="255"/>
      <c r="AS64" s="255"/>
      <c r="AT64" s="255"/>
      <c r="AU64" s="255"/>
      <c r="AV64" s="255"/>
      <c r="AW64" s="255"/>
      <c r="AX64" s="255"/>
      <c r="AY64" s="255"/>
      <c r="AZ64" s="255"/>
      <c r="BA64" s="255"/>
      <c r="BB64" s="255"/>
      <c r="BC64" s="255"/>
      <c r="BD64" s="255"/>
      <c r="BE64" s="255"/>
      <c r="BF64" s="255"/>
      <c r="BG64" s="256"/>
      <c r="BH64" s="50"/>
    </row>
    <row r="65" spans="1:117" ht="9.75" customHeight="1" x14ac:dyDescent="0.55000000000000004">
      <c r="A65" s="254"/>
      <c r="B65" s="255"/>
      <c r="C65" s="255"/>
      <c r="D65" s="255"/>
      <c r="E65" s="256"/>
      <c r="F65" s="254"/>
      <c r="G65" s="255"/>
      <c r="H65" s="255"/>
      <c r="I65" s="255"/>
      <c r="J65" s="255"/>
      <c r="K65" s="255"/>
      <c r="L65" s="255"/>
      <c r="M65" s="255"/>
      <c r="N65" s="255"/>
      <c r="O65" s="255"/>
      <c r="P65" s="255"/>
      <c r="Q65" s="256"/>
      <c r="R65" s="254"/>
      <c r="S65" s="255"/>
      <c r="T65" s="255"/>
      <c r="U65" s="255"/>
      <c r="V65" s="255"/>
      <c r="W65" s="255"/>
      <c r="X65" s="255"/>
      <c r="Y65" s="255"/>
      <c r="Z65" s="255"/>
      <c r="AA65" s="256"/>
      <c r="AB65" s="263"/>
      <c r="AC65" s="264"/>
      <c r="AD65" s="264"/>
      <c r="AE65" s="264"/>
      <c r="AF65" s="265"/>
      <c r="AG65" s="263"/>
      <c r="AH65" s="264"/>
      <c r="AI65" s="265"/>
      <c r="AJ65" s="263"/>
      <c r="AK65" s="264"/>
      <c r="AL65" s="265"/>
      <c r="AM65" s="254"/>
      <c r="AN65" s="255"/>
      <c r="AO65" s="255"/>
      <c r="AP65" s="255"/>
      <c r="AQ65" s="255"/>
      <c r="AR65" s="255"/>
      <c r="AS65" s="255"/>
      <c r="AT65" s="255"/>
      <c r="AU65" s="255"/>
      <c r="AV65" s="255"/>
      <c r="AW65" s="255"/>
      <c r="AX65" s="255"/>
      <c r="AY65" s="255"/>
      <c r="AZ65" s="255"/>
      <c r="BA65" s="255"/>
      <c r="BB65" s="255"/>
      <c r="BC65" s="255"/>
      <c r="BD65" s="255"/>
      <c r="BE65" s="255"/>
      <c r="BF65" s="255"/>
      <c r="BG65" s="256"/>
      <c r="BH65" s="50"/>
    </row>
    <row r="66" spans="1:117" ht="9.75" customHeight="1" x14ac:dyDescent="0.55000000000000004">
      <c r="A66" s="254"/>
      <c r="B66" s="255"/>
      <c r="C66" s="255"/>
      <c r="D66" s="255"/>
      <c r="E66" s="256"/>
      <c r="F66" s="254"/>
      <c r="G66" s="255"/>
      <c r="H66" s="255"/>
      <c r="I66" s="255"/>
      <c r="J66" s="255"/>
      <c r="K66" s="255"/>
      <c r="L66" s="255"/>
      <c r="M66" s="255"/>
      <c r="N66" s="255"/>
      <c r="O66" s="255"/>
      <c r="P66" s="255"/>
      <c r="Q66" s="256"/>
      <c r="R66" s="254"/>
      <c r="S66" s="255"/>
      <c r="T66" s="255"/>
      <c r="U66" s="255"/>
      <c r="V66" s="255"/>
      <c r="W66" s="255"/>
      <c r="X66" s="255"/>
      <c r="Y66" s="255"/>
      <c r="Z66" s="255"/>
      <c r="AA66" s="256"/>
      <c r="AB66" s="263"/>
      <c r="AC66" s="264"/>
      <c r="AD66" s="264"/>
      <c r="AE66" s="264"/>
      <c r="AF66" s="265"/>
      <c r="AG66" s="263"/>
      <c r="AH66" s="264"/>
      <c r="AI66" s="265"/>
      <c r="AJ66" s="263"/>
      <c r="AK66" s="264"/>
      <c r="AL66" s="265"/>
      <c r="AM66" s="254"/>
      <c r="AN66" s="255"/>
      <c r="AO66" s="255"/>
      <c r="AP66" s="255"/>
      <c r="AQ66" s="255"/>
      <c r="AR66" s="255"/>
      <c r="AS66" s="255"/>
      <c r="AT66" s="255"/>
      <c r="AU66" s="255"/>
      <c r="AV66" s="255"/>
      <c r="AW66" s="255"/>
      <c r="AX66" s="255"/>
      <c r="AY66" s="255"/>
      <c r="AZ66" s="255"/>
      <c r="BA66" s="255"/>
      <c r="BB66" s="255"/>
      <c r="BC66" s="255"/>
      <c r="BD66" s="255"/>
      <c r="BE66" s="255"/>
      <c r="BF66" s="255"/>
      <c r="BG66" s="256"/>
      <c r="BH66" s="50"/>
    </row>
    <row r="67" spans="1:117" ht="9.75" customHeight="1" x14ac:dyDescent="0.55000000000000004">
      <c r="A67" s="254"/>
      <c r="B67" s="255"/>
      <c r="C67" s="255"/>
      <c r="D67" s="255"/>
      <c r="E67" s="256"/>
      <c r="F67" s="254"/>
      <c r="G67" s="255"/>
      <c r="H67" s="255"/>
      <c r="I67" s="255"/>
      <c r="J67" s="255"/>
      <c r="K67" s="255"/>
      <c r="L67" s="255"/>
      <c r="M67" s="255"/>
      <c r="N67" s="255"/>
      <c r="O67" s="255"/>
      <c r="P67" s="255"/>
      <c r="Q67" s="256"/>
      <c r="R67" s="254"/>
      <c r="S67" s="255"/>
      <c r="T67" s="255"/>
      <c r="U67" s="255"/>
      <c r="V67" s="255"/>
      <c r="W67" s="255"/>
      <c r="X67" s="255"/>
      <c r="Y67" s="255"/>
      <c r="Z67" s="255"/>
      <c r="AA67" s="256"/>
      <c r="AB67" s="263"/>
      <c r="AC67" s="264"/>
      <c r="AD67" s="264"/>
      <c r="AE67" s="264"/>
      <c r="AF67" s="265"/>
      <c r="AG67" s="263"/>
      <c r="AH67" s="264"/>
      <c r="AI67" s="265"/>
      <c r="AJ67" s="263"/>
      <c r="AK67" s="264"/>
      <c r="AL67" s="265"/>
      <c r="AM67" s="254"/>
      <c r="AN67" s="255"/>
      <c r="AO67" s="255"/>
      <c r="AP67" s="255"/>
      <c r="AQ67" s="255"/>
      <c r="AR67" s="255"/>
      <c r="AS67" s="255"/>
      <c r="AT67" s="255"/>
      <c r="AU67" s="255"/>
      <c r="AV67" s="255"/>
      <c r="AW67" s="255"/>
      <c r="AX67" s="255"/>
      <c r="AY67" s="255"/>
      <c r="AZ67" s="255"/>
      <c r="BA67" s="255"/>
      <c r="BB67" s="255"/>
      <c r="BC67" s="255"/>
      <c r="BD67" s="255"/>
      <c r="BE67" s="255"/>
      <c r="BF67" s="255"/>
      <c r="BG67" s="256"/>
      <c r="BH67" s="59"/>
    </row>
    <row r="68" spans="1:117" ht="9.75" customHeight="1" x14ac:dyDescent="0.55000000000000004">
      <c r="A68" s="254"/>
      <c r="B68" s="255"/>
      <c r="C68" s="255"/>
      <c r="D68" s="255"/>
      <c r="E68" s="256"/>
      <c r="F68" s="254"/>
      <c r="G68" s="255"/>
      <c r="H68" s="255"/>
      <c r="I68" s="255"/>
      <c r="J68" s="255"/>
      <c r="K68" s="255"/>
      <c r="L68" s="255"/>
      <c r="M68" s="255"/>
      <c r="N68" s="255"/>
      <c r="O68" s="255"/>
      <c r="P68" s="255"/>
      <c r="Q68" s="256"/>
      <c r="R68" s="254"/>
      <c r="S68" s="255"/>
      <c r="T68" s="255"/>
      <c r="U68" s="255"/>
      <c r="V68" s="255"/>
      <c r="W68" s="255"/>
      <c r="X68" s="255"/>
      <c r="Y68" s="255"/>
      <c r="Z68" s="255"/>
      <c r="AA68" s="256"/>
      <c r="AB68" s="263"/>
      <c r="AC68" s="264"/>
      <c r="AD68" s="264"/>
      <c r="AE68" s="264"/>
      <c r="AF68" s="265"/>
      <c r="AG68" s="263"/>
      <c r="AH68" s="264"/>
      <c r="AI68" s="265"/>
      <c r="AJ68" s="263"/>
      <c r="AK68" s="264"/>
      <c r="AL68" s="265"/>
      <c r="AM68" s="254"/>
      <c r="AN68" s="255"/>
      <c r="AO68" s="255"/>
      <c r="AP68" s="255"/>
      <c r="AQ68" s="255"/>
      <c r="AR68" s="255"/>
      <c r="AS68" s="255"/>
      <c r="AT68" s="255"/>
      <c r="AU68" s="255"/>
      <c r="AV68" s="255"/>
      <c r="AW68" s="255"/>
      <c r="AX68" s="255"/>
      <c r="AY68" s="255"/>
      <c r="AZ68" s="255"/>
      <c r="BA68" s="255"/>
      <c r="BB68" s="255"/>
      <c r="BC68" s="255"/>
      <c r="BD68" s="255"/>
      <c r="BE68" s="255"/>
      <c r="BF68" s="255"/>
      <c r="BG68" s="256"/>
      <c r="BH68" s="50"/>
    </row>
    <row r="69" spans="1:117" ht="9.75" customHeight="1" x14ac:dyDescent="0.55000000000000004">
      <c r="A69" s="254"/>
      <c r="B69" s="255"/>
      <c r="C69" s="255"/>
      <c r="D69" s="255"/>
      <c r="E69" s="256"/>
      <c r="F69" s="254"/>
      <c r="G69" s="255"/>
      <c r="H69" s="255"/>
      <c r="I69" s="255"/>
      <c r="J69" s="255"/>
      <c r="K69" s="255"/>
      <c r="L69" s="255"/>
      <c r="M69" s="255"/>
      <c r="N69" s="255"/>
      <c r="O69" s="255"/>
      <c r="P69" s="255"/>
      <c r="Q69" s="256"/>
      <c r="R69" s="254"/>
      <c r="S69" s="255"/>
      <c r="T69" s="255"/>
      <c r="U69" s="255"/>
      <c r="V69" s="255"/>
      <c r="W69" s="255"/>
      <c r="X69" s="255"/>
      <c r="Y69" s="255"/>
      <c r="Z69" s="255"/>
      <c r="AA69" s="256"/>
      <c r="AB69" s="263"/>
      <c r="AC69" s="264"/>
      <c r="AD69" s="264"/>
      <c r="AE69" s="264"/>
      <c r="AF69" s="265"/>
      <c r="AG69" s="263"/>
      <c r="AH69" s="264"/>
      <c r="AI69" s="265"/>
      <c r="AJ69" s="263"/>
      <c r="AK69" s="264"/>
      <c r="AL69" s="265"/>
      <c r="AM69" s="254"/>
      <c r="AN69" s="255"/>
      <c r="AO69" s="255"/>
      <c r="AP69" s="255"/>
      <c r="AQ69" s="255"/>
      <c r="AR69" s="255"/>
      <c r="AS69" s="255"/>
      <c r="AT69" s="255"/>
      <c r="AU69" s="255"/>
      <c r="AV69" s="255"/>
      <c r="AW69" s="255"/>
      <c r="AX69" s="255"/>
      <c r="AY69" s="255"/>
      <c r="AZ69" s="255"/>
      <c r="BA69" s="255"/>
      <c r="BB69" s="255"/>
      <c r="BC69" s="255"/>
      <c r="BD69" s="255"/>
      <c r="BE69" s="255"/>
      <c r="BF69" s="255"/>
      <c r="BG69" s="256"/>
      <c r="BH69" s="50"/>
    </row>
    <row r="70" spans="1:117" ht="9.75" customHeight="1" x14ac:dyDescent="0.55000000000000004">
      <c r="A70" s="254"/>
      <c r="B70" s="255"/>
      <c r="C70" s="255"/>
      <c r="D70" s="255"/>
      <c r="E70" s="256"/>
      <c r="F70" s="254"/>
      <c r="G70" s="255"/>
      <c r="H70" s="255"/>
      <c r="I70" s="255"/>
      <c r="J70" s="255"/>
      <c r="K70" s="255"/>
      <c r="L70" s="255"/>
      <c r="M70" s="255"/>
      <c r="N70" s="255"/>
      <c r="O70" s="255"/>
      <c r="P70" s="255"/>
      <c r="Q70" s="256"/>
      <c r="R70" s="254"/>
      <c r="S70" s="255"/>
      <c r="T70" s="255"/>
      <c r="U70" s="255"/>
      <c r="V70" s="255"/>
      <c r="W70" s="255"/>
      <c r="X70" s="255"/>
      <c r="Y70" s="255"/>
      <c r="Z70" s="255"/>
      <c r="AA70" s="256"/>
      <c r="AB70" s="263"/>
      <c r="AC70" s="264"/>
      <c r="AD70" s="264"/>
      <c r="AE70" s="264"/>
      <c r="AF70" s="265"/>
      <c r="AG70" s="263"/>
      <c r="AH70" s="264"/>
      <c r="AI70" s="265"/>
      <c r="AJ70" s="263"/>
      <c r="AK70" s="264"/>
      <c r="AL70" s="265"/>
      <c r="AM70" s="254"/>
      <c r="AN70" s="255"/>
      <c r="AO70" s="255"/>
      <c r="AP70" s="255"/>
      <c r="AQ70" s="255"/>
      <c r="AR70" s="255"/>
      <c r="AS70" s="255"/>
      <c r="AT70" s="255"/>
      <c r="AU70" s="255"/>
      <c r="AV70" s="255"/>
      <c r="AW70" s="255"/>
      <c r="AX70" s="255"/>
      <c r="AY70" s="255"/>
      <c r="AZ70" s="255"/>
      <c r="BA70" s="255"/>
      <c r="BB70" s="255"/>
      <c r="BC70" s="255"/>
      <c r="BD70" s="255"/>
      <c r="BE70" s="255"/>
      <c r="BF70" s="255"/>
      <c r="BG70" s="256"/>
      <c r="BH70" s="55"/>
    </row>
    <row r="71" spans="1:117" ht="9.75" customHeight="1" x14ac:dyDescent="0.55000000000000004">
      <c r="A71" s="257"/>
      <c r="B71" s="258"/>
      <c r="C71" s="258"/>
      <c r="D71" s="258"/>
      <c r="E71" s="259"/>
      <c r="F71" s="257"/>
      <c r="G71" s="258"/>
      <c r="H71" s="258"/>
      <c r="I71" s="258"/>
      <c r="J71" s="258"/>
      <c r="K71" s="258"/>
      <c r="L71" s="258"/>
      <c r="M71" s="258"/>
      <c r="N71" s="258"/>
      <c r="O71" s="258"/>
      <c r="P71" s="258"/>
      <c r="Q71" s="259"/>
      <c r="R71" s="257"/>
      <c r="S71" s="258"/>
      <c r="T71" s="258"/>
      <c r="U71" s="258"/>
      <c r="V71" s="258"/>
      <c r="W71" s="258"/>
      <c r="X71" s="258"/>
      <c r="Y71" s="258"/>
      <c r="Z71" s="258"/>
      <c r="AA71" s="259"/>
      <c r="AB71" s="266"/>
      <c r="AC71" s="267"/>
      <c r="AD71" s="267"/>
      <c r="AE71" s="267"/>
      <c r="AF71" s="268"/>
      <c r="AG71" s="266"/>
      <c r="AH71" s="267"/>
      <c r="AI71" s="268"/>
      <c r="AJ71" s="266"/>
      <c r="AK71" s="267"/>
      <c r="AL71" s="268"/>
      <c r="AM71" s="257"/>
      <c r="AN71" s="258"/>
      <c r="AO71" s="258"/>
      <c r="AP71" s="258"/>
      <c r="AQ71" s="258"/>
      <c r="AR71" s="258"/>
      <c r="AS71" s="258"/>
      <c r="AT71" s="258"/>
      <c r="AU71" s="258"/>
      <c r="AV71" s="258"/>
      <c r="AW71" s="258"/>
      <c r="AX71" s="258"/>
      <c r="AY71" s="258"/>
      <c r="AZ71" s="258"/>
      <c r="BA71" s="258"/>
      <c r="BB71" s="258"/>
      <c r="BC71" s="258"/>
      <c r="BD71" s="258"/>
      <c r="BE71" s="258"/>
      <c r="BF71" s="258"/>
      <c r="BG71" s="259"/>
      <c r="BH71" s="55"/>
    </row>
    <row r="72" spans="1:117" ht="9.75" customHeight="1" x14ac:dyDescent="0.55000000000000004">
      <c r="A72" s="249" t="s">
        <v>162</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49"/>
      <c r="AK72" s="249"/>
      <c r="AL72" s="249"/>
      <c r="AM72" s="249"/>
      <c r="AN72" s="249"/>
      <c r="AO72" s="249"/>
      <c r="AP72" s="249"/>
      <c r="AQ72" s="249"/>
      <c r="AR72" s="249"/>
      <c r="AS72" s="249"/>
      <c r="AT72" s="249"/>
      <c r="AU72" s="249"/>
      <c r="AV72" s="249"/>
      <c r="AW72" s="249"/>
      <c r="AX72" s="249"/>
      <c r="AY72" s="249"/>
      <c r="AZ72" s="249"/>
      <c r="BA72" s="249"/>
      <c r="BB72" s="249"/>
      <c r="BC72" s="249"/>
      <c r="BD72" s="249"/>
      <c r="BE72" s="249"/>
      <c r="BF72" s="249"/>
      <c r="BG72" s="249"/>
    </row>
    <row r="73" spans="1:117" ht="9.75" customHeight="1" x14ac:dyDescent="0.55000000000000004">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50"/>
      <c r="AN73" s="250"/>
      <c r="AO73" s="250"/>
      <c r="AP73" s="250"/>
      <c r="AQ73" s="250"/>
      <c r="AR73" s="250"/>
      <c r="AS73" s="250"/>
      <c r="AT73" s="250"/>
      <c r="AU73" s="250"/>
      <c r="AV73" s="250"/>
      <c r="AW73" s="250"/>
      <c r="AX73" s="250"/>
      <c r="AY73" s="250"/>
      <c r="AZ73" s="250"/>
      <c r="BA73" s="250"/>
      <c r="BB73" s="250"/>
      <c r="BC73" s="250"/>
      <c r="BD73" s="250"/>
      <c r="BE73" s="250"/>
      <c r="BF73" s="250"/>
      <c r="BG73" s="250"/>
    </row>
    <row r="74" spans="1:117" ht="9.75" customHeight="1" x14ac:dyDescent="0.55000000000000004">
      <c r="A74" s="250"/>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50"/>
      <c r="AK74" s="250"/>
      <c r="AL74" s="250"/>
      <c r="AM74" s="250"/>
      <c r="AN74" s="250"/>
      <c r="AO74" s="250"/>
      <c r="AP74" s="250"/>
      <c r="AQ74" s="250"/>
      <c r="AR74" s="250"/>
      <c r="AS74" s="250"/>
      <c r="AT74" s="250"/>
      <c r="AU74" s="250"/>
      <c r="AV74" s="250"/>
      <c r="AW74" s="250"/>
      <c r="AX74" s="250"/>
      <c r="AY74" s="250"/>
      <c r="AZ74" s="250"/>
      <c r="BA74" s="250"/>
      <c r="BB74" s="250"/>
      <c r="BC74" s="250"/>
      <c r="BD74" s="250"/>
      <c r="BE74" s="250"/>
      <c r="BF74" s="250"/>
      <c r="BG74" s="250"/>
      <c r="BH74" s="32"/>
    </row>
    <row r="75" spans="1:117" ht="9.75" customHeight="1" x14ac:dyDescent="0.55000000000000004">
      <c r="A75" s="250"/>
      <c r="B75" s="250"/>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c r="AD75" s="250"/>
      <c r="AE75" s="250"/>
      <c r="AF75" s="250"/>
      <c r="AG75" s="250"/>
      <c r="AH75" s="250"/>
      <c r="AI75" s="250"/>
      <c r="AJ75" s="250"/>
      <c r="AK75" s="250"/>
      <c r="AL75" s="250"/>
      <c r="AM75" s="250"/>
      <c r="AN75" s="250"/>
      <c r="AO75" s="250"/>
      <c r="AP75" s="250"/>
      <c r="AQ75" s="250"/>
      <c r="AR75" s="250"/>
      <c r="AS75" s="250"/>
      <c r="AT75" s="250"/>
      <c r="AU75" s="250"/>
      <c r="AV75" s="250"/>
      <c r="AW75" s="250"/>
      <c r="AX75" s="250"/>
      <c r="AY75" s="250"/>
      <c r="AZ75" s="250"/>
      <c r="BA75" s="250"/>
      <c r="BB75" s="250"/>
      <c r="BC75" s="250"/>
      <c r="BD75" s="250"/>
      <c r="BE75" s="250"/>
      <c r="BF75" s="250"/>
      <c r="BG75" s="250"/>
      <c r="BH75" s="32"/>
    </row>
    <row r="76" spans="1:117" ht="9.75" customHeight="1" x14ac:dyDescent="0.55000000000000004">
      <c r="A76" s="250"/>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50"/>
      <c r="AL76" s="250"/>
      <c r="AM76" s="250"/>
      <c r="AN76" s="250"/>
      <c r="AO76" s="250"/>
      <c r="AP76" s="250"/>
      <c r="AQ76" s="250"/>
      <c r="AR76" s="250"/>
      <c r="AS76" s="250"/>
      <c r="AT76" s="250"/>
      <c r="AU76" s="250"/>
      <c r="AV76" s="250"/>
      <c r="AW76" s="250"/>
      <c r="AX76" s="250"/>
      <c r="AY76" s="250"/>
      <c r="AZ76" s="250"/>
      <c r="BA76" s="250"/>
      <c r="BB76" s="250"/>
      <c r="BC76" s="250"/>
      <c r="BD76" s="250"/>
      <c r="BE76" s="250"/>
      <c r="BF76" s="250"/>
      <c r="BG76" s="250"/>
      <c r="BH76" s="32"/>
    </row>
    <row r="77" spans="1:117" ht="9.75" customHeight="1" x14ac:dyDescent="0.55000000000000004">
      <c r="A77" s="250"/>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0"/>
      <c r="AL77" s="250"/>
      <c r="AM77" s="250"/>
      <c r="AN77" s="250"/>
      <c r="AO77" s="250"/>
      <c r="AP77" s="250"/>
      <c r="AQ77" s="250"/>
      <c r="AR77" s="250"/>
      <c r="AS77" s="250"/>
      <c r="AT77" s="250"/>
      <c r="AU77" s="250"/>
      <c r="AV77" s="250"/>
      <c r="AW77" s="250"/>
      <c r="AX77" s="250"/>
      <c r="AY77" s="250"/>
      <c r="AZ77" s="250"/>
      <c r="BA77" s="250"/>
      <c r="BB77" s="250"/>
      <c r="BC77" s="250"/>
      <c r="BD77" s="250"/>
      <c r="BE77" s="250"/>
      <c r="BF77" s="250"/>
      <c r="BG77" s="250"/>
      <c r="BH77" s="32"/>
    </row>
    <row r="78" spans="1:117" ht="9.75" customHeight="1" x14ac:dyDescent="0.55000000000000004">
      <c r="A78" s="250"/>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0"/>
      <c r="AL78" s="250"/>
      <c r="AM78" s="250"/>
      <c r="AN78" s="250"/>
      <c r="AO78" s="250"/>
      <c r="AP78" s="250"/>
      <c r="AQ78" s="250"/>
      <c r="AR78" s="250"/>
      <c r="AS78" s="250"/>
      <c r="AT78" s="250"/>
      <c r="AU78" s="250"/>
      <c r="AV78" s="250"/>
      <c r="AW78" s="250"/>
      <c r="AX78" s="250"/>
      <c r="AY78" s="250"/>
      <c r="AZ78" s="250"/>
      <c r="BA78" s="250"/>
      <c r="BB78" s="250"/>
      <c r="BC78" s="250"/>
      <c r="BD78" s="250"/>
      <c r="BE78" s="250"/>
      <c r="BF78" s="250"/>
      <c r="BG78" s="250"/>
      <c r="DK78" s="50"/>
      <c r="DL78" s="50"/>
      <c r="DM78" s="50"/>
    </row>
    <row r="79" spans="1:117" ht="9.75" customHeight="1" x14ac:dyDescent="0.55000000000000004">
      <c r="A79" s="250"/>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50"/>
      <c r="AL79" s="250"/>
      <c r="AM79" s="250"/>
      <c r="AN79" s="250"/>
      <c r="AO79" s="250"/>
      <c r="AP79" s="250"/>
      <c r="AQ79" s="250"/>
      <c r="AR79" s="250"/>
      <c r="AS79" s="250"/>
      <c r="AT79" s="250"/>
      <c r="AU79" s="250"/>
      <c r="AV79" s="250"/>
      <c r="AW79" s="250"/>
      <c r="AX79" s="250"/>
      <c r="AY79" s="250"/>
      <c r="AZ79" s="250"/>
      <c r="BA79" s="250"/>
      <c r="BB79" s="250"/>
      <c r="BC79" s="250"/>
      <c r="BD79" s="250"/>
      <c r="BE79" s="250"/>
      <c r="BF79" s="250"/>
      <c r="BG79" s="250"/>
    </row>
    <row r="80" spans="1:117" ht="9.75" customHeight="1" x14ac:dyDescent="0.55000000000000004">
      <c r="A80" s="250"/>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50"/>
      <c r="AL80" s="250"/>
      <c r="AM80" s="250"/>
      <c r="AN80" s="250"/>
      <c r="AO80" s="250"/>
      <c r="AP80" s="250"/>
      <c r="AQ80" s="250"/>
      <c r="AR80" s="250"/>
      <c r="AS80" s="250"/>
      <c r="AT80" s="250"/>
      <c r="AU80" s="250"/>
      <c r="AV80" s="250"/>
      <c r="AW80" s="250"/>
      <c r="AX80" s="250"/>
      <c r="AY80" s="250"/>
      <c r="AZ80" s="250"/>
      <c r="BA80" s="250"/>
      <c r="BB80" s="250"/>
      <c r="BC80" s="250"/>
      <c r="BD80" s="250"/>
      <c r="BE80" s="250"/>
      <c r="BF80" s="250"/>
      <c r="BG80" s="250"/>
    </row>
    <row r="81" spans="1:59" ht="9.75" customHeight="1" x14ac:dyDescent="0.55000000000000004">
      <c r="A81" s="250"/>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50"/>
      <c r="AL81" s="250"/>
      <c r="AM81" s="250"/>
      <c r="AN81" s="250"/>
      <c r="AO81" s="250"/>
      <c r="AP81" s="250"/>
      <c r="AQ81" s="250"/>
      <c r="AR81" s="250"/>
      <c r="AS81" s="250"/>
      <c r="AT81" s="250"/>
      <c r="AU81" s="250"/>
      <c r="AV81" s="250"/>
      <c r="AW81" s="250"/>
      <c r="AX81" s="250"/>
      <c r="AY81" s="250"/>
      <c r="AZ81" s="250"/>
      <c r="BA81" s="250"/>
      <c r="BB81" s="250"/>
      <c r="BC81" s="250"/>
      <c r="BD81" s="250"/>
      <c r="BE81" s="250"/>
      <c r="BF81" s="250"/>
      <c r="BG81" s="250"/>
    </row>
    <row r="82" spans="1:59" ht="9.75" customHeight="1" x14ac:dyDescent="0.55000000000000004">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row>
    <row r="89" spans="1:59" ht="15" customHeight="1" x14ac:dyDescent="0.55000000000000004">
      <c r="AX89" s="61"/>
      <c r="AY89" s="61"/>
      <c r="AZ89" s="61"/>
      <c r="BA89" s="61"/>
      <c r="BB89" s="61"/>
      <c r="BC89" s="61"/>
      <c r="BD89" s="61" t="s">
        <v>163</v>
      </c>
      <c r="BE89" s="61"/>
      <c r="BF89" s="61"/>
      <c r="BG89" s="61"/>
    </row>
  </sheetData>
  <mergeCells count="33">
    <mergeCell ref="A72:BG81"/>
    <mergeCell ref="AG52:AI54"/>
    <mergeCell ref="AJ52:AL54"/>
    <mergeCell ref="AM52:BG54"/>
    <mergeCell ref="A55:E71"/>
    <mergeCell ref="F55:Q71"/>
    <mergeCell ref="R55:AA71"/>
    <mergeCell ref="AB55:AF71"/>
    <mergeCell ref="AG55:AI71"/>
    <mergeCell ref="AJ55:AL71"/>
    <mergeCell ref="AM55:BG71"/>
    <mergeCell ref="AB52:AF54"/>
    <mergeCell ref="A49:K50"/>
    <mergeCell ref="L49:AA50"/>
    <mergeCell ref="A52:E54"/>
    <mergeCell ref="F52:Q54"/>
    <mergeCell ref="R52:AA54"/>
    <mergeCell ref="A47:K48"/>
    <mergeCell ref="L47:AA48"/>
    <mergeCell ref="AB47:AL48"/>
    <mergeCell ref="AM47:BG48"/>
    <mergeCell ref="A28:BG30"/>
    <mergeCell ref="C32:BG33"/>
    <mergeCell ref="A34:K38"/>
    <mergeCell ref="L34:R36"/>
    <mergeCell ref="S34:BG36"/>
    <mergeCell ref="L37:R38"/>
    <mergeCell ref="S37:BG38"/>
    <mergeCell ref="A39:K45"/>
    <mergeCell ref="L39:R41"/>
    <mergeCell ref="S39:BG41"/>
    <mergeCell ref="L42:R45"/>
    <mergeCell ref="S42:BG45"/>
  </mergeCells>
  <phoneticPr fontId="5"/>
  <pageMargins left="0.39370078740157483" right="0.39370078740157483" top="0.39370078740157483" bottom="0.39370078740157483" header="0.19685039370078741" footer="0.19685039370078741"/>
  <pageSetup paperSize="9" orientation="portrait" cellComments="asDisplayed"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4515C-B0A2-4950-A4A9-D9CB30B334D0}">
  <dimension ref="A1:BZ53"/>
  <sheetViews>
    <sheetView workbookViewId="0"/>
  </sheetViews>
  <sheetFormatPr defaultColWidth="1.5" defaultRowHeight="9.75" customHeight="1" x14ac:dyDescent="0.55000000000000004"/>
  <cols>
    <col min="1" max="58" width="1.5" style="1" customWidth="1"/>
    <col min="59" max="59" width="2.25" style="1" customWidth="1"/>
    <col min="60" max="70" width="1.5" style="1" customWidth="1"/>
    <col min="71" max="314" width="1.5" style="1"/>
    <col min="315" max="315" width="2.25" style="1" customWidth="1"/>
    <col min="316" max="570" width="1.5" style="1"/>
    <col min="571" max="571" width="2.25" style="1" customWidth="1"/>
    <col min="572" max="826" width="1.5" style="1"/>
    <col min="827" max="827" width="2.25" style="1" customWidth="1"/>
    <col min="828" max="1082" width="1.5" style="1"/>
    <col min="1083" max="1083" width="2.25" style="1" customWidth="1"/>
    <col min="1084" max="1338" width="1.5" style="1"/>
    <col min="1339" max="1339" width="2.25" style="1" customWidth="1"/>
    <col min="1340" max="1594" width="1.5" style="1"/>
    <col min="1595" max="1595" width="2.25" style="1" customWidth="1"/>
    <col min="1596" max="1850" width="1.5" style="1"/>
    <col min="1851" max="1851" width="2.25" style="1" customWidth="1"/>
    <col min="1852" max="2106" width="1.5" style="1"/>
    <col min="2107" max="2107" width="2.25" style="1" customWidth="1"/>
    <col min="2108" max="2362" width="1.5" style="1"/>
    <col min="2363" max="2363" width="2.25" style="1" customWidth="1"/>
    <col min="2364" max="2618" width="1.5" style="1"/>
    <col min="2619" max="2619" width="2.25" style="1" customWidth="1"/>
    <col min="2620" max="2874" width="1.5" style="1"/>
    <col min="2875" max="2875" width="2.25" style="1" customWidth="1"/>
    <col min="2876" max="3130" width="1.5" style="1"/>
    <col min="3131" max="3131" width="2.25" style="1" customWidth="1"/>
    <col min="3132" max="3386" width="1.5" style="1"/>
    <col min="3387" max="3387" width="2.25" style="1" customWidth="1"/>
    <col min="3388" max="3642" width="1.5" style="1"/>
    <col min="3643" max="3643" width="2.25" style="1" customWidth="1"/>
    <col min="3644" max="3898" width="1.5" style="1"/>
    <col min="3899" max="3899" width="2.25" style="1" customWidth="1"/>
    <col min="3900" max="4154" width="1.5" style="1"/>
    <col min="4155" max="4155" width="2.25" style="1" customWidth="1"/>
    <col min="4156" max="4410" width="1.5" style="1"/>
    <col min="4411" max="4411" width="2.25" style="1" customWidth="1"/>
    <col min="4412" max="4666" width="1.5" style="1"/>
    <col min="4667" max="4667" width="2.25" style="1" customWidth="1"/>
    <col min="4668" max="4922" width="1.5" style="1"/>
    <col min="4923" max="4923" width="2.25" style="1" customWidth="1"/>
    <col min="4924" max="5178" width="1.5" style="1"/>
    <col min="5179" max="5179" width="2.25" style="1" customWidth="1"/>
    <col min="5180" max="5434" width="1.5" style="1"/>
    <col min="5435" max="5435" width="2.25" style="1" customWidth="1"/>
    <col min="5436" max="5690" width="1.5" style="1"/>
    <col min="5691" max="5691" width="2.25" style="1" customWidth="1"/>
    <col min="5692" max="5946" width="1.5" style="1"/>
    <col min="5947" max="5947" width="2.25" style="1" customWidth="1"/>
    <col min="5948" max="6202" width="1.5" style="1"/>
    <col min="6203" max="6203" width="2.25" style="1" customWidth="1"/>
    <col min="6204" max="6458" width="1.5" style="1"/>
    <col min="6459" max="6459" width="2.25" style="1" customWidth="1"/>
    <col min="6460" max="6714" width="1.5" style="1"/>
    <col min="6715" max="6715" width="2.25" style="1" customWidth="1"/>
    <col min="6716" max="6970" width="1.5" style="1"/>
    <col min="6971" max="6971" width="2.25" style="1" customWidth="1"/>
    <col min="6972" max="7226" width="1.5" style="1"/>
    <col min="7227" max="7227" width="2.25" style="1" customWidth="1"/>
    <col min="7228" max="7482" width="1.5" style="1"/>
    <col min="7483" max="7483" width="2.25" style="1" customWidth="1"/>
    <col min="7484" max="7738" width="1.5" style="1"/>
    <col min="7739" max="7739" width="2.25" style="1" customWidth="1"/>
    <col min="7740" max="7994" width="1.5" style="1"/>
    <col min="7995" max="7995" width="2.25" style="1" customWidth="1"/>
    <col min="7996" max="8250" width="1.5" style="1"/>
    <col min="8251" max="8251" width="2.25" style="1" customWidth="1"/>
    <col min="8252" max="8506" width="1.5" style="1"/>
    <col min="8507" max="8507" width="2.25" style="1" customWidth="1"/>
    <col min="8508" max="8762" width="1.5" style="1"/>
    <col min="8763" max="8763" width="2.25" style="1" customWidth="1"/>
    <col min="8764" max="9018" width="1.5" style="1"/>
    <col min="9019" max="9019" width="2.25" style="1" customWidth="1"/>
    <col min="9020" max="9274" width="1.5" style="1"/>
    <col min="9275" max="9275" width="2.25" style="1" customWidth="1"/>
    <col min="9276" max="9530" width="1.5" style="1"/>
    <col min="9531" max="9531" width="2.25" style="1" customWidth="1"/>
    <col min="9532" max="9786" width="1.5" style="1"/>
    <col min="9787" max="9787" width="2.25" style="1" customWidth="1"/>
    <col min="9788" max="10042" width="1.5" style="1"/>
    <col min="10043" max="10043" width="2.25" style="1" customWidth="1"/>
    <col min="10044" max="10298" width="1.5" style="1"/>
    <col min="10299" max="10299" width="2.25" style="1" customWidth="1"/>
    <col min="10300" max="10554" width="1.5" style="1"/>
    <col min="10555" max="10555" width="2.25" style="1" customWidth="1"/>
    <col min="10556" max="10810" width="1.5" style="1"/>
    <col min="10811" max="10811" width="2.25" style="1" customWidth="1"/>
    <col min="10812" max="11066" width="1.5" style="1"/>
    <col min="11067" max="11067" width="2.25" style="1" customWidth="1"/>
    <col min="11068" max="11322" width="1.5" style="1"/>
    <col min="11323" max="11323" width="2.25" style="1" customWidth="1"/>
    <col min="11324" max="11578" width="1.5" style="1"/>
    <col min="11579" max="11579" width="2.25" style="1" customWidth="1"/>
    <col min="11580" max="11834" width="1.5" style="1"/>
    <col min="11835" max="11835" width="2.25" style="1" customWidth="1"/>
    <col min="11836" max="12090" width="1.5" style="1"/>
    <col min="12091" max="12091" width="2.25" style="1" customWidth="1"/>
    <col min="12092" max="12346" width="1.5" style="1"/>
    <col min="12347" max="12347" width="2.25" style="1" customWidth="1"/>
    <col min="12348" max="12602" width="1.5" style="1"/>
    <col min="12603" max="12603" width="2.25" style="1" customWidth="1"/>
    <col min="12604" max="12858" width="1.5" style="1"/>
    <col min="12859" max="12859" width="2.25" style="1" customWidth="1"/>
    <col min="12860" max="13114" width="1.5" style="1"/>
    <col min="13115" max="13115" width="2.25" style="1" customWidth="1"/>
    <col min="13116" max="13370" width="1.5" style="1"/>
    <col min="13371" max="13371" width="2.25" style="1" customWidth="1"/>
    <col min="13372" max="13626" width="1.5" style="1"/>
    <col min="13627" max="13627" width="2.25" style="1" customWidth="1"/>
    <col min="13628" max="13882" width="1.5" style="1"/>
    <col min="13883" max="13883" width="2.25" style="1" customWidth="1"/>
    <col min="13884" max="14138" width="1.5" style="1"/>
    <col min="14139" max="14139" width="2.25" style="1" customWidth="1"/>
    <col min="14140" max="14394" width="1.5" style="1"/>
    <col min="14395" max="14395" width="2.25" style="1" customWidth="1"/>
    <col min="14396" max="14650" width="1.5" style="1"/>
    <col min="14651" max="14651" width="2.25" style="1" customWidth="1"/>
    <col min="14652" max="14906" width="1.5" style="1"/>
    <col min="14907" max="14907" width="2.25" style="1" customWidth="1"/>
    <col min="14908" max="15162" width="1.5" style="1"/>
    <col min="15163" max="15163" width="2.25" style="1" customWidth="1"/>
    <col min="15164" max="15418" width="1.5" style="1"/>
    <col min="15419" max="15419" width="2.25" style="1" customWidth="1"/>
    <col min="15420" max="15674" width="1.5" style="1"/>
    <col min="15675" max="15675" width="2.25" style="1" customWidth="1"/>
    <col min="15676" max="15930" width="1.5" style="1"/>
    <col min="15931" max="15931" width="2.25" style="1" customWidth="1"/>
    <col min="15932" max="16186" width="1.5" style="1"/>
    <col min="16187" max="16187" width="2.25" style="1" customWidth="1"/>
    <col min="16188" max="16384" width="1.5" style="1"/>
  </cols>
  <sheetData>
    <row r="1" spans="2:58" ht="9.75" customHeight="1" x14ac:dyDescent="0.55000000000000004">
      <c r="AN1" s="65"/>
      <c r="AO1" s="65"/>
      <c r="AP1" s="65"/>
      <c r="AQ1" s="65"/>
      <c r="AR1" s="65"/>
      <c r="AS1" s="65"/>
      <c r="AT1" s="65"/>
      <c r="AU1" s="65"/>
      <c r="AV1" s="65"/>
      <c r="AW1" s="65"/>
      <c r="AX1" s="65"/>
      <c r="AY1" s="65"/>
      <c r="AZ1" s="65"/>
      <c r="BA1" s="65"/>
      <c r="BB1" s="65"/>
      <c r="BC1" s="65"/>
      <c r="BD1" s="65"/>
      <c r="BE1" s="65"/>
      <c r="BF1" s="65"/>
    </row>
    <row r="2" spans="2:58" ht="9.75" customHeight="1" x14ac:dyDescent="0.55000000000000004">
      <c r="B2" s="279" t="s">
        <v>197</v>
      </c>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67"/>
      <c r="AG2" s="67"/>
      <c r="AH2" s="67"/>
      <c r="AI2" s="67"/>
      <c r="AJ2" s="67"/>
      <c r="AK2" s="67"/>
      <c r="AL2" s="67"/>
      <c r="AM2" s="67"/>
      <c r="AN2" s="67"/>
      <c r="AO2" s="67"/>
      <c r="AP2" s="65"/>
      <c r="AQ2" s="65"/>
      <c r="AR2" s="65"/>
      <c r="AS2" s="65"/>
      <c r="AT2" s="65"/>
      <c r="AU2" s="65"/>
      <c r="AV2" s="65"/>
      <c r="AW2" s="65"/>
      <c r="AX2" s="65"/>
      <c r="AY2" s="65"/>
      <c r="AZ2" s="65"/>
      <c r="BA2" s="65"/>
      <c r="BB2" s="65"/>
      <c r="BC2" s="65"/>
      <c r="BD2" s="65"/>
      <c r="BE2" s="65"/>
      <c r="BF2" s="65"/>
    </row>
    <row r="3" spans="2:58" ht="9.75" customHeight="1" x14ac:dyDescent="0.55000000000000004">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68"/>
      <c r="AG3" s="68"/>
      <c r="AH3" s="68"/>
      <c r="AI3" s="68"/>
      <c r="AJ3" s="68"/>
      <c r="AK3" s="68"/>
      <c r="AL3" s="68"/>
      <c r="AM3" s="68"/>
      <c r="AN3" s="68"/>
      <c r="AO3" s="68"/>
      <c r="AP3" s="69"/>
      <c r="AQ3" s="69"/>
      <c r="AR3" s="69"/>
      <c r="AS3" s="69"/>
      <c r="AT3" s="69"/>
      <c r="AU3" s="69"/>
      <c r="AV3" s="69"/>
      <c r="AW3" s="69"/>
      <c r="AX3" s="69"/>
      <c r="AY3" s="69"/>
      <c r="AZ3" s="69"/>
      <c r="BA3" s="69"/>
      <c r="BB3" s="69"/>
      <c r="BC3" s="69"/>
      <c r="BD3" s="69"/>
      <c r="BE3" s="69"/>
      <c r="BF3" s="69"/>
    </row>
    <row r="4" spans="2:58" ht="9.75" customHeight="1" x14ac:dyDescent="0.55000000000000004">
      <c r="B4" s="70"/>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69"/>
      <c r="AQ4" s="69"/>
      <c r="AR4" s="69"/>
      <c r="AS4" s="69"/>
      <c r="AT4" s="69"/>
      <c r="AU4" s="69"/>
      <c r="AV4" s="69"/>
      <c r="AW4" s="69"/>
      <c r="AX4" s="69"/>
      <c r="AY4" s="69"/>
      <c r="AZ4" s="69"/>
      <c r="BA4" s="69"/>
      <c r="BB4" s="69"/>
      <c r="BC4" s="69"/>
      <c r="BD4" s="69"/>
      <c r="BE4" s="69"/>
      <c r="BF4" s="69"/>
    </row>
    <row r="5" spans="2:58" ht="9.75" customHeight="1" x14ac:dyDescent="0.55000000000000004">
      <c r="B5" s="70"/>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row>
    <row r="6" spans="2:58" ht="9.75" customHeight="1" x14ac:dyDescent="0.55000000000000004">
      <c r="B6" s="70"/>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row>
    <row r="7" spans="2:58" ht="12" x14ac:dyDescent="0.55000000000000004">
      <c r="B7" s="70"/>
      <c r="C7" s="66"/>
      <c r="D7" s="71" t="s">
        <v>198</v>
      </c>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row>
    <row r="8" spans="2:58" ht="113.25" customHeight="1" x14ac:dyDescent="0.55000000000000004">
      <c r="B8" s="72"/>
      <c r="C8" s="72"/>
      <c r="D8" s="278" t="s">
        <v>199</v>
      </c>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c r="AZ8" s="278"/>
      <c r="BA8" s="278"/>
      <c r="BB8" s="278"/>
      <c r="BC8" s="278"/>
      <c r="BD8" s="278"/>
      <c r="BE8" s="278"/>
      <c r="BF8" s="278"/>
    </row>
    <row r="9" spans="2:58" ht="48.75" customHeight="1" x14ac:dyDescent="0.55000000000000004">
      <c r="B9" s="72"/>
      <c r="C9" s="72"/>
      <c r="D9" s="278" t="s">
        <v>200</v>
      </c>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c r="AX9" s="278"/>
      <c r="AY9" s="278"/>
      <c r="AZ9" s="278"/>
      <c r="BA9" s="278"/>
      <c r="BB9" s="278"/>
      <c r="BC9" s="278"/>
      <c r="BD9" s="278"/>
      <c r="BE9" s="278"/>
      <c r="BF9" s="278"/>
    </row>
    <row r="10" spans="2:58" ht="10.5" customHeight="1" x14ac:dyDescent="0.55000000000000004">
      <c r="B10" s="72"/>
      <c r="C10" s="72"/>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row>
    <row r="11" spans="2:58" ht="12" x14ac:dyDescent="0.55000000000000004">
      <c r="B11" s="70"/>
      <c r="C11" s="66"/>
      <c r="D11" s="71" t="s">
        <v>201</v>
      </c>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row>
    <row r="12" spans="2:58" ht="113.25" customHeight="1" x14ac:dyDescent="0.55000000000000004">
      <c r="B12" s="72"/>
      <c r="C12" s="72"/>
      <c r="D12" s="278" t="s">
        <v>199</v>
      </c>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row>
    <row r="13" spans="2:58" ht="48.75" customHeight="1" x14ac:dyDescent="0.55000000000000004">
      <c r="B13" s="72"/>
      <c r="C13" s="72"/>
      <c r="D13" s="278" t="s">
        <v>202</v>
      </c>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row>
    <row r="14" spans="2:58" ht="46.5" customHeight="1" x14ac:dyDescent="0.55000000000000004">
      <c r="B14" s="72"/>
      <c r="C14" s="72"/>
      <c r="D14" s="278" t="s">
        <v>203</v>
      </c>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row>
    <row r="15" spans="2:58" ht="10.5" customHeight="1" x14ac:dyDescent="0.55000000000000004">
      <c r="B15" s="72"/>
      <c r="C15" s="72"/>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row>
    <row r="16" spans="2:58" ht="12" x14ac:dyDescent="0.55000000000000004">
      <c r="B16" s="70"/>
      <c r="C16" s="66"/>
      <c r="D16" s="71" t="s">
        <v>204</v>
      </c>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row>
    <row r="17" spans="1:59" ht="113.25" customHeight="1" x14ac:dyDescent="0.55000000000000004">
      <c r="B17" s="72"/>
      <c r="C17" s="72"/>
      <c r="D17" s="278" t="s">
        <v>199</v>
      </c>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row>
    <row r="18" spans="1:59" ht="45.75" customHeight="1" x14ac:dyDescent="0.55000000000000004">
      <c r="B18" s="72"/>
      <c r="C18" s="72"/>
      <c r="D18" s="278" t="s">
        <v>205</v>
      </c>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row>
    <row r="19" spans="1:59" ht="46.5" customHeight="1" x14ac:dyDescent="0.55000000000000004">
      <c r="B19" s="72"/>
      <c r="C19" s="72"/>
      <c r="D19" s="278" t="s">
        <v>206</v>
      </c>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row>
    <row r="20" spans="1:59" ht="10.5" customHeight="1" x14ac:dyDescent="0.55000000000000004">
      <c r="B20" s="72"/>
      <c r="C20" s="72"/>
      <c r="D20" s="73"/>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row>
    <row r="21" spans="1:59" ht="12" x14ac:dyDescent="0.55000000000000004">
      <c r="B21" s="70"/>
      <c r="C21" s="66"/>
      <c r="D21" s="71" t="s">
        <v>207</v>
      </c>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row>
    <row r="22" spans="1:59" ht="113.25" customHeight="1" x14ac:dyDescent="0.55000000000000004">
      <c r="B22" s="72"/>
      <c r="C22" s="72"/>
      <c r="D22" s="278" t="s">
        <v>199</v>
      </c>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c r="AS22" s="278"/>
      <c r="AT22" s="278"/>
      <c r="AU22" s="278"/>
      <c r="AV22" s="278"/>
      <c r="AW22" s="278"/>
      <c r="AX22" s="278"/>
      <c r="AY22" s="278"/>
      <c r="AZ22" s="278"/>
      <c r="BA22" s="278"/>
      <c r="BB22" s="278"/>
      <c r="BC22" s="278"/>
      <c r="BD22" s="278"/>
      <c r="BE22" s="278"/>
      <c r="BF22" s="278"/>
    </row>
    <row r="23" spans="1:59" ht="45" customHeight="1" x14ac:dyDescent="0.55000000000000004">
      <c r="B23" s="72"/>
      <c r="C23" s="72"/>
      <c r="D23" s="278" t="s">
        <v>208</v>
      </c>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8"/>
      <c r="AU23" s="278"/>
      <c r="AV23" s="278"/>
      <c r="AW23" s="278"/>
      <c r="AX23" s="278"/>
      <c r="AY23" s="278"/>
      <c r="AZ23" s="278"/>
      <c r="BA23" s="278"/>
      <c r="BB23" s="278"/>
      <c r="BC23" s="278"/>
      <c r="BD23" s="278"/>
      <c r="BE23" s="278"/>
      <c r="BF23" s="278"/>
    </row>
    <row r="24" spans="1:59" ht="46.5" customHeight="1" x14ac:dyDescent="0.55000000000000004">
      <c r="B24" s="72"/>
      <c r="C24" s="72"/>
      <c r="D24" s="278" t="s">
        <v>209</v>
      </c>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8"/>
      <c r="AU24" s="278"/>
      <c r="AV24" s="278"/>
      <c r="AW24" s="278"/>
      <c r="AX24" s="278"/>
      <c r="AY24" s="278"/>
      <c r="AZ24" s="278"/>
      <c r="BA24" s="278"/>
      <c r="BB24" s="278"/>
      <c r="BC24" s="278"/>
      <c r="BD24" s="278"/>
      <c r="BE24" s="278"/>
      <c r="BF24" s="278"/>
    </row>
    <row r="25" spans="1:59" ht="12" x14ac:dyDescent="0.55000000000000004">
      <c r="B25" s="72"/>
      <c r="C25" s="72"/>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row>
    <row r="26" spans="1:59" ht="12" x14ac:dyDescent="0.55000000000000004">
      <c r="B26" s="72"/>
      <c r="C26" s="72"/>
      <c r="D26" s="73"/>
      <c r="E26" s="73"/>
      <c r="F26" s="73"/>
      <c r="G26" s="73"/>
      <c r="H26" s="73"/>
      <c r="I26" s="73"/>
      <c r="J26" s="73"/>
      <c r="K26" s="73"/>
      <c r="L26" s="73"/>
      <c r="M26" s="73"/>
      <c r="N26" s="73"/>
      <c r="O26" s="73"/>
      <c r="P26" s="73"/>
      <c r="Q26" s="73"/>
      <c r="R26" s="73"/>
      <c r="S26" s="73"/>
      <c r="T26" s="73"/>
      <c r="U26" s="73"/>
      <c r="V26" s="73"/>
      <c r="W26" s="73"/>
      <c r="X26" s="73"/>
      <c r="Y26" s="73" t="s">
        <v>210</v>
      </c>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row>
    <row r="27" spans="1:59" ht="10.5" customHeight="1" x14ac:dyDescent="0.55000000000000004">
      <c r="B27" s="72"/>
      <c r="C27" s="72"/>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row>
    <row r="28" spans="1:59" ht="12" x14ac:dyDescent="0.55000000000000004">
      <c r="B28" s="70"/>
      <c r="C28" s="66"/>
      <c r="D28" s="71" t="s">
        <v>211</v>
      </c>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row>
    <row r="29" spans="1:59" ht="113.25" customHeight="1" x14ac:dyDescent="0.55000000000000004">
      <c r="B29" s="72"/>
      <c r="C29" s="72"/>
      <c r="D29" s="278" t="s">
        <v>199</v>
      </c>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c r="AW29" s="278"/>
      <c r="AX29" s="278"/>
      <c r="AY29" s="278"/>
      <c r="AZ29" s="278"/>
      <c r="BA29" s="278"/>
      <c r="BB29" s="278"/>
      <c r="BC29" s="278"/>
      <c r="BD29" s="278"/>
      <c r="BE29" s="278"/>
      <c r="BF29" s="278"/>
    </row>
    <row r="30" spans="1:59" ht="46.5" customHeight="1" x14ac:dyDescent="0.55000000000000004">
      <c r="B30" s="72"/>
      <c r="C30" s="72"/>
      <c r="D30" s="278" t="s">
        <v>212</v>
      </c>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c r="AW30" s="278"/>
      <c r="AX30" s="278"/>
      <c r="AY30" s="278"/>
      <c r="AZ30" s="278"/>
      <c r="BA30" s="278"/>
      <c r="BB30" s="278"/>
      <c r="BC30" s="278"/>
      <c r="BD30" s="278"/>
      <c r="BE30" s="278"/>
      <c r="BF30" s="278"/>
    </row>
    <row r="31" spans="1:59" ht="9.75" customHeight="1" x14ac:dyDescent="0.55000000000000004">
      <c r="B31" s="72"/>
      <c r="C31" s="72"/>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32"/>
      <c r="AQ31" s="32"/>
      <c r="AR31" s="32"/>
      <c r="AS31" s="32"/>
      <c r="AT31" s="32"/>
      <c r="AU31" s="32"/>
      <c r="AV31" s="32"/>
      <c r="AW31" s="32"/>
      <c r="AX31" s="32"/>
      <c r="AY31" s="32"/>
      <c r="AZ31" s="32"/>
      <c r="BA31" s="32"/>
      <c r="BB31" s="32"/>
      <c r="BC31" s="32"/>
      <c r="BD31" s="32"/>
      <c r="BE31" s="32"/>
      <c r="BF31" s="32"/>
    </row>
    <row r="32" spans="1:59" ht="9.75" customHeight="1" x14ac:dyDescent="0.55000000000000004">
      <c r="A32" s="75"/>
      <c r="B32" s="72"/>
      <c r="C32" s="72"/>
      <c r="D32" s="74"/>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5"/>
      <c r="AQ32" s="75"/>
      <c r="AR32" s="75"/>
      <c r="AS32" s="75"/>
      <c r="AT32" s="75"/>
      <c r="AU32" s="75"/>
      <c r="AV32" s="75"/>
      <c r="AW32" s="75"/>
      <c r="AX32" s="75"/>
      <c r="AY32" s="75"/>
      <c r="AZ32" s="75"/>
      <c r="BA32" s="75"/>
      <c r="BB32" s="75"/>
      <c r="BC32" s="75"/>
      <c r="BD32" s="75"/>
      <c r="BE32" s="75"/>
      <c r="BF32" s="75"/>
      <c r="BG32" s="75"/>
    </row>
    <row r="33" spans="1:78" ht="12.75" customHeight="1" x14ac:dyDescent="0.55000000000000004">
      <c r="A33" s="75"/>
      <c r="B33" s="72"/>
      <c r="C33" s="72"/>
      <c r="D33" s="66" t="s">
        <v>213</v>
      </c>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5"/>
      <c r="AQ33" s="75"/>
      <c r="AR33" s="75"/>
      <c r="AS33" s="75"/>
      <c r="AT33" s="75"/>
      <c r="AU33" s="75"/>
      <c r="AV33" s="75"/>
      <c r="AW33" s="75"/>
      <c r="AX33" s="75"/>
      <c r="AY33" s="75"/>
      <c r="AZ33" s="75"/>
      <c r="BA33" s="75"/>
      <c r="BB33" s="75"/>
      <c r="BC33" s="75"/>
      <c r="BD33" s="75"/>
      <c r="BE33" s="75"/>
      <c r="BF33" s="75"/>
      <c r="BG33" s="75"/>
    </row>
    <row r="34" spans="1:78" ht="9.75" customHeight="1" x14ac:dyDescent="0.55000000000000004">
      <c r="A34" s="75"/>
      <c r="B34" s="72"/>
      <c r="C34" s="72"/>
      <c r="D34" s="74"/>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5"/>
      <c r="AQ34" s="75"/>
      <c r="AR34" s="75"/>
      <c r="AS34" s="75"/>
      <c r="AT34" s="75"/>
      <c r="AU34" s="75"/>
      <c r="AV34" s="75"/>
      <c r="AW34" s="75"/>
      <c r="AX34" s="75"/>
      <c r="AY34" s="75"/>
      <c r="AZ34" s="75"/>
      <c r="BA34" s="75"/>
      <c r="BB34" s="75"/>
      <c r="BC34" s="75"/>
      <c r="BD34" s="75"/>
      <c r="BE34" s="75"/>
      <c r="BF34" s="75"/>
      <c r="BG34" s="75"/>
    </row>
    <row r="35" spans="1:78" ht="9.75" customHeight="1" x14ac:dyDescent="0.55000000000000004">
      <c r="B35" s="72"/>
      <c r="C35" s="72"/>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row>
    <row r="36" spans="1:78" ht="9.75" customHeight="1" x14ac:dyDescent="0.55000000000000004">
      <c r="B36" s="72"/>
      <c r="C36" s="72"/>
      <c r="D36" s="74"/>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6"/>
      <c r="AQ36" s="76"/>
      <c r="AR36" s="76"/>
      <c r="AS36" s="76"/>
      <c r="AT36" s="76"/>
      <c r="AU36" s="76"/>
      <c r="AV36" s="76"/>
      <c r="AW36" s="76"/>
      <c r="AX36" s="76"/>
      <c r="AY36" s="76"/>
      <c r="AZ36" s="76"/>
      <c r="BA36" s="76"/>
      <c r="BB36" s="76"/>
      <c r="BC36" s="76"/>
      <c r="BD36" s="76"/>
      <c r="BE36" s="76"/>
      <c r="BG36" s="77"/>
      <c r="BH36" s="77"/>
      <c r="BI36" s="32"/>
      <c r="BR36" s="78"/>
      <c r="BS36" s="78"/>
      <c r="BT36" s="78"/>
      <c r="BU36" s="78"/>
      <c r="BV36" s="78"/>
      <c r="BW36" s="78"/>
      <c r="BX36" s="78"/>
      <c r="BY36" s="78"/>
      <c r="BZ36" s="78"/>
    </row>
    <row r="37" spans="1:78" ht="9.75" customHeight="1" x14ac:dyDescent="0.55000000000000004">
      <c r="B37" s="72"/>
      <c r="C37" s="72"/>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6"/>
      <c r="AQ37" s="76"/>
      <c r="AR37" s="76"/>
      <c r="AS37" s="76"/>
      <c r="AT37" s="76"/>
      <c r="AU37" s="76"/>
      <c r="AV37" s="76"/>
      <c r="AW37" s="76"/>
      <c r="AX37" s="76"/>
      <c r="AY37" s="76"/>
      <c r="AZ37" s="76"/>
      <c r="BA37" s="76"/>
      <c r="BB37" s="76"/>
      <c r="BC37" s="76"/>
      <c r="BD37" s="76"/>
      <c r="BE37" s="76"/>
      <c r="BG37" s="77"/>
      <c r="BH37" s="77"/>
      <c r="BI37" s="32"/>
      <c r="BR37" s="78"/>
      <c r="BS37" s="78"/>
      <c r="BT37" s="78"/>
      <c r="BU37" s="78"/>
      <c r="BV37" s="78"/>
      <c r="BW37" s="78"/>
      <c r="BX37" s="78"/>
      <c r="BY37" s="78"/>
      <c r="BZ37" s="78"/>
    </row>
    <row r="38" spans="1:78" ht="9.75" customHeight="1" x14ac:dyDescent="0.55000000000000004">
      <c r="B38" s="72"/>
      <c r="C38" s="72"/>
      <c r="D38" s="74"/>
      <c r="E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9"/>
      <c r="AQ38" s="79"/>
      <c r="AR38" s="79"/>
      <c r="AS38" s="79"/>
      <c r="AT38" s="79"/>
      <c r="AU38" s="79"/>
      <c r="AV38" s="79"/>
      <c r="AW38" s="79"/>
      <c r="AX38" s="79"/>
      <c r="AY38" s="79"/>
      <c r="AZ38" s="79"/>
      <c r="BA38" s="79"/>
      <c r="BB38" s="79"/>
      <c r="BC38" s="79"/>
      <c r="BD38" s="79"/>
      <c r="BE38" s="79"/>
      <c r="BF38" s="32"/>
    </row>
    <row r="39" spans="1:78" ht="9.75" customHeight="1" x14ac:dyDescent="0.55000000000000004">
      <c r="B39" s="72"/>
      <c r="C39" s="72"/>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9"/>
      <c r="AQ39" s="79"/>
      <c r="AR39" s="79"/>
      <c r="AS39" s="79"/>
      <c r="AT39" s="79"/>
      <c r="AU39" s="79"/>
      <c r="AV39" s="79"/>
      <c r="AW39" s="79"/>
      <c r="AX39" s="79"/>
      <c r="AY39" s="79"/>
      <c r="AZ39" s="79"/>
      <c r="BA39" s="79"/>
      <c r="BB39" s="79"/>
      <c r="BC39" s="79"/>
      <c r="BD39" s="79"/>
      <c r="BE39" s="79"/>
      <c r="BF39" s="32"/>
    </row>
    <row r="40" spans="1:78" ht="9.75" customHeight="1" x14ac:dyDescent="0.55000000000000004">
      <c r="B40" s="72"/>
      <c r="C40" s="72"/>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9"/>
      <c r="AQ40" s="79"/>
      <c r="AR40" s="79"/>
      <c r="AS40" s="79"/>
      <c r="AT40" s="79"/>
      <c r="AU40" s="79"/>
      <c r="AV40" s="79"/>
      <c r="AW40" s="79"/>
      <c r="AX40" s="79"/>
      <c r="AY40" s="79"/>
      <c r="AZ40" s="79"/>
      <c r="BA40" s="79"/>
      <c r="BB40" s="79"/>
      <c r="BC40" s="79"/>
      <c r="BD40" s="79"/>
      <c r="BE40" s="79"/>
      <c r="BF40" s="32"/>
    </row>
    <row r="41" spans="1:78" ht="9.75" customHeight="1" x14ac:dyDescent="0.55000000000000004">
      <c r="B41" s="72"/>
      <c r="C41" s="72"/>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9"/>
      <c r="AQ41" s="79"/>
      <c r="AR41" s="79"/>
      <c r="AS41" s="79"/>
      <c r="AT41" s="79"/>
      <c r="AU41" s="79"/>
      <c r="AV41" s="79"/>
      <c r="AW41" s="79"/>
      <c r="AX41" s="79"/>
      <c r="AY41" s="79"/>
      <c r="AZ41" s="79"/>
      <c r="BA41" s="79"/>
      <c r="BB41" s="79"/>
      <c r="BC41" s="79"/>
      <c r="BD41" s="79"/>
      <c r="BE41" s="79"/>
      <c r="BF41" s="32"/>
    </row>
    <row r="42" spans="1:78" ht="9.75" customHeight="1" x14ac:dyDescent="0.55000000000000004">
      <c r="B42" s="72"/>
      <c r="C42" s="72"/>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9"/>
      <c r="AQ42" s="79"/>
      <c r="AR42" s="79"/>
      <c r="AS42" s="79"/>
      <c r="AT42" s="79"/>
      <c r="AU42" s="79"/>
      <c r="AV42" s="79"/>
      <c r="AW42" s="79"/>
      <c r="AX42" s="79"/>
      <c r="AY42" s="79"/>
      <c r="AZ42" s="79"/>
      <c r="BA42" s="79"/>
      <c r="BB42" s="79"/>
      <c r="BC42" s="79"/>
      <c r="BD42" s="79"/>
      <c r="BE42" s="79"/>
    </row>
    <row r="43" spans="1:78" ht="9.75" customHeight="1" x14ac:dyDescent="0.55000000000000004">
      <c r="B43" s="72"/>
      <c r="C43" s="72"/>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9"/>
      <c r="AQ43" s="79"/>
      <c r="AR43" s="79"/>
      <c r="AS43" s="79"/>
      <c r="AT43" s="79"/>
      <c r="AU43" s="79"/>
      <c r="AV43" s="79"/>
      <c r="AW43" s="79"/>
      <c r="AX43" s="79"/>
      <c r="AY43" s="79"/>
      <c r="AZ43" s="79"/>
      <c r="BA43" s="79"/>
      <c r="BB43" s="79"/>
      <c r="BC43" s="79"/>
      <c r="BD43" s="79"/>
      <c r="BE43" s="79"/>
    </row>
    <row r="44" spans="1:78" ht="9.75" customHeight="1" x14ac:dyDescent="0.55000000000000004">
      <c r="B44" s="72"/>
      <c r="C44" s="72"/>
      <c r="D44" s="74"/>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7"/>
      <c r="AQ44" s="77"/>
      <c r="AR44" s="77"/>
      <c r="AS44" s="77"/>
      <c r="AT44" s="77"/>
      <c r="AU44" s="77"/>
      <c r="AV44" s="77"/>
      <c r="AW44" s="77"/>
      <c r="AX44" s="77"/>
      <c r="AY44" s="77"/>
      <c r="AZ44" s="77"/>
      <c r="BA44" s="77"/>
      <c r="BB44" s="77"/>
      <c r="BC44" s="77"/>
      <c r="BD44" s="77"/>
      <c r="BE44" s="77"/>
      <c r="BF44" s="32"/>
    </row>
    <row r="45" spans="1:78" ht="9.75" customHeight="1" x14ac:dyDescent="0.55000000000000004">
      <c r="B45" s="72"/>
      <c r="C45" s="72"/>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V45" s="80"/>
      <c r="AW45" s="80"/>
      <c r="AX45" s="80"/>
      <c r="AY45" s="80"/>
      <c r="AZ45" s="80"/>
      <c r="BA45" s="80"/>
      <c r="BB45" s="80"/>
      <c r="BC45" s="80"/>
      <c r="BD45" s="80"/>
      <c r="BE45" s="80"/>
      <c r="BF45" s="32"/>
    </row>
    <row r="46" spans="1:78" ht="9.75" customHeight="1" x14ac:dyDescent="0.55000000000000004">
      <c r="B46" s="72"/>
      <c r="C46" s="72"/>
      <c r="D46" s="74"/>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V46" s="80"/>
      <c r="AW46" s="80"/>
      <c r="AX46" s="80"/>
      <c r="AY46" s="80"/>
      <c r="AZ46" s="80"/>
      <c r="BA46" s="80"/>
      <c r="BB46" s="80"/>
      <c r="BC46" s="80"/>
      <c r="BD46" s="80"/>
      <c r="BE46" s="80"/>
      <c r="BF46" s="32"/>
    </row>
    <row r="47" spans="1:78" ht="9.75" customHeight="1" x14ac:dyDescent="0.55000000000000004">
      <c r="B47" s="72"/>
      <c r="C47" s="72"/>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V47" s="80"/>
      <c r="AW47" s="80"/>
      <c r="AX47" s="80"/>
      <c r="AY47" s="80"/>
      <c r="AZ47" s="80"/>
      <c r="BA47" s="80"/>
      <c r="BB47" s="80"/>
      <c r="BC47" s="80"/>
      <c r="BD47" s="80"/>
      <c r="BE47" s="80"/>
      <c r="BF47" s="32"/>
    </row>
    <row r="48" spans="1:78" ht="9.75" customHeight="1" x14ac:dyDescent="0.55000000000000004">
      <c r="B48" s="72"/>
      <c r="C48" s="72"/>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BF48" s="32"/>
    </row>
    <row r="49" spans="2:58" ht="9.75" customHeight="1" x14ac:dyDescent="0.55000000000000004">
      <c r="B49" s="72"/>
      <c r="C49" s="72"/>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BF49" s="77"/>
    </row>
    <row r="50" spans="2:58" ht="9.75" customHeight="1" x14ac:dyDescent="0.55000000000000004">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row>
    <row r="51" spans="2:58" ht="9.75" customHeight="1" x14ac:dyDescent="0.55000000000000004">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81"/>
      <c r="AN51" s="81"/>
      <c r="AO51" s="81"/>
      <c r="AP51" s="81"/>
      <c r="AQ51" s="81"/>
      <c r="AR51" s="81"/>
      <c r="AS51" s="81"/>
      <c r="AT51" s="81"/>
      <c r="AU51" s="81"/>
      <c r="AV51" s="81"/>
      <c r="AW51" s="81"/>
      <c r="AX51" s="81"/>
      <c r="AY51" s="81"/>
      <c r="AZ51" s="81"/>
      <c r="BA51" s="81"/>
      <c r="BB51" s="81"/>
      <c r="BC51" s="81"/>
      <c r="BD51" s="81"/>
      <c r="BE51" s="81"/>
      <c r="BF51" s="32"/>
    </row>
    <row r="52" spans="2:58" ht="15" customHeight="1" x14ac:dyDescent="0.55000000000000004">
      <c r="AX52" s="61"/>
      <c r="AY52" s="61"/>
      <c r="AZ52" s="61"/>
      <c r="BA52" s="61"/>
      <c r="BB52" s="61"/>
      <c r="BC52" s="61"/>
      <c r="BD52" s="61" t="s">
        <v>214</v>
      </c>
      <c r="BE52" s="61"/>
      <c r="BF52" s="61"/>
    </row>
    <row r="53" spans="2:58" ht="9.75" customHeight="1" x14ac:dyDescent="0.55000000000000004">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32"/>
    </row>
  </sheetData>
  <mergeCells count="15">
    <mergeCell ref="D13:BF13"/>
    <mergeCell ref="B2:AE3"/>
    <mergeCell ref="C4:AO5"/>
    <mergeCell ref="D8:BF8"/>
    <mergeCell ref="D9:BF9"/>
    <mergeCell ref="D12:BF12"/>
    <mergeCell ref="D24:BF24"/>
    <mergeCell ref="D29:BF29"/>
    <mergeCell ref="D30:BF30"/>
    <mergeCell ref="D14:BF14"/>
    <mergeCell ref="D17:BF17"/>
    <mergeCell ref="D18:BF18"/>
    <mergeCell ref="D19:BF19"/>
    <mergeCell ref="D22:BF22"/>
    <mergeCell ref="D23:BF23"/>
  </mergeCells>
  <phoneticPr fontId="5"/>
  <printOptions horizontalCentered="1" verticalCentered="1"/>
  <pageMargins left="0.39370078740157483" right="0.39370078740157483" top="0.39370078740157483" bottom="0.39370078740157483" header="0.19685039370078741" footer="0.19685039370078741"/>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630FF-22E9-499D-AC4A-4CB0FCF07C8A}">
  <dimension ref="A1:EE91"/>
  <sheetViews>
    <sheetView workbookViewId="0"/>
  </sheetViews>
  <sheetFormatPr defaultColWidth="1.5" defaultRowHeight="9.75" customHeight="1" x14ac:dyDescent="0.55000000000000004"/>
  <cols>
    <col min="1" max="121" width="1.5" style="83" customWidth="1"/>
    <col min="122" max="122" width="1.9140625" style="83" customWidth="1"/>
    <col min="123" max="123" width="7.58203125" style="83" bestFit="1" customWidth="1"/>
    <col min="124" max="377" width="1.5" style="83"/>
    <col min="378" max="378" width="1.9140625" style="83" customWidth="1"/>
    <col min="379" max="379" width="7.58203125" style="83" bestFit="1" customWidth="1"/>
    <col min="380" max="633" width="1.5" style="83"/>
    <col min="634" max="634" width="1.9140625" style="83" customWidth="1"/>
    <col min="635" max="635" width="7.58203125" style="83" bestFit="1" customWidth="1"/>
    <col min="636" max="889" width="1.5" style="83"/>
    <col min="890" max="890" width="1.9140625" style="83" customWidth="1"/>
    <col min="891" max="891" width="7.58203125" style="83" bestFit="1" customWidth="1"/>
    <col min="892" max="1145" width="1.5" style="83"/>
    <col min="1146" max="1146" width="1.9140625" style="83" customWidth="1"/>
    <col min="1147" max="1147" width="7.58203125" style="83" bestFit="1" customWidth="1"/>
    <col min="1148" max="1401" width="1.5" style="83"/>
    <col min="1402" max="1402" width="1.9140625" style="83" customWidth="1"/>
    <col min="1403" max="1403" width="7.58203125" style="83" bestFit="1" customWidth="1"/>
    <col min="1404" max="1657" width="1.5" style="83"/>
    <col min="1658" max="1658" width="1.9140625" style="83" customWidth="1"/>
    <col min="1659" max="1659" width="7.58203125" style="83" bestFit="1" customWidth="1"/>
    <col min="1660" max="1913" width="1.5" style="83"/>
    <col min="1914" max="1914" width="1.9140625" style="83" customWidth="1"/>
    <col min="1915" max="1915" width="7.58203125" style="83" bestFit="1" customWidth="1"/>
    <col min="1916" max="2169" width="1.5" style="83"/>
    <col min="2170" max="2170" width="1.9140625" style="83" customWidth="1"/>
    <col min="2171" max="2171" width="7.58203125" style="83" bestFit="1" customWidth="1"/>
    <col min="2172" max="2425" width="1.5" style="83"/>
    <col min="2426" max="2426" width="1.9140625" style="83" customWidth="1"/>
    <col min="2427" max="2427" width="7.58203125" style="83" bestFit="1" customWidth="1"/>
    <col min="2428" max="2681" width="1.5" style="83"/>
    <col min="2682" max="2682" width="1.9140625" style="83" customWidth="1"/>
    <col min="2683" max="2683" width="7.58203125" style="83" bestFit="1" customWidth="1"/>
    <col min="2684" max="2937" width="1.5" style="83"/>
    <col min="2938" max="2938" width="1.9140625" style="83" customWidth="1"/>
    <col min="2939" max="2939" width="7.58203125" style="83" bestFit="1" customWidth="1"/>
    <col min="2940" max="3193" width="1.5" style="83"/>
    <col min="3194" max="3194" width="1.9140625" style="83" customWidth="1"/>
    <col min="3195" max="3195" width="7.58203125" style="83" bestFit="1" customWidth="1"/>
    <col min="3196" max="3449" width="1.5" style="83"/>
    <col min="3450" max="3450" width="1.9140625" style="83" customWidth="1"/>
    <col min="3451" max="3451" width="7.58203125" style="83" bestFit="1" customWidth="1"/>
    <col min="3452" max="3705" width="1.5" style="83"/>
    <col min="3706" max="3706" width="1.9140625" style="83" customWidth="1"/>
    <col min="3707" max="3707" width="7.58203125" style="83" bestFit="1" customWidth="1"/>
    <col min="3708" max="3961" width="1.5" style="83"/>
    <col min="3962" max="3962" width="1.9140625" style="83" customWidth="1"/>
    <col min="3963" max="3963" width="7.58203125" style="83" bestFit="1" customWidth="1"/>
    <col min="3964" max="4217" width="1.5" style="83"/>
    <col min="4218" max="4218" width="1.9140625" style="83" customWidth="1"/>
    <col min="4219" max="4219" width="7.58203125" style="83" bestFit="1" customWidth="1"/>
    <col min="4220" max="4473" width="1.5" style="83"/>
    <col min="4474" max="4474" width="1.9140625" style="83" customWidth="1"/>
    <col min="4475" max="4475" width="7.58203125" style="83" bestFit="1" customWidth="1"/>
    <col min="4476" max="4729" width="1.5" style="83"/>
    <col min="4730" max="4730" width="1.9140625" style="83" customWidth="1"/>
    <col min="4731" max="4731" width="7.58203125" style="83" bestFit="1" customWidth="1"/>
    <col min="4732" max="4985" width="1.5" style="83"/>
    <col min="4986" max="4986" width="1.9140625" style="83" customWidth="1"/>
    <col min="4987" max="4987" width="7.58203125" style="83" bestFit="1" customWidth="1"/>
    <col min="4988" max="5241" width="1.5" style="83"/>
    <col min="5242" max="5242" width="1.9140625" style="83" customWidth="1"/>
    <col min="5243" max="5243" width="7.58203125" style="83" bestFit="1" customWidth="1"/>
    <col min="5244" max="5497" width="1.5" style="83"/>
    <col min="5498" max="5498" width="1.9140625" style="83" customWidth="1"/>
    <col min="5499" max="5499" width="7.58203125" style="83" bestFit="1" customWidth="1"/>
    <col min="5500" max="5753" width="1.5" style="83"/>
    <col min="5754" max="5754" width="1.9140625" style="83" customWidth="1"/>
    <col min="5755" max="5755" width="7.58203125" style="83" bestFit="1" customWidth="1"/>
    <col min="5756" max="6009" width="1.5" style="83"/>
    <col min="6010" max="6010" width="1.9140625" style="83" customWidth="1"/>
    <col min="6011" max="6011" width="7.58203125" style="83" bestFit="1" customWidth="1"/>
    <col min="6012" max="6265" width="1.5" style="83"/>
    <col min="6266" max="6266" width="1.9140625" style="83" customWidth="1"/>
    <col min="6267" max="6267" width="7.58203125" style="83" bestFit="1" customWidth="1"/>
    <col min="6268" max="6521" width="1.5" style="83"/>
    <col min="6522" max="6522" width="1.9140625" style="83" customWidth="1"/>
    <col min="6523" max="6523" width="7.58203125" style="83" bestFit="1" customWidth="1"/>
    <col min="6524" max="6777" width="1.5" style="83"/>
    <col min="6778" max="6778" width="1.9140625" style="83" customWidth="1"/>
    <col min="6779" max="6779" width="7.58203125" style="83" bestFit="1" customWidth="1"/>
    <col min="6780" max="7033" width="1.5" style="83"/>
    <col min="7034" max="7034" width="1.9140625" style="83" customWidth="1"/>
    <col min="7035" max="7035" width="7.58203125" style="83" bestFit="1" customWidth="1"/>
    <col min="7036" max="7289" width="1.5" style="83"/>
    <col min="7290" max="7290" width="1.9140625" style="83" customWidth="1"/>
    <col min="7291" max="7291" width="7.58203125" style="83" bestFit="1" customWidth="1"/>
    <col min="7292" max="7545" width="1.5" style="83"/>
    <col min="7546" max="7546" width="1.9140625" style="83" customWidth="1"/>
    <col min="7547" max="7547" width="7.58203125" style="83" bestFit="1" customWidth="1"/>
    <col min="7548" max="7801" width="1.5" style="83"/>
    <col min="7802" max="7802" width="1.9140625" style="83" customWidth="1"/>
    <col min="7803" max="7803" width="7.58203125" style="83" bestFit="1" customWidth="1"/>
    <col min="7804" max="8057" width="1.5" style="83"/>
    <col min="8058" max="8058" width="1.9140625" style="83" customWidth="1"/>
    <col min="8059" max="8059" width="7.58203125" style="83" bestFit="1" customWidth="1"/>
    <col min="8060" max="8313" width="1.5" style="83"/>
    <col min="8314" max="8314" width="1.9140625" style="83" customWidth="1"/>
    <col min="8315" max="8315" width="7.58203125" style="83" bestFit="1" customWidth="1"/>
    <col min="8316" max="8569" width="1.5" style="83"/>
    <col min="8570" max="8570" width="1.9140625" style="83" customWidth="1"/>
    <col min="8571" max="8571" width="7.58203125" style="83" bestFit="1" customWidth="1"/>
    <col min="8572" max="8825" width="1.5" style="83"/>
    <col min="8826" max="8826" width="1.9140625" style="83" customWidth="1"/>
    <col min="8827" max="8827" width="7.58203125" style="83" bestFit="1" customWidth="1"/>
    <col min="8828" max="9081" width="1.5" style="83"/>
    <col min="9082" max="9082" width="1.9140625" style="83" customWidth="1"/>
    <col min="9083" max="9083" width="7.58203125" style="83" bestFit="1" customWidth="1"/>
    <col min="9084" max="9337" width="1.5" style="83"/>
    <col min="9338" max="9338" width="1.9140625" style="83" customWidth="1"/>
    <col min="9339" max="9339" width="7.58203125" style="83" bestFit="1" customWidth="1"/>
    <col min="9340" max="9593" width="1.5" style="83"/>
    <col min="9594" max="9594" width="1.9140625" style="83" customWidth="1"/>
    <col min="9595" max="9595" width="7.58203125" style="83" bestFit="1" customWidth="1"/>
    <col min="9596" max="9849" width="1.5" style="83"/>
    <col min="9850" max="9850" width="1.9140625" style="83" customWidth="1"/>
    <col min="9851" max="9851" width="7.58203125" style="83" bestFit="1" customWidth="1"/>
    <col min="9852" max="10105" width="1.5" style="83"/>
    <col min="10106" max="10106" width="1.9140625" style="83" customWidth="1"/>
    <col min="10107" max="10107" width="7.58203125" style="83" bestFit="1" customWidth="1"/>
    <col min="10108" max="10361" width="1.5" style="83"/>
    <col min="10362" max="10362" width="1.9140625" style="83" customWidth="1"/>
    <col min="10363" max="10363" width="7.58203125" style="83" bestFit="1" customWidth="1"/>
    <col min="10364" max="10617" width="1.5" style="83"/>
    <col min="10618" max="10618" width="1.9140625" style="83" customWidth="1"/>
    <col min="10619" max="10619" width="7.58203125" style="83" bestFit="1" customWidth="1"/>
    <col min="10620" max="10873" width="1.5" style="83"/>
    <col min="10874" max="10874" width="1.9140625" style="83" customWidth="1"/>
    <col min="10875" max="10875" width="7.58203125" style="83" bestFit="1" customWidth="1"/>
    <col min="10876" max="11129" width="1.5" style="83"/>
    <col min="11130" max="11130" width="1.9140625" style="83" customWidth="1"/>
    <col min="11131" max="11131" width="7.58203125" style="83" bestFit="1" customWidth="1"/>
    <col min="11132" max="11385" width="1.5" style="83"/>
    <col min="11386" max="11386" width="1.9140625" style="83" customWidth="1"/>
    <col min="11387" max="11387" width="7.58203125" style="83" bestFit="1" customWidth="1"/>
    <col min="11388" max="11641" width="1.5" style="83"/>
    <col min="11642" max="11642" width="1.9140625" style="83" customWidth="1"/>
    <col min="11643" max="11643" width="7.58203125" style="83" bestFit="1" customWidth="1"/>
    <col min="11644" max="11897" width="1.5" style="83"/>
    <col min="11898" max="11898" width="1.9140625" style="83" customWidth="1"/>
    <col min="11899" max="11899" width="7.58203125" style="83" bestFit="1" customWidth="1"/>
    <col min="11900" max="12153" width="1.5" style="83"/>
    <col min="12154" max="12154" width="1.9140625" style="83" customWidth="1"/>
    <col min="12155" max="12155" width="7.58203125" style="83" bestFit="1" customWidth="1"/>
    <col min="12156" max="12409" width="1.5" style="83"/>
    <col min="12410" max="12410" width="1.9140625" style="83" customWidth="1"/>
    <col min="12411" max="12411" width="7.58203125" style="83" bestFit="1" customWidth="1"/>
    <col min="12412" max="12665" width="1.5" style="83"/>
    <col min="12666" max="12666" width="1.9140625" style="83" customWidth="1"/>
    <col min="12667" max="12667" width="7.58203125" style="83" bestFit="1" customWidth="1"/>
    <col min="12668" max="12921" width="1.5" style="83"/>
    <col min="12922" max="12922" width="1.9140625" style="83" customWidth="1"/>
    <col min="12923" max="12923" width="7.58203125" style="83" bestFit="1" customWidth="1"/>
    <col min="12924" max="13177" width="1.5" style="83"/>
    <col min="13178" max="13178" width="1.9140625" style="83" customWidth="1"/>
    <col min="13179" max="13179" width="7.58203125" style="83" bestFit="1" customWidth="1"/>
    <col min="13180" max="13433" width="1.5" style="83"/>
    <col min="13434" max="13434" width="1.9140625" style="83" customWidth="1"/>
    <col min="13435" max="13435" width="7.58203125" style="83" bestFit="1" customWidth="1"/>
    <col min="13436" max="13689" width="1.5" style="83"/>
    <col min="13690" max="13690" width="1.9140625" style="83" customWidth="1"/>
    <col min="13691" max="13691" width="7.58203125" style="83" bestFit="1" customWidth="1"/>
    <col min="13692" max="13945" width="1.5" style="83"/>
    <col min="13946" max="13946" width="1.9140625" style="83" customWidth="1"/>
    <col min="13947" max="13947" width="7.58203125" style="83" bestFit="1" customWidth="1"/>
    <col min="13948" max="14201" width="1.5" style="83"/>
    <col min="14202" max="14202" width="1.9140625" style="83" customWidth="1"/>
    <col min="14203" max="14203" width="7.58203125" style="83" bestFit="1" customWidth="1"/>
    <col min="14204" max="14457" width="1.5" style="83"/>
    <col min="14458" max="14458" width="1.9140625" style="83" customWidth="1"/>
    <col min="14459" max="14459" width="7.58203125" style="83" bestFit="1" customWidth="1"/>
    <col min="14460" max="14713" width="1.5" style="83"/>
    <col min="14714" max="14714" width="1.9140625" style="83" customWidth="1"/>
    <col min="14715" max="14715" width="7.58203125" style="83" bestFit="1" customWidth="1"/>
    <col min="14716" max="14969" width="1.5" style="83"/>
    <col min="14970" max="14970" width="1.9140625" style="83" customWidth="1"/>
    <col min="14971" max="14971" width="7.58203125" style="83" bestFit="1" customWidth="1"/>
    <col min="14972" max="15225" width="1.5" style="83"/>
    <col min="15226" max="15226" width="1.9140625" style="83" customWidth="1"/>
    <col min="15227" max="15227" width="7.58203125" style="83" bestFit="1" customWidth="1"/>
    <col min="15228" max="15481" width="1.5" style="83"/>
    <col min="15482" max="15482" width="1.9140625" style="83" customWidth="1"/>
    <col min="15483" max="15483" width="7.58203125" style="83" bestFit="1" customWidth="1"/>
    <col min="15484" max="15737" width="1.5" style="83"/>
    <col min="15738" max="15738" width="1.9140625" style="83" customWidth="1"/>
    <col min="15739" max="15739" width="7.58203125" style="83" bestFit="1" customWidth="1"/>
    <col min="15740" max="15993" width="1.5" style="83"/>
    <col min="15994" max="15994" width="1.9140625" style="83" customWidth="1"/>
    <col min="15995" max="15995" width="7.58203125" style="83" bestFit="1" customWidth="1"/>
    <col min="15996" max="16249" width="1.5" style="83"/>
    <col min="16250" max="16250" width="1.9140625" style="83" customWidth="1"/>
    <col min="16251" max="16251" width="7.58203125" style="83" bestFit="1" customWidth="1"/>
    <col min="16252" max="16384" width="1.5" style="83"/>
  </cols>
  <sheetData>
    <row r="1" spans="1:135" ht="9.75" customHeight="1" x14ac:dyDescent="0.55000000000000004">
      <c r="A1" s="618" t="s">
        <v>215</v>
      </c>
      <c r="B1" s="618"/>
      <c r="C1" s="618"/>
      <c r="D1" s="618"/>
      <c r="E1" s="618"/>
      <c r="F1" s="618"/>
      <c r="G1" s="618"/>
      <c r="H1" s="618"/>
      <c r="I1" s="618"/>
      <c r="J1" s="618"/>
      <c r="K1" s="618"/>
      <c r="L1" s="618"/>
      <c r="M1" s="618"/>
      <c r="N1" s="618"/>
      <c r="O1" s="618"/>
      <c r="P1" s="618"/>
      <c r="Q1" s="618"/>
      <c r="R1" s="618"/>
      <c r="S1" s="618"/>
      <c r="T1" s="618"/>
      <c r="U1" s="618"/>
      <c r="V1" s="618"/>
      <c r="W1" s="618"/>
      <c r="X1" s="618"/>
      <c r="Y1" s="618"/>
      <c r="Z1" s="82"/>
      <c r="AB1" s="619" t="s">
        <v>216</v>
      </c>
      <c r="AC1" s="620"/>
      <c r="AD1" s="620"/>
      <c r="AE1" s="620"/>
      <c r="AF1" s="620"/>
      <c r="AG1" s="620"/>
      <c r="AH1" s="620"/>
      <c r="AI1" s="620"/>
      <c r="AJ1" s="620"/>
      <c r="AK1" s="620"/>
      <c r="AL1" s="620"/>
      <c r="AM1" s="621" t="s">
        <v>217</v>
      </c>
      <c r="AN1" s="620"/>
      <c r="AO1" s="620"/>
      <c r="AP1" s="620"/>
      <c r="AQ1" s="620"/>
      <c r="AR1" s="620"/>
      <c r="AS1" s="620"/>
      <c r="AT1" s="620"/>
      <c r="AU1" s="620"/>
      <c r="AV1" s="620"/>
      <c r="AW1" s="620"/>
      <c r="AX1" s="620"/>
      <c r="AY1" s="620"/>
      <c r="AZ1" s="620"/>
      <c r="BA1" s="622"/>
      <c r="BD1" s="623" t="s">
        <v>218</v>
      </c>
      <c r="BE1" s="623"/>
      <c r="BF1" s="623"/>
      <c r="BG1" s="623"/>
      <c r="BH1" s="623"/>
      <c r="BI1" s="623"/>
      <c r="BJ1" s="623"/>
      <c r="BK1" s="623"/>
      <c r="BL1" s="623"/>
      <c r="BM1" s="623"/>
      <c r="BN1" s="623"/>
      <c r="BO1" s="623"/>
      <c r="BP1" s="623"/>
      <c r="BQ1" s="623"/>
      <c r="BR1" s="623"/>
      <c r="BS1" s="623"/>
      <c r="BT1" s="623"/>
      <c r="BU1" s="623"/>
      <c r="BV1" s="623"/>
      <c r="BW1" s="623"/>
      <c r="BX1" s="623"/>
      <c r="BY1" s="623"/>
      <c r="BZ1" s="623"/>
      <c r="CA1" s="623"/>
      <c r="CB1" s="623"/>
      <c r="CC1" s="623"/>
      <c r="CD1" s="623"/>
      <c r="CE1" s="623"/>
      <c r="CF1" s="623"/>
      <c r="CG1" s="623"/>
      <c r="CH1" s="623"/>
      <c r="CI1" s="623"/>
      <c r="CJ1" s="623"/>
      <c r="CK1" s="623"/>
      <c r="CL1" s="623"/>
      <c r="CM1" s="623"/>
      <c r="CN1" s="623"/>
      <c r="CO1" s="623"/>
      <c r="CP1" s="623"/>
      <c r="CQ1" s="623"/>
      <c r="CR1" s="623"/>
      <c r="CS1" s="623"/>
      <c r="CT1" s="623"/>
      <c r="CU1" s="623"/>
      <c r="CV1" s="624" t="s">
        <v>219</v>
      </c>
      <c r="CW1" s="325"/>
      <c r="CX1" s="325"/>
      <c r="CY1" s="325"/>
      <c r="CZ1" s="325"/>
      <c r="DA1" s="325"/>
      <c r="DB1" s="325"/>
      <c r="DC1" s="325"/>
      <c r="DD1" s="325"/>
      <c r="DE1" s="325"/>
      <c r="DF1" s="325"/>
      <c r="DG1" s="325"/>
      <c r="DH1" s="325"/>
      <c r="DI1" s="325"/>
      <c r="DJ1" s="325"/>
      <c r="DK1" s="325"/>
      <c r="DL1" s="325"/>
      <c r="DM1" s="325"/>
      <c r="DN1" s="325"/>
      <c r="DO1" s="325"/>
      <c r="DP1" s="325"/>
      <c r="DQ1" s="325"/>
      <c r="DR1" s="325"/>
    </row>
    <row r="2" spans="1:135" ht="9.75" customHeight="1" x14ac:dyDescent="0.55000000000000004">
      <c r="A2" s="618"/>
      <c r="B2" s="618"/>
      <c r="C2" s="618"/>
      <c r="D2" s="618"/>
      <c r="E2" s="618"/>
      <c r="F2" s="618"/>
      <c r="G2" s="618"/>
      <c r="H2" s="618"/>
      <c r="I2" s="618"/>
      <c r="J2" s="618"/>
      <c r="K2" s="618"/>
      <c r="L2" s="618"/>
      <c r="M2" s="618"/>
      <c r="N2" s="618"/>
      <c r="O2" s="618"/>
      <c r="P2" s="618"/>
      <c r="Q2" s="618"/>
      <c r="R2" s="618"/>
      <c r="S2" s="618"/>
      <c r="T2" s="618"/>
      <c r="U2" s="618"/>
      <c r="V2" s="618"/>
      <c r="W2" s="618"/>
      <c r="X2" s="618"/>
      <c r="Y2" s="618"/>
      <c r="Z2" s="82"/>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2"/>
      <c r="BD2" s="623"/>
      <c r="BE2" s="623"/>
      <c r="BF2" s="623"/>
      <c r="BG2" s="623"/>
      <c r="BH2" s="623"/>
      <c r="BI2" s="623"/>
      <c r="BJ2" s="623"/>
      <c r="BK2" s="623"/>
      <c r="BL2" s="623"/>
      <c r="BM2" s="623"/>
      <c r="BN2" s="623"/>
      <c r="BO2" s="623"/>
      <c r="BP2" s="623"/>
      <c r="BQ2" s="623"/>
      <c r="BR2" s="623"/>
      <c r="BS2" s="623"/>
      <c r="BT2" s="623"/>
      <c r="BU2" s="623"/>
      <c r="BV2" s="623"/>
      <c r="BW2" s="623"/>
      <c r="BX2" s="623"/>
      <c r="BY2" s="623"/>
      <c r="BZ2" s="623"/>
      <c r="CA2" s="623"/>
      <c r="CB2" s="623"/>
      <c r="CC2" s="623"/>
      <c r="CD2" s="623"/>
      <c r="CE2" s="623"/>
      <c r="CF2" s="623"/>
      <c r="CG2" s="623"/>
      <c r="CH2" s="623"/>
      <c r="CI2" s="623"/>
      <c r="CJ2" s="623"/>
      <c r="CK2" s="623"/>
      <c r="CL2" s="623"/>
      <c r="CM2" s="623"/>
      <c r="CN2" s="623"/>
      <c r="CO2" s="623"/>
      <c r="CP2" s="623"/>
      <c r="CQ2" s="623"/>
      <c r="CR2" s="623"/>
      <c r="CS2" s="623"/>
      <c r="CT2" s="623"/>
      <c r="CU2" s="623"/>
      <c r="CV2" s="325"/>
      <c r="CW2" s="325"/>
      <c r="CX2" s="325"/>
      <c r="CY2" s="325"/>
      <c r="CZ2" s="325"/>
      <c r="DA2" s="325"/>
      <c r="DB2" s="325"/>
      <c r="DC2" s="325"/>
      <c r="DD2" s="325"/>
      <c r="DE2" s="325"/>
      <c r="DF2" s="325"/>
      <c r="DG2" s="325"/>
      <c r="DH2" s="325"/>
      <c r="DI2" s="325"/>
      <c r="DJ2" s="325"/>
      <c r="DK2" s="325"/>
      <c r="DL2" s="325"/>
      <c r="DM2" s="325"/>
      <c r="DN2" s="325"/>
      <c r="DO2" s="325"/>
      <c r="DP2" s="325"/>
      <c r="DQ2" s="325"/>
      <c r="DR2" s="325"/>
    </row>
    <row r="3" spans="1:135" ht="9.75" customHeight="1" x14ac:dyDescent="0.55000000000000004">
      <c r="A3" s="618"/>
      <c r="B3" s="618"/>
      <c r="C3" s="618"/>
      <c r="D3" s="618"/>
      <c r="E3" s="618"/>
      <c r="F3" s="618"/>
      <c r="G3" s="618"/>
      <c r="H3" s="618"/>
      <c r="I3" s="618"/>
      <c r="J3" s="618"/>
      <c r="K3" s="618"/>
      <c r="L3" s="618"/>
      <c r="M3" s="618"/>
      <c r="N3" s="618"/>
      <c r="O3" s="618"/>
      <c r="P3" s="618"/>
      <c r="Q3" s="618"/>
      <c r="R3" s="618"/>
      <c r="S3" s="618"/>
      <c r="T3" s="618"/>
      <c r="U3" s="618"/>
      <c r="V3" s="618"/>
      <c r="W3" s="618"/>
      <c r="X3" s="618"/>
      <c r="Y3" s="618"/>
      <c r="Z3" s="82"/>
      <c r="AB3" s="620"/>
      <c r="AC3" s="620"/>
      <c r="AD3" s="620"/>
      <c r="AE3" s="620"/>
      <c r="AF3" s="620"/>
      <c r="AG3" s="620"/>
      <c r="AH3" s="620"/>
      <c r="AI3" s="620"/>
      <c r="AJ3" s="620"/>
      <c r="AK3" s="620"/>
      <c r="AL3" s="620"/>
      <c r="AM3" s="620"/>
      <c r="AN3" s="620"/>
      <c r="AO3" s="620"/>
      <c r="AP3" s="620"/>
      <c r="AQ3" s="620"/>
      <c r="AR3" s="620"/>
      <c r="AS3" s="620"/>
      <c r="AT3" s="620"/>
      <c r="AU3" s="620"/>
      <c r="AV3" s="620"/>
      <c r="AW3" s="620"/>
      <c r="AX3" s="620"/>
      <c r="AY3" s="620"/>
      <c r="AZ3" s="620"/>
      <c r="BA3" s="622"/>
      <c r="BD3" s="623"/>
      <c r="BE3" s="623"/>
      <c r="BF3" s="623"/>
      <c r="BG3" s="623"/>
      <c r="BH3" s="623"/>
      <c r="BI3" s="623"/>
      <c r="BJ3" s="623"/>
      <c r="BK3" s="623"/>
      <c r="BL3" s="623"/>
      <c r="BM3" s="623"/>
      <c r="BN3" s="623"/>
      <c r="BO3" s="623"/>
      <c r="BP3" s="623"/>
      <c r="BQ3" s="623"/>
      <c r="BR3" s="623"/>
      <c r="BS3" s="623"/>
      <c r="BT3" s="623"/>
      <c r="BU3" s="623"/>
      <c r="BV3" s="623"/>
      <c r="BW3" s="623"/>
      <c r="BX3" s="623"/>
      <c r="BY3" s="623"/>
      <c r="BZ3" s="623"/>
      <c r="CA3" s="623"/>
      <c r="CB3" s="623"/>
      <c r="CC3" s="623"/>
      <c r="CD3" s="623"/>
      <c r="CE3" s="623"/>
      <c r="CF3" s="623"/>
      <c r="CG3" s="623"/>
      <c r="CH3" s="623"/>
      <c r="CI3" s="623"/>
      <c r="CJ3" s="623"/>
      <c r="CK3" s="623"/>
      <c r="CL3" s="623"/>
      <c r="CM3" s="623"/>
      <c r="CN3" s="623"/>
      <c r="CO3" s="623"/>
      <c r="CP3" s="623"/>
      <c r="CQ3" s="623"/>
      <c r="CR3" s="623"/>
      <c r="CS3" s="623"/>
      <c r="CT3" s="623"/>
      <c r="CU3" s="623"/>
      <c r="CV3" s="325"/>
      <c r="CW3" s="325"/>
      <c r="CX3" s="325"/>
      <c r="CY3" s="325"/>
      <c r="CZ3" s="325"/>
      <c r="DA3" s="325"/>
      <c r="DB3" s="325"/>
      <c r="DC3" s="325"/>
      <c r="DD3" s="325"/>
      <c r="DE3" s="325"/>
      <c r="DF3" s="325"/>
      <c r="DG3" s="325"/>
      <c r="DH3" s="325"/>
      <c r="DI3" s="325"/>
      <c r="DJ3" s="325"/>
      <c r="DK3" s="325"/>
      <c r="DL3" s="325"/>
      <c r="DM3" s="325"/>
      <c r="DN3" s="325"/>
      <c r="DO3" s="325"/>
      <c r="DP3" s="325"/>
      <c r="DQ3" s="325"/>
      <c r="DR3" s="325"/>
    </row>
    <row r="4" spans="1:135" ht="9.75" customHeight="1" x14ac:dyDescent="0.15">
      <c r="DC4" s="86"/>
      <c r="DL4" s="86"/>
    </row>
    <row r="5" spans="1:135" ht="9.75" customHeight="1" thickBot="1" x14ac:dyDescent="0.6">
      <c r="A5" s="625" t="s">
        <v>220</v>
      </c>
      <c r="B5" s="625"/>
      <c r="C5" s="625"/>
      <c r="D5" s="625"/>
      <c r="E5" s="625"/>
      <c r="F5" s="625"/>
      <c r="G5" s="605" t="s">
        <v>221</v>
      </c>
      <c r="H5" s="605"/>
      <c r="I5" s="605"/>
      <c r="J5" s="605"/>
      <c r="K5" s="605"/>
      <c r="L5" s="605"/>
      <c r="M5" s="605"/>
      <c r="N5" s="605"/>
      <c r="O5" s="571" t="s">
        <v>222</v>
      </c>
      <c r="P5" s="626"/>
      <c r="Q5" s="626"/>
      <c r="R5" s="626"/>
      <c r="S5" s="626"/>
      <c r="T5" s="626"/>
      <c r="U5" s="626"/>
      <c r="V5" s="626"/>
      <c r="W5" s="626"/>
      <c r="X5" s="626"/>
      <c r="Y5" s="626"/>
      <c r="Z5" s="626"/>
      <c r="AA5" s="626"/>
      <c r="AB5" s="572"/>
      <c r="AC5" s="572"/>
      <c r="AD5" s="627"/>
      <c r="AE5" s="358" t="s">
        <v>223</v>
      </c>
      <c r="AF5" s="359"/>
      <c r="AG5" s="359"/>
      <c r="AH5" s="359"/>
      <c r="AI5" s="359"/>
      <c r="AJ5" s="359"/>
      <c r="AK5" s="359"/>
      <c r="AL5" s="359"/>
      <c r="AM5" s="359"/>
      <c r="AN5" s="359"/>
      <c r="AO5" s="359"/>
      <c r="AP5" s="359"/>
      <c r="AQ5" s="371"/>
      <c r="AR5" s="371"/>
      <c r="AS5" s="371"/>
      <c r="AT5" s="371"/>
      <c r="AU5" s="371"/>
      <c r="AV5" s="371"/>
      <c r="AW5" s="372"/>
      <c r="AX5" s="387" t="s">
        <v>122</v>
      </c>
      <c r="AY5" s="378"/>
      <c r="AZ5" s="378"/>
      <c r="BA5" s="378"/>
      <c r="BB5" s="378"/>
      <c r="BC5" s="378"/>
      <c r="BD5" s="379"/>
      <c r="BE5" s="588" t="s">
        <v>224</v>
      </c>
      <c r="BF5" s="413"/>
      <c r="BG5" s="413"/>
      <c r="BH5" s="413"/>
      <c r="BI5" s="414"/>
      <c r="BJ5" s="592" t="s">
        <v>225</v>
      </c>
      <c r="BK5" s="593"/>
      <c r="BL5" s="593"/>
      <c r="BM5" s="593"/>
      <c r="BN5" s="593"/>
      <c r="BO5" s="593"/>
      <c r="BP5" s="593"/>
      <c r="BQ5" s="593"/>
      <c r="BR5" s="594"/>
      <c r="BS5" s="601" t="s">
        <v>226</v>
      </c>
      <c r="BT5" s="602"/>
      <c r="BU5" s="602"/>
      <c r="BV5" s="602"/>
      <c r="BW5" s="602"/>
      <c r="BX5" s="602"/>
      <c r="BY5" s="602"/>
      <c r="BZ5" s="602"/>
      <c r="CA5" s="602"/>
      <c r="CB5" s="602"/>
      <c r="CC5" s="602"/>
      <c r="CD5" s="602"/>
      <c r="CE5" s="602"/>
      <c r="CF5" s="602"/>
      <c r="CG5" s="602"/>
      <c r="CH5" s="602"/>
      <c r="CI5" s="602"/>
      <c r="CJ5" s="602"/>
      <c r="CK5" s="602"/>
      <c r="CL5" s="602"/>
      <c r="CM5" s="602"/>
      <c r="CN5" s="602"/>
      <c r="CO5" s="602"/>
      <c r="CP5" s="602"/>
      <c r="CQ5" s="602"/>
      <c r="CR5" s="602"/>
      <c r="CS5" s="602"/>
      <c r="CT5" s="602"/>
      <c r="CU5" s="602"/>
      <c r="CV5" s="602"/>
      <c r="CW5" s="602"/>
      <c r="CX5" s="602"/>
      <c r="CY5" s="602"/>
      <c r="CZ5" s="602"/>
      <c r="DA5" s="602"/>
      <c r="DB5" s="602"/>
      <c r="DC5" s="602"/>
      <c r="DD5" s="602"/>
      <c r="DE5" s="602"/>
      <c r="DF5" s="602"/>
      <c r="DG5" s="602"/>
      <c r="DH5" s="602"/>
      <c r="DI5" s="602"/>
      <c r="DJ5" s="602"/>
      <c r="DK5" s="602"/>
      <c r="DL5" s="602"/>
      <c r="DM5" s="602"/>
      <c r="DN5" s="602"/>
      <c r="DO5" s="602"/>
      <c r="DP5" s="602"/>
      <c r="DQ5" s="602"/>
      <c r="DR5" s="602"/>
    </row>
    <row r="6" spans="1:135" ht="9.75" customHeight="1" thickBot="1" x14ac:dyDescent="0.6">
      <c r="A6" s="603" t="s">
        <v>142</v>
      </c>
      <c r="B6" s="359"/>
      <c r="C6" s="359"/>
      <c r="D6" s="359"/>
      <c r="E6" s="359"/>
      <c r="F6" s="360"/>
      <c r="G6" s="501" t="s">
        <v>227</v>
      </c>
      <c r="H6" s="501"/>
      <c r="I6" s="501"/>
      <c r="J6" s="501"/>
      <c r="K6" s="501"/>
      <c r="L6" s="501"/>
      <c r="M6" s="501"/>
      <c r="N6" s="501"/>
      <c r="O6" s="628"/>
      <c r="P6" s="629"/>
      <c r="Q6" s="629"/>
      <c r="R6" s="629"/>
      <c r="S6" s="629"/>
      <c r="T6" s="629"/>
      <c r="U6" s="629"/>
      <c r="V6" s="629"/>
      <c r="W6" s="629"/>
      <c r="X6" s="629"/>
      <c r="Y6" s="629"/>
      <c r="Z6" s="629"/>
      <c r="AA6" s="629"/>
      <c r="AB6" s="630"/>
      <c r="AC6" s="630"/>
      <c r="AD6" s="631"/>
      <c r="AE6" s="392"/>
      <c r="AF6" s="328"/>
      <c r="AG6" s="328"/>
      <c r="AH6" s="328"/>
      <c r="AI6" s="328"/>
      <c r="AJ6" s="328"/>
      <c r="AK6" s="328"/>
      <c r="AL6" s="328"/>
      <c r="AM6" s="328"/>
      <c r="AN6" s="328"/>
      <c r="AO6" s="328"/>
      <c r="AP6" s="328"/>
      <c r="AQ6" s="349"/>
      <c r="AR6" s="349"/>
      <c r="AS6" s="349"/>
      <c r="AT6" s="349"/>
      <c r="AU6" s="349"/>
      <c r="AV6" s="349"/>
      <c r="AW6" s="350"/>
      <c r="AX6" s="605" t="s">
        <v>228</v>
      </c>
      <c r="AY6" s="606"/>
      <c r="AZ6" s="606"/>
      <c r="BA6" s="606"/>
      <c r="BB6" s="606"/>
      <c r="BC6" s="606"/>
      <c r="BD6" s="606"/>
      <c r="BE6" s="589"/>
      <c r="BF6" s="590"/>
      <c r="BG6" s="590"/>
      <c r="BH6" s="590"/>
      <c r="BI6" s="591"/>
      <c r="BJ6" s="595"/>
      <c r="BK6" s="596"/>
      <c r="BL6" s="596"/>
      <c r="BM6" s="596"/>
      <c r="BN6" s="596"/>
      <c r="BO6" s="596"/>
      <c r="BP6" s="596"/>
      <c r="BQ6" s="596"/>
      <c r="BR6" s="597"/>
      <c r="BS6" s="383" t="s">
        <v>229</v>
      </c>
      <c r="BT6" s="607"/>
      <c r="BU6" s="607"/>
      <c r="BV6" s="607"/>
      <c r="BW6" s="607"/>
      <c r="BX6" s="571" t="s">
        <v>230</v>
      </c>
      <c r="BY6" s="572"/>
      <c r="BZ6" s="572"/>
      <c r="CA6" s="572"/>
      <c r="CB6" s="572"/>
      <c r="CC6" s="572"/>
      <c r="CD6" s="572"/>
      <c r="CE6" s="572"/>
      <c r="CF6" s="572"/>
      <c r="CG6" s="572"/>
      <c r="CH6" s="572"/>
      <c r="CI6" s="572"/>
      <c r="CJ6" s="572"/>
      <c r="CK6" s="572"/>
      <c r="CL6" s="572"/>
      <c r="CM6" s="572"/>
      <c r="CN6" s="609" t="s">
        <v>231</v>
      </c>
      <c r="CO6" s="610"/>
      <c r="CP6" s="610"/>
      <c r="CQ6" s="610"/>
      <c r="CR6" s="610"/>
      <c r="CS6" s="613" t="s">
        <v>229</v>
      </c>
      <c r="CT6" s="614"/>
      <c r="CU6" s="614"/>
      <c r="CV6" s="614"/>
      <c r="CW6" s="615"/>
      <c r="CX6" s="571" t="s">
        <v>230</v>
      </c>
      <c r="CY6" s="572"/>
      <c r="CZ6" s="572"/>
      <c r="DA6" s="572"/>
      <c r="DB6" s="572"/>
      <c r="DC6" s="572"/>
      <c r="DD6" s="572"/>
      <c r="DE6" s="572"/>
      <c r="DF6" s="572"/>
      <c r="DG6" s="572"/>
      <c r="DH6" s="572"/>
      <c r="DI6" s="572"/>
      <c r="DJ6" s="572"/>
      <c r="DK6" s="572"/>
      <c r="DL6" s="572"/>
      <c r="DM6" s="572"/>
      <c r="DN6" s="383" t="s">
        <v>231</v>
      </c>
      <c r="DO6" s="575"/>
      <c r="DP6" s="575"/>
      <c r="DQ6" s="575"/>
      <c r="DR6" s="575"/>
    </row>
    <row r="7" spans="1:135" ht="9.75" customHeight="1" thickBot="1" x14ac:dyDescent="0.6">
      <c r="A7" s="402"/>
      <c r="B7" s="403"/>
      <c r="C7" s="403"/>
      <c r="D7" s="403"/>
      <c r="E7" s="403"/>
      <c r="F7" s="604"/>
      <c r="G7" s="578"/>
      <c r="H7" s="578"/>
      <c r="I7" s="578"/>
      <c r="J7" s="578"/>
      <c r="K7" s="578"/>
      <c r="L7" s="578"/>
      <c r="M7" s="578"/>
      <c r="N7" s="578"/>
      <c r="O7" s="632"/>
      <c r="P7" s="633"/>
      <c r="Q7" s="633"/>
      <c r="R7" s="633"/>
      <c r="S7" s="633"/>
      <c r="T7" s="633"/>
      <c r="U7" s="633"/>
      <c r="V7" s="633"/>
      <c r="W7" s="633"/>
      <c r="X7" s="633"/>
      <c r="Y7" s="633"/>
      <c r="Z7" s="633"/>
      <c r="AA7" s="633"/>
      <c r="AB7" s="574"/>
      <c r="AC7" s="574"/>
      <c r="AD7" s="634"/>
      <c r="AE7" s="635"/>
      <c r="AF7" s="636"/>
      <c r="AG7" s="636"/>
      <c r="AH7" s="636"/>
      <c r="AI7" s="636"/>
      <c r="AJ7" s="636"/>
      <c r="AK7" s="636"/>
      <c r="AL7" s="636"/>
      <c r="AM7" s="636"/>
      <c r="AN7" s="636"/>
      <c r="AO7" s="636"/>
      <c r="AP7" s="636"/>
      <c r="AQ7" s="636"/>
      <c r="AR7" s="636"/>
      <c r="AS7" s="636"/>
      <c r="AT7" s="636"/>
      <c r="AU7" s="636"/>
      <c r="AV7" s="636"/>
      <c r="AW7" s="637"/>
      <c r="AX7" s="577" t="s">
        <v>232</v>
      </c>
      <c r="AY7" s="578"/>
      <c r="AZ7" s="578"/>
      <c r="BA7" s="578"/>
      <c r="BB7" s="578"/>
      <c r="BC7" s="578"/>
      <c r="BD7" s="578"/>
      <c r="BE7" s="589"/>
      <c r="BF7" s="590"/>
      <c r="BG7" s="590"/>
      <c r="BH7" s="590"/>
      <c r="BI7" s="591"/>
      <c r="BJ7" s="598"/>
      <c r="BK7" s="599"/>
      <c r="BL7" s="599"/>
      <c r="BM7" s="599"/>
      <c r="BN7" s="599"/>
      <c r="BO7" s="599"/>
      <c r="BP7" s="599"/>
      <c r="BQ7" s="599"/>
      <c r="BR7" s="600"/>
      <c r="BS7" s="608"/>
      <c r="BT7" s="608"/>
      <c r="BU7" s="608"/>
      <c r="BV7" s="608"/>
      <c r="BW7" s="608"/>
      <c r="BX7" s="573"/>
      <c r="BY7" s="574"/>
      <c r="BZ7" s="574"/>
      <c r="CA7" s="574"/>
      <c r="CB7" s="574"/>
      <c r="CC7" s="574"/>
      <c r="CD7" s="574"/>
      <c r="CE7" s="574"/>
      <c r="CF7" s="574"/>
      <c r="CG7" s="574"/>
      <c r="CH7" s="574"/>
      <c r="CI7" s="574"/>
      <c r="CJ7" s="574"/>
      <c r="CK7" s="574"/>
      <c r="CL7" s="574"/>
      <c r="CM7" s="574"/>
      <c r="CN7" s="611"/>
      <c r="CO7" s="612"/>
      <c r="CP7" s="612"/>
      <c r="CQ7" s="612"/>
      <c r="CR7" s="612"/>
      <c r="CS7" s="616"/>
      <c r="CT7" s="616"/>
      <c r="CU7" s="616"/>
      <c r="CV7" s="616"/>
      <c r="CW7" s="617"/>
      <c r="CX7" s="573"/>
      <c r="CY7" s="574"/>
      <c r="CZ7" s="574"/>
      <c r="DA7" s="574"/>
      <c r="DB7" s="574"/>
      <c r="DC7" s="574"/>
      <c r="DD7" s="574"/>
      <c r="DE7" s="574"/>
      <c r="DF7" s="574"/>
      <c r="DG7" s="574"/>
      <c r="DH7" s="574"/>
      <c r="DI7" s="574"/>
      <c r="DJ7" s="574"/>
      <c r="DK7" s="574"/>
      <c r="DL7" s="574"/>
      <c r="DM7" s="574"/>
      <c r="DN7" s="576"/>
      <c r="DO7" s="576"/>
      <c r="DP7" s="576"/>
      <c r="DQ7" s="576"/>
      <c r="DR7" s="576"/>
    </row>
    <row r="8" spans="1:135" ht="9.75" customHeight="1" thickBot="1" x14ac:dyDescent="0.6">
      <c r="A8" s="579">
        <v>23123123</v>
      </c>
      <c r="B8" s="579"/>
      <c r="C8" s="579"/>
      <c r="D8" s="579"/>
      <c r="E8" s="579"/>
      <c r="F8" s="579"/>
      <c r="G8" s="521" t="str">
        <f>DT8</f>
        <v>H21. 1. 9</v>
      </c>
      <c r="H8" s="521"/>
      <c r="I8" s="521"/>
      <c r="J8" s="521"/>
      <c r="K8" s="521"/>
      <c r="L8" s="521"/>
      <c r="M8" s="521"/>
      <c r="N8" s="521"/>
      <c r="O8" s="522" t="s">
        <v>233</v>
      </c>
      <c r="P8" s="523"/>
      <c r="Q8" s="523"/>
      <c r="R8" s="523"/>
      <c r="S8" s="523"/>
      <c r="T8" s="523"/>
      <c r="U8" s="523"/>
      <c r="V8" s="523"/>
      <c r="W8" s="523"/>
      <c r="X8" s="523"/>
      <c r="Y8" s="523"/>
      <c r="Z8" s="523"/>
      <c r="AA8" s="523"/>
      <c r="AB8" s="516"/>
      <c r="AC8" s="516"/>
      <c r="AD8" s="517"/>
      <c r="AE8" s="524" t="s">
        <v>234</v>
      </c>
      <c r="AF8" s="525"/>
      <c r="AG8" s="525"/>
      <c r="AH8" s="525"/>
      <c r="AI8" s="525"/>
      <c r="AJ8" s="525"/>
      <c r="AK8" s="525"/>
      <c r="AL8" s="525"/>
      <c r="AM8" s="525"/>
      <c r="AN8" s="525"/>
      <c r="AO8" s="525"/>
      <c r="AP8" s="525"/>
      <c r="AQ8" s="526"/>
      <c r="AR8" s="526"/>
      <c r="AS8" s="526"/>
      <c r="AT8" s="526"/>
      <c r="AU8" s="526"/>
      <c r="AV8" s="526"/>
      <c r="AW8" s="527"/>
      <c r="AX8" s="580" t="s">
        <v>235</v>
      </c>
      <c r="AY8" s="530"/>
      <c r="AZ8" s="530"/>
      <c r="BA8" s="530"/>
      <c r="BB8" s="530"/>
      <c r="BC8" s="530"/>
      <c r="BD8" s="531"/>
      <c r="BE8" s="522"/>
      <c r="BF8" s="295"/>
      <c r="BG8" s="295"/>
      <c r="BH8" s="295"/>
      <c r="BI8" s="581"/>
      <c r="BJ8" s="585" t="s">
        <v>236</v>
      </c>
      <c r="BK8" s="586"/>
      <c r="BL8" s="586"/>
      <c r="BM8" s="586"/>
      <c r="BN8" s="586"/>
      <c r="BO8" s="586"/>
      <c r="BP8" s="586"/>
      <c r="BQ8" s="586"/>
      <c r="BR8" s="587"/>
      <c r="BS8" s="512" t="s">
        <v>237</v>
      </c>
      <c r="BT8" s="513"/>
      <c r="BU8" s="513"/>
      <c r="BV8" s="513"/>
      <c r="BW8" s="514"/>
      <c r="BX8" s="515" t="s">
        <v>238</v>
      </c>
      <c r="BY8" s="516"/>
      <c r="BZ8" s="516"/>
      <c r="CA8" s="516"/>
      <c r="CB8" s="516"/>
      <c r="CC8" s="516"/>
      <c r="CD8" s="516"/>
      <c r="CE8" s="516"/>
      <c r="CF8" s="516"/>
      <c r="CG8" s="516"/>
      <c r="CH8" s="516"/>
      <c r="CI8" s="516"/>
      <c r="CJ8" s="516"/>
      <c r="CK8" s="516"/>
      <c r="CL8" s="516"/>
      <c r="CM8" s="517"/>
      <c r="CN8" s="518" t="s">
        <v>239</v>
      </c>
      <c r="CO8" s="519"/>
      <c r="CP8" s="519"/>
      <c r="CQ8" s="519"/>
      <c r="CR8" s="519"/>
      <c r="CS8" s="570" t="s">
        <v>240</v>
      </c>
      <c r="CT8" s="551"/>
      <c r="CU8" s="551"/>
      <c r="CV8" s="551"/>
      <c r="CW8" s="552"/>
      <c r="CX8" s="515" t="s">
        <v>241</v>
      </c>
      <c r="CY8" s="516"/>
      <c r="CZ8" s="516"/>
      <c r="DA8" s="516"/>
      <c r="DB8" s="516"/>
      <c r="DC8" s="516"/>
      <c r="DD8" s="516"/>
      <c r="DE8" s="516"/>
      <c r="DF8" s="516"/>
      <c r="DG8" s="516"/>
      <c r="DH8" s="516"/>
      <c r="DI8" s="516"/>
      <c r="DJ8" s="516"/>
      <c r="DK8" s="516"/>
      <c r="DL8" s="516"/>
      <c r="DM8" s="517"/>
      <c r="DN8" s="553" t="s">
        <v>239</v>
      </c>
      <c r="DO8" s="513"/>
      <c r="DP8" s="513"/>
      <c r="DQ8" s="513"/>
      <c r="DR8" s="514"/>
      <c r="DS8" s="83">
        <v>42111</v>
      </c>
      <c r="DT8" s="83" t="s">
        <v>242</v>
      </c>
      <c r="DW8" s="89"/>
      <c r="DX8" s="87"/>
    </row>
    <row r="9" spans="1:135" ht="9.75" customHeight="1" thickBot="1" x14ac:dyDescent="0.6">
      <c r="A9" s="562" t="s">
        <v>243</v>
      </c>
      <c r="B9" s="563"/>
      <c r="C9" s="563"/>
      <c r="D9" s="563"/>
      <c r="E9" s="563"/>
      <c r="F9" s="564"/>
      <c r="G9" s="501" t="str">
        <f>DT9</f>
        <v>新規</v>
      </c>
      <c r="H9" s="501"/>
      <c r="I9" s="501"/>
      <c r="J9" s="501"/>
      <c r="K9" s="501"/>
      <c r="L9" s="501"/>
      <c r="M9" s="501"/>
      <c r="N9" s="501"/>
      <c r="O9" s="503" t="s">
        <v>244</v>
      </c>
      <c r="P9" s="504"/>
      <c r="Q9" s="504"/>
      <c r="R9" s="504"/>
      <c r="S9" s="504"/>
      <c r="T9" s="504"/>
      <c r="U9" s="504"/>
      <c r="V9" s="504"/>
      <c r="W9" s="504"/>
      <c r="X9" s="504"/>
      <c r="Y9" s="504"/>
      <c r="Z9" s="504"/>
      <c r="AA9" s="504"/>
      <c r="AB9" s="390"/>
      <c r="AC9" s="390"/>
      <c r="AD9" s="391"/>
      <c r="AE9" s="528"/>
      <c r="AF9" s="525"/>
      <c r="AG9" s="525"/>
      <c r="AH9" s="525"/>
      <c r="AI9" s="525"/>
      <c r="AJ9" s="525"/>
      <c r="AK9" s="525"/>
      <c r="AL9" s="525"/>
      <c r="AM9" s="525"/>
      <c r="AN9" s="525"/>
      <c r="AO9" s="525"/>
      <c r="AP9" s="525"/>
      <c r="AQ9" s="526"/>
      <c r="AR9" s="526"/>
      <c r="AS9" s="526"/>
      <c r="AT9" s="526"/>
      <c r="AU9" s="526"/>
      <c r="AV9" s="526"/>
      <c r="AW9" s="527"/>
      <c r="AX9" s="358" t="s">
        <v>245</v>
      </c>
      <c r="AY9" s="568"/>
      <c r="AZ9" s="568"/>
      <c r="BA9" s="568"/>
      <c r="BB9" s="568"/>
      <c r="BC9" s="568"/>
      <c r="BD9" s="569"/>
      <c r="BE9" s="430"/>
      <c r="BF9" s="431"/>
      <c r="BG9" s="431"/>
      <c r="BH9" s="431"/>
      <c r="BI9" s="432"/>
      <c r="BJ9" s="459"/>
      <c r="BK9" s="460"/>
      <c r="BL9" s="460"/>
      <c r="BM9" s="460"/>
      <c r="BN9" s="460"/>
      <c r="BO9" s="460"/>
      <c r="BP9" s="460"/>
      <c r="BQ9" s="460"/>
      <c r="BR9" s="461"/>
      <c r="BS9" s="327" t="s">
        <v>246</v>
      </c>
      <c r="BT9" s="328"/>
      <c r="BU9" s="328"/>
      <c r="BV9" s="328"/>
      <c r="BW9" s="329"/>
      <c r="BX9" s="389" t="s">
        <v>247</v>
      </c>
      <c r="BY9" s="390"/>
      <c r="BZ9" s="390"/>
      <c r="CA9" s="390"/>
      <c r="CB9" s="390"/>
      <c r="CC9" s="390"/>
      <c r="CD9" s="390"/>
      <c r="CE9" s="390"/>
      <c r="CF9" s="390"/>
      <c r="CG9" s="390"/>
      <c r="CH9" s="390"/>
      <c r="CI9" s="390"/>
      <c r="CJ9" s="390"/>
      <c r="CK9" s="390"/>
      <c r="CL9" s="390"/>
      <c r="CM9" s="391"/>
      <c r="CN9" s="405" t="s">
        <v>239</v>
      </c>
      <c r="CO9" s="352"/>
      <c r="CP9" s="352"/>
      <c r="CQ9" s="352"/>
      <c r="CR9" s="352"/>
      <c r="CS9" s="422" t="s">
        <v>248</v>
      </c>
      <c r="CT9" s="415"/>
      <c r="CU9" s="415"/>
      <c r="CV9" s="415"/>
      <c r="CW9" s="416"/>
      <c r="CX9" s="389" t="s">
        <v>249</v>
      </c>
      <c r="CY9" s="390"/>
      <c r="CZ9" s="390"/>
      <c r="DA9" s="390"/>
      <c r="DB9" s="390"/>
      <c r="DC9" s="390"/>
      <c r="DD9" s="390"/>
      <c r="DE9" s="390"/>
      <c r="DF9" s="390"/>
      <c r="DG9" s="390"/>
      <c r="DH9" s="390"/>
      <c r="DI9" s="390"/>
      <c r="DJ9" s="390"/>
      <c r="DK9" s="390"/>
      <c r="DL9" s="390"/>
      <c r="DM9" s="391"/>
      <c r="DN9" s="392" t="s">
        <v>239</v>
      </c>
      <c r="DO9" s="328"/>
      <c r="DP9" s="328"/>
      <c r="DQ9" s="328"/>
      <c r="DR9" s="329"/>
      <c r="DS9" s="83">
        <v>23123123</v>
      </c>
      <c r="DT9" s="83" t="s">
        <v>250</v>
      </c>
      <c r="DW9" s="93"/>
      <c r="DX9" s="87"/>
      <c r="DY9" s="89"/>
      <c r="DZ9" s="88"/>
      <c r="EA9" s="88"/>
      <c r="EB9" s="88"/>
      <c r="EC9" s="88"/>
    </row>
    <row r="10" spans="1:135" ht="9.75" customHeight="1" x14ac:dyDescent="0.55000000000000004">
      <c r="A10" s="565"/>
      <c r="B10" s="566"/>
      <c r="C10" s="566"/>
      <c r="D10" s="566"/>
      <c r="E10" s="566"/>
      <c r="F10" s="567"/>
      <c r="G10" s="502"/>
      <c r="H10" s="502"/>
      <c r="I10" s="502"/>
      <c r="J10" s="502"/>
      <c r="K10" s="502"/>
      <c r="L10" s="502"/>
      <c r="M10" s="502"/>
      <c r="N10" s="502"/>
      <c r="O10" s="505"/>
      <c r="P10" s="506"/>
      <c r="Q10" s="506"/>
      <c r="R10" s="506"/>
      <c r="S10" s="506"/>
      <c r="T10" s="506"/>
      <c r="U10" s="506"/>
      <c r="V10" s="506"/>
      <c r="W10" s="506"/>
      <c r="X10" s="506"/>
      <c r="Y10" s="506"/>
      <c r="Z10" s="506"/>
      <c r="AA10" s="506"/>
      <c r="AB10" s="507"/>
      <c r="AC10" s="507"/>
      <c r="AD10" s="508"/>
      <c r="AE10" s="529"/>
      <c r="AF10" s="530"/>
      <c r="AG10" s="530"/>
      <c r="AH10" s="530"/>
      <c r="AI10" s="530"/>
      <c r="AJ10" s="530"/>
      <c r="AK10" s="530"/>
      <c r="AL10" s="530"/>
      <c r="AM10" s="530"/>
      <c r="AN10" s="530"/>
      <c r="AO10" s="530"/>
      <c r="AP10" s="530"/>
      <c r="AQ10" s="530"/>
      <c r="AR10" s="530"/>
      <c r="AS10" s="530"/>
      <c r="AT10" s="530"/>
      <c r="AU10" s="530"/>
      <c r="AV10" s="530"/>
      <c r="AW10" s="531"/>
      <c r="AX10" s="317" t="s">
        <v>245</v>
      </c>
      <c r="AY10" s="560"/>
      <c r="AZ10" s="560"/>
      <c r="BA10" s="560"/>
      <c r="BB10" s="560"/>
      <c r="BC10" s="560"/>
      <c r="BD10" s="561"/>
      <c r="BE10" s="582"/>
      <c r="BF10" s="583"/>
      <c r="BG10" s="583"/>
      <c r="BH10" s="583"/>
      <c r="BI10" s="584"/>
      <c r="BJ10" s="462"/>
      <c r="BK10" s="463"/>
      <c r="BL10" s="463"/>
      <c r="BM10" s="463"/>
      <c r="BN10" s="463"/>
      <c r="BO10" s="463"/>
      <c r="BP10" s="463"/>
      <c r="BQ10" s="463"/>
      <c r="BR10" s="464"/>
      <c r="BS10" s="327" t="s">
        <v>251</v>
      </c>
      <c r="BT10" s="328"/>
      <c r="BU10" s="328"/>
      <c r="BV10" s="328"/>
      <c r="BW10" s="329"/>
      <c r="BX10" s="389" t="s">
        <v>252</v>
      </c>
      <c r="BY10" s="390"/>
      <c r="BZ10" s="390"/>
      <c r="CA10" s="390"/>
      <c r="CB10" s="390"/>
      <c r="CC10" s="390"/>
      <c r="CD10" s="390"/>
      <c r="CE10" s="390"/>
      <c r="CF10" s="390"/>
      <c r="CG10" s="390"/>
      <c r="CH10" s="390"/>
      <c r="CI10" s="390"/>
      <c r="CJ10" s="390"/>
      <c r="CK10" s="390"/>
      <c r="CL10" s="390"/>
      <c r="CM10" s="391"/>
      <c r="CN10" s="405" t="s">
        <v>239</v>
      </c>
      <c r="CO10" s="352"/>
      <c r="CP10" s="352"/>
      <c r="CQ10" s="352"/>
      <c r="CR10" s="352"/>
      <c r="CS10" s="422" t="s">
        <v>253</v>
      </c>
      <c r="CT10" s="415"/>
      <c r="CU10" s="415"/>
      <c r="CV10" s="415"/>
      <c r="CW10" s="416"/>
      <c r="CX10" s="389" t="s">
        <v>254</v>
      </c>
      <c r="CY10" s="390"/>
      <c r="CZ10" s="390"/>
      <c r="DA10" s="390"/>
      <c r="DB10" s="390"/>
      <c r="DC10" s="390"/>
      <c r="DD10" s="390"/>
      <c r="DE10" s="390"/>
      <c r="DF10" s="390"/>
      <c r="DG10" s="390"/>
      <c r="DH10" s="390"/>
      <c r="DI10" s="390"/>
      <c r="DJ10" s="390"/>
      <c r="DK10" s="390"/>
      <c r="DL10" s="390"/>
      <c r="DM10" s="391"/>
      <c r="DN10" s="392" t="s">
        <v>239</v>
      </c>
      <c r="DO10" s="328"/>
      <c r="DP10" s="328"/>
      <c r="DQ10" s="328"/>
      <c r="DR10" s="329"/>
      <c r="DS10" s="83">
        <v>421122</v>
      </c>
      <c r="DW10" s="87"/>
      <c r="DX10" s="87"/>
      <c r="DY10" s="91"/>
      <c r="DZ10" s="91"/>
      <c r="EA10" s="91"/>
      <c r="EB10" s="91"/>
      <c r="EC10" s="91"/>
    </row>
    <row r="11" spans="1:135" ht="9.75" customHeight="1" x14ac:dyDescent="0.55000000000000004">
      <c r="A11" s="488" t="s">
        <v>255</v>
      </c>
      <c r="B11" s="318"/>
      <c r="C11" s="318"/>
      <c r="D11" s="318"/>
      <c r="E11" s="319"/>
      <c r="F11" s="425" t="s">
        <v>256</v>
      </c>
      <c r="G11" s="426"/>
      <c r="H11" s="426"/>
      <c r="I11" s="426"/>
      <c r="J11" s="426"/>
      <c r="K11" s="426"/>
      <c r="L11" s="426"/>
      <c r="M11" s="426"/>
      <c r="N11" s="426"/>
      <c r="O11" s="426"/>
      <c r="P11" s="426"/>
      <c r="Q11" s="426"/>
      <c r="R11" s="427"/>
      <c r="S11" s="387" t="s">
        <v>257</v>
      </c>
      <c r="T11" s="378"/>
      <c r="U11" s="378"/>
      <c r="V11" s="379"/>
      <c r="W11" s="387" t="s">
        <v>258</v>
      </c>
      <c r="X11" s="378"/>
      <c r="Y11" s="378"/>
      <c r="Z11" s="378"/>
      <c r="AA11" s="378"/>
      <c r="AB11" s="378"/>
      <c r="AC11" s="378"/>
      <c r="AD11" s="379"/>
      <c r="AE11" s="489" t="s">
        <v>259</v>
      </c>
      <c r="AF11" s="490"/>
      <c r="AG11" s="490"/>
      <c r="AH11" s="490"/>
      <c r="AI11" s="490"/>
      <c r="AJ11" s="490"/>
      <c r="AK11" s="490"/>
      <c r="AL11" s="490"/>
      <c r="AM11" s="490"/>
      <c r="AN11" s="490"/>
      <c r="AO11" s="490"/>
      <c r="AP11" s="490"/>
      <c r="AQ11" s="491"/>
      <c r="AR11" s="387" t="s">
        <v>260</v>
      </c>
      <c r="AS11" s="378"/>
      <c r="AT11" s="378"/>
      <c r="AU11" s="378"/>
      <c r="AV11" s="378"/>
      <c r="AW11" s="379"/>
      <c r="AX11" s="387" t="s">
        <v>261</v>
      </c>
      <c r="AY11" s="378"/>
      <c r="AZ11" s="378"/>
      <c r="BA11" s="378"/>
      <c r="BB11" s="378"/>
      <c r="BC11" s="378"/>
      <c r="BD11" s="378"/>
      <c r="BE11" s="337"/>
      <c r="BF11" s="337"/>
      <c r="BG11" s="337"/>
      <c r="BH11" s="337"/>
      <c r="BI11" s="337"/>
      <c r="BJ11" s="378"/>
      <c r="BK11" s="378"/>
      <c r="BL11" s="378"/>
      <c r="BM11" s="378"/>
      <c r="BN11" s="378"/>
      <c r="BO11" s="378"/>
      <c r="BP11" s="378"/>
      <c r="BQ11" s="378"/>
      <c r="BR11" s="379"/>
      <c r="BS11" s="327" t="s">
        <v>262</v>
      </c>
      <c r="BT11" s="328"/>
      <c r="BU11" s="328"/>
      <c r="BV11" s="328"/>
      <c r="BW11" s="329"/>
      <c r="BX11" s="389" t="s">
        <v>263</v>
      </c>
      <c r="BY11" s="390"/>
      <c r="BZ11" s="390"/>
      <c r="CA11" s="390"/>
      <c r="CB11" s="390"/>
      <c r="CC11" s="390"/>
      <c r="CD11" s="390"/>
      <c r="CE11" s="390"/>
      <c r="CF11" s="390"/>
      <c r="CG11" s="390"/>
      <c r="CH11" s="390"/>
      <c r="CI11" s="390"/>
      <c r="CJ11" s="390"/>
      <c r="CK11" s="390"/>
      <c r="CL11" s="390"/>
      <c r="CM11" s="391"/>
      <c r="CN11" s="405" t="s">
        <v>239</v>
      </c>
      <c r="CO11" s="352"/>
      <c r="CP11" s="352"/>
      <c r="CQ11" s="352"/>
      <c r="CR11" s="352"/>
      <c r="CS11" s="422" t="s">
        <v>264</v>
      </c>
      <c r="CT11" s="415"/>
      <c r="CU11" s="415"/>
      <c r="CV11" s="415"/>
      <c r="CW11" s="416"/>
      <c r="CX11" s="389" t="s">
        <v>265</v>
      </c>
      <c r="CY11" s="390"/>
      <c r="CZ11" s="390"/>
      <c r="DA11" s="390"/>
      <c r="DB11" s="390"/>
      <c r="DC11" s="390"/>
      <c r="DD11" s="390"/>
      <c r="DE11" s="390"/>
      <c r="DF11" s="390"/>
      <c r="DG11" s="390"/>
      <c r="DH11" s="390"/>
      <c r="DI11" s="390"/>
      <c r="DJ11" s="390"/>
      <c r="DK11" s="390"/>
      <c r="DL11" s="390"/>
      <c r="DM11" s="391"/>
      <c r="DN11" s="392" t="s">
        <v>239</v>
      </c>
      <c r="DO11" s="328"/>
      <c r="DP11" s="328"/>
      <c r="DQ11" s="328"/>
      <c r="DR11" s="329"/>
      <c r="DY11" s="91"/>
      <c r="DZ11" s="91"/>
      <c r="EA11" s="91"/>
      <c r="EB11" s="91"/>
      <c r="EC11" s="91"/>
    </row>
    <row r="12" spans="1:135" ht="9.75" customHeight="1" x14ac:dyDescent="0.55000000000000004">
      <c r="A12" s="438" t="s">
        <v>266</v>
      </c>
      <c r="B12" s="439"/>
      <c r="C12" s="439"/>
      <c r="D12" s="439"/>
      <c r="E12" s="440"/>
      <c r="F12" s="456" t="s">
        <v>267</v>
      </c>
      <c r="G12" s="457"/>
      <c r="H12" s="457"/>
      <c r="I12" s="457"/>
      <c r="J12" s="457"/>
      <c r="K12" s="457"/>
      <c r="L12" s="457"/>
      <c r="M12" s="457"/>
      <c r="N12" s="458"/>
      <c r="O12" s="358" t="s">
        <v>268</v>
      </c>
      <c r="P12" s="373"/>
      <c r="Q12" s="373"/>
      <c r="R12" s="373"/>
      <c r="S12" s="465"/>
      <c r="T12" s="466"/>
      <c r="U12" s="466"/>
      <c r="V12" s="467"/>
      <c r="W12" s="474" t="s">
        <v>269</v>
      </c>
      <c r="X12" s="475"/>
      <c r="Y12" s="475"/>
      <c r="Z12" s="475"/>
      <c r="AA12" s="475"/>
      <c r="AB12" s="475"/>
      <c r="AC12" s="475"/>
      <c r="AD12" s="476"/>
      <c r="AE12" s="474" t="s">
        <v>270</v>
      </c>
      <c r="AF12" s="475"/>
      <c r="AG12" s="475"/>
      <c r="AH12" s="475"/>
      <c r="AI12" s="475"/>
      <c r="AJ12" s="475"/>
      <c r="AK12" s="475"/>
      <c r="AL12" s="475"/>
      <c r="AM12" s="475"/>
      <c r="AN12" s="475"/>
      <c r="AO12" s="475"/>
      <c r="AP12" s="475"/>
      <c r="AQ12" s="476"/>
      <c r="AR12" s="444">
        <v>50000</v>
      </c>
      <c r="AS12" s="445"/>
      <c r="AT12" s="445"/>
      <c r="AU12" s="445"/>
      <c r="AV12" s="445"/>
      <c r="AW12" s="446"/>
      <c r="AX12" s="453" t="s">
        <v>271</v>
      </c>
      <c r="AY12" s="454"/>
      <c r="AZ12" s="454"/>
      <c r="BA12" s="454"/>
      <c r="BB12" s="454"/>
      <c r="BC12" s="454"/>
      <c r="BD12" s="455"/>
      <c r="BE12" s="387" t="s">
        <v>272</v>
      </c>
      <c r="BF12" s="378"/>
      <c r="BG12" s="378"/>
      <c r="BH12" s="378"/>
      <c r="BI12" s="378"/>
      <c r="BJ12" s="378"/>
      <c r="BK12" s="379"/>
      <c r="BL12" s="453" t="s">
        <v>273</v>
      </c>
      <c r="BM12" s="454"/>
      <c r="BN12" s="454"/>
      <c r="BO12" s="454"/>
      <c r="BP12" s="454"/>
      <c r="BQ12" s="454"/>
      <c r="BR12" s="455"/>
      <c r="BS12" s="327" t="s">
        <v>274</v>
      </c>
      <c r="BT12" s="328"/>
      <c r="BU12" s="328"/>
      <c r="BV12" s="328"/>
      <c r="BW12" s="329"/>
      <c r="BX12" s="389" t="s">
        <v>275</v>
      </c>
      <c r="BY12" s="390"/>
      <c r="BZ12" s="390"/>
      <c r="CA12" s="390"/>
      <c r="CB12" s="390"/>
      <c r="CC12" s="390"/>
      <c r="CD12" s="390"/>
      <c r="CE12" s="390"/>
      <c r="CF12" s="390"/>
      <c r="CG12" s="390"/>
      <c r="CH12" s="390"/>
      <c r="CI12" s="390"/>
      <c r="CJ12" s="390"/>
      <c r="CK12" s="390"/>
      <c r="CL12" s="390"/>
      <c r="CM12" s="391"/>
      <c r="CN12" s="405" t="s">
        <v>239</v>
      </c>
      <c r="CO12" s="352"/>
      <c r="CP12" s="352"/>
      <c r="CQ12" s="352"/>
      <c r="CR12" s="352"/>
      <c r="CS12" s="422" t="s">
        <v>276</v>
      </c>
      <c r="CT12" s="415"/>
      <c r="CU12" s="415"/>
      <c r="CV12" s="415"/>
      <c r="CW12" s="416"/>
      <c r="CX12" s="389" t="s">
        <v>277</v>
      </c>
      <c r="CY12" s="390"/>
      <c r="CZ12" s="390"/>
      <c r="DA12" s="390"/>
      <c r="DB12" s="390"/>
      <c r="DC12" s="390"/>
      <c r="DD12" s="390"/>
      <c r="DE12" s="390"/>
      <c r="DF12" s="390"/>
      <c r="DG12" s="390"/>
      <c r="DH12" s="390"/>
      <c r="DI12" s="390"/>
      <c r="DJ12" s="390"/>
      <c r="DK12" s="390"/>
      <c r="DL12" s="390"/>
      <c r="DM12" s="391"/>
      <c r="DN12" s="392" t="s">
        <v>239</v>
      </c>
      <c r="DO12" s="328"/>
      <c r="DP12" s="328"/>
      <c r="DQ12" s="328"/>
      <c r="DR12" s="329"/>
    </row>
    <row r="13" spans="1:135" ht="9.75" customHeight="1" x14ac:dyDescent="0.55000000000000004">
      <c r="A13" s="485"/>
      <c r="B13" s="486"/>
      <c r="C13" s="486"/>
      <c r="D13" s="486"/>
      <c r="E13" s="487"/>
      <c r="F13" s="459"/>
      <c r="G13" s="460"/>
      <c r="H13" s="460"/>
      <c r="I13" s="460"/>
      <c r="J13" s="460"/>
      <c r="K13" s="460"/>
      <c r="L13" s="460"/>
      <c r="M13" s="460"/>
      <c r="N13" s="461"/>
      <c r="O13" s="327"/>
      <c r="P13" s="330"/>
      <c r="Q13" s="330"/>
      <c r="R13" s="330"/>
      <c r="S13" s="468"/>
      <c r="T13" s="469"/>
      <c r="U13" s="469"/>
      <c r="V13" s="470"/>
      <c r="W13" s="477"/>
      <c r="X13" s="478"/>
      <c r="Y13" s="478"/>
      <c r="Z13" s="478"/>
      <c r="AA13" s="478"/>
      <c r="AB13" s="478"/>
      <c r="AC13" s="478"/>
      <c r="AD13" s="479"/>
      <c r="AE13" s="477"/>
      <c r="AF13" s="478"/>
      <c r="AG13" s="478"/>
      <c r="AH13" s="478"/>
      <c r="AI13" s="478"/>
      <c r="AJ13" s="478"/>
      <c r="AK13" s="478"/>
      <c r="AL13" s="478"/>
      <c r="AM13" s="478"/>
      <c r="AN13" s="478"/>
      <c r="AO13" s="478"/>
      <c r="AP13" s="478"/>
      <c r="AQ13" s="479"/>
      <c r="AR13" s="447"/>
      <c r="AS13" s="448"/>
      <c r="AT13" s="448"/>
      <c r="AU13" s="448"/>
      <c r="AV13" s="448"/>
      <c r="AW13" s="449"/>
      <c r="AX13" s="286"/>
      <c r="AY13" s="287"/>
      <c r="AZ13" s="287"/>
      <c r="BA13" s="287"/>
      <c r="BB13" s="287"/>
      <c r="BC13" s="287"/>
      <c r="BD13" s="288"/>
      <c r="BE13" s="417"/>
      <c r="BF13" s="428"/>
      <c r="BG13" s="428"/>
      <c r="BH13" s="428"/>
      <c r="BI13" s="428"/>
      <c r="BJ13" s="428"/>
      <c r="BK13" s="429"/>
      <c r="BL13" s="417"/>
      <c r="BM13" s="428"/>
      <c r="BN13" s="428"/>
      <c r="BO13" s="428"/>
      <c r="BP13" s="428"/>
      <c r="BQ13" s="428"/>
      <c r="BR13" s="429"/>
      <c r="BS13" s="327" t="s">
        <v>278</v>
      </c>
      <c r="BT13" s="328"/>
      <c r="BU13" s="328"/>
      <c r="BV13" s="328"/>
      <c r="BW13" s="329"/>
      <c r="BX13" s="389" t="s">
        <v>279</v>
      </c>
      <c r="BY13" s="390"/>
      <c r="BZ13" s="390"/>
      <c r="CA13" s="390"/>
      <c r="CB13" s="390"/>
      <c r="CC13" s="390"/>
      <c r="CD13" s="390"/>
      <c r="CE13" s="390"/>
      <c r="CF13" s="390"/>
      <c r="CG13" s="390"/>
      <c r="CH13" s="390"/>
      <c r="CI13" s="390"/>
      <c r="CJ13" s="390"/>
      <c r="CK13" s="390"/>
      <c r="CL13" s="390"/>
      <c r="CM13" s="391"/>
      <c r="CN13" s="405" t="s">
        <v>239</v>
      </c>
      <c r="CO13" s="352"/>
      <c r="CP13" s="352"/>
      <c r="CQ13" s="352"/>
      <c r="CR13" s="352"/>
      <c r="CS13" s="422" t="s">
        <v>280</v>
      </c>
      <c r="CT13" s="415"/>
      <c r="CU13" s="415"/>
      <c r="CV13" s="415"/>
      <c r="CW13" s="416"/>
      <c r="CX13" s="389" t="s">
        <v>281</v>
      </c>
      <c r="CY13" s="390"/>
      <c r="CZ13" s="390"/>
      <c r="DA13" s="390"/>
      <c r="DB13" s="390"/>
      <c r="DC13" s="390"/>
      <c r="DD13" s="390"/>
      <c r="DE13" s="390"/>
      <c r="DF13" s="390"/>
      <c r="DG13" s="390"/>
      <c r="DH13" s="390"/>
      <c r="DI13" s="390"/>
      <c r="DJ13" s="390"/>
      <c r="DK13" s="390"/>
      <c r="DL13" s="390"/>
      <c r="DM13" s="391"/>
      <c r="DN13" s="392" t="s">
        <v>239</v>
      </c>
      <c r="DO13" s="328"/>
      <c r="DP13" s="328"/>
      <c r="DQ13" s="328"/>
      <c r="DR13" s="329"/>
    </row>
    <row r="14" spans="1:135" ht="9.75" customHeight="1" x14ac:dyDescent="0.55000000000000004">
      <c r="A14" s="441"/>
      <c r="B14" s="442"/>
      <c r="C14" s="442"/>
      <c r="D14" s="442"/>
      <c r="E14" s="443"/>
      <c r="F14" s="462"/>
      <c r="G14" s="463"/>
      <c r="H14" s="463"/>
      <c r="I14" s="463"/>
      <c r="J14" s="463"/>
      <c r="K14" s="463"/>
      <c r="L14" s="463"/>
      <c r="M14" s="463"/>
      <c r="N14" s="464"/>
      <c r="O14" s="317"/>
      <c r="P14" s="337"/>
      <c r="Q14" s="337"/>
      <c r="R14" s="337"/>
      <c r="S14" s="471"/>
      <c r="T14" s="472"/>
      <c r="U14" s="472"/>
      <c r="V14" s="473"/>
      <c r="W14" s="480"/>
      <c r="X14" s="481"/>
      <c r="Y14" s="481"/>
      <c r="Z14" s="481"/>
      <c r="AA14" s="481"/>
      <c r="AB14" s="481"/>
      <c r="AC14" s="481"/>
      <c r="AD14" s="482"/>
      <c r="AE14" s="477"/>
      <c r="AF14" s="478"/>
      <c r="AG14" s="478"/>
      <c r="AH14" s="478"/>
      <c r="AI14" s="478"/>
      <c r="AJ14" s="478"/>
      <c r="AK14" s="478"/>
      <c r="AL14" s="478"/>
      <c r="AM14" s="478"/>
      <c r="AN14" s="478"/>
      <c r="AO14" s="478"/>
      <c r="AP14" s="478"/>
      <c r="AQ14" s="479"/>
      <c r="AR14" s="450"/>
      <c r="AS14" s="451"/>
      <c r="AT14" s="451"/>
      <c r="AU14" s="451"/>
      <c r="AV14" s="451"/>
      <c r="AW14" s="452"/>
      <c r="AX14" s="483"/>
      <c r="AY14" s="343"/>
      <c r="AZ14" s="343"/>
      <c r="BA14" s="343"/>
      <c r="BB14" s="343"/>
      <c r="BC14" s="343"/>
      <c r="BD14" s="344"/>
      <c r="BE14" s="430"/>
      <c r="BF14" s="431"/>
      <c r="BG14" s="431"/>
      <c r="BH14" s="431"/>
      <c r="BI14" s="431"/>
      <c r="BJ14" s="431"/>
      <c r="BK14" s="432"/>
      <c r="BL14" s="430"/>
      <c r="BM14" s="431"/>
      <c r="BN14" s="431"/>
      <c r="BO14" s="431"/>
      <c r="BP14" s="431"/>
      <c r="BQ14" s="431"/>
      <c r="BR14" s="432"/>
      <c r="BS14" s="327" t="s">
        <v>282</v>
      </c>
      <c r="BT14" s="328"/>
      <c r="BU14" s="328"/>
      <c r="BV14" s="328"/>
      <c r="BW14" s="329"/>
      <c r="BX14" s="389" t="s">
        <v>283</v>
      </c>
      <c r="BY14" s="390"/>
      <c r="BZ14" s="390"/>
      <c r="CA14" s="390"/>
      <c r="CB14" s="390"/>
      <c r="CC14" s="390"/>
      <c r="CD14" s="390"/>
      <c r="CE14" s="390"/>
      <c r="CF14" s="390"/>
      <c r="CG14" s="390"/>
      <c r="CH14" s="390"/>
      <c r="CI14" s="390"/>
      <c r="CJ14" s="390"/>
      <c r="CK14" s="390"/>
      <c r="CL14" s="390"/>
      <c r="CM14" s="391"/>
      <c r="CN14" s="405" t="s">
        <v>239</v>
      </c>
      <c r="CO14" s="352"/>
      <c r="CP14" s="352"/>
      <c r="CQ14" s="352"/>
      <c r="CR14" s="352"/>
      <c r="CS14" s="422" t="s">
        <v>284</v>
      </c>
      <c r="CT14" s="415"/>
      <c r="CU14" s="415"/>
      <c r="CV14" s="415"/>
      <c r="CW14" s="416"/>
      <c r="CX14" s="389" t="s">
        <v>285</v>
      </c>
      <c r="CY14" s="390"/>
      <c r="CZ14" s="390"/>
      <c r="DA14" s="390"/>
      <c r="DB14" s="390"/>
      <c r="DC14" s="390"/>
      <c r="DD14" s="390"/>
      <c r="DE14" s="390"/>
      <c r="DF14" s="390"/>
      <c r="DG14" s="390"/>
      <c r="DH14" s="390"/>
      <c r="DI14" s="390"/>
      <c r="DJ14" s="390"/>
      <c r="DK14" s="390"/>
      <c r="DL14" s="390"/>
      <c r="DM14" s="391"/>
      <c r="DN14" s="392" t="s">
        <v>239</v>
      </c>
      <c r="DO14" s="328"/>
      <c r="DP14" s="328"/>
      <c r="DQ14" s="328"/>
      <c r="DR14" s="329"/>
    </row>
    <row r="15" spans="1:135" ht="9.75" customHeight="1" x14ac:dyDescent="0.55000000000000004">
      <c r="A15" s="453" t="s">
        <v>286</v>
      </c>
      <c r="B15" s="454"/>
      <c r="C15" s="454"/>
      <c r="D15" s="454"/>
      <c r="E15" s="455"/>
      <c r="F15" s="456" t="s">
        <v>287</v>
      </c>
      <c r="G15" s="457"/>
      <c r="H15" s="457"/>
      <c r="I15" s="457"/>
      <c r="J15" s="457"/>
      <c r="K15" s="457"/>
      <c r="L15" s="457"/>
      <c r="M15" s="457"/>
      <c r="N15" s="458"/>
      <c r="O15" s="358" t="s">
        <v>288</v>
      </c>
      <c r="P15" s="373"/>
      <c r="Q15" s="373"/>
      <c r="R15" s="373"/>
      <c r="S15" s="465"/>
      <c r="T15" s="466"/>
      <c r="U15" s="466"/>
      <c r="V15" s="467"/>
      <c r="W15" s="474" t="s">
        <v>269</v>
      </c>
      <c r="X15" s="475"/>
      <c r="Y15" s="475"/>
      <c r="Z15" s="475"/>
      <c r="AA15" s="475"/>
      <c r="AB15" s="475"/>
      <c r="AC15" s="475"/>
      <c r="AD15" s="476"/>
      <c r="AE15" s="474" t="s">
        <v>270</v>
      </c>
      <c r="AF15" s="475"/>
      <c r="AG15" s="475"/>
      <c r="AH15" s="475"/>
      <c r="AI15" s="475"/>
      <c r="AJ15" s="475"/>
      <c r="AK15" s="475"/>
      <c r="AL15" s="475"/>
      <c r="AM15" s="475"/>
      <c r="AN15" s="475"/>
      <c r="AO15" s="475"/>
      <c r="AP15" s="475"/>
      <c r="AQ15" s="476"/>
      <c r="AR15" s="444">
        <v>30000</v>
      </c>
      <c r="AS15" s="445"/>
      <c r="AT15" s="445"/>
      <c r="AU15" s="445"/>
      <c r="AV15" s="445"/>
      <c r="AW15" s="446"/>
      <c r="AX15" s="484"/>
      <c r="AY15" s="315"/>
      <c r="AZ15" s="315"/>
      <c r="BA15" s="315"/>
      <c r="BB15" s="315"/>
      <c r="BC15" s="315"/>
      <c r="BD15" s="316"/>
      <c r="BE15" s="433"/>
      <c r="BF15" s="434"/>
      <c r="BG15" s="434"/>
      <c r="BH15" s="434"/>
      <c r="BI15" s="434"/>
      <c r="BJ15" s="434"/>
      <c r="BK15" s="435"/>
      <c r="BL15" s="433"/>
      <c r="BM15" s="434"/>
      <c r="BN15" s="434"/>
      <c r="BO15" s="434"/>
      <c r="BP15" s="434"/>
      <c r="BQ15" s="434"/>
      <c r="BR15" s="435"/>
      <c r="BS15" s="327" t="s">
        <v>289</v>
      </c>
      <c r="BT15" s="328"/>
      <c r="BU15" s="328"/>
      <c r="BV15" s="328"/>
      <c r="BW15" s="329"/>
      <c r="BX15" s="389" t="s">
        <v>290</v>
      </c>
      <c r="BY15" s="390"/>
      <c r="BZ15" s="390"/>
      <c r="CA15" s="390"/>
      <c r="CB15" s="390"/>
      <c r="CC15" s="390"/>
      <c r="CD15" s="390"/>
      <c r="CE15" s="390"/>
      <c r="CF15" s="390"/>
      <c r="CG15" s="390"/>
      <c r="CH15" s="390"/>
      <c r="CI15" s="390"/>
      <c r="CJ15" s="390"/>
      <c r="CK15" s="390"/>
      <c r="CL15" s="390"/>
      <c r="CM15" s="391"/>
      <c r="CN15" s="405" t="s">
        <v>239</v>
      </c>
      <c r="CO15" s="352"/>
      <c r="CP15" s="352"/>
      <c r="CQ15" s="352"/>
      <c r="CR15" s="352"/>
      <c r="CS15" s="421" t="s">
        <v>291</v>
      </c>
      <c r="CT15" s="328"/>
      <c r="CU15" s="328"/>
      <c r="CV15" s="328"/>
      <c r="CW15" s="329"/>
      <c r="CX15" s="389" t="s">
        <v>292</v>
      </c>
      <c r="CY15" s="390"/>
      <c r="CZ15" s="390"/>
      <c r="DA15" s="390"/>
      <c r="DB15" s="390"/>
      <c r="DC15" s="390"/>
      <c r="DD15" s="390"/>
      <c r="DE15" s="390"/>
      <c r="DF15" s="390"/>
      <c r="DG15" s="390"/>
      <c r="DH15" s="390"/>
      <c r="DI15" s="390"/>
      <c r="DJ15" s="390"/>
      <c r="DK15" s="390"/>
      <c r="DL15" s="390"/>
      <c r="DM15" s="391"/>
      <c r="DN15" s="405" t="s">
        <v>239</v>
      </c>
      <c r="DO15" s="352"/>
      <c r="DP15" s="352"/>
      <c r="DQ15" s="352"/>
      <c r="DR15" s="352"/>
      <c r="DY15" s="89"/>
      <c r="DZ15" s="95"/>
      <c r="EA15" s="95"/>
      <c r="EB15" s="95"/>
      <c r="EC15" s="95"/>
      <c r="ED15" s="95"/>
      <c r="EE15" s="95"/>
    </row>
    <row r="16" spans="1:135" ht="9.75" customHeight="1" x14ac:dyDescent="0.55000000000000004">
      <c r="A16" s="559" t="s">
        <v>293</v>
      </c>
      <c r="B16" s="439"/>
      <c r="C16" s="439"/>
      <c r="D16" s="439"/>
      <c r="E16" s="440"/>
      <c r="F16" s="459"/>
      <c r="G16" s="460"/>
      <c r="H16" s="460"/>
      <c r="I16" s="460"/>
      <c r="J16" s="460"/>
      <c r="K16" s="460"/>
      <c r="L16" s="460"/>
      <c r="M16" s="460"/>
      <c r="N16" s="461"/>
      <c r="O16" s="327"/>
      <c r="P16" s="330"/>
      <c r="Q16" s="330"/>
      <c r="R16" s="330"/>
      <c r="S16" s="468"/>
      <c r="T16" s="469"/>
      <c r="U16" s="469"/>
      <c r="V16" s="470"/>
      <c r="W16" s="477"/>
      <c r="X16" s="478"/>
      <c r="Y16" s="478"/>
      <c r="Z16" s="478"/>
      <c r="AA16" s="478"/>
      <c r="AB16" s="478"/>
      <c r="AC16" s="478"/>
      <c r="AD16" s="479"/>
      <c r="AE16" s="477"/>
      <c r="AF16" s="478"/>
      <c r="AG16" s="478"/>
      <c r="AH16" s="478"/>
      <c r="AI16" s="478"/>
      <c r="AJ16" s="478"/>
      <c r="AK16" s="478"/>
      <c r="AL16" s="478"/>
      <c r="AM16" s="478"/>
      <c r="AN16" s="478"/>
      <c r="AO16" s="478"/>
      <c r="AP16" s="478"/>
      <c r="AQ16" s="479"/>
      <c r="AR16" s="447"/>
      <c r="AS16" s="448"/>
      <c r="AT16" s="448"/>
      <c r="AU16" s="448"/>
      <c r="AV16" s="448"/>
      <c r="AW16" s="449"/>
      <c r="AX16" s="387"/>
      <c r="AY16" s="378"/>
      <c r="AZ16" s="378"/>
      <c r="BA16" s="378"/>
      <c r="BB16" s="378"/>
      <c r="BC16" s="378"/>
      <c r="BD16" s="378"/>
      <c r="BE16" s="387" t="s">
        <v>294</v>
      </c>
      <c r="BF16" s="378"/>
      <c r="BG16" s="378"/>
      <c r="BH16" s="378"/>
      <c r="BI16" s="378"/>
      <c r="BJ16" s="378"/>
      <c r="BK16" s="378"/>
      <c r="BL16" s="378"/>
      <c r="BM16" s="378"/>
      <c r="BN16" s="378"/>
      <c r="BO16" s="378"/>
      <c r="BP16" s="378"/>
      <c r="BQ16" s="378"/>
      <c r="BR16" s="379"/>
      <c r="BS16" s="327" t="s">
        <v>295</v>
      </c>
      <c r="BT16" s="328"/>
      <c r="BU16" s="328"/>
      <c r="BV16" s="328"/>
      <c r="BW16" s="329"/>
      <c r="BX16" s="389" t="s">
        <v>296</v>
      </c>
      <c r="BY16" s="390"/>
      <c r="BZ16" s="390"/>
      <c r="CA16" s="390"/>
      <c r="CB16" s="390"/>
      <c r="CC16" s="390"/>
      <c r="CD16" s="390"/>
      <c r="CE16" s="390"/>
      <c r="CF16" s="390"/>
      <c r="CG16" s="390"/>
      <c r="CH16" s="390"/>
      <c r="CI16" s="390"/>
      <c r="CJ16" s="390"/>
      <c r="CK16" s="390"/>
      <c r="CL16" s="390"/>
      <c r="CM16" s="391"/>
      <c r="CN16" s="405" t="s">
        <v>239</v>
      </c>
      <c r="CO16" s="352"/>
      <c r="CP16" s="352"/>
      <c r="CQ16" s="352"/>
      <c r="CR16" s="352"/>
      <c r="CS16" s="421" t="s">
        <v>297</v>
      </c>
      <c r="CT16" s="328"/>
      <c r="CU16" s="328"/>
      <c r="CV16" s="328"/>
      <c r="CW16" s="329"/>
      <c r="CX16" s="389" t="s">
        <v>298</v>
      </c>
      <c r="CY16" s="390"/>
      <c r="CZ16" s="390"/>
      <c r="DA16" s="390"/>
      <c r="DB16" s="390"/>
      <c r="DC16" s="390"/>
      <c r="DD16" s="390"/>
      <c r="DE16" s="390"/>
      <c r="DF16" s="390"/>
      <c r="DG16" s="390"/>
      <c r="DH16" s="390"/>
      <c r="DI16" s="390"/>
      <c r="DJ16" s="390"/>
      <c r="DK16" s="390"/>
      <c r="DL16" s="390"/>
      <c r="DM16" s="391"/>
      <c r="DN16" s="405" t="s">
        <v>239</v>
      </c>
      <c r="DO16" s="352"/>
      <c r="DP16" s="352"/>
      <c r="DQ16" s="352"/>
      <c r="DR16" s="352"/>
      <c r="DY16" s="92"/>
      <c r="DZ16" s="96"/>
      <c r="EA16" s="96"/>
      <c r="EB16" s="96"/>
      <c r="EC16" s="96"/>
      <c r="ED16" s="96"/>
      <c r="EE16" s="95"/>
    </row>
    <row r="17" spans="1:135" ht="9.75" customHeight="1" x14ac:dyDescent="0.55000000000000004">
      <c r="A17" s="441"/>
      <c r="B17" s="442"/>
      <c r="C17" s="442"/>
      <c r="D17" s="442"/>
      <c r="E17" s="443"/>
      <c r="F17" s="462"/>
      <c r="G17" s="463"/>
      <c r="H17" s="463"/>
      <c r="I17" s="463"/>
      <c r="J17" s="463"/>
      <c r="K17" s="463"/>
      <c r="L17" s="463"/>
      <c r="M17" s="463"/>
      <c r="N17" s="464"/>
      <c r="O17" s="317"/>
      <c r="P17" s="337"/>
      <c r="Q17" s="337"/>
      <c r="R17" s="337"/>
      <c r="S17" s="471"/>
      <c r="T17" s="472"/>
      <c r="U17" s="472"/>
      <c r="V17" s="473"/>
      <c r="W17" s="480"/>
      <c r="X17" s="481"/>
      <c r="Y17" s="481"/>
      <c r="Z17" s="481"/>
      <c r="AA17" s="481"/>
      <c r="AB17" s="481"/>
      <c r="AC17" s="481"/>
      <c r="AD17" s="482"/>
      <c r="AE17" s="477"/>
      <c r="AF17" s="478"/>
      <c r="AG17" s="478"/>
      <c r="AH17" s="478"/>
      <c r="AI17" s="478"/>
      <c r="AJ17" s="478"/>
      <c r="AK17" s="478"/>
      <c r="AL17" s="478"/>
      <c r="AM17" s="478"/>
      <c r="AN17" s="478"/>
      <c r="AO17" s="478"/>
      <c r="AP17" s="478"/>
      <c r="AQ17" s="479"/>
      <c r="AR17" s="450"/>
      <c r="AS17" s="451"/>
      <c r="AT17" s="451"/>
      <c r="AU17" s="451"/>
      <c r="AV17" s="451"/>
      <c r="AW17" s="452"/>
      <c r="AX17" s="453" t="s">
        <v>299</v>
      </c>
      <c r="AY17" s="454"/>
      <c r="AZ17" s="454"/>
      <c r="BA17" s="454"/>
      <c r="BB17" s="454"/>
      <c r="BC17" s="454"/>
      <c r="BD17" s="455"/>
      <c r="BE17" s="97" t="s">
        <v>300</v>
      </c>
      <c r="BF17" s="98"/>
      <c r="BG17" s="98"/>
      <c r="BH17" s="98"/>
      <c r="BI17" s="98"/>
      <c r="BJ17" s="99"/>
      <c r="BK17" s="100"/>
      <c r="BL17" s="453" t="s">
        <v>301</v>
      </c>
      <c r="BM17" s="454"/>
      <c r="BN17" s="454"/>
      <c r="BO17" s="454"/>
      <c r="BP17" s="454"/>
      <c r="BQ17" s="454"/>
      <c r="BR17" s="455"/>
      <c r="BS17" s="327" t="s">
        <v>302</v>
      </c>
      <c r="BT17" s="328"/>
      <c r="BU17" s="328"/>
      <c r="BV17" s="328"/>
      <c r="BW17" s="329"/>
      <c r="BX17" s="389" t="s">
        <v>303</v>
      </c>
      <c r="BY17" s="390"/>
      <c r="BZ17" s="390"/>
      <c r="CA17" s="390"/>
      <c r="CB17" s="390"/>
      <c r="CC17" s="390"/>
      <c r="CD17" s="390"/>
      <c r="CE17" s="390"/>
      <c r="CF17" s="390"/>
      <c r="CG17" s="390"/>
      <c r="CH17" s="390"/>
      <c r="CI17" s="390"/>
      <c r="CJ17" s="390"/>
      <c r="CK17" s="390"/>
      <c r="CL17" s="390"/>
      <c r="CM17" s="391"/>
      <c r="CN17" s="405" t="s">
        <v>239</v>
      </c>
      <c r="CO17" s="352"/>
      <c r="CP17" s="352"/>
      <c r="CQ17" s="352"/>
      <c r="CR17" s="352"/>
      <c r="CS17" s="421" t="s">
        <v>304</v>
      </c>
      <c r="CT17" s="328"/>
      <c r="CU17" s="328"/>
      <c r="CV17" s="328"/>
      <c r="CW17" s="329"/>
      <c r="CX17" s="389" t="s">
        <v>305</v>
      </c>
      <c r="CY17" s="390"/>
      <c r="CZ17" s="390"/>
      <c r="DA17" s="390"/>
      <c r="DB17" s="390"/>
      <c r="DC17" s="390"/>
      <c r="DD17" s="390"/>
      <c r="DE17" s="390"/>
      <c r="DF17" s="390"/>
      <c r="DG17" s="390"/>
      <c r="DH17" s="390"/>
      <c r="DI17" s="390"/>
      <c r="DJ17" s="390"/>
      <c r="DK17" s="390"/>
      <c r="DL17" s="390"/>
      <c r="DM17" s="391"/>
      <c r="DN17" s="405" t="s">
        <v>239</v>
      </c>
      <c r="DO17" s="352"/>
      <c r="DP17" s="352"/>
      <c r="DQ17" s="352"/>
      <c r="DR17" s="352"/>
      <c r="DY17" s="96"/>
      <c r="DZ17" s="96"/>
      <c r="EA17" s="96"/>
      <c r="EB17" s="96"/>
      <c r="EC17" s="96"/>
      <c r="ED17" s="96"/>
      <c r="EE17" s="95"/>
    </row>
    <row r="18" spans="1:135" ht="9.75" customHeight="1" x14ac:dyDescent="0.55000000000000004">
      <c r="A18" s="423" t="s">
        <v>306</v>
      </c>
      <c r="B18" s="423"/>
      <c r="C18" s="423"/>
      <c r="D18" s="423"/>
      <c r="E18" s="423"/>
      <c r="F18" s="423"/>
      <c r="G18" s="423"/>
      <c r="H18" s="423"/>
      <c r="I18" s="423"/>
      <c r="J18" s="424"/>
      <c r="K18" s="379" t="s">
        <v>307</v>
      </c>
      <c r="L18" s="423"/>
      <c r="M18" s="423"/>
      <c r="N18" s="423"/>
      <c r="O18" s="387" t="s">
        <v>308</v>
      </c>
      <c r="P18" s="378"/>
      <c r="Q18" s="378"/>
      <c r="R18" s="378"/>
      <c r="S18" s="378"/>
      <c r="T18" s="378"/>
      <c r="U18" s="378"/>
      <c r="V18" s="378"/>
      <c r="W18" s="378"/>
      <c r="X18" s="378"/>
      <c r="Y18" s="378"/>
      <c r="Z18" s="378"/>
      <c r="AA18" s="378"/>
      <c r="AB18" s="378"/>
      <c r="AC18" s="378"/>
      <c r="AD18" s="378"/>
      <c r="AE18" s="378"/>
      <c r="AF18" s="378"/>
      <c r="AG18" s="378"/>
      <c r="AH18" s="378"/>
      <c r="AI18" s="378"/>
      <c r="AJ18" s="378"/>
      <c r="AK18" s="379"/>
      <c r="AL18" s="425" t="s">
        <v>309</v>
      </c>
      <c r="AM18" s="426"/>
      <c r="AN18" s="426"/>
      <c r="AO18" s="426"/>
      <c r="AP18" s="426"/>
      <c r="AQ18" s="426"/>
      <c r="AR18" s="426"/>
      <c r="AS18" s="426"/>
      <c r="AT18" s="426"/>
      <c r="AU18" s="426"/>
      <c r="AV18" s="426"/>
      <c r="AW18" s="427"/>
      <c r="AX18" s="417"/>
      <c r="AY18" s="428"/>
      <c r="AZ18" s="428"/>
      <c r="BA18" s="428"/>
      <c r="BB18" s="428"/>
      <c r="BC18" s="428"/>
      <c r="BD18" s="429"/>
      <c r="BE18" s="417"/>
      <c r="BF18" s="418"/>
      <c r="BG18" s="418"/>
      <c r="BH18" s="418"/>
      <c r="BI18" s="418"/>
      <c r="BJ18" s="418"/>
      <c r="BK18" s="436"/>
      <c r="BL18" s="417"/>
      <c r="BM18" s="418"/>
      <c r="BN18" s="418"/>
      <c r="BO18" s="418"/>
      <c r="BP18" s="418"/>
      <c r="BQ18" s="418"/>
      <c r="BR18" s="418"/>
      <c r="BS18" s="351" t="s">
        <v>310</v>
      </c>
      <c r="BT18" s="415"/>
      <c r="BU18" s="415"/>
      <c r="BV18" s="415"/>
      <c r="BW18" s="416"/>
      <c r="BX18" s="389" t="s">
        <v>311</v>
      </c>
      <c r="BY18" s="390"/>
      <c r="BZ18" s="390"/>
      <c r="CA18" s="390"/>
      <c r="CB18" s="390"/>
      <c r="CC18" s="390"/>
      <c r="CD18" s="390"/>
      <c r="CE18" s="390"/>
      <c r="CF18" s="390"/>
      <c r="CG18" s="390"/>
      <c r="CH18" s="390"/>
      <c r="CI18" s="390"/>
      <c r="CJ18" s="390"/>
      <c r="CK18" s="390"/>
      <c r="CL18" s="390"/>
      <c r="CM18" s="391"/>
      <c r="CN18" s="392" t="s">
        <v>239</v>
      </c>
      <c r="CO18" s="328"/>
      <c r="CP18" s="328"/>
      <c r="CQ18" s="328"/>
      <c r="CR18" s="348"/>
      <c r="CS18" s="421" t="s">
        <v>312</v>
      </c>
      <c r="CT18" s="328"/>
      <c r="CU18" s="328"/>
      <c r="CV18" s="328"/>
      <c r="CW18" s="329"/>
      <c r="CX18" s="389" t="s">
        <v>313</v>
      </c>
      <c r="CY18" s="390"/>
      <c r="CZ18" s="390"/>
      <c r="DA18" s="390"/>
      <c r="DB18" s="390"/>
      <c r="DC18" s="390"/>
      <c r="DD18" s="390"/>
      <c r="DE18" s="390"/>
      <c r="DF18" s="390"/>
      <c r="DG18" s="390"/>
      <c r="DH18" s="390"/>
      <c r="DI18" s="390"/>
      <c r="DJ18" s="390"/>
      <c r="DK18" s="390"/>
      <c r="DL18" s="390"/>
      <c r="DM18" s="391"/>
      <c r="DN18" s="405" t="s">
        <v>239</v>
      </c>
      <c r="DO18" s="352"/>
      <c r="DP18" s="352"/>
      <c r="DQ18" s="352"/>
      <c r="DR18" s="352"/>
    </row>
    <row r="19" spans="1:135" ht="9.75" customHeight="1" x14ac:dyDescent="0.55000000000000004">
      <c r="A19" s="406" t="s">
        <v>314</v>
      </c>
      <c r="B19" s="407"/>
      <c r="C19" s="407"/>
      <c r="D19" s="407"/>
      <c r="E19" s="407"/>
      <c r="F19" s="407"/>
      <c r="G19" s="407"/>
      <c r="H19" s="407"/>
      <c r="I19" s="407"/>
      <c r="J19" s="408"/>
      <c r="K19" s="377" t="s">
        <v>315</v>
      </c>
      <c r="L19" s="378"/>
      <c r="M19" s="378"/>
      <c r="N19" s="379"/>
      <c r="O19" s="358" t="s">
        <v>316</v>
      </c>
      <c r="P19" s="359"/>
      <c r="Q19" s="409" t="s">
        <v>317</v>
      </c>
      <c r="R19" s="409"/>
      <c r="S19" s="409"/>
      <c r="T19" s="409"/>
      <c r="U19" s="409"/>
      <c r="V19" s="409"/>
      <c r="W19" s="409"/>
      <c r="X19" s="409"/>
      <c r="Y19" s="410"/>
      <c r="Z19" s="358" t="s">
        <v>316</v>
      </c>
      <c r="AA19" s="359"/>
      <c r="AB19" s="362" t="s">
        <v>318</v>
      </c>
      <c r="AC19" s="362"/>
      <c r="AD19" s="362"/>
      <c r="AE19" s="362"/>
      <c r="AF19" s="362"/>
      <c r="AG19" s="362"/>
      <c r="AH19" s="362"/>
      <c r="AI19" s="362"/>
      <c r="AJ19" s="362"/>
      <c r="AK19" s="363"/>
      <c r="AL19" s="411">
        <v>42370</v>
      </c>
      <c r="AM19" s="378"/>
      <c r="AN19" s="378"/>
      <c r="AO19" s="378"/>
      <c r="AP19" s="378"/>
      <c r="AQ19" s="378"/>
      <c r="AR19" s="378"/>
      <c r="AS19" s="378"/>
      <c r="AT19" s="378"/>
      <c r="AU19" s="378"/>
      <c r="AV19" s="378"/>
      <c r="AW19" s="379"/>
      <c r="AX19" s="430"/>
      <c r="AY19" s="431"/>
      <c r="AZ19" s="431"/>
      <c r="BA19" s="431"/>
      <c r="BB19" s="431"/>
      <c r="BC19" s="431"/>
      <c r="BD19" s="432"/>
      <c r="BE19" s="419"/>
      <c r="BF19" s="420"/>
      <c r="BG19" s="420"/>
      <c r="BH19" s="420"/>
      <c r="BI19" s="420"/>
      <c r="BJ19" s="420"/>
      <c r="BK19" s="437"/>
      <c r="BL19" s="419"/>
      <c r="BM19" s="420"/>
      <c r="BN19" s="420"/>
      <c r="BO19" s="420"/>
      <c r="BP19" s="420"/>
      <c r="BQ19" s="420"/>
      <c r="BR19" s="420"/>
      <c r="BS19" s="351" t="s">
        <v>319</v>
      </c>
      <c r="BT19" s="415"/>
      <c r="BU19" s="415"/>
      <c r="BV19" s="415"/>
      <c r="BW19" s="416"/>
      <c r="BX19" s="389" t="s">
        <v>320</v>
      </c>
      <c r="BY19" s="390"/>
      <c r="BZ19" s="390"/>
      <c r="CA19" s="390"/>
      <c r="CB19" s="390"/>
      <c r="CC19" s="390"/>
      <c r="CD19" s="390"/>
      <c r="CE19" s="390"/>
      <c r="CF19" s="390"/>
      <c r="CG19" s="390"/>
      <c r="CH19" s="390"/>
      <c r="CI19" s="390"/>
      <c r="CJ19" s="390"/>
      <c r="CK19" s="390"/>
      <c r="CL19" s="390"/>
      <c r="CM19" s="391"/>
      <c r="CN19" s="392" t="s">
        <v>239</v>
      </c>
      <c r="CO19" s="328"/>
      <c r="CP19" s="328"/>
      <c r="CQ19" s="328"/>
      <c r="CR19" s="348"/>
      <c r="CS19" s="422" t="s">
        <v>321</v>
      </c>
      <c r="CT19" s="415"/>
      <c r="CU19" s="415"/>
      <c r="CV19" s="415"/>
      <c r="CW19" s="416"/>
      <c r="CX19" s="389" t="s">
        <v>322</v>
      </c>
      <c r="CY19" s="390"/>
      <c r="CZ19" s="390"/>
      <c r="DA19" s="390"/>
      <c r="DB19" s="390"/>
      <c r="DC19" s="390"/>
      <c r="DD19" s="390"/>
      <c r="DE19" s="390"/>
      <c r="DF19" s="390"/>
      <c r="DG19" s="390"/>
      <c r="DH19" s="390"/>
      <c r="DI19" s="390"/>
      <c r="DJ19" s="390"/>
      <c r="DK19" s="390"/>
      <c r="DL19" s="390"/>
      <c r="DM19" s="391"/>
      <c r="DN19" s="392" t="s">
        <v>239</v>
      </c>
      <c r="DO19" s="328"/>
      <c r="DP19" s="328"/>
      <c r="DQ19" s="328"/>
      <c r="DR19" s="329"/>
    </row>
    <row r="20" spans="1:135" ht="9.75" customHeight="1" thickBot="1" x14ac:dyDescent="0.6">
      <c r="A20" s="374" t="s">
        <v>323</v>
      </c>
      <c r="B20" s="375"/>
      <c r="C20" s="375"/>
      <c r="D20" s="375"/>
      <c r="E20" s="375"/>
      <c r="F20" s="375"/>
      <c r="G20" s="375"/>
      <c r="H20" s="375"/>
      <c r="I20" s="375"/>
      <c r="J20" s="376"/>
      <c r="K20" s="377" t="s">
        <v>324</v>
      </c>
      <c r="L20" s="378"/>
      <c r="M20" s="378"/>
      <c r="N20" s="379"/>
      <c r="O20" s="327" t="s">
        <v>316</v>
      </c>
      <c r="P20" s="328"/>
      <c r="Q20" s="354" t="s">
        <v>325</v>
      </c>
      <c r="R20" s="354"/>
      <c r="S20" s="354"/>
      <c r="T20" s="354"/>
      <c r="U20" s="354"/>
      <c r="V20" s="354"/>
      <c r="W20" s="354"/>
      <c r="X20" s="354"/>
      <c r="Y20" s="355"/>
      <c r="Z20" s="327" t="s">
        <v>316</v>
      </c>
      <c r="AA20" s="328"/>
      <c r="AB20" s="346" t="s">
        <v>326</v>
      </c>
      <c r="AC20" s="346"/>
      <c r="AD20" s="346"/>
      <c r="AE20" s="346"/>
      <c r="AF20" s="346"/>
      <c r="AG20" s="346"/>
      <c r="AH20" s="346"/>
      <c r="AI20" s="346"/>
      <c r="AJ20" s="346"/>
      <c r="AK20" s="347"/>
      <c r="AL20" s="412"/>
      <c r="AM20" s="413"/>
      <c r="AN20" s="413"/>
      <c r="AO20" s="413"/>
      <c r="AP20" s="413"/>
      <c r="AQ20" s="413"/>
      <c r="AR20" s="413"/>
      <c r="AS20" s="413"/>
      <c r="AT20" s="413"/>
      <c r="AU20" s="413"/>
      <c r="AV20" s="413"/>
      <c r="AW20" s="414"/>
      <c r="AX20" s="433"/>
      <c r="AY20" s="434"/>
      <c r="AZ20" s="434"/>
      <c r="BA20" s="434"/>
      <c r="BB20" s="434"/>
      <c r="BC20" s="434"/>
      <c r="BD20" s="435"/>
      <c r="BE20" s="419"/>
      <c r="BF20" s="420"/>
      <c r="BG20" s="420"/>
      <c r="BH20" s="420"/>
      <c r="BI20" s="420"/>
      <c r="BJ20" s="420"/>
      <c r="BK20" s="437"/>
      <c r="BL20" s="419"/>
      <c r="BM20" s="420"/>
      <c r="BN20" s="420"/>
      <c r="BO20" s="420"/>
      <c r="BP20" s="420"/>
      <c r="BQ20" s="420"/>
      <c r="BR20" s="420"/>
      <c r="BS20" s="396" t="s">
        <v>327</v>
      </c>
      <c r="BT20" s="397"/>
      <c r="BU20" s="397"/>
      <c r="BV20" s="397"/>
      <c r="BW20" s="398"/>
      <c r="BX20" s="399" t="s">
        <v>328</v>
      </c>
      <c r="BY20" s="400"/>
      <c r="BZ20" s="400"/>
      <c r="CA20" s="400"/>
      <c r="CB20" s="400"/>
      <c r="CC20" s="400"/>
      <c r="CD20" s="400"/>
      <c r="CE20" s="400"/>
      <c r="CF20" s="400"/>
      <c r="CG20" s="400"/>
      <c r="CH20" s="400"/>
      <c r="CI20" s="400"/>
      <c r="CJ20" s="400"/>
      <c r="CK20" s="400"/>
      <c r="CL20" s="400"/>
      <c r="CM20" s="401"/>
      <c r="CN20" s="402" t="s">
        <v>239</v>
      </c>
      <c r="CO20" s="403"/>
      <c r="CP20" s="403"/>
      <c r="CQ20" s="403"/>
      <c r="CR20" s="404"/>
      <c r="CS20" s="422" t="s">
        <v>329</v>
      </c>
      <c r="CT20" s="415"/>
      <c r="CU20" s="415"/>
      <c r="CV20" s="415"/>
      <c r="CW20" s="416"/>
      <c r="CX20" s="389" t="s">
        <v>330</v>
      </c>
      <c r="CY20" s="390"/>
      <c r="CZ20" s="390"/>
      <c r="DA20" s="390"/>
      <c r="DB20" s="390"/>
      <c r="DC20" s="390"/>
      <c r="DD20" s="390"/>
      <c r="DE20" s="390"/>
      <c r="DF20" s="390"/>
      <c r="DG20" s="390"/>
      <c r="DH20" s="390"/>
      <c r="DI20" s="390"/>
      <c r="DJ20" s="390"/>
      <c r="DK20" s="390"/>
      <c r="DL20" s="390"/>
      <c r="DM20" s="391"/>
      <c r="DN20" s="392" t="s">
        <v>239</v>
      </c>
      <c r="DO20" s="328"/>
      <c r="DP20" s="328"/>
      <c r="DQ20" s="328"/>
      <c r="DR20" s="329"/>
    </row>
    <row r="21" spans="1:135" ht="9.75" customHeight="1" x14ac:dyDescent="0.55000000000000004">
      <c r="A21" s="374" t="s">
        <v>331</v>
      </c>
      <c r="B21" s="375"/>
      <c r="C21" s="375"/>
      <c r="D21" s="375"/>
      <c r="E21" s="375"/>
      <c r="F21" s="375"/>
      <c r="G21" s="375"/>
      <c r="H21" s="375"/>
      <c r="I21" s="375"/>
      <c r="J21" s="376"/>
      <c r="K21" s="377" t="s">
        <v>315</v>
      </c>
      <c r="L21" s="378"/>
      <c r="M21" s="378"/>
      <c r="N21" s="379"/>
      <c r="O21" s="327" t="s">
        <v>316</v>
      </c>
      <c r="P21" s="328"/>
      <c r="Q21" s="354" t="s">
        <v>332</v>
      </c>
      <c r="R21" s="354"/>
      <c r="S21" s="354"/>
      <c r="T21" s="354"/>
      <c r="U21" s="354"/>
      <c r="V21" s="354"/>
      <c r="W21" s="354"/>
      <c r="X21" s="354"/>
      <c r="Y21" s="355"/>
      <c r="Z21" s="327"/>
      <c r="AA21" s="356"/>
      <c r="AB21" s="330"/>
      <c r="AC21" s="330"/>
      <c r="AD21" s="330"/>
      <c r="AE21" s="330"/>
      <c r="AF21" s="330"/>
      <c r="AG21" s="330"/>
      <c r="AH21" s="330"/>
      <c r="AI21" s="330"/>
      <c r="AJ21" s="330"/>
      <c r="AK21" s="341"/>
      <c r="AL21" s="393" t="s">
        <v>333</v>
      </c>
      <c r="AM21" s="394"/>
      <c r="AN21" s="394"/>
      <c r="AO21" s="394"/>
      <c r="AP21" s="394"/>
      <c r="AQ21" s="394"/>
      <c r="AR21" s="394"/>
      <c r="AS21" s="394"/>
      <c r="AT21" s="394"/>
      <c r="AU21" s="394"/>
      <c r="AV21" s="394"/>
      <c r="AW21" s="394"/>
      <c r="AX21" s="394"/>
      <c r="AY21" s="394"/>
      <c r="AZ21" s="394"/>
      <c r="BA21" s="394"/>
      <c r="BB21" s="394"/>
      <c r="BC21" s="394"/>
      <c r="BD21" s="394"/>
      <c r="BE21" s="394"/>
      <c r="BF21" s="394"/>
      <c r="BG21" s="394"/>
      <c r="BH21" s="394"/>
      <c r="BI21" s="394"/>
      <c r="BJ21" s="394"/>
      <c r="BK21" s="394"/>
      <c r="BL21" s="394"/>
      <c r="BM21" s="394"/>
      <c r="BN21" s="394"/>
      <c r="BO21" s="394"/>
      <c r="BP21" s="394"/>
      <c r="BQ21" s="394"/>
      <c r="BR21" s="394"/>
      <c r="BS21" s="394"/>
      <c r="BT21" s="394"/>
      <c r="BU21" s="394"/>
      <c r="BV21" s="394"/>
      <c r="BW21" s="394"/>
      <c r="BX21" s="394"/>
      <c r="BY21" s="394"/>
      <c r="BZ21" s="394"/>
      <c r="CA21" s="395"/>
      <c r="CB21" s="393" t="s">
        <v>334</v>
      </c>
      <c r="CC21" s="394"/>
      <c r="CD21" s="394"/>
      <c r="CE21" s="394"/>
      <c r="CF21" s="394"/>
      <c r="CG21" s="394"/>
      <c r="CH21" s="394"/>
      <c r="CI21" s="394"/>
      <c r="CJ21" s="394"/>
      <c r="CK21" s="394"/>
      <c r="CL21" s="394"/>
      <c r="CM21" s="394"/>
      <c r="CN21" s="394"/>
      <c r="CO21" s="394"/>
      <c r="CP21" s="394"/>
      <c r="CQ21" s="394"/>
      <c r="CR21" s="394"/>
      <c r="CS21" s="394"/>
      <c r="CT21" s="394"/>
      <c r="CU21" s="394"/>
      <c r="CV21" s="394"/>
      <c r="CW21" s="394"/>
      <c r="CX21" s="394"/>
      <c r="CY21" s="394"/>
      <c r="CZ21" s="394"/>
      <c r="DA21" s="394"/>
      <c r="DB21" s="394"/>
      <c r="DC21" s="394"/>
      <c r="DD21" s="394"/>
      <c r="DE21" s="394"/>
      <c r="DF21" s="394"/>
      <c r="DG21" s="394"/>
      <c r="DH21" s="394"/>
      <c r="DI21" s="394"/>
      <c r="DJ21" s="394"/>
      <c r="DK21" s="394"/>
      <c r="DL21" s="394"/>
      <c r="DM21" s="394"/>
      <c r="DN21" s="394"/>
      <c r="DO21" s="394"/>
      <c r="DP21" s="394"/>
      <c r="DQ21" s="395"/>
      <c r="DR21" s="101"/>
    </row>
    <row r="22" spans="1:135" ht="9.75" customHeight="1" x14ac:dyDescent="0.55000000000000004">
      <c r="A22" s="374" t="s">
        <v>335</v>
      </c>
      <c r="B22" s="375"/>
      <c r="C22" s="375"/>
      <c r="D22" s="375"/>
      <c r="E22" s="375"/>
      <c r="F22" s="375"/>
      <c r="G22" s="375"/>
      <c r="H22" s="375"/>
      <c r="I22" s="375"/>
      <c r="J22" s="376"/>
      <c r="K22" s="377" t="s">
        <v>315</v>
      </c>
      <c r="L22" s="378"/>
      <c r="M22" s="378"/>
      <c r="N22" s="379"/>
      <c r="O22" s="327" t="s">
        <v>316</v>
      </c>
      <c r="P22" s="328"/>
      <c r="Q22" s="354" t="s">
        <v>336</v>
      </c>
      <c r="R22" s="354"/>
      <c r="S22" s="354"/>
      <c r="T22" s="354"/>
      <c r="U22" s="354"/>
      <c r="V22" s="354"/>
      <c r="W22" s="354"/>
      <c r="X22" s="354"/>
      <c r="Y22" s="355"/>
      <c r="Z22" s="327"/>
      <c r="AA22" s="356"/>
      <c r="AB22" s="330"/>
      <c r="AC22" s="330"/>
      <c r="AD22" s="330"/>
      <c r="AE22" s="330"/>
      <c r="AF22" s="330"/>
      <c r="AG22" s="330"/>
      <c r="AH22" s="330"/>
      <c r="AI22" s="330"/>
      <c r="AJ22" s="330"/>
      <c r="AK22" s="341"/>
      <c r="AL22" s="380" t="s">
        <v>222</v>
      </c>
      <c r="AM22" s="381"/>
      <c r="AN22" s="381"/>
      <c r="AO22" s="381"/>
      <c r="AP22" s="381"/>
      <c r="AQ22" s="381"/>
      <c r="AR22" s="381"/>
      <c r="AS22" s="381"/>
      <c r="AT22" s="381"/>
      <c r="AU22" s="382"/>
      <c r="AV22" s="383" t="s">
        <v>122</v>
      </c>
      <c r="AW22" s="383"/>
      <c r="AX22" s="383"/>
      <c r="AY22" s="383"/>
      <c r="AZ22" s="383"/>
      <c r="BA22" s="384" t="s">
        <v>337</v>
      </c>
      <c r="BB22" s="385"/>
      <c r="BC22" s="385"/>
      <c r="BD22" s="385"/>
      <c r="BE22" s="385"/>
      <c r="BF22" s="385"/>
      <c r="BG22" s="385"/>
      <c r="BH22" s="385"/>
      <c r="BI22" s="385"/>
      <c r="BJ22" s="385"/>
      <c r="BK22" s="385"/>
      <c r="BL22" s="385"/>
      <c r="BM22" s="385"/>
      <c r="BN22" s="385"/>
      <c r="BO22" s="386"/>
      <c r="BP22" s="387" t="s">
        <v>338</v>
      </c>
      <c r="BQ22" s="378"/>
      <c r="BR22" s="379"/>
      <c r="BS22" s="383" t="s">
        <v>231</v>
      </c>
      <c r="BT22" s="383"/>
      <c r="BU22" s="383"/>
      <c r="BV22" s="383"/>
      <c r="BW22" s="378" t="s">
        <v>339</v>
      </c>
      <c r="BX22" s="378"/>
      <c r="BY22" s="378"/>
      <c r="BZ22" s="378"/>
      <c r="CA22" s="388"/>
      <c r="CB22" s="380" t="s">
        <v>222</v>
      </c>
      <c r="CC22" s="381"/>
      <c r="CD22" s="381"/>
      <c r="CE22" s="381"/>
      <c r="CF22" s="381"/>
      <c r="CG22" s="381"/>
      <c r="CH22" s="381"/>
      <c r="CI22" s="381"/>
      <c r="CJ22" s="381"/>
      <c r="CK22" s="382"/>
      <c r="CL22" s="383" t="s">
        <v>122</v>
      </c>
      <c r="CM22" s="383"/>
      <c r="CN22" s="383"/>
      <c r="CO22" s="383"/>
      <c r="CP22" s="383"/>
      <c r="CQ22" s="384" t="s">
        <v>340</v>
      </c>
      <c r="CR22" s="385"/>
      <c r="CS22" s="385"/>
      <c r="CT22" s="385"/>
      <c r="CU22" s="385"/>
      <c r="CV22" s="385"/>
      <c r="CW22" s="385"/>
      <c r="CX22" s="385"/>
      <c r="CY22" s="385"/>
      <c r="CZ22" s="385"/>
      <c r="DA22" s="385"/>
      <c r="DB22" s="385"/>
      <c r="DC22" s="385"/>
      <c r="DD22" s="385"/>
      <c r="DE22" s="386"/>
      <c r="DF22" s="387" t="s">
        <v>338</v>
      </c>
      <c r="DG22" s="378"/>
      <c r="DH22" s="379"/>
      <c r="DI22" s="387" t="s">
        <v>341</v>
      </c>
      <c r="DJ22" s="378"/>
      <c r="DK22" s="378"/>
      <c r="DL22" s="379"/>
      <c r="DM22" s="387" t="s">
        <v>342</v>
      </c>
      <c r="DN22" s="378"/>
      <c r="DO22" s="378"/>
      <c r="DP22" s="378"/>
      <c r="DQ22" s="388"/>
      <c r="DR22" s="102"/>
    </row>
    <row r="23" spans="1:135" ht="9.75" customHeight="1" x14ac:dyDescent="0.2">
      <c r="A23" s="374" t="s">
        <v>343</v>
      </c>
      <c r="B23" s="375"/>
      <c r="C23" s="375"/>
      <c r="D23" s="375"/>
      <c r="E23" s="375"/>
      <c r="F23" s="375"/>
      <c r="G23" s="375"/>
      <c r="H23" s="375"/>
      <c r="I23" s="375"/>
      <c r="J23" s="376"/>
      <c r="K23" s="377" t="s">
        <v>324</v>
      </c>
      <c r="L23" s="378"/>
      <c r="M23" s="378"/>
      <c r="N23" s="379"/>
      <c r="O23" s="327" t="s">
        <v>316</v>
      </c>
      <c r="P23" s="328"/>
      <c r="Q23" s="354" t="s">
        <v>344</v>
      </c>
      <c r="R23" s="354"/>
      <c r="S23" s="354"/>
      <c r="T23" s="354"/>
      <c r="U23" s="354"/>
      <c r="V23" s="354"/>
      <c r="W23" s="354"/>
      <c r="X23" s="354"/>
      <c r="Y23" s="355"/>
      <c r="Z23" s="327"/>
      <c r="AA23" s="356"/>
      <c r="AB23" s="330"/>
      <c r="AC23" s="330"/>
      <c r="AD23" s="330"/>
      <c r="AE23" s="330"/>
      <c r="AF23" s="330"/>
      <c r="AG23" s="330"/>
      <c r="AH23" s="330"/>
      <c r="AI23" s="330"/>
      <c r="AJ23" s="330"/>
      <c r="AK23" s="341"/>
      <c r="AL23" s="365"/>
      <c r="AM23" s="366"/>
      <c r="AN23" s="366"/>
      <c r="AO23" s="366"/>
      <c r="AP23" s="366"/>
      <c r="AQ23" s="366"/>
      <c r="AR23" s="366"/>
      <c r="AS23" s="366"/>
      <c r="AT23" s="366"/>
      <c r="AU23" s="367"/>
      <c r="AV23" s="358"/>
      <c r="AW23" s="359"/>
      <c r="AX23" s="359"/>
      <c r="AY23" s="359"/>
      <c r="AZ23" s="360"/>
      <c r="BA23" s="361"/>
      <c r="BB23" s="362"/>
      <c r="BC23" s="362"/>
      <c r="BD23" s="362"/>
      <c r="BE23" s="362"/>
      <c r="BF23" s="362"/>
      <c r="BG23" s="362"/>
      <c r="BH23" s="362"/>
      <c r="BI23" s="362"/>
      <c r="BJ23" s="362"/>
      <c r="BK23" s="362"/>
      <c r="BL23" s="362"/>
      <c r="BM23" s="362"/>
      <c r="BN23" s="362"/>
      <c r="BO23" s="363"/>
      <c r="BP23" s="361"/>
      <c r="BQ23" s="362"/>
      <c r="BR23" s="363"/>
      <c r="BS23" s="361"/>
      <c r="BT23" s="362"/>
      <c r="BU23" s="362"/>
      <c r="BV23" s="363"/>
      <c r="BW23" s="358"/>
      <c r="BX23" s="359"/>
      <c r="BY23" s="359"/>
      <c r="BZ23" s="359"/>
      <c r="CA23" s="360"/>
      <c r="CB23" s="357"/>
      <c r="CC23" s="287"/>
      <c r="CD23" s="287"/>
      <c r="CE23" s="287"/>
      <c r="CF23" s="287"/>
      <c r="CG23" s="287"/>
      <c r="CH23" s="287"/>
      <c r="CI23" s="287"/>
      <c r="CJ23" s="287"/>
      <c r="CK23" s="288"/>
      <c r="CL23" s="358"/>
      <c r="CM23" s="359"/>
      <c r="CN23" s="359"/>
      <c r="CO23" s="359"/>
      <c r="CP23" s="360"/>
      <c r="CQ23" s="361"/>
      <c r="CR23" s="362"/>
      <c r="CS23" s="362"/>
      <c r="CT23" s="362"/>
      <c r="CU23" s="362"/>
      <c r="CV23" s="362"/>
      <c r="CW23" s="362"/>
      <c r="CX23" s="362"/>
      <c r="CY23" s="362"/>
      <c r="CZ23" s="362"/>
      <c r="DA23" s="362"/>
      <c r="DB23" s="362"/>
      <c r="DC23" s="362"/>
      <c r="DD23" s="362"/>
      <c r="DE23" s="363"/>
      <c r="DF23" s="361"/>
      <c r="DG23" s="362"/>
      <c r="DH23" s="363"/>
      <c r="DI23" s="361"/>
      <c r="DJ23" s="362"/>
      <c r="DK23" s="362"/>
      <c r="DL23" s="363"/>
      <c r="DM23" s="358"/>
      <c r="DN23" s="359"/>
      <c r="DO23" s="359"/>
      <c r="DP23" s="359"/>
      <c r="DQ23" s="364"/>
      <c r="DR23" s="102"/>
    </row>
    <row r="24" spans="1:135" ht="9.75" customHeight="1" x14ac:dyDescent="0.2">
      <c r="A24" s="331" t="s">
        <v>345</v>
      </c>
      <c r="B24" s="332"/>
      <c r="C24" s="332"/>
      <c r="D24" s="332"/>
      <c r="E24" s="332"/>
      <c r="F24" s="332"/>
      <c r="G24" s="332"/>
      <c r="H24" s="332"/>
      <c r="I24" s="332"/>
      <c r="J24" s="333"/>
      <c r="K24" s="334" t="s">
        <v>324</v>
      </c>
      <c r="L24" s="335"/>
      <c r="M24" s="335"/>
      <c r="N24" s="336"/>
      <c r="O24" s="327" t="s">
        <v>316</v>
      </c>
      <c r="P24" s="328"/>
      <c r="Q24" s="354" t="s">
        <v>346</v>
      </c>
      <c r="R24" s="354"/>
      <c r="S24" s="354"/>
      <c r="T24" s="354"/>
      <c r="U24" s="354"/>
      <c r="V24" s="354"/>
      <c r="W24" s="354"/>
      <c r="X24" s="354"/>
      <c r="Y24" s="355"/>
      <c r="Z24" s="327"/>
      <c r="AA24" s="356"/>
      <c r="AB24" s="330"/>
      <c r="AC24" s="330"/>
      <c r="AD24" s="330"/>
      <c r="AE24" s="330"/>
      <c r="AF24" s="330"/>
      <c r="AG24" s="330"/>
      <c r="AH24" s="330"/>
      <c r="AI24" s="330"/>
      <c r="AJ24" s="330"/>
      <c r="AK24" s="341"/>
      <c r="AL24" s="324"/>
      <c r="AM24" s="325"/>
      <c r="AN24" s="325"/>
      <c r="AO24" s="325"/>
      <c r="AP24" s="325"/>
      <c r="AQ24" s="325"/>
      <c r="AR24" s="325"/>
      <c r="AS24" s="325"/>
      <c r="AT24" s="325"/>
      <c r="AU24" s="326"/>
      <c r="AV24" s="327"/>
      <c r="AW24" s="328"/>
      <c r="AX24" s="328"/>
      <c r="AY24" s="328"/>
      <c r="AZ24" s="329"/>
      <c r="BA24" s="345"/>
      <c r="BB24" s="346"/>
      <c r="BC24" s="346"/>
      <c r="BD24" s="346"/>
      <c r="BE24" s="346"/>
      <c r="BF24" s="346"/>
      <c r="BG24" s="346"/>
      <c r="BH24" s="346"/>
      <c r="BI24" s="346"/>
      <c r="BJ24" s="346"/>
      <c r="BK24" s="346"/>
      <c r="BL24" s="346"/>
      <c r="BM24" s="346"/>
      <c r="BN24" s="346"/>
      <c r="BO24" s="347"/>
      <c r="BP24" s="345"/>
      <c r="BQ24" s="346"/>
      <c r="BR24" s="347"/>
      <c r="BS24" s="345"/>
      <c r="BT24" s="346"/>
      <c r="BU24" s="346"/>
      <c r="BV24" s="347"/>
      <c r="BW24" s="327"/>
      <c r="BX24" s="328"/>
      <c r="BY24" s="328"/>
      <c r="BZ24" s="328"/>
      <c r="CA24" s="329"/>
      <c r="CB24" s="342"/>
      <c r="CC24" s="343"/>
      <c r="CD24" s="343"/>
      <c r="CE24" s="343"/>
      <c r="CF24" s="343"/>
      <c r="CG24" s="343"/>
      <c r="CH24" s="343"/>
      <c r="CI24" s="343"/>
      <c r="CJ24" s="343"/>
      <c r="CK24" s="344"/>
      <c r="CL24" s="327"/>
      <c r="CM24" s="328"/>
      <c r="CN24" s="328"/>
      <c r="CO24" s="328"/>
      <c r="CP24" s="329"/>
      <c r="CQ24" s="345"/>
      <c r="CR24" s="346"/>
      <c r="CS24" s="346"/>
      <c r="CT24" s="346"/>
      <c r="CU24" s="346"/>
      <c r="CV24" s="346"/>
      <c r="CW24" s="346"/>
      <c r="CX24" s="346"/>
      <c r="CY24" s="346"/>
      <c r="CZ24" s="346"/>
      <c r="DA24" s="346"/>
      <c r="DB24" s="346"/>
      <c r="DC24" s="346"/>
      <c r="DD24" s="346"/>
      <c r="DE24" s="347"/>
      <c r="DF24" s="345"/>
      <c r="DG24" s="346"/>
      <c r="DH24" s="347"/>
      <c r="DI24" s="345"/>
      <c r="DJ24" s="346"/>
      <c r="DK24" s="346"/>
      <c r="DL24" s="347"/>
      <c r="DM24" s="327"/>
      <c r="DN24" s="328"/>
      <c r="DO24" s="328"/>
      <c r="DP24" s="328"/>
      <c r="DQ24" s="348"/>
      <c r="DR24" s="102"/>
    </row>
    <row r="25" spans="1:135" ht="9.75" customHeight="1" x14ac:dyDescent="0.2">
      <c r="A25" s="331" t="s">
        <v>347</v>
      </c>
      <c r="B25" s="332"/>
      <c r="C25" s="332"/>
      <c r="D25" s="332"/>
      <c r="E25" s="332"/>
      <c r="F25" s="332"/>
      <c r="G25" s="332"/>
      <c r="H25" s="332"/>
      <c r="I25" s="332"/>
      <c r="J25" s="333"/>
      <c r="K25" s="334" t="s">
        <v>324</v>
      </c>
      <c r="L25" s="335"/>
      <c r="M25" s="335"/>
      <c r="N25" s="336"/>
      <c r="O25" s="317" t="s">
        <v>348</v>
      </c>
      <c r="P25" s="337"/>
      <c r="Q25" s="338" t="s">
        <v>349</v>
      </c>
      <c r="R25" s="338"/>
      <c r="S25" s="338"/>
      <c r="T25" s="338"/>
      <c r="U25" s="338"/>
      <c r="V25" s="338"/>
      <c r="W25" s="338"/>
      <c r="X25" s="338"/>
      <c r="Y25" s="339"/>
      <c r="Z25" s="317"/>
      <c r="AA25" s="340"/>
      <c r="AB25" s="330"/>
      <c r="AC25" s="330"/>
      <c r="AD25" s="330"/>
      <c r="AE25" s="330"/>
      <c r="AF25" s="330"/>
      <c r="AG25" s="330"/>
      <c r="AH25" s="330"/>
      <c r="AI25" s="330"/>
      <c r="AJ25" s="330"/>
      <c r="AK25" s="341"/>
      <c r="AL25" s="324"/>
      <c r="AM25" s="325"/>
      <c r="AN25" s="325"/>
      <c r="AO25" s="325"/>
      <c r="AP25" s="325"/>
      <c r="AQ25" s="325"/>
      <c r="AR25" s="325"/>
      <c r="AS25" s="325"/>
      <c r="AT25" s="325"/>
      <c r="AU25" s="326"/>
      <c r="AV25" s="327"/>
      <c r="AW25" s="328"/>
      <c r="AX25" s="328"/>
      <c r="AY25" s="328"/>
      <c r="AZ25" s="329"/>
      <c r="BA25" s="320"/>
      <c r="BB25" s="321"/>
      <c r="BC25" s="321"/>
      <c r="BD25" s="321"/>
      <c r="BE25" s="321"/>
      <c r="BF25" s="321"/>
      <c r="BG25" s="321"/>
      <c r="BH25" s="321"/>
      <c r="BI25" s="321"/>
      <c r="BJ25" s="321"/>
      <c r="BK25" s="321"/>
      <c r="BL25" s="321"/>
      <c r="BM25" s="321"/>
      <c r="BN25" s="321"/>
      <c r="BO25" s="322"/>
      <c r="BP25" s="320"/>
      <c r="BQ25" s="321"/>
      <c r="BR25" s="322"/>
      <c r="BS25" s="320"/>
      <c r="BT25" s="321"/>
      <c r="BU25" s="321"/>
      <c r="BV25" s="322"/>
      <c r="BW25" s="327"/>
      <c r="BX25" s="328"/>
      <c r="BY25" s="328"/>
      <c r="BZ25" s="328"/>
      <c r="CA25" s="329"/>
      <c r="CB25" s="314"/>
      <c r="CC25" s="315"/>
      <c r="CD25" s="315"/>
      <c r="CE25" s="315"/>
      <c r="CF25" s="315"/>
      <c r="CG25" s="315"/>
      <c r="CH25" s="315"/>
      <c r="CI25" s="315"/>
      <c r="CJ25" s="315"/>
      <c r="CK25" s="316"/>
      <c r="CL25" s="317"/>
      <c r="CM25" s="318"/>
      <c r="CN25" s="318"/>
      <c r="CO25" s="318"/>
      <c r="CP25" s="319"/>
      <c r="CQ25" s="320"/>
      <c r="CR25" s="321"/>
      <c r="CS25" s="321"/>
      <c r="CT25" s="321"/>
      <c r="CU25" s="321"/>
      <c r="CV25" s="321"/>
      <c r="CW25" s="321"/>
      <c r="CX25" s="321"/>
      <c r="CY25" s="321"/>
      <c r="CZ25" s="321"/>
      <c r="DA25" s="321"/>
      <c r="DB25" s="321"/>
      <c r="DC25" s="321"/>
      <c r="DD25" s="321"/>
      <c r="DE25" s="322"/>
      <c r="DF25" s="320"/>
      <c r="DG25" s="321"/>
      <c r="DH25" s="322"/>
      <c r="DI25" s="320"/>
      <c r="DJ25" s="321"/>
      <c r="DK25" s="321"/>
      <c r="DL25" s="322"/>
      <c r="DM25" s="317"/>
      <c r="DN25" s="318"/>
      <c r="DO25" s="318"/>
      <c r="DP25" s="318"/>
      <c r="DQ25" s="323"/>
      <c r="DR25" s="102"/>
      <c r="DU25" s="91"/>
      <c r="DV25" s="91"/>
      <c r="DW25" s="91"/>
      <c r="DX25" s="91"/>
      <c r="DY25" s="91"/>
    </row>
    <row r="26" spans="1:135" ht="9.75" customHeight="1" x14ac:dyDescent="0.55000000000000004">
      <c r="A26" s="298" t="s">
        <v>350</v>
      </c>
      <c r="B26" s="299"/>
      <c r="C26" s="299"/>
      <c r="D26" s="299"/>
      <c r="E26" s="299"/>
      <c r="F26" s="299"/>
      <c r="G26" s="299"/>
      <c r="H26" s="299"/>
      <c r="I26" s="299"/>
      <c r="J26" s="300"/>
      <c r="K26" s="280" t="s">
        <v>351</v>
      </c>
      <c r="L26" s="281"/>
      <c r="M26" s="281"/>
      <c r="N26" s="281"/>
      <c r="O26" s="281"/>
      <c r="P26" s="281"/>
      <c r="Q26" s="281"/>
      <c r="R26" s="280" t="s">
        <v>352</v>
      </c>
      <c r="S26" s="281"/>
      <c r="T26" s="281"/>
      <c r="U26" s="281"/>
      <c r="V26" s="281"/>
      <c r="W26" s="281"/>
      <c r="X26" s="281"/>
      <c r="Y26" s="281"/>
      <c r="Z26" s="281"/>
      <c r="AA26" s="282"/>
      <c r="AB26" s="304"/>
      <c r="AC26" s="305"/>
      <c r="AD26" s="308" t="s">
        <v>353</v>
      </c>
      <c r="AE26" s="309"/>
      <c r="AF26" s="309"/>
      <c r="AG26" s="309"/>
      <c r="AH26" s="309"/>
      <c r="AI26" s="309"/>
      <c r="AJ26" s="309"/>
      <c r="AK26" s="309"/>
      <c r="AL26" s="309"/>
      <c r="AM26" s="309"/>
      <c r="AN26" s="309"/>
      <c r="AO26" s="309"/>
      <c r="AP26" s="309"/>
      <c r="AQ26" s="309"/>
      <c r="AR26" s="310"/>
      <c r="AS26" s="280" t="s">
        <v>354</v>
      </c>
      <c r="AT26" s="281"/>
      <c r="AU26" s="281"/>
      <c r="AV26" s="281"/>
      <c r="AW26" s="281"/>
      <c r="AX26" s="281"/>
      <c r="AY26" s="281"/>
      <c r="AZ26" s="280">
        <v>1</v>
      </c>
      <c r="BA26" s="281"/>
      <c r="BB26" s="281"/>
      <c r="BC26" s="281"/>
      <c r="BD26" s="282"/>
      <c r="BE26" s="280" t="s">
        <v>355</v>
      </c>
      <c r="BF26" s="281"/>
      <c r="BG26" s="281"/>
      <c r="BH26" s="281"/>
      <c r="BI26" s="281"/>
      <c r="BJ26" s="281"/>
      <c r="BK26" s="281"/>
      <c r="BL26" s="281"/>
      <c r="BM26" s="281"/>
      <c r="BN26" s="282"/>
      <c r="BO26" s="286" t="s">
        <v>356</v>
      </c>
      <c r="BP26" s="287"/>
      <c r="BQ26" s="287"/>
      <c r="BR26" s="287"/>
      <c r="BS26" s="287"/>
      <c r="BT26" s="287"/>
      <c r="BU26" s="287"/>
      <c r="BV26" s="287"/>
      <c r="BW26" s="287"/>
      <c r="BX26" s="287"/>
      <c r="BY26" s="287"/>
      <c r="BZ26" s="287"/>
      <c r="CA26" s="287"/>
      <c r="CB26" s="287"/>
      <c r="CC26" s="287"/>
      <c r="CD26" s="287"/>
      <c r="CE26" s="287"/>
      <c r="CF26" s="287"/>
      <c r="CG26" s="287"/>
      <c r="CH26" s="287"/>
      <c r="CI26" s="287"/>
      <c r="CJ26" s="287"/>
      <c r="CK26" s="287"/>
      <c r="CL26" s="287"/>
      <c r="CM26" s="287"/>
      <c r="CN26" s="287"/>
      <c r="CO26" s="287"/>
      <c r="CP26" s="287"/>
      <c r="CQ26" s="287"/>
      <c r="CR26" s="287"/>
      <c r="CS26" s="287"/>
      <c r="CT26" s="287"/>
      <c r="CU26" s="287"/>
      <c r="CV26" s="287"/>
      <c r="CW26" s="287"/>
      <c r="CX26" s="287"/>
      <c r="CY26" s="287"/>
      <c r="CZ26" s="287"/>
      <c r="DA26" s="287"/>
      <c r="DB26" s="287"/>
      <c r="DC26" s="287"/>
      <c r="DD26" s="287"/>
      <c r="DE26" s="287"/>
      <c r="DF26" s="287"/>
      <c r="DG26" s="287"/>
      <c r="DH26" s="287"/>
      <c r="DI26" s="287"/>
      <c r="DJ26" s="287"/>
      <c r="DK26" s="287"/>
      <c r="DL26" s="287"/>
      <c r="DM26" s="287"/>
      <c r="DN26" s="287"/>
      <c r="DO26" s="287"/>
      <c r="DP26" s="287"/>
      <c r="DQ26" s="287"/>
      <c r="DR26" s="288"/>
    </row>
    <row r="27" spans="1:135" ht="9.75" customHeight="1" thickBot="1" x14ac:dyDescent="0.6">
      <c r="A27" s="301"/>
      <c r="B27" s="302"/>
      <c r="C27" s="302"/>
      <c r="D27" s="302"/>
      <c r="E27" s="302"/>
      <c r="F27" s="302"/>
      <c r="G27" s="302"/>
      <c r="H27" s="302"/>
      <c r="I27" s="302"/>
      <c r="J27" s="303"/>
      <c r="K27" s="283"/>
      <c r="L27" s="284"/>
      <c r="M27" s="284"/>
      <c r="N27" s="284"/>
      <c r="O27" s="284"/>
      <c r="P27" s="284"/>
      <c r="Q27" s="284"/>
      <c r="R27" s="283"/>
      <c r="S27" s="284"/>
      <c r="T27" s="284"/>
      <c r="U27" s="284"/>
      <c r="V27" s="284"/>
      <c r="W27" s="284"/>
      <c r="X27" s="284"/>
      <c r="Y27" s="284"/>
      <c r="Z27" s="284"/>
      <c r="AA27" s="285"/>
      <c r="AB27" s="306"/>
      <c r="AC27" s="307"/>
      <c r="AD27" s="311"/>
      <c r="AE27" s="312"/>
      <c r="AF27" s="312"/>
      <c r="AG27" s="312"/>
      <c r="AH27" s="312"/>
      <c r="AI27" s="312"/>
      <c r="AJ27" s="312"/>
      <c r="AK27" s="312"/>
      <c r="AL27" s="312"/>
      <c r="AM27" s="312"/>
      <c r="AN27" s="312"/>
      <c r="AO27" s="312"/>
      <c r="AP27" s="312"/>
      <c r="AQ27" s="312"/>
      <c r="AR27" s="313"/>
      <c r="AS27" s="283"/>
      <c r="AT27" s="284"/>
      <c r="AU27" s="284"/>
      <c r="AV27" s="284"/>
      <c r="AW27" s="284"/>
      <c r="AX27" s="284"/>
      <c r="AY27" s="284"/>
      <c r="AZ27" s="283"/>
      <c r="BA27" s="284"/>
      <c r="BB27" s="284"/>
      <c r="BC27" s="284"/>
      <c r="BD27" s="285"/>
      <c r="BE27" s="283"/>
      <c r="BF27" s="284"/>
      <c r="BG27" s="284"/>
      <c r="BH27" s="284"/>
      <c r="BI27" s="284"/>
      <c r="BJ27" s="284"/>
      <c r="BK27" s="284"/>
      <c r="BL27" s="284"/>
      <c r="BM27" s="284"/>
      <c r="BN27" s="285"/>
      <c r="BO27" s="289"/>
      <c r="BP27" s="290"/>
      <c r="BQ27" s="290"/>
      <c r="BR27" s="290"/>
      <c r="BS27" s="290"/>
      <c r="BT27" s="290"/>
      <c r="BU27" s="290"/>
      <c r="BV27" s="290"/>
      <c r="BW27" s="290"/>
      <c r="BX27" s="290"/>
      <c r="BY27" s="290"/>
      <c r="BZ27" s="290"/>
      <c r="CA27" s="290"/>
      <c r="CB27" s="290"/>
      <c r="CC27" s="290"/>
      <c r="CD27" s="290"/>
      <c r="CE27" s="290"/>
      <c r="CF27" s="290"/>
      <c r="CG27" s="290"/>
      <c r="CH27" s="290"/>
      <c r="CI27" s="290"/>
      <c r="CJ27" s="290"/>
      <c r="CK27" s="290"/>
      <c r="CL27" s="290"/>
      <c r="CM27" s="290"/>
      <c r="CN27" s="290"/>
      <c r="CO27" s="290"/>
      <c r="CP27" s="290"/>
      <c r="CQ27" s="290"/>
      <c r="CR27" s="290"/>
      <c r="CS27" s="290"/>
      <c r="CT27" s="290"/>
      <c r="CU27" s="290"/>
      <c r="CV27" s="290"/>
      <c r="CW27" s="290"/>
      <c r="CX27" s="290"/>
      <c r="CY27" s="290"/>
      <c r="CZ27" s="290"/>
      <c r="DA27" s="290"/>
      <c r="DB27" s="290"/>
      <c r="DC27" s="290"/>
      <c r="DD27" s="290"/>
      <c r="DE27" s="290"/>
      <c r="DF27" s="290"/>
      <c r="DG27" s="290"/>
      <c r="DH27" s="290"/>
      <c r="DI27" s="290"/>
      <c r="DJ27" s="290"/>
      <c r="DK27" s="290"/>
      <c r="DL27" s="290"/>
      <c r="DM27" s="290"/>
      <c r="DN27" s="290"/>
      <c r="DO27" s="290"/>
      <c r="DP27" s="290"/>
      <c r="DQ27" s="290"/>
      <c r="DR27" s="291"/>
    </row>
    <row r="28" spans="1:135" ht="9.75" customHeight="1" thickBot="1" x14ac:dyDescent="0.6">
      <c r="A28" s="320"/>
      <c r="B28" s="321"/>
      <c r="C28" s="321"/>
      <c r="D28" s="321"/>
      <c r="E28" s="321"/>
      <c r="F28" s="322"/>
      <c r="G28" s="555"/>
      <c r="H28" s="555"/>
      <c r="I28" s="555"/>
      <c r="J28" s="555"/>
      <c r="K28" s="521"/>
      <c r="L28" s="521"/>
      <c r="M28" s="521"/>
      <c r="N28" s="521"/>
      <c r="O28" s="522"/>
      <c r="P28" s="523"/>
      <c r="Q28" s="523"/>
      <c r="R28" s="523"/>
      <c r="S28" s="523"/>
      <c r="T28" s="523"/>
      <c r="U28" s="523"/>
      <c r="V28" s="523"/>
      <c r="W28" s="523"/>
      <c r="X28" s="523"/>
      <c r="Y28" s="523"/>
      <c r="Z28" s="523"/>
      <c r="AA28" s="523"/>
      <c r="AB28" s="516"/>
      <c r="AC28" s="516"/>
      <c r="AD28" s="517"/>
      <c r="AE28" s="524"/>
      <c r="AF28" s="525"/>
      <c r="AG28" s="525"/>
      <c r="AH28" s="525"/>
      <c r="AI28" s="525"/>
      <c r="AJ28" s="525"/>
      <c r="AK28" s="525"/>
      <c r="AL28" s="525"/>
      <c r="AM28" s="525"/>
      <c r="AN28" s="525"/>
      <c r="AO28" s="525"/>
      <c r="AP28" s="525"/>
      <c r="AQ28" s="526"/>
      <c r="AR28" s="526"/>
      <c r="AS28" s="526"/>
      <c r="AT28" s="526"/>
      <c r="AU28" s="526"/>
      <c r="AV28" s="526"/>
      <c r="AW28" s="527"/>
      <c r="AX28" s="532"/>
      <c r="AY28" s="533"/>
      <c r="AZ28" s="533"/>
      <c r="BA28" s="533"/>
      <c r="BB28" s="533"/>
      <c r="BC28" s="533"/>
      <c r="BD28" s="534"/>
      <c r="BE28" s="535"/>
      <c r="BF28" s="536"/>
      <c r="BG28" s="536"/>
      <c r="BH28" s="536"/>
      <c r="BI28" s="537"/>
      <c r="BJ28" s="538"/>
      <c r="BK28" s="539"/>
      <c r="BL28" s="539"/>
      <c r="BM28" s="539"/>
      <c r="BN28" s="539"/>
      <c r="BO28" s="539"/>
      <c r="BP28" s="539"/>
      <c r="BQ28" s="539"/>
      <c r="BR28" s="556"/>
      <c r="BS28" s="327" t="s">
        <v>357</v>
      </c>
      <c r="BT28" s="328"/>
      <c r="BU28" s="328"/>
      <c r="BV28" s="328"/>
      <c r="BW28" s="329"/>
      <c r="BX28" s="389" t="s">
        <v>358</v>
      </c>
      <c r="BY28" s="390"/>
      <c r="BZ28" s="390"/>
      <c r="CA28" s="390"/>
      <c r="CB28" s="390"/>
      <c r="CC28" s="390"/>
      <c r="CD28" s="390"/>
      <c r="CE28" s="390"/>
      <c r="CF28" s="390"/>
      <c r="CG28" s="390"/>
      <c r="CH28" s="390"/>
      <c r="CI28" s="390"/>
      <c r="CJ28" s="390"/>
      <c r="CK28" s="390"/>
      <c r="CL28" s="390"/>
      <c r="CM28" s="391"/>
      <c r="CN28" s="405" t="s">
        <v>239</v>
      </c>
      <c r="CO28" s="352"/>
      <c r="CP28" s="352"/>
      <c r="CQ28" s="352"/>
      <c r="CR28" s="352"/>
      <c r="CS28" s="422" t="s">
        <v>359</v>
      </c>
      <c r="CT28" s="415"/>
      <c r="CU28" s="415"/>
      <c r="CV28" s="415"/>
      <c r="CW28" s="416"/>
      <c r="CX28" s="389" t="s">
        <v>360</v>
      </c>
      <c r="CY28" s="390"/>
      <c r="CZ28" s="390"/>
      <c r="DA28" s="390"/>
      <c r="DB28" s="390"/>
      <c r="DC28" s="390"/>
      <c r="DD28" s="390"/>
      <c r="DE28" s="390"/>
      <c r="DF28" s="390"/>
      <c r="DG28" s="390"/>
      <c r="DH28" s="390"/>
      <c r="DI28" s="390"/>
      <c r="DJ28" s="390"/>
      <c r="DK28" s="390"/>
      <c r="DL28" s="390"/>
      <c r="DM28" s="391"/>
      <c r="DN28" s="392" t="s">
        <v>239</v>
      </c>
      <c r="DO28" s="328"/>
      <c r="DP28" s="328"/>
      <c r="DQ28" s="328"/>
      <c r="DR28" s="329"/>
    </row>
    <row r="29" spans="1:135" ht="9.75" customHeight="1" thickBot="1" x14ac:dyDescent="0.6">
      <c r="A29" s="544"/>
      <c r="B29" s="545"/>
      <c r="C29" s="545"/>
      <c r="D29" s="545"/>
      <c r="E29" s="545"/>
      <c r="F29" s="546"/>
      <c r="G29" s="501"/>
      <c r="H29" s="501"/>
      <c r="I29" s="501"/>
      <c r="J29" s="501"/>
      <c r="K29" s="501"/>
      <c r="L29" s="501"/>
      <c r="M29" s="501"/>
      <c r="N29" s="501"/>
      <c r="O29" s="503"/>
      <c r="P29" s="504"/>
      <c r="Q29" s="504"/>
      <c r="R29" s="504"/>
      <c r="S29" s="504"/>
      <c r="T29" s="504"/>
      <c r="U29" s="504"/>
      <c r="V29" s="504"/>
      <c r="W29" s="504"/>
      <c r="X29" s="504"/>
      <c r="Y29" s="504"/>
      <c r="Z29" s="504"/>
      <c r="AA29" s="504"/>
      <c r="AB29" s="390"/>
      <c r="AC29" s="390"/>
      <c r="AD29" s="391"/>
      <c r="AE29" s="528"/>
      <c r="AF29" s="525"/>
      <c r="AG29" s="525"/>
      <c r="AH29" s="525"/>
      <c r="AI29" s="525"/>
      <c r="AJ29" s="525"/>
      <c r="AK29" s="525"/>
      <c r="AL29" s="525"/>
      <c r="AM29" s="525"/>
      <c r="AN29" s="525"/>
      <c r="AO29" s="525"/>
      <c r="AP29" s="525"/>
      <c r="AQ29" s="526"/>
      <c r="AR29" s="526"/>
      <c r="AS29" s="526"/>
      <c r="AT29" s="526"/>
      <c r="AU29" s="526"/>
      <c r="AV29" s="526"/>
      <c r="AW29" s="527"/>
      <c r="AX29" s="509"/>
      <c r="AY29" s="510"/>
      <c r="AZ29" s="510"/>
      <c r="BA29" s="510"/>
      <c r="BB29" s="510"/>
      <c r="BC29" s="510"/>
      <c r="BD29" s="511"/>
      <c r="BE29" s="477"/>
      <c r="BF29" s="478"/>
      <c r="BG29" s="478"/>
      <c r="BH29" s="478"/>
      <c r="BI29" s="479"/>
      <c r="BJ29" s="540"/>
      <c r="BK29" s="541"/>
      <c r="BL29" s="541"/>
      <c r="BM29" s="541"/>
      <c r="BN29" s="541"/>
      <c r="BO29" s="541"/>
      <c r="BP29" s="541"/>
      <c r="BQ29" s="541"/>
      <c r="BR29" s="557"/>
      <c r="BS29" s="327" t="s">
        <v>361</v>
      </c>
      <c r="BT29" s="328"/>
      <c r="BU29" s="328"/>
      <c r="BV29" s="328"/>
      <c r="BW29" s="329"/>
      <c r="BX29" s="389" t="s">
        <v>362</v>
      </c>
      <c r="BY29" s="390"/>
      <c r="BZ29" s="390"/>
      <c r="CA29" s="390"/>
      <c r="CB29" s="390"/>
      <c r="CC29" s="390"/>
      <c r="CD29" s="390"/>
      <c r="CE29" s="390"/>
      <c r="CF29" s="390"/>
      <c r="CG29" s="390"/>
      <c r="CH29" s="390"/>
      <c r="CI29" s="390"/>
      <c r="CJ29" s="390"/>
      <c r="CK29" s="390"/>
      <c r="CL29" s="390"/>
      <c r="CM29" s="391"/>
      <c r="CN29" s="405" t="s">
        <v>239</v>
      </c>
      <c r="CO29" s="352"/>
      <c r="CP29" s="352"/>
      <c r="CQ29" s="352"/>
      <c r="CR29" s="352"/>
      <c r="CS29" s="421" t="s">
        <v>363</v>
      </c>
      <c r="CT29" s="328"/>
      <c r="CU29" s="328"/>
      <c r="CV29" s="328"/>
      <c r="CW29" s="329"/>
      <c r="CX29" s="389" t="s">
        <v>364</v>
      </c>
      <c r="CY29" s="390"/>
      <c r="CZ29" s="390"/>
      <c r="DA29" s="390"/>
      <c r="DB29" s="390"/>
      <c r="DC29" s="390"/>
      <c r="DD29" s="390"/>
      <c r="DE29" s="390"/>
      <c r="DF29" s="390"/>
      <c r="DG29" s="390"/>
      <c r="DH29" s="390"/>
      <c r="DI29" s="390"/>
      <c r="DJ29" s="390"/>
      <c r="DK29" s="390"/>
      <c r="DL29" s="390"/>
      <c r="DM29" s="391"/>
      <c r="DN29" s="405" t="s">
        <v>239</v>
      </c>
      <c r="DO29" s="352"/>
      <c r="DP29" s="352"/>
      <c r="DQ29" s="352"/>
      <c r="DR29" s="352"/>
      <c r="DY29" s="89"/>
      <c r="DZ29" s="88"/>
      <c r="EA29" s="88"/>
      <c r="EB29" s="88"/>
      <c r="EC29" s="88"/>
    </row>
    <row r="30" spans="1:135" ht="9.75" customHeight="1" x14ac:dyDescent="0.55000000000000004">
      <c r="A30" s="547"/>
      <c r="B30" s="548"/>
      <c r="C30" s="548"/>
      <c r="D30" s="548"/>
      <c r="E30" s="548"/>
      <c r="F30" s="549"/>
      <c r="G30" s="502"/>
      <c r="H30" s="502"/>
      <c r="I30" s="502"/>
      <c r="J30" s="502"/>
      <c r="K30" s="502"/>
      <c r="L30" s="502"/>
      <c r="M30" s="502"/>
      <c r="N30" s="502"/>
      <c r="O30" s="505"/>
      <c r="P30" s="506"/>
      <c r="Q30" s="506"/>
      <c r="R30" s="506"/>
      <c r="S30" s="506"/>
      <c r="T30" s="506"/>
      <c r="U30" s="506"/>
      <c r="V30" s="506"/>
      <c r="W30" s="506"/>
      <c r="X30" s="506"/>
      <c r="Y30" s="506"/>
      <c r="Z30" s="506"/>
      <c r="AA30" s="506"/>
      <c r="AB30" s="507"/>
      <c r="AC30" s="507"/>
      <c r="AD30" s="508"/>
      <c r="AE30" s="529"/>
      <c r="AF30" s="530"/>
      <c r="AG30" s="530"/>
      <c r="AH30" s="530"/>
      <c r="AI30" s="530"/>
      <c r="AJ30" s="530"/>
      <c r="AK30" s="530"/>
      <c r="AL30" s="530"/>
      <c r="AM30" s="530"/>
      <c r="AN30" s="530"/>
      <c r="AO30" s="530"/>
      <c r="AP30" s="530"/>
      <c r="AQ30" s="530"/>
      <c r="AR30" s="530"/>
      <c r="AS30" s="530"/>
      <c r="AT30" s="530"/>
      <c r="AU30" s="530"/>
      <c r="AV30" s="530"/>
      <c r="AW30" s="531"/>
      <c r="AX30" s="492"/>
      <c r="AY30" s="493"/>
      <c r="AZ30" s="493"/>
      <c r="BA30" s="493"/>
      <c r="BB30" s="493"/>
      <c r="BC30" s="493"/>
      <c r="BD30" s="494"/>
      <c r="BE30" s="480"/>
      <c r="BF30" s="481"/>
      <c r="BG30" s="481"/>
      <c r="BH30" s="481"/>
      <c r="BI30" s="482"/>
      <c r="BJ30" s="542"/>
      <c r="BK30" s="543"/>
      <c r="BL30" s="543"/>
      <c r="BM30" s="543"/>
      <c r="BN30" s="543"/>
      <c r="BO30" s="543"/>
      <c r="BP30" s="543"/>
      <c r="BQ30" s="543"/>
      <c r="BR30" s="558"/>
      <c r="BS30" s="327" t="s">
        <v>365</v>
      </c>
      <c r="BT30" s="328"/>
      <c r="BU30" s="328"/>
      <c r="BV30" s="328"/>
      <c r="BW30" s="329"/>
      <c r="BX30" s="389" t="s">
        <v>366</v>
      </c>
      <c r="BY30" s="390"/>
      <c r="BZ30" s="390"/>
      <c r="CA30" s="390"/>
      <c r="CB30" s="390"/>
      <c r="CC30" s="390"/>
      <c r="CD30" s="390"/>
      <c r="CE30" s="390"/>
      <c r="CF30" s="390"/>
      <c r="CG30" s="390"/>
      <c r="CH30" s="390"/>
      <c r="CI30" s="390"/>
      <c r="CJ30" s="390"/>
      <c r="CK30" s="390"/>
      <c r="CL30" s="390"/>
      <c r="CM30" s="391"/>
      <c r="CN30" s="405" t="s">
        <v>239</v>
      </c>
      <c r="CO30" s="352"/>
      <c r="CP30" s="352"/>
      <c r="CQ30" s="352"/>
      <c r="CR30" s="352"/>
      <c r="CS30" s="421" t="s">
        <v>367</v>
      </c>
      <c r="CT30" s="328"/>
      <c r="CU30" s="328"/>
      <c r="CV30" s="328"/>
      <c r="CW30" s="329"/>
      <c r="CX30" s="389" t="s">
        <v>368</v>
      </c>
      <c r="CY30" s="390"/>
      <c r="CZ30" s="390"/>
      <c r="DA30" s="390"/>
      <c r="DB30" s="390"/>
      <c r="DC30" s="390"/>
      <c r="DD30" s="390"/>
      <c r="DE30" s="390"/>
      <c r="DF30" s="390"/>
      <c r="DG30" s="390"/>
      <c r="DH30" s="390"/>
      <c r="DI30" s="390"/>
      <c r="DJ30" s="390"/>
      <c r="DK30" s="390"/>
      <c r="DL30" s="390"/>
      <c r="DM30" s="391"/>
      <c r="DN30" s="405" t="s">
        <v>239</v>
      </c>
      <c r="DO30" s="352"/>
      <c r="DP30" s="352"/>
      <c r="DQ30" s="352"/>
      <c r="DR30" s="352"/>
      <c r="DY30" s="91"/>
      <c r="DZ30" s="91"/>
      <c r="EA30" s="91"/>
      <c r="EB30" s="91"/>
      <c r="EC30" s="91"/>
    </row>
    <row r="31" spans="1:135" ht="9.75" customHeight="1" x14ac:dyDescent="0.55000000000000004">
      <c r="A31" s="488" t="s">
        <v>255</v>
      </c>
      <c r="B31" s="318"/>
      <c r="C31" s="318"/>
      <c r="D31" s="318"/>
      <c r="E31" s="319"/>
      <c r="F31" s="425" t="s">
        <v>256</v>
      </c>
      <c r="G31" s="426"/>
      <c r="H31" s="426"/>
      <c r="I31" s="426"/>
      <c r="J31" s="426"/>
      <c r="K31" s="426"/>
      <c r="L31" s="426"/>
      <c r="M31" s="426"/>
      <c r="N31" s="426"/>
      <c r="O31" s="426"/>
      <c r="P31" s="426"/>
      <c r="Q31" s="426"/>
      <c r="R31" s="427"/>
      <c r="S31" s="387" t="s">
        <v>257</v>
      </c>
      <c r="T31" s="378"/>
      <c r="U31" s="378"/>
      <c r="V31" s="379"/>
      <c r="W31" s="387" t="s">
        <v>258</v>
      </c>
      <c r="X31" s="378"/>
      <c r="Y31" s="378"/>
      <c r="Z31" s="378"/>
      <c r="AA31" s="378"/>
      <c r="AB31" s="378"/>
      <c r="AC31" s="378"/>
      <c r="AD31" s="379"/>
      <c r="AE31" s="489" t="s">
        <v>259</v>
      </c>
      <c r="AF31" s="490"/>
      <c r="AG31" s="490"/>
      <c r="AH31" s="490"/>
      <c r="AI31" s="490"/>
      <c r="AJ31" s="490"/>
      <c r="AK31" s="490"/>
      <c r="AL31" s="490"/>
      <c r="AM31" s="490"/>
      <c r="AN31" s="490"/>
      <c r="AO31" s="490"/>
      <c r="AP31" s="490"/>
      <c r="AQ31" s="491"/>
      <c r="AR31" s="387" t="s">
        <v>260</v>
      </c>
      <c r="AS31" s="378"/>
      <c r="AT31" s="378"/>
      <c r="AU31" s="378"/>
      <c r="AV31" s="378"/>
      <c r="AW31" s="379"/>
      <c r="AX31" s="387" t="s">
        <v>261</v>
      </c>
      <c r="AY31" s="378"/>
      <c r="AZ31" s="378"/>
      <c r="BA31" s="378"/>
      <c r="BB31" s="378"/>
      <c r="BC31" s="378"/>
      <c r="BD31" s="378"/>
      <c r="BE31" s="337"/>
      <c r="BF31" s="337"/>
      <c r="BG31" s="337"/>
      <c r="BH31" s="337"/>
      <c r="BI31" s="337"/>
      <c r="BJ31" s="378"/>
      <c r="BK31" s="378"/>
      <c r="BL31" s="378"/>
      <c r="BM31" s="378"/>
      <c r="BN31" s="378"/>
      <c r="BO31" s="378"/>
      <c r="BP31" s="378"/>
      <c r="BQ31" s="378"/>
      <c r="BR31" s="379"/>
      <c r="BS31" s="327" t="s">
        <v>369</v>
      </c>
      <c r="BT31" s="328"/>
      <c r="BU31" s="328"/>
      <c r="BV31" s="328"/>
      <c r="BW31" s="329"/>
      <c r="BX31" s="389" t="s">
        <v>370</v>
      </c>
      <c r="BY31" s="390"/>
      <c r="BZ31" s="390"/>
      <c r="CA31" s="390"/>
      <c r="CB31" s="390"/>
      <c r="CC31" s="390"/>
      <c r="CD31" s="390"/>
      <c r="CE31" s="390"/>
      <c r="CF31" s="390"/>
      <c r="CG31" s="390"/>
      <c r="CH31" s="390"/>
      <c r="CI31" s="390"/>
      <c r="CJ31" s="390"/>
      <c r="CK31" s="390"/>
      <c r="CL31" s="390"/>
      <c r="CM31" s="391"/>
      <c r="CN31" s="405" t="s">
        <v>239</v>
      </c>
      <c r="CO31" s="352"/>
      <c r="CP31" s="352"/>
      <c r="CQ31" s="352"/>
      <c r="CR31" s="352"/>
      <c r="CS31" s="421" t="s">
        <v>371</v>
      </c>
      <c r="CT31" s="328"/>
      <c r="CU31" s="328"/>
      <c r="CV31" s="328"/>
      <c r="CW31" s="329"/>
      <c r="CX31" s="389" t="s">
        <v>372</v>
      </c>
      <c r="CY31" s="390"/>
      <c r="CZ31" s="390"/>
      <c r="DA31" s="390"/>
      <c r="DB31" s="390"/>
      <c r="DC31" s="390"/>
      <c r="DD31" s="390"/>
      <c r="DE31" s="390"/>
      <c r="DF31" s="390"/>
      <c r="DG31" s="390"/>
      <c r="DH31" s="390"/>
      <c r="DI31" s="390"/>
      <c r="DJ31" s="390"/>
      <c r="DK31" s="390"/>
      <c r="DL31" s="390"/>
      <c r="DM31" s="391"/>
      <c r="DN31" s="405" t="s">
        <v>239</v>
      </c>
      <c r="DO31" s="352"/>
      <c r="DP31" s="352"/>
      <c r="DQ31" s="352"/>
      <c r="DR31" s="352"/>
      <c r="DY31" s="91"/>
      <c r="DZ31" s="91"/>
      <c r="EA31" s="91"/>
      <c r="EB31" s="91"/>
      <c r="EC31" s="91"/>
    </row>
    <row r="32" spans="1:135" ht="9.75" customHeight="1" x14ac:dyDescent="0.55000000000000004">
      <c r="A32" s="438"/>
      <c r="B32" s="439"/>
      <c r="C32" s="439"/>
      <c r="D32" s="439"/>
      <c r="E32" s="440"/>
      <c r="F32" s="456"/>
      <c r="G32" s="457"/>
      <c r="H32" s="457"/>
      <c r="I32" s="457"/>
      <c r="J32" s="457"/>
      <c r="K32" s="457"/>
      <c r="L32" s="457"/>
      <c r="M32" s="457"/>
      <c r="N32" s="458"/>
      <c r="O32" s="358"/>
      <c r="P32" s="373"/>
      <c r="Q32" s="373"/>
      <c r="R32" s="373"/>
      <c r="S32" s="465"/>
      <c r="T32" s="466"/>
      <c r="U32" s="466"/>
      <c r="V32" s="467"/>
      <c r="W32" s="474"/>
      <c r="X32" s="475"/>
      <c r="Y32" s="475"/>
      <c r="Z32" s="475"/>
      <c r="AA32" s="475"/>
      <c r="AB32" s="475"/>
      <c r="AC32" s="475"/>
      <c r="AD32" s="476"/>
      <c r="AE32" s="474"/>
      <c r="AF32" s="475"/>
      <c r="AG32" s="475"/>
      <c r="AH32" s="475"/>
      <c r="AI32" s="475"/>
      <c r="AJ32" s="475"/>
      <c r="AK32" s="475"/>
      <c r="AL32" s="475"/>
      <c r="AM32" s="475"/>
      <c r="AN32" s="475"/>
      <c r="AO32" s="475"/>
      <c r="AP32" s="475"/>
      <c r="AQ32" s="476"/>
      <c r="AR32" s="444"/>
      <c r="AS32" s="445"/>
      <c r="AT32" s="445"/>
      <c r="AU32" s="445"/>
      <c r="AV32" s="445"/>
      <c r="AW32" s="446"/>
      <c r="AX32" s="453" t="s">
        <v>271</v>
      </c>
      <c r="AY32" s="454"/>
      <c r="AZ32" s="454"/>
      <c r="BA32" s="454"/>
      <c r="BB32" s="454"/>
      <c r="BC32" s="454"/>
      <c r="BD32" s="455"/>
      <c r="BE32" s="387" t="s">
        <v>272</v>
      </c>
      <c r="BF32" s="378"/>
      <c r="BG32" s="378"/>
      <c r="BH32" s="378"/>
      <c r="BI32" s="378"/>
      <c r="BJ32" s="378"/>
      <c r="BK32" s="379"/>
      <c r="BL32" s="453" t="s">
        <v>273</v>
      </c>
      <c r="BM32" s="454"/>
      <c r="BN32" s="454"/>
      <c r="BO32" s="454"/>
      <c r="BP32" s="454"/>
      <c r="BQ32" s="454"/>
      <c r="BR32" s="455"/>
      <c r="BS32" s="351" t="s">
        <v>373</v>
      </c>
      <c r="BT32" s="415"/>
      <c r="BU32" s="415"/>
      <c r="BV32" s="415"/>
      <c r="BW32" s="416"/>
      <c r="BX32" s="389" t="s">
        <v>374</v>
      </c>
      <c r="BY32" s="390"/>
      <c r="BZ32" s="390"/>
      <c r="CA32" s="390"/>
      <c r="CB32" s="390"/>
      <c r="CC32" s="390"/>
      <c r="CD32" s="390"/>
      <c r="CE32" s="390"/>
      <c r="CF32" s="390"/>
      <c r="CG32" s="390"/>
      <c r="CH32" s="390"/>
      <c r="CI32" s="390"/>
      <c r="CJ32" s="390"/>
      <c r="CK32" s="390"/>
      <c r="CL32" s="390"/>
      <c r="CM32" s="391"/>
      <c r="CN32" s="392" t="s">
        <v>239</v>
      </c>
      <c r="CO32" s="328"/>
      <c r="CP32" s="328"/>
      <c r="CQ32" s="328"/>
      <c r="CR32" s="348"/>
      <c r="CS32" s="421" t="s">
        <v>375</v>
      </c>
      <c r="CT32" s="328"/>
      <c r="CU32" s="328"/>
      <c r="CV32" s="328"/>
      <c r="CW32" s="329"/>
      <c r="CX32" s="389" t="s">
        <v>376</v>
      </c>
      <c r="CY32" s="390"/>
      <c r="CZ32" s="390"/>
      <c r="DA32" s="390"/>
      <c r="DB32" s="390"/>
      <c r="DC32" s="390"/>
      <c r="DD32" s="390"/>
      <c r="DE32" s="390"/>
      <c r="DF32" s="390"/>
      <c r="DG32" s="390"/>
      <c r="DH32" s="390"/>
      <c r="DI32" s="390"/>
      <c r="DJ32" s="390"/>
      <c r="DK32" s="390"/>
      <c r="DL32" s="390"/>
      <c r="DM32" s="391"/>
      <c r="DN32" s="405" t="s">
        <v>239</v>
      </c>
      <c r="DO32" s="352"/>
      <c r="DP32" s="352"/>
      <c r="DQ32" s="352"/>
      <c r="DR32" s="352"/>
    </row>
    <row r="33" spans="1:135" ht="9.75" customHeight="1" x14ac:dyDescent="0.55000000000000004">
      <c r="A33" s="485"/>
      <c r="B33" s="486"/>
      <c r="C33" s="486"/>
      <c r="D33" s="486"/>
      <c r="E33" s="487"/>
      <c r="F33" s="459"/>
      <c r="G33" s="460"/>
      <c r="H33" s="460"/>
      <c r="I33" s="460"/>
      <c r="J33" s="460"/>
      <c r="K33" s="460"/>
      <c r="L33" s="460"/>
      <c r="M33" s="460"/>
      <c r="N33" s="461"/>
      <c r="O33" s="327"/>
      <c r="P33" s="330"/>
      <c r="Q33" s="330"/>
      <c r="R33" s="330"/>
      <c r="S33" s="468"/>
      <c r="T33" s="469"/>
      <c r="U33" s="469"/>
      <c r="V33" s="470"/>
      <c r="W33" s="477"/>
      <c r="X33" s="478"/>
      <c r="Y33" s="478"/>
      <c r="Z33" s="478"/>
      <c r="AA33" s="478"/>
      <c r="AB33" s="478"/>
      <c r="AC33" s="478"/>
      <c r="AD33" s="479"/>
      <c r="AE33" s="477"/>
      <c r="AF33" s="478"/>
      <c r="AG33" s="478"/>
      <c r="AH33" s="478"/>
      <c r="AI33" s="478"/>
      <c r="AJ33" s="478"/>
      <c r="AK33" s="478"/>
      <c r="AL33" s="478"/>
      <c r="AM33" s="478"/>
      <c r="AN33" s="478"/>
      <c r="AO33" s="478"/>
      <c r="AP33" s="478"/>
      <c r="AQ33" s="479"/>
      <c r="AR33" s="447"/>
      <c r="AS33" s="448"/>
      <c r="AT33" s="448"/>
      <c r="AU33" s="448"/>
      <c r="AV33" s="448"/>
      <c r="AW33" s="449"/>
      <c r="AX33" s="286"/>
      <c r="AY33" s="287"/>
      <c r="AZ33" s="287"/>
      <c r="BA33" s="287"/>
      <c r="BB33" s="287"/>
      <c r="BC33" s="287"/>
      <c r="BD33" s="288"/>
      <c r="BE33" s="417"/>
      <c r="BF33" s="428"/>
      <c r="BG33" s="428"/>
      <c r="BH33" s="428"/>
      <c r="BI33" s="428"/>
      <c r="BJ33" s="428"/>
      <c r="BK33" s="429"/>
      <c r="BL33" s="417"/>
      <c r="BM33" s="428"/>
      <c r="BN33" s="428"/>
      <c r="BO33" s="428"/>
      <c r="BP33" s="428"/>
      <c r="BQ33" s="428"/>
      <c r="BR33" s="429"/>
      <c r="BS33" s="351" t="s">
        <v>377</v>
      </c>
      <c r="BT33" s="415"/>
      <c r="BU33" s="415"/>
      <c r="BV33" s="415"/>
      <c r="BW33" s="416"/>
      <c r="BX33" s="389" t="s">
        <v>378</v>
      </c>
      <c r="BY33" s="390"/>
      <c r="BZ33" s="390"/>
      <c r="CA33" s="390"/>
      <c r="CB33" s="390"/>
      <c r="CC33" s="390"/>
      <c r="CD33" s="390"/>
      <c r="CE33" s="390"/>
      <c r="CF33" s="390"/>
      <c r="CG33" s="390"/>
      <c r="CH33" s="390"/>
      <c r="CI33" s="390"/>
      <c r="CJ33" s="390"/>
      <c r="CK33" s="390"/>
      <c r="CL33" s="390"/>
      <c r="CM33" s="391"/>
      <c r="CN33" s="392" t="s">
        <v>239</v>
      </c>
      <c r="CO33" s="328"/>
      <c r="CP33" s="328"/>
      <c r="CQ33" s="328"/>
      <c r="CR33" s="348"/>
      <c r="CS33" s="421" t="s">
        <v>379</v>
      </c>
      <c r="CT33" s="328"/>
      <c r="CU33" s="328"/>
      <c r="CV33" s="328"/>
      <c r="CW33" s="329"/>
      <c r="CX33" s="389" t="s">
        <v>380</v>
      </c>
      <c r="CY33" s="390"/>
      <c r="CZ33" s="390"/>
      <c r="DA33" s="390"/>
      <c r="DB33" s="390"/>
      <c r="DC33" s="390"/>
      <c r="DD33" s="390"/>
      <c r="DE33" s="390"/>
      <c r="DF33" s="390"/>
      <c r="DG33" s="390"/>
      <c r="DH33" s="390"/>
      <c r="DI33" s="390"/>
      <c r="DJ33" s="390"/>
      <c r="DK33" s="390"/>
      <c r="DL33" s="390"/>
      <c r="DM33" s="391"/>
      <c r="DN33" s="405" t="s">
        <v>239</v>
      </c>
      <c r="DO33" s="352"/>
      <c r="DP33" s="352"/>
      <c r="DQ33" s="352"/>
      <c r="DR33" s="352"/>
    </row>
    <row r="34" spans="1:135" ht="9.75" customHeight="1" x14ac:dyDescent="0.55000000000000004">
      <c r="A34" s="441"/>
      <c r="B34" s="442"/>
      <c r="C34" s="442"/>
      <c r="D34" s="442"/>
      <c r="E34" s="443"/>
      <c r="F34" s="462"/>
      <c r="G34" s="463"/>
      <c r="H34" s="463"/>
      <c r="I34" s="463"/>
      <c r="J34" s="463"/>
      <c r="K34" s="463"/>
      <c r="L34" s="463"/>
      <c r="M34" s="463"/>
      <c r="N34" s="464"/>
      <c r="O34" s="317"/>
      <c r="P34" s="337"/>
      <c r="Q34" s="337"/>
      <c r="R34" s="337"/>
      <c r="S34" s="471"/>
      <c r="T34" s="472"/>
      <c r="U34" s="472"/>
      <c r="V34" s="473"/>
      <c r="W34" s="480"/>
      <c r="X34" s="481"/>
      <c r="Y34" s="481"/>
      <c r="Z34" s="481"/>
      <c r="AA34" s="481"/>
      <c r="AB34" s="481"/>
      <c r="AC34" s="481"/>
      <c r="AD34" s="482"/>
      <c r="AE34" s="477"/>
      <c r="AF34" s="478"/>
      <c r="AG34" s="478"/>
      <c r="AH34" s="478"/>
      <c r="AI34" s="478"/>
      <c r="AJ34" s="478"/>
      <c r="AK34" s="478"/>
      <c r="AL34" s="478"/>
      <c r="AM34" s="478"/>
      <c r="AN34" s="478"/>
      <c r="AO34" s="478"/>
      <c r="AP34" s="478"/>
      <c r="AQ34" s="479"/>
      <c r="AR34" s="450"/>
      <c r="AS34" s="451"/>
      <c r="AT34" s="451"/>
      <c r="AU34" s="451"/>
      <c r="AV34" s="451"/>
      <c r="AW34" s="452"/>
      <c r="AX34" s="483"/>
      <c r="AY34" s="343"/>
      <c r="AZ34" s="343"/>
      <c r="BA34" s="343"/>
      <c r="BB34" s="343"/>
      <c r="BC34" s="343"/>
      <c r="BD34" s="344"/>
      <c r="BE34" s="430"/>
      <c r="BF34" s="431"/>
      <c r="BG34" s="431"/>
      <c r="BH34" s="431"/>
      <c r="BI34" s="431"/>
      <c r="BJ34" s="431"/>
      <c r="BK34" s="432"/>
      <c r="BL34" s="430"/>
      <c r="BM34" s="431"/>
      <c r="BN34" s="431"/>
      <c r="BO34" s="431"/>
      <c r="BP34" s="431"/>
      <c r="BQ34" s="431"/>
      <c r="BR34" s="432"/>
      <c r="BS34" s="351" t="s">
        <v>381</v>
      </c>
      <c r="BT34" s="415"/>
      <c r="BU34" s="415"/>
      <c r="BV34" s="415"/>
      <c r="BW34" s="416"/>
      <c r="BX34" s="389" t="s">
        <v>382</v>
      </c>
      <c r="BY34" s="390"/>
      <c r="BZ34" s="390"/>
      <c r="CA34" s="390"/>
      <c r="CB34" s="390"/>
      <c r="CC34" s="390"/>
      <c r="CD34" s="390"/>
      <c r="CE34" s="390"/>
      <c r="CF34" s="390"/>
      <c r="CG34" s="390"/>
      <c r="CH34" s="390"/>
      <c r="CI34" s="390"/>
      <c r="CJ34" s="390"/>
      <c r="CK34" s="390"/>
      <c r="CL34" s="390"/>
      <c r="CM34" s="391"/>
      <c r="CN34" s="392" t="s">
        <v>239</v>
      </c>
      <c r="CO34" s="328"/>
      <c r="CP34" s="328"/>
      <c r="CQ34" s="328"/>
      <c r="CR34" s="348"/>
      <c r="CS34" s="421" t="s">
        <v>383</v>
      </c>
      <c r="CT34" s="328"/>
      <c r="CU34" s="328"/>
      <c r="CV34" s="328"/>
      <c r="CW34" s="329"/>
      <c r="CX34" s="389" t="s">
        <v>384</v>
      </c>
      <c r="CY34" s="390"/>
      <c r="CZ34" s="390"/>
      <c r="DA34" s="390"/>
      <c r="DB34" s="390"/>
      <c r="DC34" s="390"/>
      <c r="DD34" s="390"/>
      <c r="DE34" s="390"/>
      <c r="DF34" s="390"/>
      <c r="DG34" s="390"/>
      <c r="DH34" s="390"/>
      <c r="DI34" s="390"/>
      <c r="DJ34" s="390"/>
      <c r="DK34" s="390"/>
      <c r="DL34" s="390"/>
      <c r="DM34" s="391"/>
      <c r="DN34" s="405" t="s">
        <v>239</v>
      </c>
      <c r="DO34" s="352"/>
      <c r="DP34" s="352"/>
      <c r="DQ34" s="352"/>
      <c r="DR34" s="352"/>
    </row>
    <row r="35" spans="1:135" ht="9.75" customHeight="1" x14ac:dyDescent="0.55000000000000004">
      <c r="A35" s="453" t="s">
        <v>286</v>
      </c>
      <c r="B35" s="454"/>
      <c r="C35" s="454"/>
      <c r="D35" s="454"/>
      <c r="E35" s="455"/>
      <c r="F35" s="456"/>
      <c r="G35" s="457"/>
      <c r="H35" s="457"/>
      <c r="I35" s="457"/>
      <c r="J35" s="457"/>
      <c r="K35" s="457"/>
      <c r="L35" s="457"/>
      <c r="M35" s="457"/>
      <c r="N35" s="458"/>
      <c r="O35" s="358"/>
      <c r="P35" s="373"/>
      <c r="Q35" s="373"/>
      <c r="R35" s="373"/>
      <c r="S35" s="465"/>
      <c r="T35" s="466"/>
      <c r="U35" s="466"/>
      <c r="V35" s="467"/>
      <c r="W35" s="474"/>
      <c r="X35" s="475"/>
      <c r="Y35" s="475"/>
      <c r="Z35" s="475"/>
      <c r="AA35" s="475"/>
      <c r="AB35" s="475"/>
      <c r="AC35" s="475"/>
      <c r="AD35" s="476"/>
      <c r="AE35" s="474"/>
      <c r="AF35" s="475"/>
      <c r="AG35" s="475"/>
      <c r="AH35" s="475"/>
      <c r="AI35" s="475"/>
      <c r="AJ35" s="475"/>
      <c r="AK35" s="475"/>
      <c r="AL35" s="475"/>
      <c r="AM35" s="475"/>
      <c r="AN35" s="475"/>
      <c r="AO35" s="475"/>
      <c r="AP35" s="475"/>
      <c r="AQ35" s="476"/>
      <c r="AR35" s="444"/>
      <c r="AS35" s="445"/>
      <c r="AT35" s="445"/>
      <c r="AU35" s="445"/>
      <c r="AV35" s="445"/>
      <c r="AW35" s="446"/>
      <c r="AX35" s="484"/>
      <c r="AY35" s="315"/>
      <c r="AZ35" s="315"/>
      <c r="BA35" s="315"/>
      <c r="BB35" s="315"/>
      <c r="BC35" s="315"/>
      <c r="BD35" s="316"/>
      <c r="BE35" s="433"/>
      <c r="BF35" s="434"/>
      <c r="BG35" s="434"/>
      <c r="BH35" s="434"/>
      <c r="BI35" s="434"/>
      <c r="BJ35" s="434"/>
      <c r="BK35" s="435"/>
      <c r="BL35" s="433"/>
      <c r="BM35" s="434"/>
      <c r="BN35" s="434"/>
      <c r="BO35" s="434"/>
      <c r="BP35" s="434"/>
      <c r="BQ35" s="434"/>
      <c r="BR35" s="435"/>
      <c r="BS35" s="351" t="s">
        <v>385</v>
      </c>
      <c r="BT35" s="415"/>
      <c r="BU35" s="415"/>
      <c r="BV35" s="415"/>
      <c r="BW35" s="416"/>
      <c r="BX35" s="389" t="s">
        <v>386</v>
      </c>
      <c r="BY35" s="390"/>
      <c r="BZ35" s="390"/>
      <c r="CA35" s="390"/>
      <c r="CB35" s="390"/>
      <c r="CC35" s="390"/>
      <c r="CD35" s="390"/>
      <c r="CE35" s="390"/>
      <c r="CF35" s="390"/>
      <c r="CG35" s="390"/>
      <c r="CH35" s="390"/>
      <c r="CI35" s="390"/>
      <c r="CJ35" s="390"/>
      <c r="CK35" s="390"/>
      <c r="CL35" s="390"/>
      <c r="CM35" s="391"/>
      <c r="CN35" s="392" t="s">
        <v>239</v>
      </c>
      <c r="CO35" s="328"/>
      <c r="CP35" s="328"/>
      <c r="CQ35" s="328"/>
      <c r="CR35" s="348"/>
      <c r="CS35" s="421" t="s">
        <v>387</v>
      </c>
      <c r="CT35" s="328"/>
      <c r="CU35" s="328"/>
      <c r="CV35" s="328"/>
      <c r="CW35" s="329"/>
      <c r="CX35" s="389" t="s">
        <v>388</v>
      </c>
      <c r="CY35" s="390"/>
      <c r="CZ35" s="390"/>
      <c r="DA35" s="390"/>
      <c r="DB35" s="390"/>
      <c r="DC35" s="390"/>
      <c r="DD35" s="390"/>
      <c r="DE35" s="390"/>
      <c r="DF35" s="390"/>
      <c r="DG35" s="390"/>
      <c r="DH35" s="390"/>
      <c r="DI35" s="390"/>
      <c r="DJ35" s="390"/>
      <c r="DK35" s="390"/>
      <c r="DL35" s="390"/>
      <c r="DM35" s="391"/>
      <c r="DN35" s="405" t="s">
        <v>239</v>
      </c>
      <c r="DO35" s="352"/>
      <c r="DP35" s="352"/>
      <c r="DQ35" s="352"/>
      <c r="DR35" s="352"/>
      <c r="DY35" s="89"/>
      <c r="DZ35" s="95"/>
      <c r="EA35" s="95"/>
      <c r="EB35" s="95"/>
      <c r="EC35" s="95"/>
      <c r="ED35" s="95"/>
      <c r="EE35" s="95"/>
    </row>
    <row r="36" spans="1:135" ht="9.75" customHeight="1" x14ac:dyDescent="0.55000000000000004">
      <c r="A36" s="438"/>
      <c r="B36" s="439"/>
      <c r="C36" s="439"/>
      <c r="D36" s="439"/>
      <c r="E36" s="440"/>
      <c r="F36" s="459"/>
      <c r="G36" s="460"/>
      <c r="H36" s="460"/>
      <c r="I36" s="460"/>
      <c r="J36" s="460"/>
      <c r="K36" s="460"/>
      <c r="L36" s="460"/>
      <c r="M36" s="460"/>
      <c r="N36" s="461"/>
      <c r="O36" s="327"/>
      <c r="P36" s="330"/>
      <c r="Q36" s="330"/>
      <c r="R36" s="330"/>
      <c r="S36" s="468"/>
      <c r="T36" s="469"/>
      <c r="U36" s="469"/>
      <c r="V36" s="470"/>
      <c r="W36" s="477"/>
      <c r="X36" s="478"/>
      <c r="Y36" s="478"/>
      <c r="Z36" s="478"/>
      <c r="AA36" s="478"/>
      <c r="AB36" s="478"/>
      <c r="AC36" s="478"/>
      <c r="AD36" s="479"/>
      <c r="AE36" s="477"/>
      <c r="AF36" s="478"/>
      <c r="AG36" s="478"/>
      <c r="AH36" s="478"/>
      <c r="AI36" s="478"/>
      <c r="AJ36" s="478"/>
      <c r="AK36" s="478"/>
      <c r="AL36" s="478"/>
      <c r="AM36" s="478"/>
      <c r="AN36" s="478"/>
      <c r="AO36" s="478"/>
      <c r="AP36" s="478"/>
      <c r="AQ36" s="479"/>
      <c r="AR36" s="447"/>
      <c r="AS36" s="448"/>
      <c r="AT36" s="448"/>
      <c r="AU36" s="448"/>
      <c r="AV36" s="448"/>
      <c r="AW36" s="449"/>
      <c r="AX36" s="387"/>
      <c r="AY36" s="378"/>
      <c r="AZ36" s="378"/>
      <c r="BA36" s="378"/>
      <c r="BB36" s="378"/>
      <c r="BC36" s="378"/>
      <c r="BD36" s="378"/>
      <c r="BE36" s="387" t="s">
        <v>294</v>
      </c>
      <c r="BF36" s="378"/>
      <c r="BG36" s="378"/>
      <c r="BH36" s="378"/>
      <c r="BI36" s="378"/>
      <c r="BJ36" s="378"/>
      <c r="BK36" s="378"/>
      <c r="BL36" s="378"/>
      <c r="BM36" s="378"/>
      <c r="BN36" s="378"/>
      <c r="BO36" s="378"/>
      <c r="BP36" s="378"/>
      <c r="BQ36" s="378"/>
      <c r="BR36" s="379"/>
      <c r="BS36" s="351" t="s">
        <v>389</v>
      </c>
      <c r="BT36" s="415"/>
      <c r="BU36" s="415"/>
      <c r="BV36" s="415"/>
      <c r="BW36" s="416"/>
      <c r="BX36" s="389" t="s">
        <v>390</v>
      </c>
      <c r="BY36" s="390"/>
      <c r="BZ36" s="390"/>
      <c r="CA36" s="390"/>
      <c r="CB36" s="390"/>
      <c r="CC36" s="390"/>
      <c r="CD36" s="390"/>
      <c r="CE36" s="390"/>
      <c r="CF36" s="390"/>
      <c r="CG36" s="390"/>
      <c r="CH36" s="390"/>
      <c r="CI36" s="390"/>
      <c r="CJ36" s="390"/>
      <c r="CK36" s="390"/>
      <c r="CL36" s="390"/>
      <c r="CM36" s="391"/>
      <c r="CN36" s="392" t="s">
        <v>239</v>
      </c>
      <c r="CO36" s="328"/>
      <c r="CP36" s="328"/>
      <c r="CQ36" s="328"/>
      <c r="CR36" s="348"/>
      <c r="CS36" s="421" t="s">
        <v>391</v>
      </c>
      <c r="CT36" s="328"/>
      <c r="CU36" s="328"/>
      <c r="CV36" s="328"/>
      <c r="CW36" s="329"/>
      <c r="CX36" s="389" t="s">
        <v>392</v>
      </c>
      <c r="CY36" s="390"/>
      <c r="CZ36" s="390"/>
      <c r="DA36" s="390"/>
      <c r="DB36" s="390"/>
      <c r="DC36" s="390"/>
      <c r="DD36" s="390"/>
      <c r="DE36" s="390"/>
      <c r="DF36" s="390"/>
      <c r="DG36" s="390"/>
      <c r="DH36" s="390"/>
      <c r="DI36" s="390"/>
      <c r="DJ36" s="390"/>
      <c r="DK36" s="390"/>
      <c r="DL36" s="390"/>
      <c r="DM36" s="391"/>
      <c r="DN36" s="405" t="s">
        <v>239</v>
      </c>
      <c r="DO36" s="352"/>
      <c r="DP36" s="352"/>
      <c r="DQ36" s="352"/>
      <c r="DR36" s="352"/>
      <c r="DY36" s="92"/>
      <c r="DZ36" s="96"/>
      <c r="EA36" s="96"/>
      <c r="EB36" s="96"/>
      <c r="EC36" s="96"/>
      <c r="ED36" s="96"/>
      <c r="EE36" s="95"/>
    </row>
    <row r="37" spans="1:135" ht="9.75" customHeight="1" x14ac:dyDescent="0.55000000000000004">
      <c r="A37" s="441"/>
      <c r="B37" s="442"/>
      <c r="C37" s="442"/>
      <c r="D37" s="442"/>
      <c r="E37" s="443"/>
      <c r="F37" s="462"/>
      <c r="G37" s="463"/>
      <c r="H37" s="463"/>
      <c r="I37" s="463"/>
      <c r="J37" s="463"/>
      <c r="K37" s="463"/>
      <c r="L37" s="463"/>
      <c r="M37" s="463"/>
      <c r="N37" s="464"/>
      <c r="O37" s="317"/>
      <c r="P37" s="337"/>
      <c r="Q37" s="337"/>
      <c r="R37" s="337"/>
      <c r="S37" s="471"/>
      <c r="T37" s="472"/>
      <c r="U37" s="472"/>
      <c r="V37" s="473"/>
      <c r="W37" s="480"/>
      <c r="X37" s="481"/>
      <c r="Y37" s="481"/>
      <c r="Z37" s="481"/>
      <c r="AA37" s="481"/>
      <c r="AB37" s="481"/>
      <c r="AC37" s="481"/>
      <c r="AD37" s="482"/>
      <c r="AE37" s="477"/>
      <c r="AF37" s="478"/>
      <c r="AG37" s="478"/>
      <c r="AH37" s="478"/>
      <c r="AI37" s="478"/>
      <c r="AJ37" s="478"/>
      <c r="AK37" s="478"/>
      <c r="AL37" s="478"/>
      <c r="AM37" s="478"/>
      <c r="AN37" s="478"/>
      <c r="AO37" s="478"/>
      <c r="AP37" s="478"/>
      <c r="AQ37" s="479"/>
      <c r="AR37" s="450"/>
      <c r="AS37" s="451"/>
      <c r="AT37" s="451"/>
      <c r="AU37" s="451"/>
      <c r="AV37" s="451"/>
      <c r="AW37" s="452"/>
      <c r="AX37" s="453" t="s">
        <v>299</v>
      </c>
      <c r="AY37" s="454"/>
      <c r="AZ37" s="454"/>
      <c r="BA37" s="454"/>
      <c r="BB37" s="454"/>
      <c r="BC37" s="454"/>
      <c r="BD37" s="455"/>
      <c r="BE37" s="97" t="s">
        <v>300</v>
      </c>
      <c r="BF37" s="98"/>
      <c r="BG37" s="98"/>
      <c r="BH37" s="98"/>
      <c r="BI37" s="98"/>
      <c r="BJ37" s="99"/>
      <c r="BK37" s="100"/>
      <c r="BL37" s="453" t="s">
        <v>301</v>
      </c>
      <c r="BM37" s="454"/>
      <c r="BN37" s="454"/>
      <c r="BO37" s="454"/>
      <c r="BP37" s="454"/>
      <c r="BQ37" s="454"/>
      <c r="BR37" s="455"/>
      <c r="BS37" s="351" t="s">
        <v>393</v>
      </c>
      <c r="BT37" s="415"/>
      <c r="BU37" s="415"/>
      <c r="BV37" s="415"/>
      <c r="BW37" s="416"/>
      <c r="BX37" s="389" t="s">
        <v>394</v>
      </c>
      <c r="BY37" s="390"/>
      <c r="BZ37" s="390"/>
      <c r="CA37" s="390"/>
      <c r="CB37" s="390"/>
      <c r="CC37" s="390"/>
      <c r="CD37" s="390"/>
      <c r="CE37" s="390"/>
      <c r="CF37" s="390"/>
      <c r="CG37" s="390"/>
      <c r="CH37" s="390"/>
      <c r="CI37" s="390"/>
      <c r="CJ37" s="390"/>
      <c r="CK37" s="390"/>
      <c r="CL37" s="390"/>
      <c r="CM37" s="391"/>
      <c r="CN37" s="392" t="s">
        <v>239</v>
      </c>
      <c r="CO37" s="328"/>
      <c r="CP37" s="328"/>
      <c r="CQ37" s="328"/>
      <c r="CR37" s="348"/>
      <c r="CS37" s="421" t="s">
        <v>395</v>
      </c>
      <c r="CT37" s="328"/>
      <c r="CU37" s="328"/>
      <c r="CV37" s="328"/>
      <c r="CW37" s="329"/>
      <c r="CX37" s="389" t="s">
        <v>396</v>
      </c>
      <c r="CY37" s="390"/>
      <c r="CZ37" s="390"/>
      <c r="DA37" s="390"/>
      <c r="DB37" s="390"/>
      <c r="DC37" s="390"/>
      <c r="DD37" s="390"/>
      <c r="DE37" s="390"/>
      <c r="DF37" s="390"/>
      <c r="DG37" s="390"/>
      <c r="DH37" s="390"/>
      <c r="DI37" s="390"/>
      <c r="DJ37" s="390"/>
      <c r="DK37" s="390"/>
      <c r="DL37" s="390"/>
      <c r="DM37" s="391"/>
      <c r="DN37" s="405" t="s">
        <v>239</v>
      </c>
      <c r="DO37" s="352"/>
      <c r="DP37" s="352"/>
      <c r="DQ37" s="352"/>
      <c r="DR37" s="352"/>
      <c r="DY37" s="96"/>
      <c r="DZ37" s="96"/>
      <c r="EA37" s="96"/>
      <c r="EB37" s="96"/>
      <c r="EC37" s="96"/>
      <c r="ED37" s="96"/>
      <c r="EE37" s="95"/>
    </row>
    <row r="38" spans="1:135" ht="9.75" customHeight="1" x14ac:dyDescent="0.55000000000000004">
      <c r="A38" s="423" t="s">
        <v>306</v>
      </c>
      <c r="B38" s="423"/>
      <c r="C38" s="423"/>
      <c r="D38" s="423"/>
      <c r="E38" s="423"/>
      <c r="F38" s="423"/>
      <c r="G38" s="423"/>
      <c r="H38" s="423"/>
      <c r="I38" s="423"/>
      <c r="J38" s="424"/>
      <c r="K38" s="379" t="s">
        <v>307</v>
      </c>
      <c r="L38" s="423"/>
      <c r="M38" s="423"/>
      <c r="N38" s="423"/>
      <c r="O38" s="387" t="s">
        <v>308</v>
      </c>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425" t="s">
        <v>309</v>
      </c>
      <c r="AM38" s="426"/>
      <c r="AN38" s="426"/>
      <c r="AO38" s="426"/>
      <c r="AP38" s="426"/>
      <c r="AQ38" s="426"/>
      <c r="AR38" s="426"/>
      <c r="AS38" s="426"/>
      <c r="AT38" s="426"/>
      <c r="AU38" s="426"/>
      <c r="AV38" s="426"/>
      <c r="AW38" s="427"/>
      <c r="AX38" s="417"/>
      <c r="AY38" s="428"/>
      <c r="AZ38" s="428"/>
      <c r="BA38" s="428"/>
      <c r="BB38" s="428"/>
      <c r="BC38" s="428"/>
      <c r="BD38" s="429"/>
      <c r="BE38" s="417"/>
      <c r="BF38" s="418"/>
      <c r="BG38" s="418"/>
      <c r="BH38" s="418"/>
      <c r="BI38" s="418"/>
      <c r="BJ38" s="418"/>
      <c r="BK38" s="436"/>
      <c r="BL38" s="417"/>
      <c r="BM38" s="418"/>
      <c r="BN38" s="418"/>
      <c r="BO38" s="418"/>
      <c r="BP38" s="418"/>
      <c r="BQ38" s="418"/>
      <c r="BR38" s="418"/>
      <c r="BS38" s="351" t="s">
        <v>397</v>
      </c>
      <c r="BT38" s="415"/>
      <c r="BU38" s="415"/>
      <c r="BV38" s="415"/>
      <c r="BW38" s="416"/>
      <c r="BX38" s="389" t="s">
        <v>398</v>
      </c>
      <c r="BY38" s="390"/>
      <c r="BZ38" s="390"/>
      <c r="CA38" s="390"/>
      <c r="CB38" s="390"/>
      <c r="CC38" s="390"/>
      <c r="CD38" s="390"/>
      <c r="CE38" s="390"/>
      <c r="CF38" s="390"/>
      <c r="CG38" s="390"/>
      <c r="CH38" s="390"/>
      <c r="CI38" s="390"/>
      <c r="CJ38" s="390"/>
      <c r="CK38" s="390"/>
      <c r="CL38" s="390"/>
      <c r="CM38" s="391"/>
      <c r="CN38" s="392" t="s">
        <v>239</v>
      </c>
      <c r="CO38" s="328"/>
      <c r="CP38" s="328"/>
      <c r="CQ38" s="328"/>
      <c r="CR38" s="348"/>
      <c r="CS38" s="421" t="s">
        <v>399</v>
      </c>
      <c r="CT38" s="328"/>
      <c r="CU38" s="328"/>
      <c r="CV38" s="328"/>
      <c r="CW38" s="329"/>
      <c r="CX38" s="389" t="s">
        <v>400</v>
      </c>
      <c r="CY38" s="390"/>
      <c r="CZ38" s="390"/>
      <c r="DA38" s="390"/>
      <c r="DB38" s="390"/>
      <c r="DC38" s="390"/>
      <c r="DD38" s="390"/>
      <c r="DE38" s="390"/>
      <c r="DF38" s="390"/>
      <c r="DG38" s="390"/>
      <c r="DH38" s="390"/>
      <c r="DI38" s="390"/>
      <c r="DJ38" s="390"/>
      <c r="DK38" s="390"/>
      <c r="DL38" s="390"/>
      <c r="DM38" s="391"/>
      <c r="DN38" s="405" t="s">
        <v>239</v>
      </c>
      <c r="DO38" s="352"/>
      <c r="DP38" s="352"/>
      <c r="DQ38" s="352"/>
      <c r="DR38" s="352"/>
    </row>
    <row r="39" spans="1:135" ht="9.75" customHeight="1" x14ac:dyDescent="0.55000000000000004">
      <c r="A39" s="406" t="s">
        <v>314</v>
      </c>
      <c r="B39" s="407"/>
      <c r="C39" s="407"/>
      <c r="D39" s="407"/>
      <c r="E39" s="407"/>
      <c r="F39" s="407"/>
      <c r="G39" s="407"/>
      <c r="H39" s="407"/>
      <c r="I39" s="407"/>
      <c r="J39" s="408"/>
      <c r="K39" s="378"/>
      <c r="L39" s="378"/>
      <c r="M39" s="378"/>
      <c r="N39" s="379"/>
      <c r="O39" s="358" t="s">
        <v>316</v>
      </c>
      <c r="P39" s="359"/>
      <c r="Q39" s="409" t="s">
        <v>317</v>
      </c>
      <c r="R39" s="409"/>
      <c r="S39" s="409"/>
      <c r="T39" s="409"/>
      <c r="U39" s="409"/>
      <c r="V39" s="409"/>
      <c r="W39" s="409"/>
      <c r="X39" s="409"/>
      <c r="Y39" s="410"/>
      <c r="Z39" s="358" t="s">
        <v>316</v>
      </c>
      <c r="AA39" s="359"/>
      <c r="AB39" s="362" t="s">
        <v>318</v>
      </c>
      <c r="AC39" s="362"/>
      <c r="AD39" s="362"/>
      <c r="AE39" s="362"/>
      <c r="AF39" s="362"/>
      <c r="AG39" s="362"/>
      <c r="AH39" s="362"/>
      <c r="AI39" s="362"/>
      <c r="AJ39" s="362"/>
      <c r="AK39" s="363"/>
      <c r="AL39" s="411"/>
      <c r="AM39" s="378"/>
      <c r="AN39" s="378"/>
      <c r="AO39" s="378"/>
      <c r="AP39" s="378"/>
      <c r="AQ39" s="378"/>
      <c r="AR39" s="378"/>
      <c r="AS39" s="378"/>
      <c r="AT39" s="378"/>
      <c r="AU39" s="378"/>
      <c r="AV39" s="378"/>
      <c r="AW39" s="379"/>
      <c r="AX39" s="430"/>
      <c r="AY39" s="431"/>
      <c r="AZ39" s="431"/>
      <c r="BA39" s="431"/>
      <c r="BB39" s="431"/>
      <c r="BC39" s="431"/>
      <c r="BD39" s="432"/>
      <c r="BE39" s="419"/>
      <c r="BF39" s="420"/>
      <c r="BG39" s="420"/>
      <c r="BH39" s="420"/>
      <c r="BI39" s="420"/>
      <c r="BJ39" s="420"/>
      <c r="BK39" s="437"/>
      <c r="BL39" s="419"/>
      <c r="BM39" s="420"/>
      <c r="BN39" s="420"/>
      <c r="BO39" s="420"/>
      <c r="BP39" s="420"/>
      <c r="BQ39" s="420"/>
      <c r="BR39" s="420"/>
      <c r="BS39" s="351" t="s">
        <v>401</v>
      </c>
      <c r="BT39" s="415"/>
      <c r="BU39" s="415"/>
      <c r="BV39" s="415"/>
      <c r="BW39" s="416"/>
      <c r="BX39" s="389" t="s">
        <v>402</v>
      </c>
      <c r="BY39" s="390"/>
      <c r="BZ39" s="390"/>
      <c r="CA39" s="390"/>
      <c r="CB39" s="390"/>
      <c r="CC39" s="390"/>
      <c r="CD39" s="390"/>
      <c r="CE39" s="390"/>
      <c r="CF39" s="390"/>
      <c r="CG39" s="390"/>
      <c r="CH39" s="390"/>
      <c r="CI39" s="390"/>
      <c r="CJ39" s="390"/>
      <c r="CK39" s="390"/>
      <c r="CL39" s="390"/>
      <c r="CM39" s="391"/>
      <c r="CN39" s="392" t="s">
        <v>239</v>
      </c>
      <c r="CO39" s="328"/>
      <c r="CP39" s="328"/>
      <c r="CQ39" s="328"/>
      <c r="CR39" s="348"/>
      <c r="CS39" s="422" t="s">
        <v>403</v>
      </c>
      <c r="CT39" s="415"/>
      <c r="CU39" s="415"/>
      <c r="CV39" s="415"/>
      <c r="CW39" s="416"/>
      <c r="CX39" s="389" t="s">
        <v>404</v>
      </c>
      <c r="CY39" s="390"/>
      <c r="CZ39" s="390"/>
      <c r="DA39" s="390"/>
      <c r="DB39" s="390"/>
      <c r="DC39" s="390"/>
      <c r="DD39" s="390"/>
      <c r="DE39" s="390"/>
      <c r="DF39" s="390"/>
      <c r="DG39" s="390"/>
      <c r="DH39" s="390"/>
      <c r="DI39" s="390"/>
      <c r="DJ39" s="390"/>
      <c r="DK39" s="390"/>
      <c r="DL39" s="390"/>
      <c r="DM39" s="391"/>
      <c r="DN39" s="392" t="s">
        <v>239</v>
      </c>
      <c r="DO39" s="328"/>
      <c r="DP39" s="328"/>
      <c r="DQ39" s="328"/>
      <c r="DR39" s="329"/>
    </row>
    <row r="40" spans="1:135" ht="9.75" customHeight="1" thickBot="1" x14ac:dyDescent="0.6">
      <c r="A40" s="374" t="s">
        <v>323</v>
      </c>
      <c r="B40" s="375"/>
      <c r="C40" s="375"/>
      <c r="D40" s="375"/>
      <c r="E40" s="375"/>
      <c r="F40" s="375"/>
      <c r="G40" s="375"/>
      <c r="H40" s="375"/>
      <c r="I40" s="375"/>
      <c r="J40" s="376"/>
      <c r="K40" s="378"/>
      <c r="L40" s="378"/>
      <c r="M40" s="378"/>
      <c r="N40" s="379"/>
      <c r="O40" s="327" t="s">
        <v>316</v>
      </c>
      <c r="P40" s="328"/>
      <c r="Q40" s="354" t="s">
        <v>325</v>
      </c>
      <c r="R40" s="354"/>
      <c r="S40" s="354"/>
      <c r="T40" s="354"/>
      <c r="U40" s="354"/>
      <c r="V40" s="354"/>
      <c r="W40" s="354"/>
      <c r="X40" s="354"/>
      <c r="Y40" s="355"/>
      <c r="Z40" s="327" t="s">
        <v>316</v>
      </c>
      <c r="AA40" s="328"/>
      <c r="AB40" s="346" t="s">
        <v>326</v>
      </c>
      <c r="AC40" s="346"/>
      <c r="AD40" s="346"/>
      <c r="AE40" s="346"/>
      <c r="AF40" s="346"/>
      <c r="AG40" s="346"/>
      <c r="AH40" s="346"/>
      <c r="AI40" s="346"/>
      <c r="AJ40" s="346"/>
      <c r="AK40" s="347"/>
      <c r="AL40" s="412"/>
      <c r="AM40" s="413"/>
      <c r="AN40" s="413"/>
      <c r="AO40" s="413"/>
      <c r="AP40" s="413"/>
      <c r="AQ40" s="413"/>
      <c r="AR40" s="413"/>
      <c r="AS40" s="413"/>
      <c r="AT40" s="413"/>
      <c r="AU40" s="413"/>
      <c r="AV40" s="413"/>
      <c r="AW40" s="414"/>
      <c r="AX40" s="433"/>
      <c r="AY40" s="434"/>
      <c r="AZ40" s="434"/>
      <c r="BA40" s="434"/>
      <c r="BB40" s="434"/>
      <c r="BC40" s="434"/>
      <c r="BD40" s="435"/>
      <c r="BE40" s="419"/>
      <c r="BF40" s="420"/>
      <c r="BG40" s="420"/>
      <c r="BH40" s="420"/>
      <c r="BI40" s="420"/>
      <c r="BJ40" s="420"/>
      <c r="BK40" s="437"/>
      <c r="BL40" s="419"/>
      <c r="BM40" s="420"/>
      <c r="BN40" s="420"/>
      <c r="BO40" s="420"/>
      <c r="BP40" s="420"/>
      <c r="BQ40" s="420"/>
      <c r="BR40" s="420"/>
      <c r="BS40" s="396" t="s">
        <v>405</v>
      </c>
      <c r="BT40" s="397"/>
      <c r="BU40" s="397"/>
      <c r="BV40" s="397"/>
      <c r="BW40" s="398"/>
      <c r="BX40" s="399" t="s">
        <v>406</v>
      </c>
      <c r="BY40" s="400"/>
      <c r="BZ40" s="400"/>
      <c r="CA40" s="400"/>
      <c r="CB40" s="400"/>
      <c r="CC40" s="400"/>
      <c r="CD40" s="400"/>
      <c r="CE40" s="400"/>
      <c r="CF40" s="400"/>
      <c r="CG40" s="400"/>
      <c r="CH40" s="400"/>
      <c r="CI40" s="400"/>
      <c r="CJ40" s="400"/>
      <c r="CK40" s="400"/>
      <c r="CL40" s="400"/>
      <c r="CM40" s="401"/>
      <c r="CN40" s="402" t="s">
        <v>239</v>
      </c>
      <c r="CO40" s="403"/>
      <c r="CP40" s="403"/>
      <c r="CQ40" s="403"/>
      <c r="CR40" s="404"/>
      <c r="CS40" s="422" t="s">
        <v>407</v>
      </c>
      <c r="CT40" s="415"/>
      <c r="CU40" s="415"/>
      <c r="CV40" s="415"/>
      <c r="CW40" s="416"/>
      <c r="CX40" s="389" t="s">
        <v>408</v>
      </c>
      <c r="CY40" s="390"/>
      <c r="CZ40" s="390"/>
      <c r="DA40" s="390"/>
      <c r="DB40" s="390"/>
      <c r="DC40" s="390"/>
      <c r="DD40" s="390"/>
      <c r="DE40" s="390"/>
      <c r="DF40" s="390"/>
      <c r="DG40" s="390"/>
      <c r="DH40" s="390"/>
      <c r="DI40" s="390"/>
      <c r="DJ40" s="390"/>
      <c r="DK40" s="390"/>
      <c r="DL40" s="390"/>
      <c r="DM40" s="391"/>
      <c r="DN40" s="392" t="s">
        <v>239</v>
      </c>
      <c r="DO40" s="328"/>
      <c r="DP40" s="328"/>
      <c r="DQ40" s="328"/>
      <c r="DR40" s="329"/>
    </row>
    <row r="41" spans="1:135" ht="9.75" customHeight="1" x14ac:dyDescent="0.55000000000000004">
      <c r="A41" s="374" t="s">
        <v>331</v>
      </c>
      <c r="B41" s="375"/>
      <c r="C41" s="375"/>
      <c r="D41" s="375"/>
      <c r="E41" s="375"/>
      <c r="F41" s="375"/>
      <c r="G41" s="375"/>
      <c r="H41" s="375"/>
      <c r="I41" s="375"/>
      <c r="J41" s="376"/>
      <c r="K41" s="378"/>
      <c r="L41" s="378"/>
      <c r="M41" s="378"/>
      <c r="N41" s="379"/>
      <c r="O41" s="327" t="s">
        <v>316</v>
      </c>
      <c r="P41" s="328"/>
      <c r="Q41" s="354" t="s">
        <v>332</v>
      </c>
      <c r="R41" s="354"/>
      <c r="S41" s="354"/>
      <c r="T41" s="354"/>
      <c r="U41" s="354"/>
      <c r="V41" s="354"/>
      <c r="W41" s="354"/>
      <c r="X41" s="354"/>
      <c r="Y41" s="355"/>
      <c r="Z41" s="327"/>
      <c r="AA41" s="356"/>
      <c r="AB41" s="330"/>
      <c r="AC41" s="330"/>
      <c r="AD41" s="330"/>
      <c r="AE41" s="330"/>
      <c r="AF41" s="330"/>
      <c r="AG41" s="330"/>
      <c r="AH41" s="330"/>
      <c r="AI41" s="330"/>
      <c r="AJ41" s="330"/>
      <c r="AK41" s="341"/>
      <c r="AL41" s="393" t="s">
        <v>333</v>
      </c>
      <c r="AM41" s="394"/>
      <c r="AN41" s="394"/>
      <c r="AO41" s="394"/>
      <c r="AP41" s="394"/>
      <c r="AQ41" s="394"/>
      <c r="AR41" s="394"/>
      <c r="AS41" s="394"/>
      <c r="AT41" s="394"/>
      <c r="AU41" s="394"/>
      <c r="AV41" s="394"/>
      <c r="AW41" s="394"/>
      <c r="AX41" s="394"/>
      <c r="AY41" s="394"/>
      <c r="AZ41" s="394"/>
      <c r="BA41" s="394"/>
      <c r="BB41" s="394"/>
      <c r="BC41" s="394"/>
      <c r="BD41" s="394"/>
      <c r="BE41" s="394"/>
      <c r="BF41" s="394"/>
      <c r="BG41" s="394"/>
      <c r="BH41" s="394"/>
      <c r="BI41" s="394"/>
      <c r="BJ41" s="394"/>
      <c r="BK41" s="394"/>
      <c r="BL41" s="394"/>
      <c r="BM41" s="394"/>
      <c r="BN41" s="394"/>
      <c r="BO41" s="394"/>
      <c r="BP41" s="394"/>
      <c r="BQ41" s="394"/>
      <c r="BR41" s="394"/>
      <c r="BS41" s="394"/>
      <c r="BT41" s="394"/>
      <c r="BU41" s="394"/>
      <c r="BV41" s="394"/>
      <c r="BW41" s="394"/>
      <c r="BX41" s="394"/>
      <c r="BY41" s="394"/>
      <c r="BZ41" s="394"/>
      <c r="CA41" s="395"/>
      <c r="CB41" s="393" t="s">
        <v>334</v>
      </c>
      <c r="CC41" s="394"/>
      <c r="CD41" s="394"/>
      <c r="CE41" s="394"/>
      <c r="CF41" s="394"/>
      <c r="CG41" s="394"/>
      <c r="CH41" s="394"/>
      <c r="CI41" s="394"/>
      <c r="CJ41" s="394"/>
      <c r="CK41" s="394"/>
      <c r="CL41" s="394"/>
      <c r="CM41" s="394"/>
      <c r="CN41" s="394"/>
      <c r="CO41" s="394"/>
      <c r="CP41" s="394"/>
      <c r="CQ41" s="394"/>
      <c r="CR41" s="394"/>
      <c r="CS41" s="394"/>
      <c r="CT41" s="394"/>
      <c r="CU41" s="394"/>
      <c r="CV41" s="394"/>
      <c r="CW41" s="394"/>
      <c r="CX41" s="394"/>
      <c r="CY41" s="394"/>
      <c r="CZ41" s="394"/>
      <c r="DA41" s="394"/>
      <c r="DB41" s="394"/>
      <c r="DC41" s="394"/>
      <c r="DD41" s="394"/>
      <c r="DE41" s="394"/>
      <c r="DF41" s="394"/>
      <c r="DG41" s="394"/>
      <c r="DH41" s="394"/>
      <c r="DI41" s="394"/>
      <c r="DJ41" s="394"/>
      <c r="DK41" s="394"/>
      <c r="DL41" s="394"/>
      <c r="DM41" s="394"/>
      <c r="DN41" s="394"/>
      <c r="DO41" s="394"/>
      <c r="DP41" s="394"/>
      <c r="DQ41" s="395"/>
      <c r="DR41" s="101"/>
    </row>
    <row r="42" spans="1:135" ht="9.75" customHeight="1" x14ac:dyDescent="0.55000000000000004">
      <c r="A42" s="374" t="s">
        <v>335</v>
      </c>
      <c r="B42" s="375"/>
      <c r="C42" s="375"/>
      <c r="D42" s="375"/>
      <c r="E42" s="375"/>
      <c r="F42" s="375"/>
      <c r="G42" s="375"/>
      <c r="H42" s="375"/>
      <c r="I42" s="375"/>
      <c r="J42" s="376"/>
      <c r="K42" s="378"/>
      <c r="L42" s="378"/>
      <c r="M42" s="378"/>
      <c r="N42" s="379"/>
      <c r="O42" s="327" t="s">
        <v>316</v>
      </c>
      <c r="P42" s="328"/>
      <c r="Q42" s="354" t="s">
        <v>336</v>
      </c>
      <c r="R42" s="354"/>
      <c r="S42" s="354"/>
      <c r="T42" s="354"/>
      <c r="U42" s="354"/>
      <c r="V42" s="354"/>
      <c r="W42" s="354"/>
      <c r="X42" s="354"/>
      <c r="Y42" s="355"/>
      <c r="Z42" s="327"/>
      <c r="AA42" s="356"/>
      <c r="AB42" s="330"/>
      <c r="AC42" s="330"/>
      <c r="AD42" s="330"/>
      <c r="AE42" s="330"/>
      <c r="AF42" s="330"/>
      <c r="AG42" s="330"/>
      <c r="AH42" s="330"/>
      <c r="AI42" s="330"/>
      <c r="AJ42" s="330"/>
      <c r="AK42" s="341"/>
      <c r="AL42" s="380" t="s">
        <v>222</v>
      </c>
      <c r="AM42" s="381"/>
      <c r="AN42" s="381"/>
      <c r="AO42" s="381"/>
      <c r="AP42" s="381"/>
      <c r="AQ42" s="381"/>
      <c r="AR42" s="381"/>
      <c r="AS42" s="381"/>
      <c r="AT42" s="381"/>
      <c r="AU42" s="382"/>
      <c r="AV42" s="383" t="s">
        <v>122</v>
      </c>
      <c r="AW42" s="383"/>
      <c r="AX42" s="383"/>
      <c r="AY42" s="383"/>
      <c r="AZ42" s="383"/>
      <c r="BA42" s="384" t="s">
        <v>337</v>
      </c>
      <c r="BB42" s="385"/>
      <c r="BC42" s="385"/>
      <c r="BD42" s="385"/>
      <c r="BE42" s="385"/>
      <c r="BF42" s="385"/>
      <c r="BG42" s="385"/>
      <c r="BH42" s="385"/>
      <c r="BI42" s="385"/>
      <c r="BJ42" s="385"/>
      <c r="BK42" s="385"/>
      <c r="BL42" s="385"/>
      <c r="BM42" s="385"/>
      <c r="BN42" s="385"/>
      <c r="BO42" s="386"/>
      <c r="BP42" s="387" t="s">
        <v>338</v>
      </c>
      <c r="BQ42" s="378"/>
      <c r="BR42" s="379"/>
      <c r="BS42" s="383" t="s">
        <v>231</v>
      </c>
      <c r="BT42" s="383"/>
      <c r="BU42" s="383"/>
      <c r="BV42" s="383"/>
      <c r="BW42" s="378" t="s">
        <v>339</v>
      </c>
      <c r="BX42" s="378"/>
      <c r="BY42" s="378"/>
      <c r="BZ42" s="378"/>
      <c r="CA42" s="388"/>
      <c r="CB42" s="380" t="s">
        <v>222</v>
      </c>
      <c r="CC42" s="381"/>
      <c r="CD42" s="381"/>
      <c r="CE42" s="381"/>
      <c r="CF42" s="381"/>
      <c r="CG42" s="381"/>
      <c r="CH42" s="381"/>
      <c r="CI42" s="381"/>
      <c r="CJ42" s="381"/>
      <c r="CK42" s="382"/>
      <c r="CL42" s="383" t="s">
        <v>122</v>
      </c>
      <c r="CM42" s="383"/>
      <c r="CN42" s="383"/>
      <c r="CO42" s="383"/>
      <c r="CP42" s="383"/>
      <c r="CQ42" s="384" t="s">
        <v>340</v>
      </c>
      <c r="CR42" s="385"/>
      <c r="CS42" s="385"/>
      <c r="CT42" s="385"/>
      <c r="CU42" s="385"/>
      <c r="CV42" s="385"/>
      <c r="CW42" s="385"/>
      <c r="CX42" s="385"/>
      <c r="CY42" s="385"/>
      <c r="CZ42" s="385"/>
      <c r="DA42" s="385"/>
      <c r="DB42" s="385"/>
      <c r="DC42" s="385"/>
      <c r="DD42" s="385"/>
      <c r="DE42" s="386"/>
      <c r="DF42" s="387" t="s">
        <v>338</v>
      </c>
      <c r="DG42" s="378"/>
      <c r="DH42" s="379"/>
      <c r="DI42" s="387" t="s">
        <v>341</v>
      </c>
      <c r="DJ42" s="378"/>
      <c r="DK42" s="378"/>
      <c r="DL42" s="379"/>
      <c r="DM42" s="387" t="s">
        <v>342</v>
      </c>
      <c r="DN42" s="378"/>
      <c r="DO42" s="378"/>
      <c r="DP42" s="378"/>
      <c r="DQ42" s="388"/>
      <c r="DR42" s="102"/>
    </row>
    <row r="43" spans="1:135" ht="9.75" customHeight="1" x14ac:dyDescent="0.2">
      <c r="A43" s="374" t="s">
        <v>343</v>
      </c>
      <c r="B43" s="375"/>
      <c r="C43" s="375"/>
      <c r="D43" s="375"/>
      <c r="E43" s="375"/>
      <c r="F43" s="375"/>
      <c r="G43" s="375"/>
      <c r="H43" s="375"/>
      <c r="I43" s="375"/>
      <c r="J43" s="376"/>
      <c r="K43" s="378"/>
      <c r="L43" s="378"/>
      <c r="M43" s="378"/>
      <c r="N43" s="379"/>
      <c r="O43" s="327" t="s">
        <v>316</v>
      </c>
      <c r="P43" s="328"/>
      <c r="Q43" s="354" t="s">
        <v>344</v>
      </c>
      <c r="R43" s="354"/>
      <c r="S43" s="354"/>
      <c r="T43" s="354"/>
      <c r="U43" s="354"/>
      <c r="V43" s="354"/>
      <c r="W43" s="354"/>
      <c r="X43" s="354"/>
      <c r="Y43" s="355"/>
      <c r="Z43" s="327"/>
      <c r="AA43" s="356"/>
      <c r="AB43" s="330"/>
      <c r="AC43" s="330"/>
      <c r="AD43" s="330"/>
      <c r="AE43" s="330"/>
      <c r="AF43" s="330"/>
      <c r="AG43" s="330"/>
      <c r="AH43" s="330"/>
      <c r="AI43" s="330"/>
      <c r="AJ43" s="330"/>
      <c r="AK43" s="341"/>
      <c r="AL43" s="365"/>
      <c r="AM43" s="366"/>
      <c r="AN43" s="366"/>
      <c r="AO43" s="366"/>
      <c r="AP43" s="366"/>
      <c r="AQ43" s="366"/>
      <c r="AR43" s="366"/>
      <c r="AS43" s="366"/>
      <c r="AT43" s="366"/>
      <c r="AU43" s="367"/>
      <c r="AV43" s="358"/>
      <c r="AW43" s="359"/>
      <c r="AX43" s="359"/>
      <c r="AY43" s="359"/>
      <c r="AZ43" s="360"/>
      <c r="BA43" s="361"/>
      <c r="BB43" s="362"/>
      <c r="BC43" s="362"/>
      <c r="BD43" s="362"/>
      <c r="BE43" s="362"/>
      <c r="BF43" s="362"/>
      <c r="BG43" s="362"/>
      <c r="BH43" s="362"/>
      <c r="BI43" s="362"/>
      <c r="BJ43" s="362"/>
      <c r="BK43" s="362"/>
      <c r="BL43" s="362"/>
      <c r="BM43" s="362"/>
      <c r="BN43" s="362"/>
      <c r="BO43" s="363"/>
      <c r="BP43" s="361"/>
      <c r="BQ43" s="362"/>
      <c r="BR43" s="363"/>
      <c r="BS43" s="361"/>
      <c r="BT43" s="362"/>
      <c r="BU43" s="362"/>
      <c r="BV43" s="363"/>
      <c r="BW43" s="358"/>
      <c r="BX43" s="359"/>
      <c r="BY43" s="359"/>
      <c r="BZ43" s="359"/>
      <c r="CA43" s="360"/>
      <c r="CB43" s="357"/>
      <c r="CC43" s="287"/>
      <c r="CD43" s="287"/>
      <c r="CE43" s="287"/>
      <c r="CF43" s="287"/>
      <c r="CG43" s="287"/>
      <c r="CH43" s="287"/>
      <c r="CI43" s="287"/>
      <c r="CJ43" s="287"/>
      <c r="CK43" s="288"/>
      <c r="CL43" s="358"/>
      <c r="CM43" s="359"/>
      <c r="CN43" s="359"/>
      <c r="CO43" s="359"/>
      <c r="CP43" s="360"/>
      <c r="CQ43" s="361"/>
      <c r="CR43" s="362"/>
      <c r="CS43" s="362"/>
      <c r="CT43" s="362"/>
      <c r="CU43" s="362"/>
      <c r="CV43" s="362"/>
      <c r="CW43" s="362"/>
      <c r="CX43" s="362"/>
      <c r="CY43" s="362"/>
      <c r="CZ43" s="362"/>
      <c r="DA43" s="362"/>
      <c r="DB43" s="362"/>
      <c r="DC43" s="362"/>
      <c r="DD43" s="362"/>
      <c r="DE43" s="363"/>
      <c r="DF43" s="361"/>
      <c r="DG43" s="362"/>
      <c r="DH43" s="363"/>
      <c r="DI43" s="361"/>
      <c r="DJ43" s="362"/>
      <c r="DK43" s="362"/>
      <c r="DL43" s="363"/>
      <c r="DM43" s="358"/>
      <c r="DN43" s="359"/>
      <c r="DO43" s="359"/>
      <c r="DP43" s="359"/>
      <c r="DQ43" s="364"/>
      <c r="DR43" s="102"/>
    </row>
    <row r="44" spans="1:135" ht="9.75" customHeight="1" x14ac:dyDescent="0.2">
      <c r="A44" s="331" t="s">
        <v>345</v>
      </c>
      <c r="B44" s="332"/>
      <c r="C44" s="332"/>
      <c r="D44" s="332"/>
      <c r="E44" s="332"/>
      <c r="F44" s="332"/>
      <c r="G44" s="332"/>
      <c r="H44" s="332"/>
      <c r="I44" s="332"/>
      <c r="J44" s="333"/>
      <c r="K44" s="334"/>
      <c r="L44" s="335"/>
      <c r="M44" s="335"/>
      <c r="N44" s="336"/>
      <c r="O44" s="327" t="s">
        <v>316</v>
      </c>
      <c r="P44" s="328"/>
      <c r="Q44" s="354" t="s">
        <v>346</v>
      </c>
      <c r="R44" s="354"/>
      <c r="S44" s="354"/>
      <c r="T44" s="354"/>
      <c r="U44" s="354"/>
      <c r="V44" s="354"/>
      <c r="W44" s="354"/>
      <c r="X44" s="354"/>
      <c r="Y44" s="355"/>
      <c r="Z44" s="327"/>
      <c r="AA44" s="356"/>
      <c r="AB44" s="330"/>
      <c r="AC44" s="330"/>
      <c r="AD44" s="330"/>
      <c r="AE44" s="330"/>
      <c r="AF44" s="330"/>
      <c r="AG44" s="330"/>
      <c r="AH44" s="330"/>
      <c r="AI44" s="330"/>
      <c r="AJ44" s="330"/>
      <c r="AK44" s="341"/>
      <c r="AL44" s="324"/>
      <c r="AM44" s="325"/>
      <c r="AN44" s="325"/>
      <c r="AO44" s="325"/>
      <c r="AP44" s="325"/>
      <c r="AQ44" s="325"/>
      <c r="AR44" s="325"/>
      <c r="AS44" s="325"/>
      <c r="AT44" s="325"/>
      <c r="AU44" s="326"/>
      <c r="AV44" s="327"/>
      <c r="AW44" s="328"/>
      <c r="AX44" s="328"/>
      <c r="AY44" s="328"/>
      <c r="AZ44" s="329"/>
      <c r="BA44" s="345"/>
      <c r="BB44" s="346"/>
      <c r="BC44" s="346"/>
      <c r="BD44" s="346"/>
      <c r="BE44" s="346"/>
      <c r="BF44" s="346"/>
      <c r="BG44" s="346"/>
      <c r="BH44" s="346"/>
      <c r="BI44" s="346"/>
      <c r="BJ44" s="346"/>
      <c r="BK44" s="346"/>
      <c r="BL44" s="346"/>
      <c r="BM44" s="346"/>
      <c r="BN44" s="346"/>
      <c r="BO44" s="347"/>
      <c r="BP44" s="345"/>
      <c r="BQ44" s="346"/>
      <c r="BR44" s="347"/>
      <c r="BS44" s="345"/>
      <c r="BT44" s="346"/>
      <c r="BU44" s="346"/>
      <c r="BV44" s="347"/>
      <c r="BW44" s="327"/>
      <c r="BX44" s="328"/>
      <c r="BY44" s="328"/>
      <c r="BZ44" s="328"/>
      <c r="CA44" s="329"/>
      <c r="CB44" s="342"/>
      <c r="CC44" s="343"/>
      <c r="CD44" s="343"/>
      <c r="CE44" s="343"/>
      <c r="CF44" s="343"/>
      <c r="CG44" s="343"/>
      <c r="CH44" s="343"/>
      <c r="CI44" s="343"/>
      <c r="CJ44" s="343"/>
      <c r="CK44" s="344"/>
      <c r="CL44" s="327"/>
      <c r="CM44" s="328"/>
      <c r="CN44" s="328"/>
      <c r="CO44" s="328"/>
      <c r="CP44" s="329"/>
      <c r="CQ44" s="345"/>
      <c r="CR44" s="346"/>
      <c r="CS44" s="346"/>
      <c r="CT44" s="346"/>
      <c r="CU44" s="346"/>
      <c r="CV44" s="346"/>
      <c r="CW44" s="346"/>
      <c r="CX44" s="346"/>
      <c r="CY44" s="346"/>
      <c r="CZ44" s="346"/>
      <c r="DA44" s="346"/>
      <c r="DB44" s="346"/>
      <c r="DC44" s="346"/>
      <c r="DD44" s="346"/>
      <c r="DE44" s="347"/>
      <c r="DF44" s="345"/>
      <c r="DG44" s="346"/>
      <c r="DH44" s="347"/>
      <c r="DI44" s="345"/>
      <c r="DJ44" s="346"/>
      <c r="DK44" s="346"/>
      <c r="DL44" s="347"/>
      <c r="DM44" s="327"/>
      <c r="DN44" s="328"/>
      <c r="DO44" s="328"/>
      <c r="DP44" s="328"/>
      <c r="DQ44" s="348"/>
      <c r="DR44" s="102"/>
    </row>
    <row r="45" spans="1:135" ht="9.75" customHeight="1" x14ac:dyDescent="0.2">
      <c r="A45" s="331" t="s">
        <v>347</v>
      </c>
      <c r="B45" s="332"/>
      <c r="C45" s="332"/>
      <c r="D45" s="332"/>
      <c r="E45" s="332"/>
      <c r="F45" s="332"/>
      <c r="G45" s="332"/>
      <c r="H45" s="332"/>
      <c r="I45" s="332"/>
      <c r="J45" s="333"/>
      <c r="K45" s="334"/>
      <c r="L45" s="335"/>
      <c r="M45" s="335"/>
      <c r="N45" s="336"/>
      <c r="O45" s="317" t="s">
        <v>348</v>
      </c>
      <c r="P45" s="337"/>
      <c r="Q45" s="338" t="s">
        <v>349</v>
      </c>
      <c r="R45" s="338"/>
      <c r="S45" s="338"/>
      <c r="T45" s="338"/>
      <c r="U45" s="338"/>
      <c r="V45" s="338"/>
      <c r="W45" s="338"/>
      <c r="X45" s="338"/>
      <c r="Y45" s="339"/>
      <c r="Z45" s="317"/>
      <c r="AA45" s="340"/>
      <c r="AB45" s="330"/>
      <c r="AC45" s="330"/>
      <c r="AD45" s="330"/>
      <c r="AE45" s="330"/>
      <c r="AF45" s="330"/>
      <c r="AG45" s="330"/>
      <c r="AH45" s="330"/>
      <c r="AI45" s="330"/>
      <c r="AJ45" s="330"/>
      <c r="AK45" s="341"/>
      <c r="AL45" s="324"/>
      <c r="AM45" s="325"/>
      <c r="AN45" s="325"/>
      <c r="AO45" s="325"/>
      <c r="AP45" s="325"/>
      <c r="AQ45" s="325"/>
      <c r="AR45" s="325"/>
      <c r="AS45" s="325"/>
      <c r="AT45" s="325"/>
      <c r="AU45" s="326"/>
      <c r="AV45" s="327"/>
      <c r="AW45" s="328"/>
      <c r="AX45" s="328"/>
      <c r="AY45" s="328"/>
      <c r="AZ45" s="329"/>
      <c r="BA45" s="320"/>
      <c r="BB45" s="321"/>
      <c r="BC45" s="321"/>
      <c r="BD45" s="321"/>
      <c r="BE45" s="321"/>
      <c r="BF45" s="321"/>
      <c r="BG45" s="321"/>
      <c r="BH45" s="321"/>
      <c r="BI45" s="321"/>
      <c r="BJ45" s="321"/>
      <c r="BK45" s="321"/>
      <c r="BL45" s="321"/>
      <c r="BM45" s="321"/>
      <c r="BN45" s="321"/>
      <c r="BO45" s="322"/>
      <c r="BP45" s="320"/>
      <c r="BQ45" s="321"/>
      <c r="BR45" s="322"/>
      <c r="BS45" s="320"/>
      <c r="BT45" s="321"/>
      <c r="BU45" s="321"/>
      <c r="BV45" s="322"/>
      <c r="BW45" s="327"/>
      <c r="BX45" s="328"/>
      <c r="BY45" s="328"/>
      <c r="BZ45" s="328"/>
      <c r="CA45" s="329"/>
      <c r="CB45" s="314"/>
      <c r="CC45" s="315"/>
      <c r="CD45" s="315"/>
      <c r="CE45" s="315"/>
      <c r="CF45" s="315"/>
      <c r="CG45" s="315"/>
      <c r="CH45" s="315"/>
      <c r="CI45" s="315"/>
      <c r="CJ45" s="315"/>
      <c r="CK45" s="316"/>
      <c r="CL45" s="317"/>
      <c r="CM45" s="318"/>
      <c r="CN45" s="318"/>
      <c r="CO45" s="318"/>
      <c r="CP45" s="319"/>
      <c r="CQ45" s="320"/>
      <c r="CR45" s="321"/>
      <c r="CS45" s="321"/>
      <c r="CT45" s="321"/>
      <c r="CU45" s="321"/>
      <c r="CV45" s="321"/>
      <c r="CW45" s="321"/>
      <c r="CX45" s="321"/>
      <c r="CY45" s="321"/>
      <c r="CZ45" s="321"/>
      <c r="DA45" s="321"/>
      <c r="DB45" s="321"/>
      <c r="DC45" s="321"/>
      <c r="DD45" s="321"/>
      <c r="DE45" s="322"/>
      <c r="DF45" s="320"/>
      <c r="DG45" s="321"/>
      <c r="DH45" s="322"/>
      <c r="DI45" s="320"/>
      <c r="DJ45" s="321"/>
      <c r="DK45" s="321"/>
      <c r="DL45" s="322"/>
      <c r="DM45" s="317"/>
      <c r="DN45" s="318"/>
      <c r="DO45" s="318"/>
      <c r="DP45" s="318"/>
      <c r="DQ45" s="323"/>
      <c r="DR45" s="102"/>
      <c r="DU45" s="91"/>
      <c r="DV45" s="91"/>
      <c r="DW45" s="91"/>
      <c r="DX45" s="91"/>
      <c r="DY45" s="91"/>
    </row>
    <row r="46" spans="1:135" ht="9.75" customHeight="1" x14ac:dyDescent="0.55000000000000004">
      <c r="A46" s="298" t="s">
        <v>350</v>
      </c>
      <c r="B46" s="299"/>
      <c r="C46" s="299"/>
      <c r="D46" s="299"/>
      <c r="E46" s="299"/>
      <c r="F46" s="299"/>
      <c r="G46" s="299"/>
      <c r="H46" s="299"/>
      <c r="I46" s="299"/>
      <c r="J46" s="300"/>
      <c r="K46" s="280"/>
      <c r="L46" s="281"/>
      <c r="M46" s="281"/>
      <c r="N46" s="281"/>
      <c r="O46" s="281"/>
      <c r="P46" s="281"/>
      <c r="Q46" s="281"/>
      <c r="R46" s="280" t="s">
        <v>352</v>
      </c>
      <c r="S46" s="281"/>
      <c r="T46" s="281"/>
      <c r="U46" s="281"/>
      <c r="V46" s="281"/>
      <c r="W46" s="281"/>
      <c r="X46" s="281"/>
      <c r="Y46" s="281"/>
      <c r="Z46" s="281"/>
      <c r="AA46" s="282"/>
      <c r="AB46" s="304"/>
      <c r="AC46" s="305"/>
      <c r="AD46" s="308"/>
      <c r="AE46" s="309"/>
      <c r="AF46" s="309"/>
      <c r="AG46" s="309"/>
      <c r="AH46" s="309"/>
      <c r="AI46" s="309"/>
      <c r="AJ46" s="309"/>
      <c r="AK46" s="309"/>
      <c r="AL46" s="309"/>
      <c r="AM46" s="309"/>
      <c r="AN46" s="309"/>
      <c r="AO46" s="309"/>
      <c r="AP46" s="309"/>
      <c r="AQ46" s="309"/>
      <c r="AR46" s="310"/>
      <c r="AS46" s="280" t="s">
        <v>354</v>
      </c>
      <c r="AT46" s="281"/>
      <c r="AU46" s="281"/>
      <c r="AV46" s="281"/>
      <c r="AW46" s="281"/>
      <c r="AX46" s="281"/>
      <c r="AY46" s="281"/>
      <c r="AZ46" s="280"/>
      <c r="BA46" s="281"/>
      <c r="BB46" s="281"/>
      <c r="BC46" s="281"/>
      <c r="BD46" s="282"/>
      <c r="BE46" s="280" t="s">
        <v>355</v>
      </c>
      <c r="BF46" s="281"/>
      <c r="BG46" s="281"/>
      <c r="BH46" s="281"/>
      <c r="BI46" s="281"/>
      <c r="BJ46" s="281"/>
      <c r="BK46" s="281"/>
      <c r="BL46" s="281"/>
      <c r="BM46" s="281"/>
      <c r="BN46" s="282"/>
      <c r="BO46" s="286"/>
      <c r="BP46" s="287"/>
      <c r="BQ46" s="287"/>
      <c r="BR46" s="287"/>
      <c r="BS46" s="287"/>
      <c r="BT46" s="287"/>
      <c r="BU46" s="287"/>
      <c r="BV46" s="287"/>
      <c r="BW46" s="287"/>
      <c r="BX46" s="287"/>
      <c r="BY46" s="287"/>
      <c r="BZ46" s="287"/>
      <c r="CA46" s="28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8"/>
    </row>
    <row r="47" spans="1:135" ht="9.75" customHeight="1" thickBot="1" x14ac:dyDescent="0.6">
      <c r="A47" s="301"/>
      <c r="B47" s="302"/>
      <c r="C47" s="302"/>
      <c r="D47" s="302"/>
      <c r="E47" s="302"/>
      <c r="F47" s="302"/>
      <c r="G47" s="302"/>
      <c r="H47" s="302"/>
      <c r="I47" s="302"/>
      <c r="J47" s="303"/>
      <c r="K47" s="283"/>
      <c r="L47" s="284"/>
      <c r="M47" s="284"/>
      <c r="N47" s="284"/>
      <c r="O47" s="284"/>
      <c r="P47" s="284"/>
      <c r="Q47" s="284"/>
      <c r="R47" s="283"/>
      <c r="S47" s="284"/>
      <c r="T47" s="284"/>
      <c r="U47" s="284"/>
      <c r="V47" s="284"/>
      <c r="W47" s="284"/>
      <c r="X47" s="284"/>
      <c r="Y47" s="284"/>
      <c r="Z47" s="284"/>
      <c r="AA47" s="285"/>
      <c r="AB47" s="306"/>
      <c r="AC47" s="307"/>
      <c r="AD47" s="311"/>
      <c r="AE47" s="312"/>
      <c r="AF47" s="312"/>
      <c r="AG47" s="312"/>
      <c r="AH47" s="312"/>
      <c r="AI47" s="312"/>
      <c r="AJ47" s="312"/>
      <c r="AK47" s="312"/>
      <c r="AL47" s="312"/>
      <c r="AM47" s="312"/>
      <c r="AN47" s="312"/>
      <c r="AO47" s="312"/>
      <c r="AP47" s="312"/>
      <c r="AQ47" s="312"/>
      <c r="AR47" s="313"/>
      <c r="AS47" s="283"/>
      <c r="AT47" s="284"/>
      <c r="AU47" s="284"/>
      <c r="AV47" s="284"/>
      <c r="AW47" s="284"/>
      <c r="AX47" s="284"/>
      <c r="AY47" s="284"/>
      <c r="AZ47" s="283"/>
      <c r="BA47" s="284"/>
      <c r="BB47" s="284"/>
      <c r="BC47" s="284"/>
      <c r="BD47" s="285"/>
      <c r="BE47" s="283"/>
      <c r="BF47" s="284"/>
      <c r="BG47" s="284"/>
      <c r="BH47" s="284"/>
      <c r="BI47" s="284"/>
      <c r="BJ47" s="284"/>
      <c r="BK47" s="284"/>
      <c r="BL47" s="284"/>
      <c r="BM47" s="284"/>
      <c r="BN47" s="285"/>
      <c r="BO47" s="289"/>
      <c r="BP47" s="290"/>
      <c r="BQ47" s="290"/>
      <c r="BR47" s="290"/>
      <c r="BS47" s="290"/>
      <c r="BT47" s="290"/>
      <c r="BU47" s="290"/>
      <c r="BV47" s="290"/>
      <c r="BW47" s="290"/>
      <c r="BX47" s="290"/>
      <c r="BY47" s="290"/>
      <c r="BZ47" s="290"/>
      <c r="CA47" s="290"/>
      <c r="CB47" s="290"/>
      <c r="CC47" s="290"/>
      <c r="CD47" s="290"/>
      <c r="CE47" s="290"/>
      <c r="CF47" s="290"/>
      <c r="CG47" s="290"/>
      <c r="CH47" s="290"/>
      <c r="CI47" s="290"/>
      <c r="CJ47" s="290"/>
      <c r="CK47" s="290"/>
      <c r="CL47" s="290"/>
      <c r="CM47" s="290"/>
      <c r="CN47" s="290"/>
      <c r="CO47" s="290"/>
      <c r="CP47" s="290"/>
      <c r="CQ47" s="290"/>
      <c r="CR47" s="290"/>
      <c r="CS47" s="290"/>
      <c r="CT47" s="290"/>
      <c r="CU47" s="290"/>
      <c r="CV47" s="290"/>
      <c r="CW47" s="290"/>
      <c r="CX47" s="290"/>
      <c r="CY47" s="290"/>
      <c r="CZ47" s="290"/>
      <c r="DA47" s="290"/>
      <c r="DB47" s="290"/>
      <c r="DC47" s="290"/>
      <c r="DD47" s="290"/>
      <c r="DE47" s="290"/>
      <c r="DF47" s="290"/>
      <c r="DG47" s="290"/>
      <c r="DH47" s="290"/>
      <c r="DI47" s="290"/>
      <c r="DJ47" s="290"/>
      <c r="DK47" s="290"/>
      <c r="DL47" s="290"/>
      <c r="DM47" s="290"/>
      <c r="DN47" s="290"/>
      <c r="DO47" s="290"/>
      <c r="DP47" s="290"/>
      <c r="DQ47" s="290"/>
      <c r="DR47" s="291"/>
    </row>
    <row r="48" spans="1:135" ht="9.75" customHeight="1" thickBot="1" x14ac:dyDescent="0.6">
      <c r="A48" s="320"/>
      <c r="B48" s="321"/>
      <c r="C48" s="321"/>
      <c r="D48" s="321"/>
      <c r="E48" s="321"/>
      <c r="F48" s="322"/>
      <c r="G48" s="555"/>
      <c r="H48" s="555"/>
      <c r="I48" s="555"/>
      <c r="J48" s="555"/>
      <c r="K48" s="521"/>
      <c r="L48" s="521"/>
      <c r="M48" s="521"/>
      <c r="N48" s="521"/>
      <c r="O48" s="522"/>
      <c r="P48" s="523"/>
      <c r="Q48" s="523"/>
      <c r="R48" s="523"/>
      <c r="S48" s="523"/>
      <c r="T48" s="523"/>
      <c r="U48" s="523"/>
      <c r="V48" s="523"/>
      <c r="W48" s="523"/>
      <c r="X48" s="523"/>
      <c r="Y48" s="523"/>
      <c r="Z48" s="523"/>
      <c r="AA48" s="523"/>
      <c r="AB48" s="516"/>
      <c r="AC48" s="516"/>
      <c r="AD48" s="517"/>
      <c r="AE48" s="524"/>
      <c r="AF48" s="525"/>
      <c r="AG48" s="525"/>
      <c r="AH48" s="525"/>
      <c r="AI48" s="525"/>
      <c r="AJ48" s="525"/>
      <c r="AK48" s="525"/>
      <c r="AL48" s="525"/>
      <c r="AM48" s="525"/>
      <c r="AN48" s="525"/>
      <c r="AO48" s="525"/>
      <c r="AP48" s="525"/>
      <c r="AQ48" s="526"/>
      <c r="AR48" s="526"/>
      <c r="AS48" s="526"/>
      <c r="AT48" s="526"/>
      <c r="AU48" s="526"/>
      <c r="AV48" s="526"/>
      <c r="AW48" s="527"/>
      <c r="AX48" s="532"/>
      <c r="AY48" s="533"/>
      <c r="AZ48" s="533"/>
      <c r="BA48" s="533"/>
      <c r="BB48" s="533"/>
      <c r="BC48" s="533"/>
      <c r="BD48" s="534"/>
      <c r="BE48" s="535"/>
      <c r="BF48" s="536"/>
      <c r="BG48" s="536"/>
      <c r="BH48" s="536"/>
      <c r="BI48" s="537"/>
      <c r="BJ48" s="538"/>
      <c r="BK48" s="539"/>
      <c r="BL48" s="539"/>
      <c r="BM48" s="539"/>
      <c r="BN48" s="539"/>
      <c r="BO48" s="539"/>
      <c r="BP48" s="539"/>
      <c r="BQ48" s="539"/>
      <c r="BR48" s="539"/>
      <c r="BS48" s="550" t="s">
        <v>409</v>
      </c>
      <c r="BT48" s="551"/>
      <c r="BU48" s="551"/>
      <c r="BV48" s="551"/>
      <c r="BW48" s="552"/>
      <c r="BX48" s="515" t="s">
        <v>410</v>
      </c>
      <c r="BY48" s="516"/>
      <c r="BZ48" s="516"/>
      <c r="CA48" s="516"/>
      <c r="CB48" s="516"/>
      <c r="CC48" s="516"/>
      <c r="CD48" s="516"/>
      <c r="CE48" s="516"/>
      <c r="CF48" s="516"/>
      <c r="CG48" s="516"/>
      <c r="CH48" s="516"/>
      <c r="CI48" s="516"/>
      <c r="CJ48" s="516"/>
      <c r="CK48" s="516"/>
      <c r="CL48" s="516"/>
      <c r="CM48" s="517"/>
      <c r="CN48" s="553" t="s">
        <v>239</v>
      </c>
      <c r="CO48" s="513"/>
      <c r="CP48" s="513"/>
      <c r="CQ48" s="513"/>
      <c r="CR48" s="554"/>
      <c r="CS48" s="422"/>
      <c r="CT48" s="415"/>
      <c r="CU48" s="415"/>
      <c r="CV48" s="415"/>
      <c r="CW48" s="416"/>
      <c r="CX48" s="389"/>
      <c r="CY48" s="390"/>
      <c r="CZ48" s="390"/>
      <c r="DA48" s="390"/>
      <c r="DB48" s="390"/>
      <c r="DC48" s="390"/>
      <c r="DD48" s="390"/>
      <c r="DE48" s="390"/>
      <c r="DF48" s="390"/>
      <c r="DG48" s="390"/>
      <c r="DH48" s="390"/>
      <c r="DI48" s="390"/>
      <c r="DJ48" s="390"/>
      <c r="DK48" s="390"/>
      <c r="DL48" s="390"/>
      <c r="DM48" s="391"/>
      <c r="DN48" s="392"/>
      <c r="DO48" s="328"/>
      <c r="DP48" s="328"/>
      <c r="DQ48" s="328"/>
      <c r="DR48" s="329"/>
    </row>
    <row r="49" spans="1:135" ht="9.75" customHeight="1" thickBot="1" x14ac:dyDescent="0.6">
      <c r="A49" s="544"/>
      <c r="B49" s="545"/>
      <c r="C49" s="545"/>
      <c r="D49" s="545"/>
      <c r="E49" s="545"/>
      <c r="F49" s="546"/>
      <c r="G49" s="501"/>
      <c r="H49" s="501"/>
      <c r="I49" s="501"/>
      <c r="J49" s="501"/>
      <c r="K49" s="501"/>
      <c r="L49" s="501"/>
      <c r="M49" s="501"/>
      <c r="N49" s="501"/>
      <c r="O49" s="503"/>
      <c r="P49" s="504"/>
      <c r="Q49" s="504"/>
      <c r="R49" s="504"/>
      <c r="S49" s="504"/>
      <c r="T49" s="504"/>
      <c r="U49" s="504"/>
      <c r="V49" s="504"/>
      <c r="W49" s="504"/>
      <c r="X49" s="504"/>
      <c r="Y49" s="504"/>
      <c r="Z49" s="504"/>
      <c r="AA49" s="504"/>
      <c r="AB49" s="390"/>
      <c r="AC49" s="390"/>
      <c r="AD49" s="391"/>
      <c r="AE49" s="528"/>
      <c r="AF49" s="525"/>
      <c r="AG49" s="525"/>
      <c r="AH49" s="525"/>
      <c r="AI49" s="525"/>
      <c r="AJ49" s="525"/>
      <c r="AK49" s="525"/>
      <c r="AL49" s="525"/>
      <c r="AM49" s="525"/>
      <c r="AN49" s="525"/>
      <c r="AO49" s="525"/>
      <c r="AP49" s="525"/>
      <c r="AQ49" s="526"/>
      <c r="AR49" s="526"/>
      <c r="AS49" s="526"/>
      <c r="AT49" s="526"/>
      <c r="AU49" s="526"/>
      <c r="AV49" s="526"/>
      <c r="AW49" s="527"/>
      <c r="AX49" s="509"/>
      <c r="AY49" s="510"/>
      <c r="AZ49" s="510"/>
      <c r="BA49" s="510"/>
      <c r="BB49" s="510"/>
      <c r="BC49" s="510"/>
      <c r="BD49" s="511"/>
      <c r="BE49" s="477"/>
      <c r="BF49" s="478"/>
      <c r="BG49" s="478"/>
      <c r="BH49" s="478"/>
      <c r="BI49" s="479"/>
      <c r="BJ49" s="540"/>
      <c r="BK49" s="541"/>
      <c r="BL49" s="541"/>
      <c r="BM49" s="541"/>
      <c r="BN49" s="541"/>
      <c r="BO49" s="541"/>
      <c r="BP49" s="541"/>
      <c r="BQ49" s="541"/>
      <c r="BR49" s="541"/>
      <c r="BS49" s="351" t="s">
        <v>411</v>
      </c>
      <c r="BT49" s="415"/>
      <c r="BU49" s="415"/>
      <c r="BV49" s="415"/>
      <c r="BW49" s="416"/>
      <c r="BX49" s="389" t="s">
        <v>412</v>
      </c>
      <c r="BY49" s="390"/>
      <c r="BZ49" s="390"/>
      <c r="CA49" s="390"/>
      <c r="CB49" s="390"/>
      <c r="CC49" s="390"/>
      <c r="CD49" s="390"/>
      <c r="CE49" s="390"/>
      <c r="CF49" s="390"/>
      <c r="CG49" s="390"/>
      <c r="CH49" s="390"/>
      <c r="CI49" s="390"/>
      <c r="CJ49" s="390"/>
      <c r="CK49" s="390"/>
      <c r="CL49" s="390"/>
      <c r="CM49" s="391"/>
      <c r="CN49" s="392" t="s">
        <v>239</v>
      </c>
      <c r="CO49" s="328"/>
      <c r="CP49" s="328"/>
      <c r="CQ49" s="328"/>
      <c r="CR49" s="348"/>
      <c r="CS49" s="421"/>
      <c r="CT49" s="328"/>
      <c r="CU49" s="328"/>
      <c r="CV49" s="328"/>
      <c r="CW49" s="329"/>
      <c r="CX49" s="389"/>
      <c r="CY49" s="390"/>
      <c r="CZ49" s="390"/>
      <c r="DA49" s="390"/>
      <c r="DB49" s="390"/>
      <c r="DC49" s="390"/>
      <c r="DD49" s="390"/>
      <c r="DE49" s="390"/>
      <c r="DF49" s="390"/>
      <c r="DG49" s="390"/>
      <c r="DH49" s="390"/>
      <c r="DI49" s="390"/>
      <c r="DJ49" s="390"/>
      <c r="DK49" s="390"/>
      <c r="DL49" s="390"/>
      <c r="DM49" s="391"/>
      <c r="DN49" s="405"/>
      <c r="DO49" s="352"/>
      <c r="DP49" s="352"/>
      <c r="DQ49" s="352"/>
      <c r="DR49" s="352"/>
      <c r="DY49" s="89"/>
      <c r="DZ49" s="88"/>
      <c r="EA49" s="88"/>
      <c r="EB49" s="88"/>
      <c r="EC49" s="88"/>
    </row>
    <row r="50" spans="1:135" ht="9.75" customHeight="1" x14ac:dyDescent="0.55000000000000004">
      <c r="A50" s="547"/>
      <c r="B50" s="548"/>
      <c r="C50" s="548"/>
      <c r="D50" s="548"/>
      <c r="E50" s="548"/>
      <c r="F50" s="549"/>
      <c r="G50" s="502"/>
      <c r="H50" s="502"/>
      <c r="I50" s="502"/>
      <c r="J50" s="502"/>
      <c r="K50" s="502"/>
      <c r="L50" s="502"/>
      <c r="M50" s="502"/>
      <c r="N50" s="502"/>
      <c r="O50" s="505"/>
      <c r="P50" s="506"/>
      <c r="Q50" s="506"/>
      <c r="R50" s="506"/>
      <c r="S50" s="506"/>
      <c r="T50" s="506"/>
      <c r="U50" s="506"/>
      <c r="V50" s="506"/>
      <c r="W50" s="506"/>
      <c r="X50" s="506"/>
      <c r="Y50" s="506"/>
      <c r="Z50" s="506"/>
      <c r="AA50" s="506"/>
      <c r="AB50" s="507"/>
      <c r="AC50" s="507"/>
      <c r="AD50" s="508"/>
      <c r="AE50" s="529"/>
      <c r="AF50" s="530"/>
      <c r="AG50" s="530"/>
      <c r="AH50" s="530"/>
      <c r="AI50" s="530"/>
      <c r="AJ50" s="530"/>
      <c r="AK50" s="530"/>
      <c r="AL50" s="530"/>
      <c r="AM50" s="530"/>
      <c r="AN50" s="530"/>
      <c r="AO50" s="530"/>
      <c r="AP50" s="530"/>
      <c r="AQ50" s="530"/>
      <c r="AR50" s="530"/>
      <c r="AS50" s="530"/>
      <c r="AT50" s="530"/>
      <c r="AU50" s="530"/>
      <c r="AV50" s="530"/>
      <c r="AW50" s="531"/>
      <c r="AX50" s="492"/>
      <c r="AY50" s="493"/>
      <c r="AZ50" s="493"/>
      <c r="BA50" s="493"/>
      <c r="BB50" s="493"/>
      <c r="BC50" s="493"/>
      <c r="BD50" s="494"/>
      <c r="BE50" s="480"/>
      <c r="BF50" s="481"/>
      <c r="BG50" s="481"/>
      <c r="BH50" s="481"/>
      <c r="BI50" s="482"/>
      <c r="BJ50" s="542"/>
      <c r="BK50" s="543"/>
      <c r="BL50" s="543"/>
      <c r="BM50" s="543"/>
      <c r="BN50" s="543"/>
      <c r="BO50" s="543"/>
      <c r="BP50" s="543"/>
      <c r="BQ50" s="543"/>
      <c r="BR50" s="543"/>
      <c r="BS50" s="351" t="s">
        <v>413</v>
      </c>
      <c r="BT50" s="415"/>
      <c r="BU50" s="415"/>
      <c r="BV50" s="415"/>
      <c r="BW50" s="416"/>
      <c r="BX50" s="389" t="s">
        <v>414</v>
      </c>
      <c r="BY50" s="390"/>
      <c r="BZ50" s="390"/>
      <c r="CA50" s="390"/>
      <c r="CB50" s="390"/>
      <c r="CC50" s="390"/>
      <c r="CD50" s="390"/>
      <c r="CE50" s="390"/>
      <c r="CF50" s="390"/>
      <c r="CG50" s="390"/>
      <c r="CH50" s="390"/>
      <c r="CI50" s="390"/>
      <c r="CJ50" s="390"/>
      <c r="CK50" s="390"/>
      <c r="CL50" s="390"/>
      <c r="CM50" s="391"/>
      <c r="CN50" s="392" t="s">
        <v>239</v>
      </c>
      <c r="CO50" s="328"/>
      <c r="CP50" s="328"/>
      <c r="CQ50" s="328"/>
      <c r="CR50" s="348"/>
      <c r="CS50" s="421"/>
      <c r="CT50" s="328"/>
      <c r="CU50" s="328"/>
      <c r="CV50" s="328"/>
      <c r="CW50" s="329"/>
      <c r="CX50" s="389"/>
      <c r="CY50" s="390"/>
      <c r="CZ50" s="390"/>
      <c r="DA50" s="390"/>
      <c r="DB50" s="390"/>
      <c r="DC50" s="390"/>
      <c r="DD50" s="390"/>
      <c r="DE50" s="390"/>
      <c r="DF50" s="390"/>
      <c r="DG50" s="390"/>
      <c r="DH50" s="390"/>
      <c r="DI50" s="390"/>
      <c r="DJ50" s="390"/>
      <c r="DK50" s="390"/>
      <c r="DL50" s="390"/>
      <c r="DM50" s="391"/>
      <c r="DN50" s="405"/>
      <c r="DO50" s="352"/>
      <c r="DP50" s="352"/>
      <c r="DQ50" s="352"/>
      <c r="DR50" s="352"/>
      <c r="DY50" s="91"/>
      <c r="DZ50" s="91"/>
      <c r="EA50" s="91"/>
      <c r="EB50" s="91"/>
      <c r="EC50" s="91"/>
    </row>
    <row r="51" spans="1:135" ht="9.75" customHeight="1" x14ac:dyDescent="0.55000000000000004">
      <c r="A51" s="488" t="s">
        <v>255</v>
      </c>
      <c r="B51" s="318"/>
      <c r="C51" s="318"/>
      <c r="D51" s="318"/>
      <c r="E51" s="319"/>
      <c r="F51" s="425" t="s">
        <v>256</v>
      </c>
      <c r="G51" s="426"/>
      <c r="H51" s="426"/>
      <c r="I51" s="426"/>
      <c r="J51" s="426"/>
      <c r="K51" s="426"/>
      <c r="L51" s="426"/>
      <c r="M51" s="426"/>
      <c r="N51" s="426"/>
      <c r="O51" s="426"/>
      <c r="P51" s="426"/>
      <c r="Q51" s="426"/>
      <c r="R51" s="427"/>
      <c r="S51" s="387" t="s">
        <v>257</v>
      </c>
      <c r="T51" s="378"/>
      <c r="U51" s="378"/>
      <c r="V51" s="379"/>
      <c r="W51" s="387" t="s">
        <v>258</v>
      </c>
      <c r="X51" s="378"/>
      <c r="Y51" s="378"/>
      <c r="Z51" s="378"/>
      <c r="AA51" s="378"/>
      <c r="AB51" s="378"/>
      <c r="AC51" s="378"/>
      <c r="AD51" s="379"/>
      <c r="AE51" s="489" t="s">
        <v>259</v>
      </c>
      <c r="AF51" s="490"/>
      <c r="AG51" s="490"/>
      <c r="AH51" s="490"/>
      <c r="AI51" s="490"/>
      <c r="AJ51" s="490"/>
      <c r="AK51" s="490"/>
      <c r="AL51" s="490"/>
      <c r="AM51" s="490"/>
      <c r="AN51" s="490"/>
      <c r="AO51" s="490"/>
      <c r="AP51" s="490"/>
      <c r="AQ51" s="491"/>
      <c r="AR51" s="387" t="s">
        <v>260</v>
      </c>
      <c r="AS51" s="378"/>
      <c r="AT51" s="378"/>
      <c r="AU51" s="378"/>
      <c r="AV51" s="378"/>
      <c r="AW51" s="379"/>
      <c r="AX51" s="387" t="s">
        <v>261</v>
      </c>
      <c r="AY51" s="378"/>
      <c r="AZ51" s="378"/>
      <c r="BA51" s="378"/>
      <c r="BB51" s="378"/>
      <c r="BC51" s="378"/>
      <c r="BD51" s="378"/>
      <c r="BE51" s="337"/>
      <c r="BF51" s="337"/>
      <c r="BG51" s="337"/>
      <c r="BH51" s="337"/>
      <c r="BI51" s="337"/>
      <c r="BJ51" s="378"/>
      <c r="BK51" s="378"/>
      <c r="BL51" s="378"/>
      <c r="BM51" s="378"/>
      <c r="BN51" s="378"/>
      <c r="BO51" s="378"/>
      <c r="BP51" s="378"/>
      <c r="BQ51" s="378"/>
      <c r="BR51" s="378"/>
      <c r="BS51" s="351" t="s">
        <v>415</v>
      </c>
      <c r="BT51" s="415"/>
      <c r="BU51" s="415"/>
      <c r="BV51" s="415"/>
      <c r="BW51" s="416"/>
      <c r="BX51" s="389" t="s">
        <v>416</v>
      </c>
      <c r="BY51" s="390"/>
      <c r="BZ51" s="390"/>
      <c r="CA51" s="390"/>
      <c r="CB51" s="390"/>
      <c r="CC51" s="390"/>
      <c r="CD51" s="390"/>
      <c r="CE51" s="390"/>
      <c r="CF51" s="390"/>
      <c r="CG51" s="390"/>
      <c r="CH51" s="390"/>
      <c r="CI51" s="390"/>
      <c r="CJ51" s="390"/>
      <c r="CK51" s="390"/>
      <c r="CL51" s="390"/>
      <c r="CM51" s="391"/>
      <c r="CN51" s="392" t="s">
        <v>239</v>
      </c>
      <c r="CO51" s="328"/>
      <c r="CP51" s="328"/>
      <c r="CQ51" s="328"/>
      <c r="CR51" s="348"/>
      <c r="CS51" s="421"/>
      <c r="CT51" s="328"/>
      <c r="CU51" s="328"/>
      <c r="CV51" s="328"/>
      <c r="CW51" s="329"/>
      <c r="CX51" s="389"/>
      <c r="CY51" s="390"/>
      <c r="CZ51" s="390"/>
      <c r="DA51" s="390"/>
      <c r="DB51" s="390"/>
      <c r="DC51" s="390"/>
      <c r="DD51" s="390"/>
      <c r="DE51" s="390"/>
      <c r="DF51" s="390"/>
      <c r="DG51" s="390"/>
      <c r="DH51" s="390"/>
      <c r="DI51" s="390"/>
      <c r="DJ51" s="390"/>
      <c r="DK51" s="390"/>
      <c r="DL51" s="390"/>
      <c r="DM51" s="391"/>
      <c r="DN51" s="405"/>
      <c r="DO51" s="352"/>
      <c r="DP51" s="352"/>
      <c r="DQ51" s="352"/>
      <c r="DR51" s="352"/>
      <c r="DY51" s="91"/>
      <c r="DZ51" s="91"/>
      <c r="EA51" s="91"/>
      <c r="EB51" s="91"/>
      <c r="EC51" s="91"/>
    </row>
    <row r="52" spans="1:135" ht="9.75" customHeight="1" x14ac:dyDescent="0.55000000000000004">
      <c r="A52" s="438"/>
      <c r="B52" s="439"/>
      <c r="C52" s="439"/>
      <c r="D52" s="439"/>
      <c r="E52" s="440"/>
      <c r="F52" s="456"/>
      <c r="G52" s="457"/>
      <c r="H52" s="457"/>
      <c r="I52" s="457"/>
      <c r="J52" s="457"/>
      <c r="K52" s="457"/>
      <c r="L52" s="457"/>
      <c r="M52" s="457"/>
      <c r="N52" s="458"/>
      <c r="O52" s="358"/>
      <c r="P52" s="373"/>
      <c r="Q52" s="373"/>
      <c r="R52" s="373"/>
      <c r="S52" s="465"/>
      <c r="T52" s="466"/>
      <c r="U52" s="466"/>
      <c r="V52" s="467"/>
      <c r="W52" s="474"/>
      <c r="X52" s="475"/>
      <c r="Y52" s="475"/>
      <c r="Z52" s="475"/>
      <c r="AA52" s="475"/>
      <c r="AB52" s="475"/>
      <c r="AC52" s="475"/>
      <c r="AD52" s="476"/>
      <c r="AE52" s="474"/>
      <c r="AF52" s="475"/>
      <c r="AG52" s="475"/>
      <c r="AH52" s="475"/>
      <c r="AI52" s="475"/>
      <c r="AJ52" s="475"/>
      <c r="AK52" s="475"/>
      <c r="AL52" s="475"/>
      <c r="AM52" s="475"/>
      <c r="AN52" s="475"/>
      <c r="AO52" s="475"/>
      <c r="AP52" s="475"/>
      <c r="AQ52" s="476"/>
      <c r="AR52" s="444"/>
      <c r="AS52" s="445"/>
      <c r="AT52" s="445"/>
      <c r="AU52" s="445"/>
      <c r="AV52" s="445"/>
      <c r="AW52" s="446"/>
      <c r="AX52" s="453" t="s">
        <v>271</v>
      </c>
      <c r="AY52" s="454"/>
      <c r="AZ52" s="454"/>
      <c r="BA52" s="454"/>
      <c r="BB52" s="454"/>
      <c r="BC52" s="454"/>
      <c r="BD52" s="455"/>
      <c r="BE52" s="387" t="s">
        <v>272</v>
      </c>
      <c r="BF52" s="378"/>
      <c r="BG52" s="378"/>
      <c r="BH52" s="378"/>
      <c r="BI52" s="378"/>
      <c r="BJ52" s="378"/>
      <c r="BK52" s="379"/>
      <c r="BL52" s="453" t="s">
        <v>273</v>
      </c>
      <c r="BM52" s="454"/>
      <c r="BN52" s="454"/>
      <c r="BO52" s="454"/>
      <c r="BP52" s="454"/>
      <c r="BQ52" s="454"/>
      <c r="BR52" s="455"/>
      <c r="BS52" s="351" t="s">
        <v>417</v>
      </c>
      <c r="BT52" s="415"/>
      <c r="BU52" s="415"/>
      <c r="BV52" s="415"/>
      <c r="BW52" s="416"/>
      <c r="BX52" s="389" t="s">
        <v>418</v>
      </c>
      <c r="BY52" s="390"/>
      <c r="BZ52" s="390"/>
      <c r="CA52" s="390"/>
      <c r="CB52" s="390"/>
      <c r="CC52" s="390"/>
      <c r="CD52" s="390"/>
      <c r="CE52" s="390"/>
      <c r="CF52" s="390"/>
      <c r="CG52" s="390"/>
      <c r="CH52" s="390"/>
      <c r="CI52" s="390"/>
      <c r="CJ52" s="390"/>
      <c r="CK52" s="390"/>
      <c r="CL52" s="390"/>
      <c r="CM52" s="391"/>
      <c r="CN52" s="392" t="s">
        <v>239</v>
      </c>
      <c r="CO52" s="328"/>
      <c r="CP52" s="328"/>
      <c r="CQ52" s="328"/>
      <c r="CR52" s="348"/>
      <c r="CS52" s="421"/>
      <c r="CT52" s="328"/>
      <c r="CU52" s="328"/>
      <c r="CV52" s="328"/>
      <c r="CW52" s="329"/>
      <c r="CX52" s="389"/>
      <c r="CY52" s="390"/>
      <c r="CZ52" s="390"/>
      <c r="DA52" s="390"/>
      <c r="DB52" s="390"/>
      <c r="DC52" s="390"/>
      <c r="DD52" s="390"/>
      <c r="DE52" s="390"/>
      <c r="DF52" s="390"/>
      <c r="DG52" s="390"/>
      <c r="DH52" s="390"/>
      <c r="DI52" s="390"/>
      <c r="DJ52" s="390"/>
      <c r="DK52" s="390"/>
      <c r="DL52" s="390"/>
      <c r="DM52" s="391"/>
      <c r="DN52" s="405"/>
      <c r="DO52" s="352"/>
      <c r="DP52" s="352"/>
      <c r="DQ52" s="352"/>
      <c r="DR52" s="352"/>
    </row>
    <row r="53" spans="1:135" ht="9.75" customHeight="1" x14ac:dyDescent="0.55000000000000004">
      <c r="A53" s="485"/>
      <c r="B53" s="486"/>
      <c r="C53" s="486"/>
      <c r="D53" s="486"/>
      <c r="E53" s="487"/>
      <c r="F53" s="459"/>
      <c r="G53" s="460"/>
      <c r="H53" s="460"/>
      <c r="I53" s="460"/>
      <c r="J53" s="460"/>
      <c r="K53" s="460"/>
      <c r="L53" s="460"/>
      <c r="M53" s="460"/>
      <c r="N53" s="461"/>
      <c r="O53" s="327"/>
      <c r="P53" s="330"/>
      <c r="Q53" s="330"/>
      <c r="R53" s="330"/>
      <c r="S53" s="468"/>
      <c r="T53" s="469"/>
      <c r="U53" s="469"/>
      <c r="V53" s="470"/>
      <c r="W53" s="477"/>
      <c r="X53" s="478"/>
      <c r="Y53" s="478"/>
      <c r="Z53" s="478"/>
      <c r="AA53" s="478"/>
      <c r="AB53" s="478"/>
      <c r="AC53" s="478"/>
      <c r="AD53" s="479"/>
      <c r="AE53" s="477"/>
      <c r="AF53" s="478"/>
      <c r="AG53" s="478"/>
      <c r="AH53" s="478"/>
      <c r="AI53" s="478"/>
      <c r="AJ53" s="478"/>
      <c r="AK53" s="478"/>
      <c r="AL53" s="478"/>
      <c r="AM53" s="478"/>
      <c r="AN53" s="478"/>
      <c r="AO53" s="478"/>
      <c r="AP53" s="478"/>
      <c r="AQ53" s="479"/>
      <c r="AR53" s="447"/>
      <c r="AS53" s="448"/>
      <c r="AT53" s="448"/>
      <c r="AU53" s="448"/>
      <c r="AV53" s="448"/>
      <c r="AW53" s="449"/>
      <c r="AX53" s="286"/>
      <c r="AY53" s="287"/>
      <c r="AZ53" s="287"/>
      <c r="BA53" s="287"/>
      <c r="BB53" s="287"/>
      <c r="BC53" s="287"/>
      <c r="BD53" s="288"/>
      <c r="BE53" s="417"/>
      <c r="BF53" s="428"/>
      <c r="BG53" s="428"/>
      <c r="BH53" s="428"/>
      <c r="BI53" s="428"/>
      <c r="BJ53" s="428"/>
      <c r="BK53" s="429"/>
      <c r="BL53" s="417"/>
      <c r="BM53" s="428"/>
      <c r="BN53" s="428"/>
      <c r="BO53" s="428"/>
      <c r="BP53" s="428"/>
      <c r="BQ53" s="428"/>
      <c r="BR53" s="429"/>
      <c r="BS53" s="351" t="s">
        <v>419</v>
      </c>
      <c r="BT53" s="415"/>
      <c r="BU53" s="415"/>
      <c r="BV53" s="415"/>
      <c r="BW53" s="416"/>
      <c r="BX53" s="389" t="s">
        <v>420</v>
      </c>
      <c r="BY53" s="390"/>
      <c r="BZ53" s="390"/>
      <c r="CA53" s="390"/>
      <c r="CB53" s="390"/>
      <c r="CC53" s="390"/>
      <c r="CD53" s="390"/>
      <c r="CE53" s="390"/>
      <c r="CF53" s="390"/>
      <c r="CG53" s="390"/>
      <c r="CH53" s="390"/>
      <c r="CI53" s="390"/>
      <c r="CJ53" s="390"/>
      <c r="CK53" s="390"/>
      <c r="CL53" s="390"/>
      <c r="CM53" s="391"/>
      <c r="CN53" s="392" t="s">
        <v>239</v>
      </c>
      <c r="CO53" s="328"/>
      <c r="CP53" s="328"/>
      <c r="CQ53" s="328"/>
      <c r="CR53" s="348"/>
      <c r="CS53" s="421"/>
      <c r="CT53" s="328"/>
      <c r="CU53" s="328"/>
      <c r="CV53" s="328"/>
      <c r="CW53" s="329"/>
      <c r="CX53" s="389"/>
      <c r="CY53" s="390"/>
      <c r="CZ53" s="390"/>
      <c r="DA53" s="390"/>
      <c r="DB53" s="390"/>
      <c r="DC53" s="390"/>
      <c r="DD53" s="390"/>
      <c r="DE53" s="390"/>
      <c r="DF53" s="390"/>
      <c r="DG53" s="390"/>
      <c r="DH53" s="390"/>
      <c r="DI53" s="390"/>
      <c r="DJ53" s="390"/>
      <c r="DK53" s="390"/>
      <c r="DL53" s="390"/>
      <c r="DM53" s="391"/>
      <c r="DN53" s="405"/>
      <c r="DO53" s="352"/>
      <c r="DP53" s="352"/>
      <c r="DQ53" s="352"/>
      <c r="DR53" s="352"/>
    </row>
    <row r="54" spans="1:135" ht="9.75" customHeight="1" x14ac:dyDescent="0.55000000000000004">
      <c r="A54" s="441"/>
      <c r="B54" s="442"/>
      <c r="C54" s="442"/>
      <c r="D54" s="442"/>
      <c r="E54" s="443"/>
      <c r="F54" s="462"/>
      <c r="G54" s="463"/>
      <c r="H54" s="463"/>
      <c r="I54" s="463"/>
      <c r="J54" s="463"/>
      <c r="K54" s="463"/>
      <c r="L54" s="463"/>
      <c r="M54" s="463"/>
      <c r="N54" s="464"/>
      <c r="O54" s="317"/>
      <c r="P54" s="337"/>
      <c r="Q54" s="337"/>
      <c r="R54" s="337"/>
      <c r="S54" s="471"/>
      <c r="T54" s="472"/>
      <c r="U54" s="472"/>
      <c r="V54" s="473"/>
      <c r="W54" s="480"/>
      <c r="X54" s="481"/>
      <c r="Y54" s="481"/>
      <c r="Z54" s="481"/>
      <c r="AA54" s="481"/>
      <c r="AB54" s="481"/>
      <c r="AC54" s="481"/>
      <c r="AD54" s="482"/>
      <c r="AE54" s="477"/>
      <c r="AF54" s="478"/>
      <c r="AG54" s="478"/>
      <c r="AH54" s="478"/>
      <c r="AI54" s="478"/>
      <c r="AJ54" s="478"/>
      <c r="AK54" s="478"/>
      <c r="AL54" s="478"/>
      <c r="AM54" s="478"/>
      <c r="AN54" s="478"/>
      <c r="AO54" s="478"/>
      <c r="AP54" s="478"/>
      <c r="AQ54" s="479"/>
      <c r="AR54" s="450"/>
      <c r="AS54" s="451"/>
      <c r="AT54" s="451"/>
      <c r="AU54" s="451"/>
      <c r="AV54" s="451"/>
      <c r="AW54" s="452"/>
      <c r="AX54" s="483"/>
      <c r="AY54" s="343"/>
      <c r="AZ54" s="343"/>
      <c r="BA54" s="343"/>
      <c r="BB54" s="343"/>
      <c r="BC54" s="343"/>
      <c r="BD54" s="344"/>
      <c r="BE54" s="430"/>
      <c r="BF54" s="431"/>
      <c r="BG54" s="431"/>
      <c r="BH54" s="431"/>
      <c r="BI54" s="431"/>
      <c r="BJ54" s="431"/>
      <c r="BK54" s="432"/>
      <c r="BL54" s="430"/>
      <c r="BM54" s="431"/>
      <c r="BN54" s="431"/>
      <c r="BO54" s="431"/>
      <c r="BP54" s="431"/>
      <c r="BQ54" s="431"/>
      <c r="BR54" s="432"/>
      <c r="BS54" s="351" t="s">
        <v>421</v>
      </c>
      <c r="BT54" s="415"/>
      <c r="BU54" s="415"/>
      <c r="BV54" s="415"/>
      <c r="BW54" s="416"/>
      <c r="BX54" s="389" t="s">
        <v>422</v>
      </c>
      <c r="BY54" s="390"/>
      <c r="BZ54" s="390"/>
      <c r="CA54" s="390"/>
      <c r="CB54" s="390"/>
      <c r="CC54" s="390"/>
      <c r="CD54" s="390"/>
      <c r="CE54" s="390"/>
      <c r="CF54" s="390"/>
      <c r="CG54" s="390"/>
      <c r="CH54" s="390"/>
      <c r="CI54" s="390"/>
      <c r="CJ54" s="390"/>
      <c r="CK54" s="390"/>
      <c r="CL54" s="390"/>
      <c r="CM54" s="391"/>
      <c r="CN54" s="392" t="s">
        <v>239</v>
      </c>
      <c r="CO54" s="328"/>
      <c r="CP54" s="328"/>
      <c r="CQ54" s="328"/>
      <c r="CR54" s="348"/>
      <c r="CS54" s="421"/>
      <c r="CT54" s="328"/>
      <c r="CU54" s="328"/>
      <c r="CV54" s="328"/>
      <c r="CW54" s="329"/>
      <c r="CX54" s="389"/>
      <c r="CY54" s="390"/>
      <c r="CZ54" s="390"/>
      <c r="DA54" s="390"/>
      <c r="DB54" s="390"/>
      <c r="DC54" s="390"/>
      <c r="DD54" s="390"/>
      <c r="DE54" s="390"/>
      <c r="DF54" s="390"/>
      <c r="DG54" s="390"/>
      <c r="DH54" s="390"/>
      <c r="DI54" s="390"/>
      <c r="DJ54" s="390"/>
      <c r="DK54" s="390"/>
      <c r="DL54" s="390"/>
      <c r="DM54" s="391"/>
      <c r="DN54" s="405"/>
      <c r="DO54" s="352"/>
      <c r="DP54" s="352"/>
      <c r="DQ54" s="352"/>
      <c r="DR54" s="352"/>
    </row>
    <row r="55" spans="1:135" ht="9.75" customHeight="1" x14ac:dyDescent="0.55000000000000004">
      <c r="A55" s="453" t="s">
        <v>286</v>
      </c>
      <c r="B55" s="454"/>
      <c r="C55" s="454"/>
      <c r="D55" s="454"/>
      <c r="E55" s="455"/>
      <c r="F55" s="456"/>
      <c r="G55" s="457"/>
      <c r="H55" s="457"/>
      <c r="I55" s="457"/>
      <c r="J55" s="457"/>
      <c r="K55" s="457"/>
      <c r="L55" s="457"/>
      <c r="M55" s="457"/>
      <c r="N55" s="458"/>
      <c r="O55" s="358"/>
      <c r="P55" s="373"/>
      <c r="Q55" s="373"/>
      <c r="R55" s="373"/>
      <c r="S55" s="465"/>
      <c r="T55" s="466"/>
      <c r="U55" s="466"/>
      <c r="V55" s="467"/>
      <c r="W55" s="474"/>
      <c r="X55" s="475"/>
      <c r="Y55" s="475"/>
      <c r="Z55" s="475"/>
      <c r="AA55" s="475"/>
      <c r="AB55" s="475"/>
      <c r="AC55" s="475"/>
      <c r="AD55" s="476"/>
      <c r="AE55" s="474"/>
      <c r="AF55" s="475"/>
      <c r="AG55" s="475"/>
      <c r="AH55" s="475"/>
      <c r="AI55" s="475"/>
      <c r="AJ55" s="475"/>
      <c r="AK55" s="475"/>
      <c r="AL55" s="475"/>
      <c r="AM55" s="475"/>
      <c r="AN55" s="475"/>
      <c r="AO55" s="475"/>
      <c r="AP55" s="475"/>
      <c r="AQ55" s="476"/>
      <c r="AR55" s="444"/>
      <c r="AS55" s="445"/>
      <c r="AT55" s="445"/>
      <c r="AU55" s="445"/>
      <c r="AV55" s="445"/>
      <c r="AW55" s="446"/>
      <c r="AX55" s="484"/>
      <c r="AY55" s="315"/>
      <c r="AZ55" s="315"/>
      <c r="BA55" s="315"/>
      <c r="BB55" s="315"/>
      <c r="BC55" s="315"/>
      <c r="BD55" s="316"/>
      <c r="BE55" s="433"/>
      <c r="BF55" s="434"/>
      <c r="BG55" s="434"/>
      <c r="BH55" s="434"/>
      <c r="BI55" s="434"/>
      <c r="BJ55" s="434"/>
      <c r="BK55" s="435"/>
      <c r="BL55" s="433"/>
      <c r="BM55" s="434"/>
      <c r="BN55" s="434"/>
      <c r="BO55" s="434"/>
      <c r="BP55" s="434"/>
      <c r="BQ55" s="434"/>
      <c r="BR55" s="435"/>
      <c r="BS55" s="351" t="s">
        <v>423</v>
      </c>
      <c r="BT55" s="415"/>
      <c r="BU55" s="415"/>
      <c r="BV55" s="415"/>
      <c r="BW55" s="416"/>
      <c r="BX55" s="389" t="s">
        <v>424</v>
      </c>
      <c r="BY55" s="390"/>
      <c r="BZ55" s="390"/>
      <c r="CA55" s="390"/>
      <c r="CB55" s="390"/>
      <c r="CC55" s="390"/>
      <c r="CD55" s="390"/>
      <c r="CE55" s="390"/>
      <c r="CF55" s="390"/>
      <c r="CG55" s="390"/>
      <c r="CH55" s="390"/>
      <c r="CI55" s="390"/>
      <c r="CJ55" s="390"/>
      <c r="CK55" s="390"/>
      <c r="CL55" s="390"/>
      <c r="CM55" s="391"/>
      <c r="CN55" s="392" t="s">
        <v>239</v>
      </c>
      <c r="CO55" s="328"/>
      <c r="CP55" s="328"/>
      <c r="CQ55" s="328"/>
      <c r="CR55" s="348"/>
      <c r="CS55" s="421"/>
      <c r="CT55" s="328"/>
      <c r="CU55" s="328"/>
      <c r="CV55" s="328"/>
      <c r="CW55" s="329"/>
      <c r="CX55" s="389"/>
      <c r="CY55" s="390"/>
      <c r="CZ55" s="390"/>
      <c r="DA55" s="390"/>
      <c r="DB55" s="390"/>
      <c r="DC55" s="390"/>
      <c r="DD55" s="390"/>
      <c r="DE55" s="390"/>
      <c r="DF55" s="390"/>
      <c r="DG55" s="390"/>
      <c r="DH55" s="390"/>
      <c r="DI55" s="390"/>
      <c r="DJ55" s="390"/>
      <c r="DK55" s="390"/>
      <c r="DL55" s="390"/>
      <c r="DM55" s="391"/>
      <c r="DN55" s="405"/>
      <c r="DO55" s="352"/>
      <c r="DP55" s="352"/>
      <c r="DQ55" s="352"/>
      <c r="DR55" s="352"/>
      <c r="DY55" s="89"/>
      <c r="DZ55" s="95"/>
      <c r="EA55" s="95"/>
      <c r="EB55" s="95"/>
      <c r="EC55" s="95"/>
      <c r="ED55" s="95"/>
      <c r="EE55" s="95"/>
    </row>
    <row r="56" spans="1:135" ht="9.75" customHeight="1" x14ac:dyDescent="0.55000000000000004">
      <c r="A56" s="438"/>
      <c r="B56" s="439"/>
      <c r="C56" s="439"/>
      <c r="D56" s="439"/>
      <c r="E56" s="440"/>
      <c r="F56" s="459"/>
      <c r="G56" s="460"/>
      <c r="H56" s="460"/>
      <c r="I56" s="460"/>
      <c r="J56" s="460"/>
      <c r="K56" s="460"/>
      <c r="L56" s="460"/>
      <c r="M56" s="460"/>
      <c r="N56" s="461"/>
      <c r="O56" s="327"/>
      <c r="P56" s="330"/>
      <c r="Q56" s="330"/>
      <c r="R56" s="330"/>
      <c r="S56" s="468"/>
      <c r="T56" s="469"/>
      <c r="U56" s="469"/>
      <c r="V56" s="470"/>
      <c r="W56" s="477"/>
      <c r="X56" s="478"/>
      <c r="Y56" s="478"/>
      <c r="Z56" s="478"/>
      <c r="AA56" s="478"/>
      <c r="AB56" s="478"/>
      <c r="AC56" s="478"/>
      <c r="AD56" s="479"/>
      <c r="AE56" s="477"/>
      <c r="AF56" s="478"/>
      <c r="AG56" s="478"/>
      <c r="AH56" s="478"/>
      <c r="AI56" s="478"/>
      <c r="AJ56" s="478"/>
      <c r="AK56" s="478"/>
      <c r="AL56" s="478"/>
      <c r="AM56" s="478"/>
      <c r="AN56" s="478"/>
      <c r="AO56" s="478"/>
      <c r="AP56" s="478"/>
      <c r="AQ56" s="479"/>
      <c r="AR56" s="447"/>
      <c r="AS56" s="448"/>
      <c r="AT56" s="448"/>
      <c r="AU56" s="448"/>
      <c r="AV56" s="448"/>
      <c r="AW56" s="449"/>
      <c r="AX56" s="387"/>
      <c r="AY56" s="378"/>
      <c r="AZ56" s="378"/>
      <c r="BA56" s="378"/>
      <c r="BB56" s="378"/>
      <c r="BC56" s="378"/>
      <c r="BD56" s="378"/>
      <c r="BE56" s="387" t="s">
        <v>294</v>
      </c>
      <c r="BF56" s="378"/>
      <c r="BG56" s="378"/>
      <c r="BH56" s="378"/>
      <c r="BI56" s="378"/>
      <c r="BJ56" s="378"/>
      <c r="BK56" s="378"/>
      <c r="BL56" s="378"/>
      <c r="BM56" s="378"/>
      <c r="BN56" s="378"/>
      <c r="BO56" s="378"/>
      <c r="BP56" s="378"/>
      <c r="BQ56" s="378"/>
      <c r="BR56" s="379"/>
      <c r="BS56" s="351"/>
      <c r="BT56" s="415"/>
      <c r="BU56" s="415"/>
      <c r="BV56" s="415"/>
      <c r="BW56" s="416"/>
      <c r="BX56" s="389"/>
      <c r="BY56" s="390"/>
      <c r="BZ56" s="390"/>
      <c r="CA56" s="390"/>
      <c r="CB56" s="390"/>
      <c r="CC56" s="390"/>
      <c r="CD56" s="390"/>
      <c r="CE56" s="390"/>
      <c r="CF56" s="390"/>
      <c r="CG56" s="390"/>
      <c r="CH56" s="390"/>
      <c r="CI56" s="390"/>
      <c r="CJ56" s="390"/>
      <c r="CK56" s="390"/>
      <c r="CL56" s="390"/>
      <c r="CM56" s="391"/>
      <c r="CN56" s="392"/>
      <c r="CO56" s="328"/>
      <c r="CP56" s="328"/>
      <c r="CQ56" s="328"/>
      <c r="CR56" s="348"/>
      <c r="CS56" s="421"/>
      <c r="CT56" s="328"/>
      <c r="CU56" s="328"/>
      <c r="CV56" s="328"/>
      <c r="CW56" s="329"/>
      <c r="CX56" s="389"/>
      <c r="CY56" s="390"/>
      <c r="CZ56" s="390"/>
      <c r="DA56" s="390"/>
      <c r="DB56" s="390"/>
      <c r="DC56" s="390"/>
      <c r="DD56" s="390"/>
      <c r="DE56" s="390"/>
      <c r="DF56" s="390"/>
      <c r="DG56" s="390"/>
      <c r="DH56" s="390"/>
      <c r="DI56" s="390"/>
      <c r="DJ56" s="390"/>
      <c r="DK56" s="390"/>
      <c r="DL56" s="390"/>
      <c r="DM56" s="391"/>
      <c r="DN56" s="405"/>
      <c r="DO56" s="352"/>
      <c r="DP56" s="352"/>
      <c r="DQ56" s="352"/>
      <c r="DR56" s="352"/>
      <c r="DY56" s="92"/>
      <c r="DZ56" s="96"/>
      <c r="EA56" s="96"/>
      <c r="EB56" s="96"/>
      <c r="EC56" s="96"/>
      <c r="ED56" s="96"/>
      <c r="EE56" s="95"/>
    </row>
    <row r="57" spans="1:135" ht="9.75" customHeight="1" x14ac:dyDescent="0.55000000000000004">
      <c r="A57" s="441"/>
      <c r="B57" s="442"/>
      <c r="C57" s="442"/>
      <c r="D57" s="442"/>
      <c r="E57" s="443"/>
      <c r="F57" s="462"/>
      <c r="G57" s="463"/>
      <c r="H57" s="463"/>
      <c r="I57" s="463"/>
      <c r="J57" s="463"/>
      <c r="K57" s="463"/>
      <c r="L57" s="463"/>
      <c r="M57" s="463"/>
      <c r="N57" s="464"/>
      <c r="O57" s="317"/>
      <c r="P57" s="337"/>
      <c r="Q57" s="337"/>
      <c r="R57" s="337"/>
      <c r="S57" s="471"/>
      <c r="T57" s="472"/>
      <c r="U57" s="472"/>
      <c r="V57" s="473"/>
      <c r="W57" s="480"/>
      <c r="X57" s="481"/>
      <c r="Y57" s="481"/>
      <c r="Z57" s="481"/>
      <c r="AA57" s="481"/>
      <c r="AB57" s="481"/>
      <c r="AC57" s="481"/>
      <c r="AD57" s="482"/>
      <c r="AE57" s="477"/>
      <c r="AF57" s="478"/>
      <c r="AG57" s="478"/>
      <c r="AH57" s="478"/>
      <c r="AI57" s="478"/>
      <c r="AJ57" s="478"/>
      <c r="AK57" s="478"/>
      <c r="AL57" s="478"/>
      <c r="AM57" s="478"/>
      <c r="AN57" s="478"/>
      <c r="AO57" s="478"/>
      <c r="AP57" s="478"/>
      <c r="AQ57" s="479"/>
      <c r="AR57" s="450"/>
      <c r="AS57" s="451"/>
      <c r="AT57" s="451"/>
      <c r="AU57" s="451"/>
      <c r="AV57" s="451"/>
      <c r="AW57" s="452"/>
      <c r="AX57" s="453" t="s">
        <v>299</v>
      </c>
      <c r="AY57" s="454"/>
      <c r="AZ57" s="454"/>
      <c r="BA57" s="454"/>
      <c r="BB57" s="454"/>
      <c r="BC57" s="454"/>
      <c r="BD57" s="455"/>
      <c r="BE57" s="97" t="s">
        <v>300</v>
      </c>
      <c r="BF57" s="98"/>
      <c r="BG57" s="98"/>
      <c r="BH57" s="98"/>
      <c r="BI57" s="98"/>
      <c r="BJ57" s="99"/>
      <c r="BK57" s="100"/>
      <c r="BL57" s="453" t="s">
        <v>301</v>
      </c>
      <c r="BM57" s="454"/>
      <c r="BN57" s="454"/>
      <c r="BO57" s="454"/>
      <c r="BP57" s="454"/>
      <c r="BQ57" s="454"/>
      <c r="BR57" s="455"/>
      <c r="BS57" s="351"/>
      <c r="BT57" s="415"/>
      <c r="BU57" s="415"/>
      <c r="BV57" s="415"/>
      <c r="BW57" s="416"/>
      <c r="BX57" s="389"/>
      <c r="BY57" s="390"/>
      <c r="BZ57" s="390"/>
      <c r="CA57" s="390"/>
      <c r="CB57" s="390"/>
      <c r="CC57" s="390"/>
      <c r="CD57" s="390"/>
      <c r="CE57" s="390"/>
      <c r="CF57" s="390"/>
      <c r="CG57" s="390"/>
      <c r="CH57" s="390"/>
      <c r="CI57" s="390"/>
      <c r="CJ57" s="390"/>
      <c r="CK57" s="390"/>
      <c r="CL57" s="390"/>
      <c r="CM57" s="391"/>
      <c r="CN57" s="392"/>
      <c r="CO57" s="328"/>
      <c r="CP57" s="328"/>
      <c r="CQ57" s="328"/>
      <c r="CR57" s="348"/>
      <c r="CS57" s="421"/>
      <c r="CT57" s="328"/>
      <c r="CU57" s="328"/>
      <c r="CV57" s="328"/>
      <c r="CW57" s="329"/>
      <c r="CX57" s="389"/>
      <c r="CY57" s="390"/>
      <c r="CZ57" s="390"/>
      <c r="DA57" s="390"/>
      <c r="DB57" s="390"/>
      <c r="DC57" s="390"/>
      <c r="DD57" s="390"/>
      <c r="DE57" s="390"/>
      <c r="DF57" s="390"/>
      <c r="DG57" s="390"/>
      <c r="DH57" s="390"/>
      <c r="DI57" s="390"/>
      <c r="DJ57" s="390"/>
      <c r="DK57" s="390"/>
      <c r="DL57" s="390"/>
      <c r="DM57" s="391"/>
      <c r="DN57" s="405"/>
      <c r="DO57" s="352"/>
      <c r="DP57" s="352"/>
      <c r="DQ57" s="352"/>
      <c r="DR57" s="352"/>
      <c r="DY57" s="96"/>
      <c r="DZ57" s="96"/>
      <c r="EA57" s="96"/>
      <c r="EB57" s="96"/>
      <c r="EC57" s="96"/>
      <c r="ED57" s="96"/>
      <c r="EE57" s="95"/>
    </row>
    <row r="58" spans="1:135" ht="9.75" customHeight="1" x14ac:dyDescent="0.55000000000000004">
      <c r="A58" s="423" t="s">
        <v>306</v>
      </c>
      <c r="B58" s="423"/>
      <c r="C58" s="423"/>
      <c r="D58" s="423"/>
      <c r="E58" s="423"/>
      <c r="F58" s="423"/>
      <c r="G58" s="423"/>
      <c r="H58" s="423"/>
      <c r="I58" s="423"/>
      <c r="J58" s="424"/>
      <c r="K58" s="379" t="s">
        <v>307</v>
      </c>
      <c r="L58" s="423"/>
      <c r="M58" s="423"/>
      <c r="N58" s="423"/>
      <c r="O58" s="387" t="s">
        <v>308</v>
      </c>
      <c r="P58" s="378"/>
      <c r="Q58" s="378"/>
      <c r="R58" s="378"/>
      <c r="S58" s="378"/>
      <c r="T58" s="378"/>
      <c r="U58" s="378"/>
      <c r="V58" s="378"/>
      <c r="W58" s="378"/>
      <c r="X58" s="378"/>
      <c r="Y58" s="378"/>
      <c r="Z58" s="378"/>
      <c r="AA58" s="378"/>
      <c r="AB58" s="378"/>
      <c r="AC58" s="378"/>
      <c r="AD58" s="378"/>
      <c r="AE58" s="378"/>
      <c r="AF58" s="378"/>
      <c r="AG58" s="378"/>
      <c r="AH58" s="378"/>
      <c r="AI58" s="378"/>
      <c r="AJ58" s="378"/>
      <c r="AK58" s="379"/>
      <c r="AL58" s="425" t="s">
        <v>309</v>
      </c>
      <c r="AM58" s="426"/>
      <c r="AN58" s="426"/>
      <c r="AO58" s="426"/>
      <c r="AP58" s="426"/>
      <c r="AQ58" s="426"/>
      <c r="AR58" s="426"/>
      <c r="AS58" s="426"/>
      <c r="AT58" s="426"/>
      <c r="AU58" s="426"/>
      <c r="AV58" s="426"/>
      <c r="AW58" s="427"/>
      <c r="AX58" s="417"/>
      <c r="AY58" s="428"/>
      <c r="AZ58" s="428"/>
      <c r="BA58" s="428"/>
      <c r="BB58" s="428"/>
      <c r="BC58" s="428"/>
      <c r="BD58" s="429"/>
      <c r="BE58" s="417"/>
      <c r="BF58" s="418"/>
      <c r="BG58" s="418"/>
      <c r="BH58" s="418"/>
      <c r="BI58" s="418"/>
      <c r="BJ58" s="418"/>
      <c r="BK58" s="436"/>
      <c r="BL58" s="417"/>
      <c r="BM58" s="418"/>
      <c r="BN58" s="418"/>
      <c r="BO58" s="418"/>
      <c r="BP58" s="418"/>
      <c r="BQ58" s="418"/>
      <c r="BR58" s="418"/>
      <c r="BS58" s="351"/>
      <c r="BT58" s="415"/>
      <c r="BU58" s="415"/>
      <c r="BV58" s="415"/>
      <c r="BW58" s="416"/>
      <c r="BX58" s="389"/>
      <c r="BY58" s="390"/>
      <c r="BZ58" s="390"/>
      <c r="CA58" s="390"/>
      <c r="CB58" s="390"/>
      <c r="CC58" s="390"/>
      <c r="CD58" s="390"/>
      <c r="CE58" s="390"/>
      <c r="CF58" s="390"/>
      <c r="CG58" s="390"/>
      <c r="CH58" s="390"/>
      <c r="CI58" s="390"/>
      <c r="CJ58" s="390"/>
      <c r="CK58" s="390"/>
      <c r="CL58" s="390"/>
      <c r="CM58" s="391"/>
      <c r="CN58" s="392"/>
      <c r="CO58" s="328"/>
      <c r="CP58" s="328"/>
      <c r="CQ58" s="328"/>
      <c r="CR58" s="348"/>
      <c r="CS58" s="421"/>
      <c r="CT58" s="328"/>
      <c r="CU58" s="328"/>
      <c r="CV58" s="328"/>
      <c r="CW58" s="329"/>
      <c r="CX58" s="389"/>
      <c r="CY58" s="390"/>
      <c r="CZ58" s="390"/>
      <c r="DA58" s="390"/>
      <c r="DB58" s="390"/>
      <c r="DC58" s="390"/>
      <c r="DD58" s="390"/>
      <c r="DE58" s="390"/>
      <c r="DF58" s="390"/>
      <c r="DG58" s="390"/>
      <c r="DH58" s="390"/>
      <c r="DI58" s="390"/>
      <c r="DJ58" s="390"/>
      <c r="DK58" s="390"/>
      <c r="DL58" s="390"/>
      <c r="DM58" s="391"/>
      <c r="DN58" s="405"/>
      <c r="DO58" s="352"/>
      <c r="DP58" s="352"/>
      <c r="DQ58" s="352"/>
      <c r="DR58" s="352"/>
    </row>
    <row r="59" spans="1:135" ht="9.75" customHeight="1" x14ac:dyDescent="0.55000000000000004">
      <c r="A59" s="406" t="s">
        <v>314</v>
      </c>
      <c r="B59" s="407"/>
      <c r="C59" s="407"/>
      <c r="D59" s="407"/>
      <c r="E59" s="407"/>
      <c r="F59" s="407"/>
      <c r="G59" s="407"/>
      <c r="H59" s="407"/>
      <c r="I59" s="407"/>
      <c r="J59" s="408"/>
      <c r="K59" s="378"/>
      <c r="L59" s="378"/>
      <c r="M59" s="378"/>
      <c r="N59" s="379"/>
      <c r="O59" s="358" t="s">
        <v>316</v>
      </c>
      <c r="P59" s="359"/>
      <c r="Q59" s="409" t="s">
        <v>317</v>
      </c>
      <c r="R59" s="409"/>
      <c r="S59" s="409"/>
      <c r="T59" s="409"/>
      <c r="U59" s="409"/>
      <c r="V59" s="409"/>
      <c r="W59" s="409"/>
      <c r="X59" s="409"/>
      <c r="Y59" s="410"/>
      <c r="Z59" s="358" t="s">
        <v>316</v>
      </c>
      <c r="AA59" s="359"/>
      <c r="AB59" s="362" t="s">
        <v>318</v>
      </c>
      <c r="AC59" s="362"/>
      <c r="AD59" s="362"/>
      <c r="AE59" s="362"/>
      <c r="AF59" s="362"/>
      <c r="AG59" s="362"/>
      <c r="AH59" s="362"/>
      <c r="AI59" s="362"/>
      <c r="AJ59" s="362"/>
      <c r="AK59" s="363"/>
      <c r="AL59" s="411"/>
      <c r="AM59" s="378"/>
      <c r="AN59" s="378"/>
      <c r="AO59" s="378"/>
      <c r="AP59" s="378"/>
      <c r="AQ59" s="378"/>
      <c r="AR59" s="378"/>
      <c r="AS59" s="378"/>
      <c r="AT59" s="378"/>
      <c r="AU59" s="378"/>
      <c r="AV59" s="378"/>
      <c r="AW59" s="379"/>
      <c r="AX59" s="430"/>
      <c r="AY59" s="431"/>
      <c r="AZ59" s="431"/>
      <c r="BA59" s="431"/>
      <c r="BB59" s="431"/>
      <c r="BC59" s="431"/>
      <c r="BD59" s="432"/>
      <c r="BE59" s="419"/>
      <c r="BF59" s="420"/>
      <c r="BG59" s="420"/>
      <c r="BH59" s="420"/>
      <c r="BI59" s="420"/>
      <c r="BJ59" s="420"/>
      <c r="BK59" s="437"/>
      <c r="BL59" s="419"/>
      <c r="BM59" s="420"/>
      <c r="BN59" s="420"/>
      <c r="BO59" s="420"/>
      <c r="BP59" s="420"/>
      <c r="BQ59" s="420"/>
      <c r="BR59" s="420"/>
      <c r="BS59" s="351"/>
      <c r="BT59" s="415"/>
      <c r="BU59" s="415"/>
      <c r="BV59" s="415"/>
      <c r="BW59" s="416"/>
      <c r="BX59" s="389"/>
      <c r="BY59" s="390"/>
      <c r="BZ59" s="390"/>
      <c r="CA59" s="390"/>
      <c r="CB59" s="390"/>
      <c r="CC59" s="390"/>
      <c r="CD59" s="390"/>
      <c r="CE59" s="390"/>
      <c r="CF59" s="390"/>
      <c r="CG59" s="390"/>
      <c r="CH59" s="390"/>
      <c r="CI59" s="390"/>
      <c r="CJ59" s="390"/>
      <c r="CK59" s="390"/>
      <c r="CL59" s="390"/>
      <c r="CM59" s="391"/>
      <c r="CN59" s="392"/>
      <c r="CO59" s="328"/>
      <c r="CP59" s="328"/>
      <c r="CQ59" s="328"/>
      <c r="CR59" s="348"/>
      <c r="CS59" s="422"/>
      <c r="CT59" s="415"/>
      <c r="CU59" s="415"/>
      <c r="CV59" s="415"/>
      <c r="CW59" s="416"/>
      <c r="CX59" s="389"/>
      <c r="CY59" s="390"/>
      <c r="CZ59" s="390"/>
      <c r="DA59" s="390"/>
      <c r="DB59" s="390"/>
      <c r="DC59" s="390"/>
      <c r="DD59" s="390"/>
      <c r="DE59" s="390"/>
      <c r="DF59" s="390"/>
      <c r="DG59" s="390"/>
      <c r="DH59" s="390"/>
      <c r="DI59" s="390"/>
      <c r="DJ59" s="390"/>
      <c r="DK59" s="390"/>
      <c r="DL59" s="390"/>
      <c r="DM59" s="391"/>
      <c r="DN59" s="392"/>
      <c r="DO59" s="328"/>
      <c r="DP59" s="328"/>
      <c r="DQ59" s="328"/>
      <c r="DR59" s="329"/>
    </row>
    <row r="60" spans="1:135" ht="9.75" customHeight="1" thickBot="1" x14ac:dyDescent="0.6">
      <c r="A60" s="374" t="s">
        <v>323</v>
      </c>
      <c r="B60" s="375"/>
      <c r="C60" s="375"/>
      <c r="D60" s="375"/>
      <c r="E60" s="375"/>
      <c r="F60" s="375"/>
      <c r="G60" s="375"/>
      <c r="H60" s="375"/>
      <c r="I60" s="375"/>
      <c r="J60" s="376"/>
      <c r="K60" s="378"/>
      <c r="L60" s="378"/>
      <c r="M60" s="378"/>
      <c r="N60" s="379"/>
      <c r="O60" s="327" t="s">
        <v>316</v>
      </c>
      <c r="P60" s="328"/>
      <c r="Q60" s="354" t="s">
        <v>325</v>
      </c>
      <c r="R60" s="354"/>
      <c r="S60" s="354"/>
      <c r="T60" s="354"/>
      <c r="U60" s="354"/>
      <c r="V60" s="354"/>
      <c r="W60" s="354"/>
      <c r="X60" s="354"/>
      <c r="Y60" s="355"/>
      <c r="Z60" s="327" t="s">
        <v>316</v>
      </c>
      <c r="AA60" s="328"/>
      <c r="AB60" s="346" t="s">
        <v>326</v>
      </c>
      <c r="AC60" s="346"/>
      <c r="AD60" s="346"/>
      <c r="AE60" s="346"/>
      <c r="AF60" s="346"/>
      <c r="AG60" s="346"/>
      <c r="AH60" s="346"/>
      <c r="AI60" s="346"/>
      <c r="AJ60" s="346"/>
      <c r="AK60" s="347"/>
      <c r="AL60" s="412"/>
      <c r="AM60" s="413"/>
      <c r="AN60" s="413"/>
      <c r="AO60" s="413"/>
      <c r="AP60" s="413"/>
      <c r="AQ60" s="413"/>
      <c r="AR60" s="413"/>
      <c r="AS60" s="413"/>
      <c r="AT60" s="413"/>
      <c r="AU60" s="413"/>
      <c r="AV60" s="413"/>
      <c r="AW60" s="414"/>
      <c r="AX60" s="433"/>
      <c r="AY60" s="434"/>
      <c r="AZ60" s="434"/>
      <c r="BA60" s="434"/>
      <c r="BB60" s="434"/>
      <c r="BC60" s="434"/>
      <c r="BD60" s="435"/>
      <c r="BE60" s="419"/>
      <c r="BF60" s="420"/>
      <c r="BG60" s="420"/>
      <c r="BH60" s="420"/>
      <c r="BI60" s="420"/>
      <c r="BJ60" s="420"/>
      <c r="BK60" s="437"/>
      <c r="BL60" s="419"/>
      <c r="BM60" s="420"/>
      <c r="BN60" s="420"/>
      <c r="BO60" s="420"/>
      <c r="BP60" s="420"/>
      <c r="BQ60" s="420"/>
      <c r="BR60" s="420"/>
      <c r="BS60" s="396"/>
      <c r="BT60" s="397"/>
      <c r="BU60" s="397"/>
      <c r="BV60" s="397"/>
      <c r="BW60" s="398"/>
      <c r="BX60" s="399"/>
      <c r="BY60" s="400"/>
      <c r="BZ60" s="400"/>
      <c r="CA60" s="400"/>
      <c r="CB60" s="400"/>
      <c r="CC60" s="400"/>
      <c r="CD60" s="400"/>
      <c r="CE60" s="400"/>
      <c r="CF60" s="400"/>
      <c r="CG60" s="400"/>
      <c r="CH60" s="400"/>
      <c r="CI60" s="400"/>
      <c r="CJ60" s="400"/>
      <c r="CK60" s="400"/>
      <c r="CL60" s="400"/>
      <c r="CM60" s="401"/>
      <c r="CN60" s="402"/>
      <c r="CO60" s="403"/>
      <c r="CP60" s="403"/>
      <c r="CQ60" s="403"/>
      <c r="CR60" s="404"/>
      <c r="CS60" s="422"/>
      <c r="CT60" s="415"/>
      <c r="CU60" s="415"/>
      <c r="CV60" s="415"/>
      <c r="CW60" s="416"/>
      <c r="CX60" s="389"/>
      <c r="CY60" s="390"/>
      <c r="CZ60" s="390"/>
      <c r="DA60" s="390"/>
      <c r="DB60" s="390"/>
      <c r="DC60" s="390"/>
      <c r="DD60" s="390"/>
      <c r="DE60" s="390"/>
      <c r="DF60" s="390"/>
      <c r="DG60" s="390"/>
      <c r="DH60" s="390"/>
      <c r="DI60" s="390"/>
      <c r="DJ60" s="390"/>
      <c r="DK60" s="390"/>
      <c r="DL60" s="390"/>
      <c r="DM60" s="391"/>
      <c r="DN60" s="392"/>
      <c r="DO60" s="328"/>
      <c r="DP60" s="328"/>
      <c r="DQ60" s="328"/>
      <c r="DR60" s="329"/>
    </row>
    <row r="61" spans="1:135" ht="9.75" customHeight="1" x14ac:dyDescent="0.55000000000000004">
      <c r="A61" s="374" t="s">
        <v>331</v>
      </c>
      <c r="B61" s="375"/>
      <c r="C61" s="375"/>
      <c r="D61" s="375"/>
      <c r="E61" s="375"/>
      <c r="F61" s="375"/>
      <c r="G61" s="375"/>
      <c r="H61" s="375"/>
      <c r="I61" s="375"/>
      <c r="J61" s="376"/>
      <c r="K61" s="378"/>
      <c r="L61" s="378"/>
      <c r="M61" s="378"/>
      <c r="N61" s="379"/>
      <c r="O61" s="327" t="s">
        <v>316</v>
      </c>
      <c r="P61" s="328"/>
      <c r="Q61" s="354" t="s">
        <v>332</v>
      </c>
      <c r="R61" s="354"/>
      <c r="S61" s="354"/>
      <c r="T61" s="354"/>
      <c r="U61" s="354"/>
      <c r="V61" s="354"/>
      <c r="W61" s="354"/>
      <c r="X61" s="354"/>
      <c r="Y61" s="355"/>
      <c r="Z61" s="327"/>
      <c r="AA61" s="356"/>
      <c r="AB61" s="330"/>
      <c r="AC61" s="330"/>
      <c r="AD61" s="330"/>
      <c r="AE61" s="330"/>
      <c r="AF61" s="330"/>
      <c r="AG61" s="330"/>
      <c r="AH61" s="330"/>
      <c r="AI61" s="330"/>
      <c r="AJ61" s="330"/>
      <c r="AK61" s="341"/>
      <c r="AL61" s="393" t="s">
        <v>333</v>
      </c>
      <c r="AM61" s="394"/>
      <c r="AN61" s="394"/>
      <c r="AO61" s="394"/>
      <c r="AP61" s="394"/>
      <c r="AQ61" s="394"/>
      <c r="AR61" s="394"/>
      <c r="AS61" s="394"/>
      <c r="AT61" s="394"/>
      <c r="AU61" s="394"/>
      <c r="AV61" s="394"/>
      <c r="AW61" s="394"/>
      <c r="AX61" s="394"/>
      <c r="AY61" s="394"/>
      <c r="AZ61" s="394"/>
      <c r="BA61" s="394"/>
      <c r="BB61" s="394"/>
      <c r="BC61" s="394"/>
      <c r="BD61" s="394"/>
      <c r="BE61" s="394"/>
      <c r="BF61" s="394"/>
      <c r="BG61" s="394"/>
      <c r="BH61" s="394"/>
      <c r="BI61" s="394"/>
      <c r="BJ61" s="394"/>
      <c r="BK61" s="394"/>
      <c r="BL61" s="394"/>
      <c r="BM61" s="394"/>
      <c r="BN61" s="394"/>
      <c r="BO61" s="394"/>
      <c r="BP61" s="394"/>
      <c r="BQ61" s="394"/>
      <c r="BR61" s="394"/>
      <c r="BS61" s="394"/>
      <c r="BT61" s="394"/>
      <c r="BU61" s="394"/>
      <c r="BV61" s="394"/>
      <c r="BW61" s="394"/>
      <c r="BX61" s="394"/>
      <c r="BY61" s="394"/>
      <c r="BZ61" s="394"/>
      <c r="CA61" s="395"/>
      <c r="CB61" s="393" t="s">
        <v>334</v>
      </c>
      <c r="CC61" s="394"/>
      <c r="CD61" s="394"/>
      <c r="CE61" s="394"/>
      <c r="CF61" s="394"/>
      <c r="CG61" s="394"/>
      <c r="CH61" s="394"/>
      <c r="CI61" s="394"/>
      <c r="CJ61" s="394"/>
      <c r="CK61" s="394"/>
      <c r="CL61" s="394"/>
      <c r="CM61" s="394"/>
      <c r="CN61" s="394"/>
      <c r="CO61" s="394"/>
      <c r="CP61" s="394"/>
      <c r="CQ61" s="394"/>
      <c r="CR61" s="394"/>
      <c r="CS61" s="394"/>
      <c r="CT61" s="394"/>
      <c r="CU61" s="394"/>
      <c r="CV61" s="394"/>
      <c r="CW61" s="394"/>
      <c r="CX61" s="394"/>
      <c r="CY61" s="394"/>
      <c r="CZ61" s="394"/>
      <c r="DA61" s="394"/>
      <c r="DB61" s="394"/>
      <c r="DC61" s="394"/>
      <c r="DD61" s="394"/>
      <c r="DE61" s="394"/>
      <c r="DF61" s="394"/>
      <c r="DG61" s="394"/>
      <c r="DH61" s="394"/>
      <c r="DI61" s="394"/>
      <c r="DJ61" s="394"/>
      <c r="DK61" s="394"/>
      <c r="DL61" s="394"/>
      <c r="DM61" s="394"/>
      <c r="DN61" s="394"/>
      <c r="DO61" s="394"/>
      <c r="DP61" s="394"/>
      <c r="DQ61" s="395"/>
      <c r="DR61" s="101"/>
    </row>
    <row r="62" spans="1:135" ht="9.75" customHeight="1" x14ac:dyDescent="0.55000000000000004">
      <c r="A62" s="374" t="s">
        <v>335</v>
      </c>
      <c r="B62" s="375"/>
      <c r="C62" s="375"/>
      <c r="D62" s="375"/>
      <c r="E62" s="375"/>
      <c r="F62" s="375"/>
      <c r="G62" s="375"/>
      <c r="H62" s="375"/>
      <c r="I62" s="375"/>
      <c r="J62" s="376"/>
      <c r="K62" s="378"/>
      <c r="L62" s="378"/>
      <c r="M62" s="378"/>
      <c r="N62" s="379"/>
      <c r="O62" s="327" t="s">
        <v>316</v>
      </c>
      <c r="P62" s="328"/>
      <c r="Q62" s="354" t="s">
        <v>336</v>
      </c>
      <c r="R62" s="354"/>
      <c r="S62" s="354"/>
      <c r="T62" s="354"/>
      <c r="U62" s="354"/>
      <c r="V62" s="354"/>
      <c r="W62" s="354"/>
      <c r="X62" s="354"/>
      <c r="Y62" s="355"/>
      <c r="Z62" s="327"/>
      <c r="AA62" s="356"/>
      <c r="AB62" s="330"/>
      <c r="AC62" s="330"/>
      <c r="AD62" s="330"/>
      <c r="AE62" s="330"/>
      <c r="AF62" s="330"/>
      <c r="AG62" s="330"/>
      <c r="AH62" s="330"/>
      <c r="AI62" s="330"/>
      <c r="AJ62" s="330"/>
      <c r="AK62" s="341"/>
      <c r="AL62" s="380" t="s">
        <v>222</v>
      </c>
      <c r="AM62" s="381"/>
      <c r="AN62" s="381"/>
      <c r="AO62" s="381"/>
      <c r="AP62" s="381"/>
      <c r="AQ62" s="381"/>
      <c r="AR62" s="381"/>
      <c r="AS62" s="381"/>
      <c r="AT62" s="381"/>
      <c r="AU62" s="382"/>
      <c r="AV62" s="383" t="s">
        <v>122</v>
      </c>
      <c r="AW62" s="383"/>
      <c r="AX62" s="383"/>
      <c r="AY62" s="383"/>
      <c r="AZ62" s="383"/>
      <c r="BA62" s="384" t="s">
        <v>337</v>
      </c>
      <c r="BB62" s="385"/>
      <c r="BC62" s="385"/>
      <c r="BD62" s="385"/>
      <c r="BE62" s="385"/>
      <c r="BF62" s="385"/>
      <c r="BG62" s="385"/>
      <c r="BH62" s="385"/>
      <c r="BI62" s="385"/>
      <c r="BJ62" s="385"/>
      <c r="BK62" s="385"/>
      <c r="BL62" s="385"/>
      <c r="BM62" s="385"/>
      <c r="BN62" s="385"/>
      <c r="BO62" s="386"/>
      <c r="BP62" s="387" t="s">
        <v>338</v>
      </c>
      <c r="BQ62" s="378"/>
      <c r="BR62" s="379"/>
      <c r="BS62" s="383" t="s">
        <v>231</v>
      </c>
      <c r="BT62" s="383"/>
      <c r="BU62" s="383"/>
      <c r="BV62" s="383"/>
      <c r="BW62" s="378" t="s">
        <v>339</v>
      </c>
      <c r="BX62" s="378"/>
      <c r="BY62" s="378"/>
      <c r="BZ62" s="378"/>
      <c r="CA62" s="388"/>
      <c r="CB62" s="380" t="s">
        <v>222</v>
      </c>
      <c r="CC62" s="381"/>
      <c r="CD62" s="381"/>
      <c r="CE62" s="381"/>
      <c r="CF62" s="381"/>
      <c r="CG62" s="381"/>
      <c r="CH62" s="381"/>
      <c r="CI62" s="381"/>
      <c r="CJ62" s="381"/>
      <c r="CK62" s="382"/>
      <c r="CL62" s="383" t="s">
        <v>122</v>
      </c>
      <c r="CM62" s="383"/>
      <c r="CN62" s="383"/>
      <c r="CO62" s="383"/>
      <c r="CP62" s="383"/>
      <c r="CQ62" s="384" t="s">
        <v>340</v>
      </c>
      <c r="CR62" s="385"/>
      <c r="CS62" s="385"/>
      <c r="CT62" s="385"/>
      <c r="CU62" s="385"/>
      <c r="CV62" s="385"/>
      <c r="CW62" s="385"/>
      <c r="CX62" s="385"/>
      <c r="CY62" s="385"/>
      <c r="CZ62" s="385"/>
      <c r="DA62" s="385"/>
      <c r="DB62" s="385"/>
      <c r="DC62" s="385"/>
      <c r="DD62" s="385"/>
      <c r="DE62" s="386"/>
      <c r="DF62" s="387" t="s">
        <v>338</v>
      </c>
      <c r="DG62" s="378"/>
      <c r="DH62" s="379"/>
      <c r="DI62" s="387" t="s">
        <v>341</v>
      </c>
      <c r="DJ62" s="378"/>
      <c r="DK62" s="378"/>
      <c r="DL62" s="379"/>
      <c r="DM62" s="387" t="s">
        <v>342</v>
      </c>
      <c r="DN62" s="378"/>
      <c r="DO62" s="378"/>
      <c r="DP62" s="378"/>
      <c r="DQ62" s="388"/>
      <c r="DR62" s="102"/>
    </row>
    <row r="63" spans="1:135" ht="9.75" customHeight="1" x14ac:dyDescent="0.2">
      <c r="A63" s="374" t="s">
        <v>343</v>
      </c>
      <c r="B63" s="375"/>
      <c r="C63" s="375"/>
      <c r="D63" s="375"/>
      <c r="E63" s="375"/>
      <c r="F63" s="375"/>
      <c r="G63" s="375"/>
      <c r="H63" s="375"/>
      <c r="I63" s="375"/>
      <c r="J63" s="376"/>
      <c r="K63" s="378"/>
      <c r="L63" s="378"/>
      <c r="M63" s="378"/>
      <c r="N63" s="379"/>
      <c r="O63" s="327" t="s">
        <v>316</v>
      </c>
      <c r="P63" s="328"/>
      <c r="Q63" s="354" t="s">
        <v>344</v>
      </c>
      <c r="R63" s="354"/>
      <c r="S63" s="354"/>
      <c r="T63" s="354"/>
      <c r="U63" s="354"/>
      <c r="V63" s="354"/>
      <c r="W63" s="354"/>
      <c r="X63" s="354"/>
      <c r="Y63" s="355"/>
      <c r="Z63" s="327"/>
      <c r="AA63" s="356"/>
      <c r="AB63" s="330"/>
      <c r="AC63" s="330"/>
      <c r="AD63" s="330"/>
      <c r="AE63" s="330"/>
      <c r="AF63" s="330"/>
      <c r="AG63" s="330"/>
      <c r="AH63" s="330"/>
      <c r="AI63" s="330"/>
      <c r="AJ63" s="330"/>
      <c r="AK63" s="341"/>
      <c r="AL63" s="365"/>
      <c r="AM63" s="366"/>
      <c r="AN63" s="366"/>
      <c r="AO63" s="366"/>
      <c r="AP63" s="366"/>
      <c r="AQ63" s="366"/>
      <c r="AR63" s="366"/>
      <c r="AS63" s="366"/>
      <c r="AT63" s="366"/>
      <c r="AU63" s="367"/>
      <c r="AV63" s="358"/>
      <c r="AW63" s="359"/>
      <c r="AX63" s="359"/>
      <c r="AY63" s="359"/>
      <c r="AZ63" s="360"/>
      <c r="BA63" s="361"/>
      <c r="BB63" s="362"/>
      <c r="BC63" s="362"/>
      <c r="BD63" s="362"/>
      <c r="BE63" s="362"/>
      <c r="BF63" s="362"/>
      <c r="BG63" s="362"/>
      <c r="BH63" s="362"/>
      <c r="BI63" s="362"/>
      <c r="BJ63" s="362"/>
      <c r="BK63" s="362"/>
      <c r="BL63" s="362"/>
      <c r="BM63" s="362"/>
      <c r="BN63" s="362"/>
      <c r="BO63" s="363"/>
      <c r="BP63" s="361"/>
      <c r="BQ63" s="362"/>
      <c r="BR63" s="363"/>
      <c r="BS63" s="361"/>
      <c r="BT63" s="362"/>
      <c r="BU63" s="362"/>
      <c r="BV63" s="363"/>
      <c r="BW63" s="358"/>
      <c r="BX63" s="359"/>
      <c r="BY63" s="359"/>
      <c r="BZ63" s="359"/>
      <c r="CA63" s="360"/>
      <c r="CB63" s="357"/>
      <c r="CC63" s="287"/>
      <c r="CD63" s="287"/>
      <c r="CE63" s="287"/>
      <c r="CF63" s="287"/>
      <c r="CG63" s="287"/>
      <c r="CH63" s="287"/>
      <c r="CI63" s="287"/>
      <c r="CJ63" s="287"/>
      <c r="CK63" s="288"/>
      <c r="CL63" s="358"/>
      <c r="CM63" s="359"/>
      <c r="CN63" s="359"/>
      <c r="CO63" s="359"/>
      <c r="CP63" s="360"/>
      <c r="CQ63" s="361"/>
      <c r="CR63" s="362"/>
      <c r="CS63" s="362"/>
      <c r="CT63" s="362"/>
      <c r="CU63" s="362"/>
      <c r="CV63" s="362"/>
      <c r="CW63" s="362"/>
      <c r="CX63" s="362"/>
      <c r="CY63" s="362"/>
      <c r="CZ63" s="362"/>
      <c r="DA63" s="362"/>
      <c r="DB63" s="362"/>
      <c r="DC63" s="362"/>
      <c r="DD63" s="362"/>
      <c r="DE63" s="363"/>
      <c r="DF63" s="361"/>
      <c r="DG63" s="362"/>
      <c r="DH63" s="363"/>
      <c r="DI63" s="361"/>
      <c r="DJ63" s="362"/>
      <c r="DK63" s="362"/>
      <c r="DL63" s="363"/>
      <c r="DM63" s="358"/>
      <c r="DN63" s="359"/>
      <c r="DO63" s="359"/>
      <c r="DP63" s="359"/>
      <c r="DQ63" s="364"/>
      <c r="DR63" s="102"/>
    </row>
    <row r="64" spans="1:135" ht="9.75" customHeight="1" x14ac:dyDescent="0.2">
      <c r="A64" s="331" t="s">
        <v>345</v>
      </c>
      <c r="B64" s="332"/>
      <c r="C64" s="332"/>
      <c r="D64" s="332"/>
      <c r="E64" s="332"/>
      <c r="F64" s="332"/>
      <c r="G64" s="332"/>
      <c r="H64" s="332"/>
      <c r="I64" s="332"/>
      <c r="J64" s="333"/>
      <c r="K64" s="334"/>
      <c r="L64" s="335"/>
      <c r="M64" s="335"/>
      <c r="N64" s="336"/>
      <c r="O64" s="327" t="s">
        <v>316</v>
      </c>
      <c r="P64" s="328"/>
      <c r="Q64" s="354" t="s">
        <v>346</v>
      </c>
      <c r="R64" s="354"/>
      <c r="S64" s="354"/>
      <c r="T64" s="354"/>
      <c r="U64" s="354"/>
      <c r="V64" s="354"/>
      <c r="W64" s="354"/>
      <c r="X64" s="354"/>
      <c r="Y64" s="355"/>
      <c r="Z64" s="327"/>
      <c r="AA64" s="356"/>
      <c r="AB64" s="330"/>
      <c r="AC64" s="330"/>
      <c r="AD64" s="330"/>
      <c r="AE64" s="330"/>
      <c r="AF64" s="330"/>
      <c r="AG64" s="330"/>
      <c r="AH64" s="330"/>
      <c r="AI64" s="330"/>
      <c r="AJ64" s="330"/>
      <c r="AK64" s="341"/>
      <c r="AL64" s="324"/>
      <c r="AM64" s="325"/>
      <c r="AN64" s="325"/>
      <c r="AO64" s="325"/>
      <c r="AP64" s="325"/>
      <c r="AQ64" s="325"/>
      <c r="AR64" s="325"/>
      <c r="AS64" s="325"/>
      <c r="AT64" s="325"/>
      <c r="AU64" s="326"/>
      <c r="AV64" s="327"/>
      <c r="AW64" s="328"/>
      <c r="AX64" s="328"/>
      <c r="AY64" s="328"/>
      <c r="AZ64" s="329"/>
      <c r="BA64" s="345"/>
      <c r="BB64" s="346"/>
      <c r="BC64" s="346"/>
      <c r="BD64" s="346"/>
      <c r="BE64" s="346"/>
      <c r="BF64" s="346"/>
      <c r="BG64" s="346"/>
      <c r="BH64" s="346"/>
      <c r="BI64" s="346"/>
      <c r="BJ64" s="346"/>
      <c r="BK64" s="346"/>
      <c r="BL64" s="346"/>
      <c r="BM64" s="346"/>
      <c r="BN64" s="346"/>
      <c r="BO64" s="347"/>
      <c r="BP64" s="345"/>
      <c r="BQ64" s="346"/>
      <c r="BR64" s="347"/>
      <c r="BS64" s="345"/>
      <c r="BT64" s="346"/>
      <c r="BU64" s="346"/>
      <c r="BV64" s="347"/>
      <c r="BW64" s="327"/>
      <c r="BX64" s="328"/>
      <c r="BY64" s="328"/>
      <c r="BZ64" s="328"/>
      <c r="CA64" s="329"/>
      <c r="CB64" s="342"/>
      <c r="CC64" s="343"/>
      <c r="CD64" s="343"/>
      <c r="CE64" s="343"/>
      <c r="CF64" s="343"/>
      <c r="CG64" s="343"/>
      <c r="CH64" s="343"/>
      <c r="CI64" s="343"/>
      <c r="CJ64" s="343"/>
      <c r="CK64" s="344"/>
      <c r="CL64" s="327"/>
      <c r="CM64" s="328"/>
      <c r="CN64" s="328"/>
      <c r="CO64" s="328"/>
      <c r="CP64" s="329"/>
      <c r="CQ64" s="345"/>
      <c r="CR64" s="346"/>
      <c r="CS64" s="346"/>
      <c r="CT64" s="346"/>
      <c r="CU64" s="346"/>
      <c r="CV64" s="346"/>
      <c r="CW64" s="346"/>
      <c r="CX64" s="346"/>
      <c r="CY64" s="346"/>
      <c r="CZ64" s="346"/>
      <c r="DA64" s="346"/>
      <c r="DB64" s="346"/>
      <c r="DC64" s="346"/>
      <c r="DD64" s="346"/>
      <c r="DE64" s="347"/>
      <c r="DF64" s="345"/>
      <c r="DG64" s="346"/>
      <c r="DH64" s="347"/>
      <c r="DI64" s="345"/>
      <c r="DJ64" s="346"/>
      <c r="DK64" s="346"/>
      <c r="DL64" s="347"/>
      <c r="DM64" s="327"/>
      <c r="DN64" s="328"/>
      <c r="DO64" s="328"/>
      <c r="DP64" s="328"/>
      <c r="DQ64" s="348"/>
      <c r="DR64" s="102"/>
    </row>
    <row r="65" spans="1:135" ht="9.75" customHeight="1" x14ac:dyDescent="0.2">
      <c r="A65" s="331" t="s">
        <v>347</v>
      </c>
      <c r="B65" s="332"/>
      <c r="C65" s="332"/>
      <c r="D65" s="332"/>
      <c r="E65" s="332"/>
      <c r="F65" s="332"/>
      <c r="G65" s="332"/>
      <c r="H65" s="332"/>
      <c r="I65" s="332"/>
      <c r="J65" s="333"/>
      <c r="K65" s="334"/>
      <c r="L65" s="335"/>
      <c r="M65" s="335"/>
      <c r="N65" s="336"/>
      <c r="O65" s="317" t="s">
        <v>348</v>
      </c>
      <c r="P65" s="337"/>
      <c r="Q65" s="338" t="s">
        <v>349</v>
      </c>
      <c r="R65" s="338"/>
      <c r="S65" s="338"/>
      <c r="T65" s="338"/>
      <c r="U65" s="338"/>
      <c r="V65" s="338"/>
      <c r="W65" s="338"/>
      <c r="X65" s="338"/>
      <c r="Y65" s="339"/>
      <c r="Z65" s="317"/>
      <c r="AA65" s="340"/>
      <c r="AB65" s="330"/>
      <c r="AC65" s="330"/>
      <c r="AD65" s="330"/>
      <c r="AE65" s="330"/>
      <c r="AF65" s="330"/>
      <c r="AG65" s="330"/>
      <c r="AH65" s="330"/>
      <c r="AI65" s="330"/>
      <c r="AJ65" s="330"/>
      <c r="AK65" s="341"/>
      <c r="AL65" s="324"/>
      <c r="AM65" s="325"/>
      <c r="AN65" s="325"/>
      <c r="AO65" s="325"/>
      <c r="AP65" s="325"/>
      <c r="AQ65" s="325"/>
      <c r="AR65" s="325"/>
      <c r="AS65" s="325"/>
      <c r="AT65" s="325"/>
      <c r="AU65" s="326"/>
      <c r="AV65" s="327"/>
      <c r="AW65" s="328"/>
      <c r="AX65" s="328"/>
      <c r="AY65" s="328"/>
      <c r="AZ65" s="329"/>
      <c r="BA65" s="320"/>
      <c r="BB65" s="321"/>
      <c r="BC65" s="321"/>
      <c r="BD65" s="321"/>
      <c r="BE65" s="321"/>
      <c r="BF65" s="321"/>
      <c r="BG65" s="321"/>
      <c r="BH65" s="321"/>
      <c r="BI65" s="321"/>
      <c r="BJ65" s="321"/>
      <c r="BK65" s="321"/>
      <c r="BL65" s="321"/>
      <c r="BM65" s="321"/>
      <c r="BN65" s="321"/>
      <c r="BO65" s="322"/>
      <c r="BP65" s="320"/>
      <c r="BQ65" s="321"/>
      <c r="BR65" s="322"/>
      <c r="BS65" s="320"/>
      <c r="BT65" s="321"/>
      <c r="BU65" s="321"/>
      <c r="BV65" s="322"/>
      <c r="BW65" s="327"/>
      <c r="BX65" s="328"/>
      <c r="BY65" s="328"/>
      <c r="BZ65" s="328"/>
      <c r="CA65" s="329"/>
      <c r="CB65" s="314"/>
      <c r="CC65" s="315"/>
      <c r="CD65" s="315"/>
      <c r="CE65" s="315"/>
      <c r="CF65" s="315"/>
      <c r="CG65" s="315"/>
      <c r="CH65" s="315"/>
      <c r="CI65" s="315"/>
      <c r="CJ65" s="315"/>
      <c r="CK65" s="316"/>
      <c r="CL65" s="317"/>
      <c r="CM65" s="318"/>
      <c r="CN65" s="318"/>
      <c r="CO65" s="318"/>
      <c r="CP65" s="319"/>
      <c r="CQ65" s="320"/>
      <c r="CR65" s="321"/>
      <c r="CS65" s="321"/>
      <c r="CT65" s="321"/>
      <c r="CU65" s="321"/>
      <c r="CV65" s="321"/>
      <c r="CW65" s="321"/>
      <c r="CX65" s="321"/>
      <c r="CY65" s="321"/>
      <c r="CZ65" s="321"/>
      <c r="DA65" s="321"/>
      <c r="DB65" s="321"/>
      <c r="DC65" s="321"/>
      <c r="DD65" s="321"/>
      <c r="DE65" s="322"/>
      <c r="DF65" s="320"/>
      <c r="DG65" s="321"/>
      <c r="DH65" s="322"/>
      <c r="DI65" s="320"/>
      <c r="DJ65" s="321"/>
      <c r="DK65" s="321"/>
      <c r="DL65" s="322"/>
      <c r="DM65" s="317"/>
      <c r="DN65" s="318"/>
      <c r="DO65" s="318"/>
      <c r="DP65" s="318"/>
      <c r="DQ65" s="323"/>
      <c r="DR65" s="102"/>
      <c r="DU65" s="91"/>
      <c r="DV65" s="91"/>
      <c r="DW65" s="91"/>
      <c r="DX65" s="91"/>
      <c r="DY65" s="91"/>
    </row>
    <row r="66" spans="1:135" ht="9.75" customHeight="1" x14ac:dyDescent="0.55000000000000004">
      <c r="A66" s="298" t="s">
        <v>350</v>
      </c>
      <c r="B66" s="299"/>
      <c r="C66" s="299"/>
      <c r="D66" s="299"/>
      <c r="E66" s="299"/>
      <c r="F66" s="299"/>
      <c r="G66" s="299"/>
      <c r="H66" s="299"/>
      <c r="I66" s="299"/>
      <c r="J66" s="300"/>
      <c r="K66" s="280"/>
      <c r="L66" s="281"/>
      <c r="M66" s="281"/>
      <c r="N66" s="281"/>
      <c r="O66" s="281"/>
      <c r="P66" s="281"/>
      <c r="Q66" s="281"/>
      <c r="R66" s="280" t="s">
        <v>352</v>
      </c>
      <c r="S66" s="281"/>
      <c r="T66" s="281"/>
      <c r="U66" s="281"/>
      <c r="V66" s="281"/>
      <c r="W66" s="281"/>
      <c r="X66" s="281"/>
      <c r="Y66" s="281"/>
      <c r="Z66" s="281"/>
      <c r="AA66" s="282"/>
      <c r="AB66" s="304"/>
      <c r="AC66" s="305"/>
      <c r="AD66" s="308"/>
      <c r="AE66" s="309"/>
      <c r="AF66" s="309"/>
      <c r="AG66" s="309"/>
      <c r="AH66" s="309"/>
      <c r="AI66" s="309"/>
      <c r="AJ66" s="309"/>
      <c r="AK66" s="309"/>
      <c r="AL66" s="309"/>
      <c r="AM66" s="309"/>
      <c r="AN66" s="309"/>
      <c r="AO66" s="309"/>
      <c r="AP66" s="309"/>
      <c r="AQ66" s="309"/>
      <c r="AR66" s="310"/>
      <c r="AS66" s="280" t="s">
        <v>354</v>
      </c>
      <c r="AT66" s="281"/>
      <c r="AU66" s="281"/>
      <c r="AV66" s="281"/>
      <c r="AW66" s="281"/>
      <c r="AX66" s="281"/>
      <c r="AY66" s="281"/>
      <c r="AZ66" s="280"/>
      <c r="BA66" s="281"/>
      <c r="BB66" s="281"/>
      <c r="BC66" s="281"/>
      <c r="BD66" s="282"/>
      <c r="BE66" s="280" t="s">
        <v>355</v>
      </c>
      <c r="BF66" s="281"/>
      <c r="BG66" s="281"/>
      <c r="BH66" s="281"/>
      <c r="BI66" s="281"/>
      <c r="BJ66" s="281"/>
      <c r="BK66" s="281"/>
      <c r="BL66" s="281"/>
      <c r="BM66" s="281"/>
      <c r="BN66" s="282"/>
      <c r="BO66" s="286"/>
      <c r="BP66" s="287"/>
      <c r="BQ66" s="287"/>
      <c r="BR66" s="287"/>
      <c r="BS66" s="287"/>
      <c r="BT66" s="287"/>
      <c r="BU66" s="287"/>
      <c r="BV66" s="287"/>
      <c r="BW66" s="287"/>
      <c r="BX66" s="287"/>
      <c r="BY66" s="287"/>
      <c r="BZ66" s="287"/>
      <c r="CA66" s="287"/>
      <c r="CB66" s="287"/>
      <c r="CC66" s="287"/>
      <c r="CD66" s="287"/>
      <c r="CE66" s="287"/>
      <c r="CF66" s="287"/>
      <c r="CG66" s="287"/>
      <c r="CH66" s="287"/>
      <c r="CI66" s="287"/>
      <c r="CJ66" s="287"/>
      <c r="CK66" s="287"/>
      <c r="CL66" s="287"/>
      <c r="CM66" s="287"/>
      <c r="CN66" s="287"/>
      <c r="CO66" s="287"/>
      <c r="CP66" s="287"/>
      <c r="CQ66" s="287"/>
      <c r="CR66" s="287"/>
      <c r="CS66" s="287"/>
      <c r="CT66" s="287"/>
      <c r="CU66" s="287"/>
      <c r="CV66" s="287"/>
      <c r="CW66" s="287"/>
      <c r="CX66" s="287"/>
      <c r="CY66" s="287"/>
      <c r="CZ66" s="287"/>
      <c r="DA66" s="287"/>
      <c r="DB66" s="287"/>
      <c r="DC66" s="287"/>
      <c r="DD66" s="287"/>
      <c r="DE66" s="287"/>
      <c r="DF66" s="287"/>
      <c r="DG66" s="287"/>
      <c r="DH66" s="287"/>
      <c r="DI66" s="287"/>
      <c r="DJ66" s="287"/>
      <c r="DK66" s="287"/>
      <c r="DL66" s="287"/>
      <c r="DM66" s="287"/>
      <c r="DN66" s="287"/>
      <c r="DO66" s="287"/>
      <c r="DP66" s="287"/>
      <c r="DQ66" s="287"/>
      <c r="DR66" s="288"/>
    </row>
    <row r="67" spans="1:135" ht="9.75" customHeight="1" thickBot="1" x14ac:dyDescent="0.6">
      <c r="A67" s="301"/>
      <c r="B67" s="302"/>
      <c r="C67" s="302"/>
      <c r="D67" s="302"/>
      <c r="E67" s="302"/>
      <c r="F67" s="302"/>
      <c r="G67" s="302"/>
      <c r="H67" s="302"/>
      <c r="I67" s="302"/>
      <c r="J67" s="303"/>
      <c r="K67" s="283"/>
      <c r="L67" s="284"/>
      <c r="M67" s="284"/>
      <c r="N67" s="284"/>
      <c r="O67" s="284"/>
      <c r="P67" s="284"/>
      <c r="Q67" s="284"/>
      <c r="R67" s="283"/>
      <c r="S67" s="284"/>
      <c r="T67" s="284"/>
      <c r="U67" s="284"/>
      <c r="V67" s="284"/>
      <c r="W67" s="284"/>
      <c r="X67" s="284"/>
      <c r="Y67" s="284"/>
      <c r="Z67" s="284"/>
      <c r="AA67" s="285"/>
      <c r="AB67" s="306"/>
      <c r="AC67" s="307"/>
      <c r="AD67" s="311"/>
      <c r="AE67" s="312"/>
      <c r="AF67" s="312"/>
      <c r="AG67" s="312"/>
      <c r="AH67" s="312"/>
      <c r="AI67" s="312"/>
      <c r="AJ67" s="312"/>
      <c r="AK67" s="312"/>
      <c r="AL67" s="312"/>
      <c r="AM67" s="312"/>
      <c r="AN67" s="312"/>
      <c r="AO67" s="312"/>
      <c r="AP67" s="312"/>
      <c r="AQ67" s="312"/>
      <c r="AR67" s="313"/>
      <c r="AS67" s="283"/>
      <c r="AT67" s="284"/>
      <c r="AU67" s="284"/>
      <c r="AV67" s="284"/>
      <c r="AW67" s="284"/>
      <c r="AX67" s="284"/>
      <c r="AY67" s="284"/>
      <c r="AZ67" s="283"/>
      <c r="BA67" s="284"/>
      <c r="BB67" s="284"/>
      <c r="BC67" s="284"/>
      <c r="BD67" s="285"/>
      <c r="BE67" s="283"/>
      <c r="BF67" s="284"/>
      <c r="BG67" s="284"/>
      <c r="BH67" s="284"/>
      <c r="BI67" s="284"/>
      <c r="BJ67" s="284"/>
      <c r="BK67" s="284"/>
      <c r="BL67" s="284"/>
      <c r="BM67" s="284"/>
      <c r="BN67" s="285"/>
      <c r="BO67" s="289"/>
      <c r="BP67" s="290"/>
      <c r="BQ67" s="290"/>
      <c r="BR67" s="290"/>
      <c r="BS67" s="290"/>
      <c r="BT67" s="290"/>
      <c r="BU67" s="290"/>
      <c r="BV67" s="290"/>
      <c r="BW67" s="290"/>
      <c r="BX67" s="290"/>
      <c r="BY67" s="290"/>
      <c r="BZ67" s="290"/>
      <c r="CA67" s="290"/>
      <c r="CB67" s="290"/>
      <c r="CC67" s="290"/>
      <c r="CD67" s="290"/>
      <c r="CE67" s="290"/>
      <c r="CF67" s="290"/>
      <c r="CG67" s="290"/>
      <c r="CH67" s="290"/>
      <c r="CI67" s="290"/>
      <c r="CJ67" s="290"/>
      <c r="CK67" s="290"/>
      <c r="CL67" s="290"/>
      <c r="CM67" s="290"/>
      <c r="CN67" s="290"/>
      <c r="CO67" s="290"/>
      <c r="CP67" s="290"/>
      <c r="CQ67" s="290"/>
      <c r="CR67" s="290"/>
      <c r="CS67" s="290"/>
      <c r="CT67" s="290"/>
      <c r="CU67" s="290"/>
      <c r="CV67" s="290"/>
      <c r="CW67" s="290"/>
      <c r="CX67" s="290"/>
      <c r="CY67" s="290"/>
      <c r="CZ67" s="290"/>
      <c r="DA67" s="290"/>
      <c r="DB67" s="290"/>
      <c r="DC67" s="290"/>
      <c r="DD67" s="290"/>
      <c r="DE67" s="290"/>
      <c r="DF67" s="290"/>
      <c r="DG67" s="290"/>
      <c r="DH67" s="290"/>
      <c r="DI67" s="290"/>
      <c r="DJ67" s="290"/>
      <c r="DK67" s="290"/>
      <c r="DL67" s="290"/>
      <c r="DM67" s="290"/>
      <c r="DN67" s="290"/>
      <c r="DO67" s="290"/>
      <c r="DP67" s="290"/>
      <c r="DQ67" s="290"/>
      <c r="DR67" s="291"/>
    </row>
    <row r="68" spans="1:135" ht="9.75" customHeight="1" thickBot="1" x14ac:dyDescent="0.6">
      <c r="A68" s="520">
        <f>DS68</f>
        <v>42100101</v>
      </c>
      <c r="B68" s="520"/>
      <c r="C68" s="520"/>
      <c r="D68" s="520"/>
      <c r="E68" s="520"/>
      <c r="F68" s="520"/>
      <c r="G68" s="521" t="str">
        <f>DT68</f>
        <v>H21. 1.25</v>
      </c>
      <c r="H68" s="521"/>
      <c r="I68" s="521"/>
      <c r="J68" s="521"/>
      <c r="K68" s="521"/>
      <c r="L68" s="521"/>
      <c r="M68" s="521"/>
      <c r="N68" s="521"/>
      <c r="O68" s="522" t="s">
        <v>425</v>
      </c>
      <c r="P68" s="523"/>
      <c r="Q68" s="523"/>
      <c r="R68" s="523"/>
      <c r="S68" s="523"/>
      <c r="T68" s="523"/>
      <c r="U68" s="523"/>
      <c r="V68" s="523"/>
      <c r="W68" s="523"/>
      <c r="X68" s="523"/>
      <c r="Y68" s="523"/>
      <c r="Z68" s="523"/>
      <c r="AA68" s="523"/>
      <c r="AB68" s="516"/>
      <c r="AC68" s="516"/>
      <c r="AD68" s="517"/>
      <c r="AE68" s="524" t="s">
        <v>426</v>
      </c>
      <c r="AF68" s="525"/>
      <c r="AG68" s="525"/>
      <c r="AH68" s="525"/>
      <c r="AI68" s="525"/>
      <c r="AJ68" s="525"/>
      <c r="AK68" s="525"/>
      <c r="AL68" s="525"/>
      <c r="AM68" s="525"/>
      <c r="AN68" s="525"/>
      <c r="AO68" s="525"/>
      <c r="AP68" s="525"/>
      <c r="AQ68" s="526"/>
      <c r="AR68" s="526"/>
      <c r="AS68" s="526"/>
      <c r="AT68" s="526"/>
      <c r="AU68" s="526"/>
      <c r="AV68" s="526"/>
      <c r="AW68" s="527"/>
      <c r="AX68" s="532" t="s">
        <v>427</v>
      </c>
      <c r="AY68" s="533"/>
      <c r="AZ68" s="533"/>
      <c r="BA68" s="533"/>
      <c r="BB68" s="533"/>
      <c r="BC68" s="533"/>
      <c r="BD68" s="534"/>
      <c r="BE68" s="535"/>
      <c r="BF68" s="536"/>
      <c r="BG68" s="536"/>
      <c r="BH68" s="536"/>
      <c r="BI68" s="537"/>
      <c r="BJ68" s="538" t="s">
        <v>428</v>
      </c>
      <c r="BK68" s="539"/>
      <c r="BL68" s="539"/>
      <c r="BM68" s="539"/>
      <c r="BN68" s="539"/>
      <c r="BO68" s="539"/>
      <c r="BP68" s="539"/>
      <c r="BQ68" s="539"/>
      <c r="BR68" s="539"/>
      <c r="BS68" s="512" t="s">
        <v>237</v>
      </c>
      <c r="BT68" s="513"/>
      <c r="BU68" s="513"/>
      <c r="BV68" s="513"/>
      <c r="BW68" s="514"/>
      <c r="BX68" s="515" t="s">
        <v>238</v>
      </c>
      <c r="BY68" s="516"/>
      <c r="BZ68" s="516"/>
      <c r="CA68" s="516"/>
      <c r="CB68" s="516"/>
      <c r="CC68" s="516"/>
      <c r="CD68" s="516"/>
      <c r="CE68" s="516"/>
      <c r="CF68" s="516"/>
      <c r="CG68" s="516"/>
      <c r="CH68" s="516"/>
      <c r="CI68" s="516"/>
      <c r="CJ68" s="516"/>
      <c r="CK68" s="516"/>
      <c r="CL68" s="516"/>
      <c r="CM68" s="517"/>
      <c r="CN68" s="518" t="s">
        <v>239</v>
      </c>
      <c r="CO68" s="519"/>
      <c r="CP68" s="519"/>
      <c r="CQ68" s="519"/>
      <c r="CR68" s="519"/>
      <c r="CS68" s="422"/>
      <c r="CT68" s="415"/>
      <c r="CU68" s="415"/>
      <c r="CV68" s="415"/>
      <c r="CW68" s="416"/>
      <c r="CX68" s="389"/>
      <c r="CY68" s="390"/>
      <c r="CZ68" s="390"/>
      <c r="DA68" s="390"/>
      <c r="DB68" s="390"/>
      <c r="DC68" s="390"/>
      <c r="DD68" s="390"/>
      <c r="DE68" s="390"/>
      <c r="DF68" s="390"/>
      <c r="DG68" s="390"/>
      <c r="DH68" s="390"/>
      <c r="DI68" s="390"/>
      <c r="DJ68" s="390"/>
      <c r="DK68" s="390"/>
      <c r="DL68" s="390"/>
      <c r="DM68" s="391"/>
      <c r="DN68" s="392"/>
      <c r="DO68" s="328"/>
      <c r="DP68" s="328"/>
      <c r="DQ68" s="328"/>
      <c r="DR68" s="329"/>
      <c r="DS68" s="83">
        <v>42100101</v>
      </c>
      <c r="DT68" s="83" t="s">
        <v>429</v>
      </c>
      <c r="DV68" s="89"/>
      <c r="DW68" s="95"/>
    </row>
    <row r="69" spans="1:135" ht="9.75" customHeight="1" thickBot="1" x14ac:dyDescent="0.6">
      <c r="A69" s="495" t="s">
        <v>430</v>
      </c>
      <c r="B69" s="496"/>
      <c r="C69" s="496"/>
      <c r="D69" s="496"/>
      <c r="E69" s="496"/>
      <c r="F69" s="497"/>
      <c r="G69" s="501" t="str">
        <f>DT69</f>
        <v>新規</v>
      </c>
      <c r="H69" s="501"/>
      <c r="I69" s="501"/>
      <c r="J69" s="501"/>
      <c r="K69" s="501"/>
      <c r="L69" s="501"/>
      <c r="M69" s="501"/>
      <c r="N69" s="501"/>
      <c r="O69" s="503" t="s">
        <v>431</v>
      </c>
      <c r="P69" s="504"/>
      <c r="Q69" s="504"/>
      <c r="R69" s="504"/>
      <c r="S69" s="504"/>
      <c r="T69" s="504"/>
      <c r="U69" s="504"/>
      <c r="V69" s="504"/>
      <c r="W69" s="504"/>
      <c r="X69" s="504"/>
      <c r="Y69" s="504"/>
      <c r="Z69" s="504"/>
      <c r="AA69" s="504"/>
      <c r="AB69" s="390"/>
      <c r="AC69" s="390"/>
      <c r="AD69" s="391"/>
      <c r="AE69" s="528"/>
      <c r="AF69" s="525"/>
      <c r="AG69" s="525"/>
      <c r="AH69" s="525"/>
      <c r="AI69" s="525"/>
      <c r="AJ69" s="525"/>
      <c r="AK69" s="525"/>
      <c r="AL69" s="525"/>
      <c r="AM69" s="525"/>
      <c r="AN69" s="525"/>
      <c r="AO69" s="525"/>
      <c r="AP69" s="525"/>
      <c r="AQ69" s="526"/>
      <c r="AR69" s="526"/>
      <c r="AS69" s="526"/>
      <c r="AT69" s="526"/>
      <c r="AU69" s="526"/>
      <c r="AV69" s="526"/>
      <c r="AW69" s="527"/>
      <c r="AX69" s="509" t="s">
        <v>432</v>
      </c>
      <c r="AY69" s="510"/>
      <c r="AZ69" s="510"/>
      <c r="BA69" s="510"/>
      <c r="BB69" s="510"/>
      <c r="BC69" s="510"/>
      <c r="BD69" s="511"/>
      <c r="BE69" s="477"/>
      <c r="BF69" s="478"/>
      <c r="BG69" s="478"/>
      <c r="BH69" s="478"/>
      <c r="BI69" s="479"/>
      <c r="BJ69" s="540"/>
      <c r="BK69" s="541"/>
      <c r="BL69" s="541"/>
      <c r="BM69" s="541"/>
      <c r="BN69" s="541"/>
      <c r="BO69" s="541"/>
      <c r="BP69" s="541"/>
      <c r="BQ69" s="541"/>
      <c r="BR69" s="541"/>
      <c r="BS69" s="327" t="s">
        <v>246</v>
      </c>
      <c r="BT69" s="328"/>
      <c r="BU69" s="328"/>
      <c r="BV69" s="328"/>
      <c r="BW69" s="329"/>
      <c r="BX69" s="389" t="s">
        <v>247</v>
      </c>
      <c r="BY69" s="390"/>
      <c r="BZ69" s="390"/>
      <c r="CA69" s="390"/>
      <c r="CB69" s="390"/>
      <c r="CC69" s="390"/>
      <c r="CD69" s="390"/>
      <c r="CE69" s="390"/>
      <c r="CF69" s="390"/>
      <c r="CG69" s="390"/>
      <c r="CH69" s="390"/>
      <c r="CI69" s="390"/>
      <c r="CJ69" s="390"/>
      <c r="CK69" s="390"/>
      <c r="CL69" s="390"/>
      <c r="CM69" s="391"/>
      <c r="CN69" s="405" t="s">
        <v>239</v>
      </c>
      <c r="CO69" s="352"/>
      <c r="CP69" s="352"/>
      <c r="CQ69" s="352"/>
      <c r="CR69" s="352"/>
      <c r="CS69" s="421"/>
      <c r="CT69" s="328"/>
      <c r="CU69" s="328"/>
      <c r="CV69" s="328"/>
      <c r="CW69" s="329"/>
      <c r="CX69" s="389"/>
      <c r="CY69" s="390"/>
      <c r="CZ69" s="390"/>
      <c r="DA69" s="390"/>
      <c r="DB69" s="390"/>
      <c r="DC69" s="390"/>
      <c r="DD69" s="390"/>
      <c r="DE69" s="390"/>
      <c r="DF69" s="390"/>
      <c r="DG69" s="390"/>
      <c r="DH69" s="390"/>
      <c r="DI69" s="390"/>
      <c r="DJ69" s="390"/>
      <c r="DK69" s="390"/>
      <c r="DL69" s="390"/>
      <c r="DM69" s="391"/>
      <c r="DN69" s="405"/>
      <c r="DO69" s="352"/>
      <c r="DP69" s="352"/>
      <c r="DQ69" s="352"/>
      <c r="DR69" s="352"/>
      <c r="DS69" s="83">
        <v>23144456</v>
      </c>
      <c r="DT69" s="83" t="s">
        <v>250</v>
      </c>
      <c r="DV69" s="92"/>
      <c r="DW69" s="96"/>
      <c r="DY69" s="89"/>
      <c r="DZ69" s="88"/>
      <c r="EA69" s="88"/>
      <c r="EB69" s="88"/>
      <c r="EC69" s="88"/>
    </row>
    <row r="70" spans="1:135" ht="9.75" customHeight="1" x14ac:dyDescent="0.55000000000000004">
      <c r="A70" s="498"/>
      <c r="B70" s="499"/>
      <c r="C70" s="499"/>
      <c r="D70" s="499"/>
      <c r="E70" s="499"/>
      <c r="F70" s="500"/>
      <c r="G70" s="502"/>
      <c r="H70" s="502"/>
      <c r="I70" s="502"/>
      <c r="J70" s="502"/>
      <c r="K70" s="502"/>
      <c r="L70" s="502"/>
      <c r="M70" s="502"/>
      <c r="N70" s="502"/>
      <c r="O70" s="505"/>
      <c r="P70" s="506"/>
      <c r="Q70" s="506"/>
      <c r="R70" s="506"/>
      <c r="S70" s="506"/>
      <c r="T70" s="506"/>
      <c r="U70" s="506"/>
      <c r="V70" s="506"/>
      <c r="W70" s="506"/>
      <c r="X70" s="506"/>
      <c r="Y70" s="506"/>
      <c r="Z70" s="506"/>
      <c r="AA70" s="506"/>
      <c r="AB70" s="507"/>
      <c r="AC70" s="507"/>
      <c r="AD70" s="508"/>
      <c r="AE70" s="529"/>
      <c r="AF70" s="530"/>
      <c r="AG70" s="530"/>
      <c r="AH70" s="530"/>
      <c r="AI70" s="530"/>
      <c r="AJ70" s="530"/>
      <c r="AK70" s="530"/>
      <c r="AL70" s="530"/>
      <c r="AM70" s="530"/>
      <c r="AN70" s="530"/>
      <c r="AO70" s="530"/>
      <c r="AP70" s="530"/>
      <c r="AQ70" s="530"/>
      <c r="AR70" s="530"/>
      <c r="AS70" s="530"/>
      <c r="AT70" s="530"/>
      <c r="AU70" s="530"/>
      <c r="AV70" s="530"/>
      <c r="AW70" s="531"/>
      <c r="AX70" s="492" t="s">
        <v>432</v>
      </c>
      <c r="AY70" s="493"/>
      <c r="AZ70" s="493"/>
      <c r="BA70" s="493"/>
      <c r="BB70" s="493"/>
      <c r="BC70" s="493"/>
      <c r="BD70" s="494"/>
      <c r="BE70" s="480"/>
      <c r="BF70" s="481"/>
      <c r="BG70" s="481"/>
      <c r="BH70" s="481"/>
      <c r="BI70" s="482"/>
      <c r="BJ70" s="542"/>
      <c r="BK70" s="543"/>
      <c r="BL70" s="543"/>
      <c r="BM70" s="543"/>
      <c r="BN70" s="543"/>
      <c r="BO70" s="543"/>
      <c r="BP70" s="543"/>
      <c r="BQ70" s="543"/>
      <c r="BR70" s="543"/>
      <c r="BS70" s="327" t="s">
        <v>251</v>
      </c>
      <c r="BT70" s="328"/>
      <c r="BU70" s="328"/>
      <c r="BV70" s="328"/>
      <c r="BW70" s="329"/>
      <c r="BX70" s="389" t="s">
        <v>252</v>
      </c>
      <c r="BY70" s="390"/>
      <c r="BZ70" s="390"/>
      <c r="CA70" s="390"/>
      <c r="CB70" s="390"/>
      <c r="CC70" s="390"/>
      <c r="CD70" s="390"/>
      <c r="CE70" s="390"/>
      <c r="CF70" s="390"/>
      <c r="CG70" s="390"/>
      <c r="CH70" s="390"/>
      <c r="CI70" s="390"/>
      <c r="CJ70" s="390"/>
      <c r="CK70" s="390"/>
      <c r="CL70" s="390"/>
      <c r="CM70" s="391"/>
      <c r="CN70" s="405" t="s">
        <v>239</v>
      </c>
      <c r="CO70" s="352"/>
      <c r="CP70" s="352"/>
      <c r="CQ70" s="352"/>
      <c r="CR70" s="352"/>
      <c r="CS70" s="421"/>
      <c r="CT70" s="328"/>
      <c r="CU70" s="328"/>
      <c r="CV70" s="328"/>
      <c r="CW70" s="329"/>
      <c r="CX70" s="389"/>
      <c r="CY70" s="390"/>
      <c r="CZ70" s="390"/>
      <c r="DA70" s="390"/>
      <c r="DB70" s="390"/>
      <c r="DC70" s="390"/>
      <c r="DD70" s="390"/>
      <c r="DE70" s="390"/>
      <c r="DF70" s="390"/>
      <c r="DG70" s="390"/>
      <c r="DH70" s="390"/>
      <c r="DI70" s="390"/>
      <c r="DJ70" s="390"/>
      <c r="DK70" s="390"/>
      <c r="DL70" s="390"/>
      <c r="DM70" s="391"/>
      <c r="DN70" s="405"/>
      <c r="DO70" s="352"/>
      <c r="DP70" s="352"/>
      <c r="DQ70" s="352"/>
      <c r="DR70" s="352"/>
      <c r="DS70" s="83">
        <v>421000123</v>
      </c>
      <c r="DV70" s="96"/>
      <c r="DW70" s="96"/>
      <c r="DY70" s="91"/>
      <c r="DZ70" s="91"/>
      <c r="EA70" s="91"/>
      <c r="EB70" s="91"/>
      <c r="EC70" s="91"/>
    </row>
    <row r="71" spans="1:135" ht="9.75" customHeight="1" x14ac:dyDescent="0.55000000000000004">
      <c r="A71" s="488" t="s">
        <v>255</v>
      </c>
      <c r="B71" s="318"/>
      <c r="C71" s="318"/>
      <c r="D71" s="318"/>
      <c r="E71" s="319"/>
      <c r="F71" s="425" t="s">
        <v>256</v>
      </c>
      <c r="G71" s="426"/>
      <c r="H71" s="426"/>
      <c r="I71" s="426"/>
      <c r="J71" s="426"/>
      <c r="K71" s="426"/>
      <c r="L71" s="426"/>
      <c r="M71" s="426"/>
      <c r="N71" s="426"/>
      <c r="O71" s="426"/>
      <c r="P71" s="426"/>
      <c r="Q71" s="426"/>
      <c r="R71" s="427"/>
      <c r="S71" s="387" t="s">
        <v>257</v>
      </c>
      <c r="T71" s="378"/>
      <c r="U71" s="378"/>
      <c r="V71" s="379"/>
      <c r="W71" s="387" t="s">
        <v>258</v>
      </c>
      <c r="X71" s="378"/>
      <c r="Y71" s="378"/>
      <c r="Z71" s="378"/>
      <c r="AA71" s="378"/>
      <c r="AB71" s="378"/>
      <c r="AC71" s="378"/>
      <c r="AD71" s="379"/>
      <c r="AE71" s="489" t="s">
        <v>259</v>
      </c>
      <c r="AF71" s="490"/>
      <c r="AG71" s="490"/>
      <c r="AH71" s="490"/>
      <c r="AI71" s="490"/>
      <c r="AJ71" s="490"/>
      <c r="AK71" s="490"/>
      <c r="AL71" s="490"/>
      <c r="AM71" s="490"/>
      <c r="AN71" s="490"/>
      <c r="AO71" s="490"/>
      <c r="AP71" s="490"/>
      <c r="AQ71" s="491"/>
      <c r="AR71" s="387" t="s">
        <v>260</v>
      </c>
      <c r="AS71" s="378"/>
      <c r="AT71" s="378"/>
      <c r="AU71" s="378"/>
      <c r="AV71" s="378"/>
      <c r="AW71" s="379"/>
      <c r="AX71" s="387" t="s">
        <v>261</v>
      </c>
      <c r="AY71" s="378"/>
      <c r="AZ71" s="378"/>
      <c r="BA71" s="378"/>
      <c r="BB71" s="378"/>
      <c r="BC71" s="378"/>
      <c r="BD71" s="378"/>
      <c r="BE71" s="337"/>
      <c r="BF71" s="337"/>
      <c r="BG71" s="337"/>
      <c r="BH71" s="337"/>
      <c r="BI71" s="337"/>
      <c r="BJ71" s="378"/>
      <c r="BK71" s="378"/>
      <c r="BL71" s="378"/>
      <c r="BM71" s="378"/>
      <c r="BN71" s="378"/>
      <c r="BO71" s="378"/>
      <c r="BP71" s="378"/>
      <c r="BQ71" s="378"/>
      <c r="BR71" s="378"/>
      <c r="BS71" s="351"/>
      <c r="BT71" s="415"/>
      <c r="BU71" s="415"/>
      <c r="BV71" s="415"/>
      <c r="BW71" s="416"/>
      <c r="BX71" s="389"/>
      <c r="BY71" s="390"/>
      <c r="BZ71" s="390"/>
      <c r="CA71" s="390"/>
      <c r="CB71" s="390"/>
      <c r="CC71" s="390"/>
      <c r="CD71" s="390"/>
      <c r="CE71" s="390"/>
      <c r="CF71" s="390"/>
      <c r="CG71" s="390"/>
      <c r="CH71" s="390"/>
      <c r="CI71" s="390"/>
      <c r="CJ71" s="390"/>
      <c r="CK71" s="390"/>
      <c r="CL71" s="390"/>
      <c r="CM71" s="391"/>
      <c r="CN71" s="392"/>
      <c r="CO71" s="328"/>
      <c r="CP71" s="328"/>
      <c r="CQ71" s="328"/>
      <c r="CR71" s="348"/>
      <c r="CS71" s="421"/>
      <c r="CT71" s="328"/>
      <c r="CU71" s="328"/>
      <c r="CV71" s="328"/>
      <c r="CW71" s="329"/>
      <c r="CX71" s="389"/>
      <c r="CY71" s="390"/>
      <c r="CZ71" s="390"/>
      <c r="DA71" s="390"/>
      <c r="DB71" s="390"/>
      <c r="DC71" s="390"/>
      <c r="DD71" s="390"/>
      <c r="DE71" s="390"/>
      <c r="DF71" s="390"/>
      <c r="DG71" s="390"/>
      <c r="DH71" s="390"/>
      <c r="DI71" s="390"/>
      <c r="DJ71" s="390"/>
      <c r="DK71" s="390"/>
      <c r="DL71" s="390"/>
      <c r="DM71" s="391"/>
      <c r="DN71" s="405"/>
      <c r="DO71" s="352"/>
      <c r="DP71" s="352"/>
      <c r="DQ71" s="352"/>
      <c r="DR71" s="352"/>
      <c r="DY71" s="91"/>
      <c r="DZ71" s="91"/>
      <c r="EA71" s="91"/>
      <c r="EB71" s="91"/>
      <c r="EC71" s="91"/>
    </row>
    <row r="72" spans="1:135" ht="9.75" customHeight="1" x14ac:dyDescent="0.55000000000000004">
      <c r="A72" s="438" t="s">
        <v>433</v>
      </c>
      <c r="B72" s="439"/>
      <c r="C72" s="439"/>
      <c r="D72" s="439"/>
      <c r="E72" s="440"/>
      <c r="F72" s="456" t="s">
        <v>434</v>
      </c>
      <c r="G72" s="457"/>
      <c r="H72" s="457"/>
      <c r="I72" s="457"/>
      <c r="J72" s="457"/>
      <c r="K72" s="457"/>
      <c r="L72" s="457"/>
      <c r="M72" s="457"/>
      <c r="N72" s="458"/>
      <c r="O72" s="358"/>
      <c r="P72" s="373"/>
      <c r="Q72" s="373"/>
      <c r="R72" s="373"/>
      <c r="S72" s="465" t="s">
        <v>268</v>
      </c>
      <c r="T72" s="466"/>
      <c r="U72" s="466"/>
      <c r="V72" s="467"/>
      <c r="W72" s="474" t="s">
        <v>435</v>
      </c>
      <c r="X72" s="475"/>
      <c r="Y72" s="475"/>
      <c r="Z72" s="475"/>
      <c r="AA72" s="475"/>
      <c r="AB72" s="475"/>
      <c r="AC72" s="475"/>
      <c r="AD72" s="476"/>
      <c r="AE72" s="474" t="s">
        <v>436</v>
      </c>
      <c r="AF72" s="475"/>
      <c r="AG72" s="475"/>
      <c r="AH72" s="475"/>
      <c r="AI72" s="475"/>
      <c r="AJ72" s="475"/>
      <c r="AK72" s="475"/>
      <c r="AL72" s="475"/>
      <c r="AM72" s="475"/>
      <c r="AN72" s="475"/>
      <c r="AO72" s="475"/>
      <c r="AP72" s="475"/>
      <c r="AQ72" s="476"/>
      <c r="AR72" s="444">
        <v>0</v>
      </c>
      <c r="AS72" s="445"/>
      <c r="AT72" s="445"/>
      <c r="AU72" s="445"/>
      <c r="AV72" s="445"/>
      <c r="AW72" s="446"/>
      <c r="AX72" s="453" t="s">
        <v>271</v>
      </c>
      <c r="AY72" s="454"/>
      <c r="AZ72" s="454"/>
      <c r="BA72" s="454"/>
      <c r="BB72" s="454"/>
      <c r="BC72" s="454"/>
      <c r="BD72" s="455"/>
      <c r="BE72" s="387" t="s">
        <v>272</v>
      </c>
      <c r="BF72" s="378"/>
      <c r="BG72" s="378"/>
      <c r="BH72" s="378"/>
      <c r="BI72" s="378"/>
      <c r="BJ72" s="378"/>
      <c r="BK72" s="379"/>
      <c r="BL72" s="453" t="s">
        <v>273</v>
      </c>
      <c r="BM72" s="454"/>
      <c r="BN72" s="454"/>
      <c r="BO72" s="454"/>
      <c r="BP72" s="454"/>
      <c r="BQ72" s="454"/>
      <c r="BR72" s="455"/>
      <c r="BS72" s="351"/>
      <c r="BT72" s="415"/>
      <c r="BU72" s="415"/>
      <c r="BV72" s="415"/>
      <c r="BW72" s="416"/>
      <c r="BX72" s="389"/>
      <c r="BY72" s="390"/>
      <c r="BZ72" s="390"/>
      <c r="CA72" s="390"/>
      <c r="CB72" s="390"/>
      <c r="CC72" s="390"/>
      <c r="CD72" s="390"/>
      <c r="CE72" s="390"/>
      <c r="CF72" s="390"/>
      <c r="CG72" s="390"/>
      <c r="CH72" s="390"/>
      <c r="CI72" s="390"/>
      <c r="CJ72" s="390"/>
      <c r="CK72" s="390"/>
      <c r="CL72" s="390"/>
      <c r="CM72" s="391"/>
      <c r="CN72" s="392"/>
      <c r="CO72" s="328"/>
      <c r="CP72" s="328"/>
      <c r="CQ72" s="328"/>
      <c r="CR72" s="348"/>
      <c r="CS72" s="421"/>
      <c r="CT72" s="328"/>
      <c r="CU72" s="328"/>
      <c r="CV72" s="328"/>
      <c r="CW72" s="329"/>
      <c r="CX72" s="389"/>
      <c r="CY72" s="390"/>
      <c r="CZ72" s="390"/>
      <c r="DA72" s="390"/>
      <c r="DB72" s="390"/>
      <c r="DC72" s="390"/>
      <c r="DD72" s="390"/>
      <c r="DE72" s="390"/>
      <c r="DF72" s="390"/>
      <c r="DG72" s="390"/>
      <c r="DH72" s="390"/>
      <c r="DI72" s="390"/>
      <c r="DJ72" s="390"/>
      <c r="DK72" s="390"/>
      <c r="DL72" s="390"/>
      <c r="DM72" s="391"/>
      <c r="DN72" s="405"/>
      <c r="DO72" s="352"/>
      <c r="DP72" s="352"/>
      <c r="DQ72" s="352"/>
      <c r="DR72" s="352"/>
    </row>
    <row r="73" spans="1:135" ht="9.75" customHeight="1" x14ac:dyDescent="0.55000000000000004">
      <c r="A73" s="485"/>
      <c r="B73" s="486"/>
      <c r="C73" s="486"/>
      <c r="D73" s="486"/>
      <c r="E73" s="487"/>
      <c r="F73" s="459"/>
      <c r="G73" s="460"/>
      <c r="H73" s="460"/>
      <c r="I73" s="460"/>
      <c r="J73" s="460"/>
      <c r="K73" s="460"/>
      <c r="L73" s="460"/>
      <c r="M73" s="460"/>
      <c r="N73" s="461"/>
      <c r="O73" s="327"/>
      <c r="P73" s="330"/>
      <c r="Q73" s="330"/>
      <c r="R73" s="330"/>
      <c r="S73" s="468"/>
      <c r="T73" s="469"/>
      <c r="U73" s="469"/>
      <c r="V73" s="470"/>
      <c r="W73" s="477"/>
      <c r="X73" s="478"/>
      <c r="Y73" s="478"/>
      <c r="Z73" s="478"/>
      <c r="AA73" s="478"/>
      <c r="AB73" s="478"/>
      <c r="AC73" s="478"/>
      <c r="AD73" s="479"/>
      <c r="AE73" s="477"/>
      <c r="AF73" s="478"/>
      <c r="AG73" s="478"/>
      <c r="AH73" s="478"/>
      <c r="AI73" s="478"/>
      <c r="AJ73" s="478"/>
      <c r="AK73" s="478"/>
      <c r="AL73" s="478"/>
      <c r="AM73" s="478"/>
      <c r="AN73" s="478"/>
      <c r="AO73" s="478"/>
      <c r="AP73" s="478"/>
      <c r="AQ73" s="479"/>
      <c r="AR73" s="447"/>
      <c r="AS73" s="448"/>
      <c r="AT73" s="448"/>
      <c r="AU73" s="448"/>
      <c r="AV73" s="448"/>
      <c r="AW73" s="449"/>
      <c r="AX73" s="286"/>
      <c r="AY73" s="287"/>
      <c r="AZ73" s="287"/>
      <c r="BA73" s="287"/>
      <c r="BB73" s="287"/>
      <c r="BC73" s="287"/>
      <c r="BD73" s="288"/>
      <c r="BE73" s="417"/>
      <c r="BF73" s="428"/>
      <c r="BG73" s="428"/>
      <c r="BH73" s="428"/>
      <c r="BI73" s="428"/>
      <c r="BJ73" s="428"/>
      <c r="BK73" s="429"/>
      <c r="BL73" s="417"/>
      <c r="BM73" s="428"/>
      <c r="BN73" s="428"/>
      <c r="BO73" s="428"/>
      <c r="BP73" s="428"/>
      <c r="BQ73" s="428"/>
      <c r="BR73" s="429"/>
      <c r="BS73" s="351"/>
      <c r="BT73" s="415"/>
      <c r="BU73" s="415"/>
      <c r="BV73" s="415"/>
      <c r="BW73" s="416"/>
      <c r="BX73" s="389"/>
      <c r="BY73" s="390"/>
      <c r="BZ73" s="390"/>
      <c r="CA73" s="390"/>
      <c r="CB73" s="390"/>
      <c r="CC73" s="390"/>
      <c r="CD73" s="390"/>
      <c r="CE73" s="390"/>
      <c r="CF73" s="390"/>
      <c r="CG73" s="390"/>
      <c r="CH73" s="390"/>
      <c r="CI73" s="390"/>
      <c r="CJ73" s="390"/>
      <c r="CK73" s="390"/>
      <c r="CL73" s="390"/>
      <c r="CM73" s="391"/>
      <c r="CN73" s="392"/>
      <c r="CO73" s="328"/>
      <c r="CP73" s="328"/>
      <c r="CQ73" s="328"/>
      <c r="CR73" s="348"/>
      <c r="CS73" s="421"/>
      <c r="CT73" s="328"/>
      <c r="CU73" s="328"/>
      <c r="CV73" s="328"/>
      <c r="CW73" s="329"/>
      <c r="CX73" s="389"/>
      <c r="CY73" s="390"/>
      <c r="CZ73" s="390"/>
      <c r="DA73" s="390"/>
      <c r="DB73" s="390"/>
      <c r="DC73" s="390"/>
      <c r="DD73" s="390"/>
      <c r="DE73" s="390"/>
      <c r="DF73" s="390"/>
      <c r="DG73" s="390"/>
      <c r="DH73" s="390"/>
      <c r="DI73" s="390"/>
      <c r="DJ73" s="390"/>
      <c r="DK73" s="390"/>
      <c r="DL73" s="390"/>
      <c r="DM73" s="391"/>
      <c r="DN73" s="405"/>
      <c r="DO73" s="352"/>
      <c r="DP73" s="352"/>
      <c r="DQ73" s="352"/>
      <c r="DR73" s="352"/>
    </row>
    <row r="74" spans="1:135" ht="9.75" customHeight="1" x14ac:dyDescent="0.55000000000000004">
      <c r="A74" s="441"/>
      <c r="B74" s="442"/>
      <c r="C74" s="442"/>
      <c r="D74" s="442"/>
      <c r="E74" s="443"/>
      <c r="F74" s="462"/>
      <c r="G74" s="463"/>
      <c r="H74" s="463"/>
      <c r="I74" s="463"/>
      <c r="J74" s="463"/>
      <c r="K74" s="463"/>
      <c r="L74" s="463"/>
      <c r="M74" s="463"/>
      <c r="N74" s="464"/>
      <c r="O74" s="317"/>
      <c r="P74" s="337"/>
      <c r="Q74" s="337"/>
      <c r="R74" s="337"/>
      <c r="S74" s="471"/>
      <c r="T74" s="472"/>
      <c r="U74" s="472"/>
      <c r="V74" s="473"/>
      <c r="W74" s="480"/>
      <c r="X74" s="481"/>
      <c r="Y74" s="481"/>
      <c r="Z74" s="481"/>
      <c r="AA74" s="481"/>
      <c r="AB74" s="481"/>
      <c r="AC74" s="481"/>
      <c r="AD74" s="482"/>
      <c r="AE74" s="477"/>
      <c r="AF74" s="478"/>
      <c r="AG74" s="478"/>
      <c r="AH74" s="478"/>
      <c r="AI74" s="478"/>
      <c r="AJ74" s="478"/>
      <c r="AK74" s="478"/>
      <c r="AL74" s="478"/>
      <c r="AM74" s="478"/>
      <c r="AN74" s="478"/>
      <c r="AO74" s="478"/>
      <c r="AP74" s="478"/>
      <c r="AQ74" s="479"/>
      <c r="AR74" s="450"/>
      <c r="AS74" s="451"/>
      <c r="AT74" s="451"/>
      <c r="AU74" s="451"/>
      <c r="AV74" s="451"/>
      <c r="AW74" s="452"/>
      <c r="AX74" s="483"/>
      <c r="AY74" s="343"/>
      <c r="AZ74" s="343"/>
      <c r="BA74" s="343"/>
      <c r="BB74" s="343"/>
      <c r="BC74" s="343"/>
      <c r="BD74" s="344"/>
      <c r="BE74" s="430"/>
      <c r="BF74" s="431"/>
      <c r="BG74" s="431"/>
      <c r="BH74" s="431"/>
      <c r="BI74" s="431"/>
      <c r="BJ74" s="431"/>
      <c r="BK74" s="432"/>
      <c r="BL74" s="430"/>
      <c r="BM74" s="431"/>
      <c r="BN74" s="431"/>
      <c r="BO74" s="431"/>
      <c r="BP74" s="431"/>
      <c r="BQ74" s="431"/>
      <c r="BR74" s="432"/>
      <c r="BS74" s="351"/>
      <c r="BT74" s="415"/>
      <c r="BU74" s="415"/>
      <c r="BV74" s="415"/>
      <c r="BW74" s="416"/>
      <c r="BX74" s="389"/>
      <c r="BY74" s="390"/>
      <c r="BZ74" s="390"/>
      <c r="CA74" s="390"/>
      <c r="CB74" s="390"/>
      <c r="CC74" s="390"/>
      <c r="CD74" s="390"/>
      <c r="CE74" s="390"/>
      <c r="CF74" s="390"/>
      <c r="CG74" s="390"/>
      <c r="CH74" s="390"/>
      <c r="CI74" s="390"/>
      <c r="CJ74" s="390"/>
      <c r="CK74" s="390"/>
      <c r="CL74" s="390"/>
      <c r="CM74" s="391"/>
      <c r="CN74" s="392"/>
      <c r="CO74" s="328"/>
      <c r="CP74" s="328"/>
      <c r="CQ74" s="328"/>
      <c r="CR74" s="348"/>
      <c r="CS74" s="421"/>
      <c r="CT74" s="328"/>
      <c r="CU74" s="328"/>
      <c r="CV74" s="328"/>
      <c r="CW74" s="329"/>
      <c r="CX74" s="389"/>
      <c r="CY74" s="390"/>
      <c r="CZ74" s="390"/>
      <c r="DA74" s="390"/>
      <c r="DB74" s="390"/>
      <c r="DC74" s="390"/>
      <c r="DD74" s="390"/>
      <c r="DE74" s="390"/>
      <c r="DF74" s="390"/>
      <c r="DG74" s="390"/>
      <c r="DH74" s="390"/>
      <c r="DI74" s="390"/>
      <c r="DJ74" s="390"/>
      <c r="DK74" s="390"/>
      <c r="DL74" s="390"/>
      <c r="DM74" s="391"/>
      <c r="DN74" s="405"/>
      <c r="DO74" s="352"/>
      <c r="DP74" s="352"/>
      <c r="DQ74" s="352"/>
      <c r="DR74" s="352"/>
    </row>
    <row r="75" spans="1:135" ht="9.75" customHeight="1" x14ac:dyDescent="0.55000000000000004">
      <c r="A75" s="453" t="s">
        <v>286</v>
      </c>
      <c r="B75" s="454"/>
      <c r="C75" s="454"/>
      <c r="D75" s="454"/>
      <c r="E75" s="455"/>
      <c r="F75" s="456" t="s">
        <v>437</v>
      </c>
      <c r="G75" s="457"/>
      <c r="H75" s="457"/>
      <c r="I75" s="457"/>
      <c r="J75" s="457"/>
      <c r="K75" s="457"/>
      <c r="L75" s="457"/>
      <c r="M75" s="457"/>
      <c r="N75" s="458"/>
      <c r="O75" s="358"/>
      <c r="P75" s="373"/>
      <c r="Q75" s="373"/>
      <c r="R75" s="373"/>
      <c r="S75" s="465" t="s">
        <v>288</v>
      </c>
      <c r="T75" s="466"/>
      <c r="U75" s="466"/>
      <c r="V75" s="467"/>
      <c r="W75" s="474" t="s">
        <v>435</v>
      </c>
      <c r="X75" s="475"/>
      <c r="Y75" s="475"/>
      <c r="Z75" s="475"/>
      <c r="AA75" s="475"/>
      <c r="AB75" s="475"/>
      <c r="AC75" s="475"/>
      <c r="AD75" s="476"/>
      <c r="AE75" s="474" t="s">
        <v>436</v>
      </c>
      <c r="AF75" s="475"/>
      <c r="AG75" s="475"/>
      <c r="AH75" s="475"/>
      <c r="AI75" s="475"/>
      <c r="AJ75" s="475"/>
      <c r="AK75" s="475"/>
      <c r="AL75" s="475"/>
      <c r="AM75" s="475"/>
      <c r="AN75" s="475"/>
      <c r="AO75" s="475"/>
      <c r="AP75" s="475"/>
      <c r="AQ75" s="476"/>
      <c r="AR75" s="444">
        <v>0</v>
      </c>
      <c r="AS75" s="445"/>
      <c r="AT75" s="445"/>
      <c r="AU75" s="445"/>
      <c r="AV75" s="445"/>
      <c r="AW75" s="446"/>
      <c r="AX75" s="484"/>
      <c r="AY75" s="315"/>
      <c r="AZ75" s="315"/>
      <c r="BA75" s="315"/>
      <c r="BB75" s="315"/>
      <c r="BC75" s="315"/>
      <c r="BD75" s="316"/>
      <c r="BE75" s="433"/>
      <c r="BF75" s="434"/>
      <c r="BG75" s="434"/>
      <c r="BH75" s="434"/>
      <c r="BI75" s="434"/>
      <c r="BJ75" s="434"/>
      <c r="BK75" s="435"/>
      <c r="BL75" s="433"/>
      <c r="BM75" s="434"/>
      <c r="BN75" s="434"/>
      <c r="BO75" s="434"/>
      <c r="BP75" s="434"/>
      <c r="BQ75" s="434"/>
      <c r="BR75" s="435"/>
      <c r="BS75" s="351"/>
      <c r="BT75" s="415"/>
      <c r="BU75" s="415"/>
      <c r="BV75" s="415"/>
      <c r="BW75" s="416"/>
      <c r="BX75" s="389"/>
      <c r="BY75" s="390"/>
      <c r="BZ75" s="390"/>
      <c r="CA75" s="390"/>
      <c r="CB75" s="390"/>
      <c r="CC75" s="390"/>
      <c r="CD75" s="390"/>
      <c r="CE75" s="390"/>
      <c r="CF75" s="390"/>
      <c r="CG75" s="390"/>
      <c r="CH75" s="390"/>
      <c r="CI75" s="390"/>
      <c r="CJ75" s="390"/>
      <c r="CK75" s="390"/>
      <c r="CL75" s="390"/>
      <c r="CM75" s="391"/>
      <c r="CN75" s="392"/>
      <c r="CO75" s="328"/>
      <c r="CP75" s="328"/>
      <c r="CQ75" s="328"/>
      <c r="CR75" s="348"/>
      <c r="CS75" s="421"/>
      <c r="CT75" s="328"/>
      <c r="CU75" s="328"/>
      <c r="CV75" s="328"/>
      <c r="CW75" s="329"/>
      <c r="CX75" s="389"/>
      <c r="CY75" s="390"/>
      <c r="CZ75" s="390"/>
      <c r="DA75" s="390"/>
      <c r="DB75" s="390"/>
      <c r="DC75" s="390"/>
      <c r="DD75" s="390"/>
      <c r="DE75" s="390"/>
      <c r="DF75" s="390"/>
      <c r="DG75" s="390"/>
      <c r="DH75" s="390"/>
      <c r="DI75" s="390"/>
      <c r="DJ75" s="390"/>
      <c r="DK75" s="390"/>
      <c r="DL75" s="390"/>
      <c r="DM75" s="391"/>
      <c r="DN75" s="405"/>
      <c r="DO75" s="352"/>
      <c r="DP75" s="352"/>
      <c r="DQ75" s="352"/>
      <c r="DR75" s="352"/>
      <c r="DY75" s="89"/>
      <c r="DZ75" s="95"/>
      <c r="EA75" s="95"/>
      <c r="EB75" s="95"/>
      <c r="EC75" s="95"/>
      <c r="ED75" s="95"/>
      <c r="EE75" s="95"/>
    </row>
    <row r="76" spans="1:135" ht="9.75" customHeight="1" x14ac:dyDescent="0.55000000000000004">
      <c r="A76" s="438"/>
      <c r="B76" s="439"/>
      <c r="C76" s="439"/>
      <c r="D76" s="439"/>
      <c r="E76" s="440"/>
      <c r="F76" s="459"/>
      <c r="G76" s="460"/>
      <c r="H76" s="460"/>
      <c r="I76" s="460"/>
      <c r="J76" s="460"/>
      <c r="K76" s="460"/>
      <c r="L76" s="460"/>
      <c r="M76" s="460"/>
      <c r="N76" s="461"/>
      <c r="O76" s="327"/>
      <c r="P76" s="330"/>
      <c r="Q76" s="330"/>
      <c r="R76" s="330"/>
      <c r="S76" s="468"/>
      <c r="T76" s="469"/>
      <c r="U76" s="469"/>
      <c r="V76" s="470"/>
      <c r="W76" s="477"/>
      <c r="X76" s="478"/>
      <c r="Y76" s="478"/>
      <c r="Z76" s="478"/>
      <c r="AA76" s="478"/>
      <c r="AB76" s="478"/>
      <c r="AC76" s="478"/>
      <c r="AD76" s="479"/>
      <c r="AE76" s="477"/>
      <c r="AF76" s="478"/>
      <c r="AG76" s="478"/>
      <c r="AH76" s="478"/>
      <c r="AI76" s="478"/>
      <c r="AJ76" s="478"/>
      <c r="AK76" s="478"/>
      <c r="AL76" s="478"/>
      <c r="AM76" s="478"/>
      <c r="AN76" s="478"/>
      <c r="AO76" s="478"/>
      <c r="AP76" s="478"/>
      <c r="AQ76" s="479"/>
      <c r="AR76" s="447"/>
      <c r="AS76" s="448"/>
      <c r="AT76" s="448"/>
      <c r="AU76" s="448"/>
      <c r="AV76" s="448"/>
      <c r="AW76" s="449"/>
      <c r="AX76" s="387"/>
      <c r="AY76" s="378"/>
      <c r="AZ76" s="378"/>
      <c r="BA76" s="378"/>
      <c r="BB76" s="378"/>
      <c r="BC76" s="378"/>
      <c r="BD76" s="378"/>
      <c r="BE76" s="387" t="s">
        <v>294</v>
      </c>
      <c r="BF76" s="378"/>
      <c r="BG76" s="378"/>
      <c r="BH76" s="378"/>
      <c r="BI76" s="378"/>
      <c r="BJ76" s="378"/>
      <c r="BK76" s="378"/>
      <c r="BL76" s="378"/>
      <c r="BM76" s="378"/>
      <c r="BN76" s="378"/>
      <c r="BO76" s="378"/>
      <c r="BP76" s="378"/>
      <c r="BQ76" s="378"/>
      <c r="BR76" s="379"/>
      <c r="BS76" s="351"/>
      <c r="BT76" s="415"/>
      <c r="BU76" s="415"/>
      <c r="BV76" s="415"/>
      <c r="BW76" s="416"/>
      <c r="BX76" s="389"/>
      <c r="BY76" s="390"/>
      <c r="BZ76" s="390"/>
      <c r="CA76" s="390"/>
      <c r="CB76" s="390"/>
      <c r="CC76" s="390"/>
      <c r="CD76" s="390"/>
      <c r="CE76" s="390"/>
      <c r="CF76" s="390"/>
      <c r="CG76" s="390"/>
      <c r="CH76" s="390"/>
      <c r="CI76" s="390"/>
      <c r="CJ76" s="390"/>
      <c r="CK76" s="390"/>
      <c r="CL76" s="390"/>
      <c r="CM76" s="391"/>
      <c r="CN76" s="392"/>
      <c r="CO76" s="328"/>
      <c r="CP76" s="328"/>
      <c r="CQ76" s="328"/>
      <c r="CR76" s="348"/>
      <c r="CS76" s="421"/>
      <c r="CT76" s="328"/>
      <c r="CU76" s="328"/>
      <c r="CV76" s="328"/>
      <c r="CW76" s="329"/>
      <c r="CX76" s="389"/>
      <c r="CY76" s="390"/>
      <c r="CZ76" s="390"/>
      <c r="DA76" s="390"/>
      <c r="DB76" s="390"/>
      <c r="DC76" s="390"/>
      <c r="DD76" s="390"/>
      <c r="DE76" s="390"/>
      <c r="DF76" s="390"/>
      <c r="DG76" s="390"/>
      <c r="DH76" s="390"/>
      <c r="DI76" s="390"/>
      <c r="DJ76" s="390"/>
      <c r="DK76" s="390"/>
      <c r="DL76" s="390"/>
      <c r="DM76" s="391"/>
      <c r="DN76" s="405"/>
      <c r="DO76" s="352"/>
      <c r="DP76" s="352"/>
      <c r="DQ76" s="352"/>
      <c r="DR76" s="352"/>
      <c r="DY76" s="92"/>
      <c r="DZ76" s="96"/>
      <c r="EA76" s="96"/>
      <c r="EB76" s="96"/>
      <c r="EC76" s="96"/>
      <c r="ED76" s="96"/>
      <c r="EE76" s="95"/>
    </row>
    <row r="77" spans="1:135" ht="9.75" customHeight="1" x14ac:dyDescent="0.55000000000000004">
      <c r="A77" s="441"/>
      <c r="B77" s="442"/>
      <c r="C77" s="442"/>
      <c r="D77" s="442"/>
      <c r="E77" s="443"/>
      <c r="F77" s="462"/>
      <c r="G77" s="463"/>
      <c r="H77" s="463"/>
      <c r="I77" s="463"/>
      <c r="J77" s="463"/>
      <c r="K77" s="463"/>
      <c r="L77" s="463"/>
      <c r="M77" s="463"/>
      <c r="N77" s="464"/>
      <c r="O77" s="317"/>
      <c r="P77" s="337"/>
      <c r="Q77" s="337"/>
      <c r="R77" s="337"/>
      <c r="S77" s="471"/>
      <c r="T77" s="472"/>
      <c r="U77" s="472"/>
      <c r="V77" s="473"/>
      <c r="W77" s="480"/>
      <c r="X77" s="481"/>
      <c r="Y77" s="481"/>
      <c r="Z77" s="481"/>
      <c r="AA77" s="481"/>
      <c r="AB77" s="481"/>
      <c r="AC77" s="481"/>
      <c r="AD77" s="482"/>
      <c r="AE77" s="477"/>
      <c r="AF77" s="478"/>
      <c r="AG77" s="478"/>
      <c r="AH77" s="478"/>
      <c r="AI77" s="478"/>
      <c r="AJ77" s="478"/>
      <c r="AK77" s="478"/>
      <c r="AL77" s="478"/>
      <c r="AM77" s="478"/>
      <c r="AN77" s="478"/>
      <c r="AO77" s="478"/>
      <c r="AP77" s="478"/>
      <c r="AQ77" s="479"/>
      <c r="AR77" s="450"/>
      <c r="AS77" s="451"/>
      <c r="AT77" s="451"/>
      <c r="AU77" s="451"/>
      <c r="AV77" s="451"/>
      <c r="AW77" s="452"/>
      <c r="AX77" s="453" t="s">
        <v>299</v>
      </c>
      <c r="AY77" s="454"/>
      <c r="AZ77" s="454"/>
      <c r="BA77" s="454"/>
      <c r="BB77" s="454"/>
      <c r="BC77" s="454"/>
      <c r="BD77" s="455"/>
      <c r="BE77" s="97" t="s">
        <v>300</v>
      </c>
      <c r="BF77" s="98"/>
      <c r="BG77" s="98"/>
      <c r="BH77" s="98"/>
      <c r="BI77" s="98"/>
      <c r="BJ77" s="99"/>
      <c r="BK77" s="100"/>
      <c r="BL77" s="453" t="s">
        <v>301</v>
      </c>
      <c r="BM77" s="454"/>
      <c r="BN77" s="454"/>
      <c r="BO77" s="454"/>
      <c r="BP77" s="454"/>
      <c r="BQ77" s="454"/>
      <c r="BR77" s="455"/>
      <c r="BS77" s="351"/>
      <c r="BT77" s="415"/>
      <c r="BU77" s="415"/>
      <c r="BV77" s="415"/>
      <c r="BW77" s="416"/>
      <c r="BX77" s="389"/>
      <c r="BY77" s="390"/>
      <c r="BZ77" s="390"/>
      <c r="CA77" s="390"/>
      <c r="CB77" s="390"/>
      <c r="CC77" s="390"/>
      <c r="CD77" s="390"/>
      <c r="CE77" s="390"/>
      <c r="CF77" s="390"/>
      <c r="CG77" s="390"/>
      <c r="CH77" s="390"/>
      <c r="CI77" s="390"/>
      <c r="CJ77" s="390"/>
      <c r="CK77" s="390"/>
      <c r="CL77" s="390"/>
      <c r="CM77" s="391"/>
      <c r="CN77" s="392"/>
      <c r="CO77" s="328"/>
      <c r="CP77" s="328"/>
      <c r="CQ77" s="328"/>
      <c r="CR77" s="348"/>
      <c r="CS77" s="421"/>
      <c r="CT77" s="328"/>
      <c r="CU77" s="328"/>
      <c r="CV77" s="328"/>
      <c r="CW77" s="329"/>
      <c r="CX77" s="389"/>
      <c r="CY77" s="390"/>
      <c r="CZ77" s="390"/>
      <c r="DA77" s="390"/>
      <c r="DB77" s="390"/>
      <c r="DC77" s="390"/>
      <c r="DD77" s="390"/>
      <c r="DE77" s="390"/>
      <c r="DF77" s="390"/>
      <c r="DG77" s="390"/>
      <c r="DH77" s="390"/>
      <c r="DI77" s="390"/>
      <c r="DJ77" s="390"/>
      <c r="DK77" s="390"/>
      <c r="DL77" s="390"/>
      <c r="DM77" s="391"/>
      <c r="DN77" s="405"/>
      <c r="DO77" s="352"/>
      <c r="DP77" s="352"/>
      <c r="DQ77" s="352"/>
      <c r="DR77" s="352"/>
      <c r="DY77" s="96"/>
      <c r="DZ77" s="96"/>
      <c r="EA77" s="96"/>
      <c r="EB77" s="96"/>
      <c r="EC77" s="96"/>
      <c r="ED77" s="96"/>
      <c r="EE77" s="95"/>
    </row>
    <row r="78" spans="1:135" ht="9.75" customHeight="1" x14ac:dyDescent="0.55000000000000004">
      <c r="A78" s="423" t="s">
        <v>306</v>
      </c>
      <c r="B78" s="423"/>
      <c r="C78" s="423"/>
      <c r="D78" s="423"/>
      <c r="E78" s="423"/>
      <c r="F78" s="423"/>
      <c r="G78" s="423"/>
      <c r="H78" s="423"/>
      <c r="I78" s="423"/>
      <c r="J78" s="424"/>
      <c r="K78" s="379" t="s">
        <v>307</v>
      </c>
      <c r="L78" s="423"/>
      <c r="M78" s="423"/>
      <c r="N78" s="423"/>
      <c r="O78" s="387" t="s">
        <v>308</v>
      </c>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425" t="s">
        <v>309</v>
      </c>
      <c r="AM78" s="426"/>
      <c r="AN78" s="426"/>
      <c r="AO78" s="426"/>
      <c r="AP78" s="426"/>
      <c r="AQ78" s="426"/>
      <c r="AR78" s="426"/>
      <c r="AS78" s="426"/>
      <c r="AT78" s="426"/>
      <c r="AU78" s="426"/>
      <c r="AV78" s="426"/>
      <c r="AW78" s="427"/>
      <c r="AX78" s="417"/>
      <c r="AY78" s="428"/>
      <c r="AZ78" s="428"/>
      <c r="BA78" s="428"/>
      <c r="BB78" s="428"/>
      <c r="BC78" s="428"/>
      <c r="BD78" s="429"/>
      <c r="BE78" s="417"/>
      <c r="BF78" s="418"/>
      <c r="BG78" s="418"/>
      <c r="BH78" s="418"/>
      <c r="BI78" s="418"/>
      <c r="BJ78" s="418"/>
      <c r="BK78" s="436"/>
      <c r="BL78" s="417"/>
      <c r="BM78" s="418"/>
      <c r="BN78" s="418"/>
      <c r="BO78" s="418"/>
      <c r="BP78" s="418"/>
      <c r="BQ78" s="418"/>
      <c r="BR78" s="418"/>
      <c r="BS78" s="351"/>
      <c r="BT78" s="415"/>
      <c r="BU78" s="415"/>
      <c r="BV78" s="415"/>
      <c r="BW78" s="416"/>
      <c r="BX78" s="389"/>
      <c r="BY78" s="390"/>
      <c r="BZ78" s="390"/>
      <c r="CA78" s="390"/>
      <c r="CB78" s="390"/>
      <c r="CC78" s="390"/>
      <c r="CD78" s="390"/>
      <c r="CE78" s="390"/>
      <c r="CF78" s="390"/>
      <c r="CG78" s="390"/>
      <c r="CH78" s="390"/>
      <c r="CI78" s="390"/>
      <c r="CJ78" s="390"/>
      <c r="CK78" s="390"/>
      <c r="CL78" s="390"/>
      <c r="CM78" s="391"/>
      <c r="CN78" s="392"/>
      <c r="CO78" s="328"/>
      <c r="CP78" s="328"/>
      <c r="CQ78" s="328"/>
      <c r="CR78" s="348"/>
      <c r="CS78" s="421"/>
      <c r="CT78" s="328"/>
      <c r="CU78" s="328"/>
      <c r="CV78" s="328"/>
      <c r="CW78" s="329"/>
      <c r="CX78" s="389"/>
      <c r="CY78" s="390"/>
      <c r="CZ78" s="390"/>
      <c r="DA78" s="390"/>
      <c r="DB78" s="390"/>
      <c r="DC78" s="390"/>
      <c r="DD78" s="390"/>
      <c r="DE78" s="390"/>
      <c r="DF78" s="390"/>
      <c r="DG78" s="390"/>
      <c r="DH78" s="390"/>
      <c r="DI78" s="390"/>
      <c r="DJ78" s="390"/>
      <c r="DK78" s="390"/>
      <c r="DL78" s="390"/>
      <c r="DM78" s="391"/>
      <c r="DN78" s="405"/>
      <c r="DO78" s="352"/>
      <c r="DP78" s="352"/>
      <c r="DQ78" s="352"/>
      <c r="DR78" s="352"/>
    </row>
    <row r="79" spans="1:135" ht="9.75" customHeight="1" x14ac:dyDescent="0.55000000000000004">
      <c r="A79" s="406" t="s">
        <v>314</v>
      </c>
      <c r="B79" s="407"/>
      <c r="C79" s="407"/>
      <c r="D79" s="407"/>
      <c r="E79" s="407"/>
      <c r="F79" s="407"/>
      <c r="G79" s="407"/>
      <c r="H79" s="407"/>
      <c r="I79" s="407"/>
      <c r="J79" s="408"/>
      <c r="K79" s="377" t="s">
        <v>324</v>
      </c>
      <c r="L79" s="378"/>
      <c r="M79" s="378"/>
      <c r="N79" s="379"/>
      <c r="O79" s="358" t="s">
        <v>316</v>
      </c>
      <c r="P79" s="359"/>
      <c r="Q79" s="409" t="s">
        <v>317</v>
      </c>
      <c r="R79" s="409"/>
      <c r="S79" s="409"/>
      <c r="T79" s="409"/>
      <c r="U79" s="409"/>
      <c r="V79" s="409"/>
      <c r="W79" s="409"/>
      <c r="X79" s="409"/>
      <c r="Y79" s="410"/>
      <c r="Z79" s="358" t="s">
        <v>316</v>
      </c>
      <c r="AA79" s="359"/>
      <c r="AB79" s="362" t="s">
        <v>318</v>
      </c>
      <c r="AC79" s="362"/>
      <c r="AD79" s="362"/>
      <c r="AE79" s="362"/>
      <c r="AF79" s="362"/>
      <c r="AG79" s="362"/>
      <c r="AH79" s="362"/>
      <c r="AI79" s="362"/>
      <c r="AJ79" s="362"/>
      <c r="AK79" s="363"/>
      <c r="AL79" s="411">
        <v>42370</v>
      </c>
      <c r="AM79" s="378"/>
      <c r="AN79" s="378"/>
      <c r="AO79" s="378"/>
      <c r="AP79" s="378"/>
      <c r="AQ79" s="378"/>
      <c r="AR79" s="378"/>
      <c r="AS79" s="378"/>
      <c r="AT79" s="378"/>
      <c r="AU79" s="378"/>
      <c r="AV79" s="378"/>
      <c r="AW79" s="379"/>
      <c r="AX79" s="430"/>
      <c r="AY79" s="431"/>
      <c r="AZ79" s="431"/>
      <c r="BA79" s="431"/>
      <c r="BB79" s="431"/>
      <c r="BC79" s="431"/>
      <c r="BD79" s="432"/>
      <c r="BE79" s="419"/>
      <c r="BF79" s="420"/>
      <c r="BG79" s="420"/>
      <c r="BH79" s="420"/>
      <c r="BI79" s="420"/>
      <c r="BJ79" s="420"/>
      <c r="BK79" s="437"/>
      <c r="BL79" s="419"/>
      <c r="BM79" s="420"/>
      <c r="BN79" s="420"/>
      <c r="BO79" s="420"/>
      <c r="BP79" s="420"/>
      <c r="BQ79" s="420"/>
      <c r="BR79" s="420"/>
      <c r="BS79" s="351"/>
      <c r="BT79" s="415"/>
      <c r="BU79" s="415"/>
      <c r="BV79" s="415"/>
      <c r="BW79" s="416"/>
      <c r="BX79" s="389"/>
      <c r="BY79" s="390"/>
      <c r="BZ79" s="390"/>
      <c r="CA79" s="390"/>
      <c r="CB79" s="390"/>
      <c r="CC79" s="390"/>
      <c r="CD79" s="390"/>
      <c r="CE79" s="390"/>
      <c r="CF79" s="390"/>
      <c r="CG79" s="390"/>
      <c r="CH79" s="390"/>
      <c r="CI79" s="390"/>
      <c r="CJ79" s="390"/>
      <c r="CK79" s="390"/>
      <c r="CL79" s="390"/>
      <c r="CM79" s="391"/>
      <c r="CN79" s="392"/>
      <c r="CO79" s="328"/>
      <c r="CP79" s="328"/>
      <c r="CQ79" s="328"/>
      <c r="CR79" s="348"/>
      <c r="CS79" s="422"/>
      <c r="CT79" s="415"/>
      <c r="CU79" s="415"/>
      <c r="CV79" s="415"/>
      <c r="CW79" s="416"/>
      <c r="CX79" s="389"/>
      <c r="CY79" s="390"/>
      <c r="CZ79" s="390"/>
      <c r="DA79" s="390"/>
      <c r="DB79" s="390"/>
      <c r="DC79" s="390"/>
      <c r="DD79" s="390"/>
      <c r="DE79" s="390"/>
      <c r="DF79" s="390"/>
      <c r="DG79" s="390"/>
      <c r="DH79" s="390"/>
      <c r="DI79" s="390"/>
      <c r="DJ79" s="390"/>
      <c r="DK79" s="390"/>
      <c r="DL79" s="390"/>
      <c r="DM79" s="391"/>
      <c r="DN79" s="392"/>
      <c r="DO79" s="328"/>
      <c r="DP79" s="328"/>
      <c r="DQ79" s="328"/>
      <c r="DR79" s="329"/>
    </row>
    <row r="80" spans="1:135" ht="9.75" customHeight="1" thickBot="1" x14ac:dyDescent="0.6">
      <c r="A80" s="374" t="s">
        <v>323</v>
      </c>
      <c r="B80" s="375"/>
      <c r="C80" s="375"/>
      <c r="D80" s="375"/>
      <c r="E80" s="375"/>
      <c r="F80" s="375"/>
      <c r="G80" s="375"/>
      <c r="H80" s="375"/>
      <c r="I80" s="375"/>
      <c r="J80" s="376"/>
      <c r="K80" s="377">
        <v>-1</v>
      </c>
      <c r="L80" s="378"/>
      <c r="M80" s="378"/>
      <c r="N80" s="379"/>
      <c r="O80" s="327" t="s">
        <v>316</v>
      </c>
      <c r="P80" s="328"/>
      <c r="Q80" s="354" t="s">
        <v>325</v>
      </c>
      <c r="R80" s="354"/>
      <c r="S80" s="354"/>
      <c r="T80" s="354"/>
      <c r="U80" s="354"/>
      <c r="V80" s="354"/>
      <c r="W80" s="354"/>
      <c r="X80" s="354"/>
      <c r="Y80" s="355"/>
      <c r="Z80" s="327" t="s">
        <v>316</v>
      </c>
      <c r="AA80" s="328"/>
      <c r="AB80" s="346" t="s">
        <v>326</v>
      </c>
      <c r="AC80" s="346"/>
      <c r="AD80" s="346"/>
      <c r="AE80" s="346"/>
      <c r="AF80" s="346"/>
      <c r="AG80" s="346"/>
      <c r="AH80" s="346"/>
      <c r="AI80" s="346"/>
      <c r="AJ80" s="346"/>
      <c r="AK80" s="347"/>
      <c r="AL80" s="412"/>
      <c r="AM80" s="413"/>
      <c r="AN80" s="413"/>
      <c r="AO80" s="413"/>
      <c r="AP80" s="413"/>
      <c r="AQ80" s="413"/>
      <c r="AR80" s="413"/>
      <c r="AS80" s="413"/>
      <c r="AT80" s="413"/>
      <c r="AU80" s="413"/>
      <c r="AV80" s="413"/>
      <c r="AW80" s="414"/>
      <c r="AX80" s="433"/>
      <c r="AY80" s="434"/>
      <c r="AZ80" s="434"/>
      <c r="BA80" s="434"/>
      <c r="BB80" s="434"/>
      <c r="BC80" s="434"/>
      <c r="BD80" s="435"/>
      <c r="BE80" s="419"/>
      <c r="BF80" s="420"/>
      <c r="BG80" s="420"/>
      <c r="BH80" s="420"/>
      <c r="BI80" s="420"/>
      <c r="BJ80" s="420"/>
      <c r="BK80" s="437"/>
      <c r="BL80" s="419"/>
      <c r="BM80" s="420"/>
      <c r="BN80" s="420"/>
      <c r="BO80" s="420"/>
      <c r="BP80" s="420"/>
      <c r="BQ80" s="420"/>
      <c r="BR80" s="420"/>
      <c r="BS80" s="396"/>
      <c r="BT80" s="397"/>
      <c r="BU80" s="397"/>
      <c r="BV80" s="397"/>
      <c r="BW80" s="398"/>
      <c r="BX80" s="399"/>
      <c r="BY80" s="400"/>
      <c r="BZ80" s="400"/>
      <c r="CA80" s="400"/>
      <c r="CB80" s="400"/>
      <c r="CC80" s="400"/>
      <c r="CD80" s="400"/>
      <c r="CE80" s="400"/>
      <c r="CF80" s="400"/>
      <c r="CG80" s="400"/>
      <c r="CH80" s="400"/>
      <c r="CI80" s="400"/>
      <c r="CJ80" s="400"/>
      <c r="CK80" s="400"/>
      <c r="CL80" s="400"/>
      <c r="CM80" s="401"/>
      <c r="CN80" s="402"/>
      <c r="CO80" s="403"/>
      <c r="CP80" s="403"/>
      <c r="CQ80" s="403"/>
      <c r="CR80" s="404"/>
      <c r="CS80" s="422"/>
      <c r="CT80" s="415"/>
      <c r="CU80" s="415"/>
      <c r="CV80" s="415"/>
      <c r="CW80" s="416"/>
      <c r="CX80" s="389"/>
      <c r="CY80" s="390"/>
      <c r="CZ80" s="390"/>
      <c r="DA80" s="390"/>
      <c r="DB80" s="390"/>
      <c r="DC80" s="390"/>
      <c r="DD80" s="390"/>
      <c r="DE80" s="390"/>
      <c r="DF80" s="390"/>
      <c r="DG80" s="390"/>
      <c r="DH80" s="390"/>
      <c r="DI80" s="390"/>
      <c r="DJ80" s="390"/>
      <c r="DK80" s="390"/>
      <c r="DL80" s="390"/>
      <c r="DM80" s="391"/>
      <c r="DN80" s="392"/>
      <c r="DO80" s="328"/>
      <c r="DP80" s="328"/>
      <c r="DQ80" s="328"/>
      <c r="DR80" s="329"/>
    </row>
    <row r="81" spans="1:129" ht="9.75" customHeight="1" x14ac:dyDescent="0.55000000000000004">
      <c r="A81" s="374" t="s">
        <v>331</v>
      </c>
      <c r="B81" s="375"/>
      <c r="C81" s="375"/>
      <c r="D81" s="375"/>
      <c r="E81" s="375"/>
      <c r="F81" s="375"/>
      <c r="G81" s="375"/>
      <c r="H81" s="375"/>
      <c r="I81" s="375"/>
      <c r="J81" s="376"/>
      <c r="K81" s="377" t="s">
        <v>324</v>
      </c>
      <c r="L81" s="378"/>
      <c r="M81" s="378"/>
      <c r="N81" s="379"/>
      <c r="O81" s="327" t="s">
        <v>316</v>
      </c>
      <c r="P81" s="328"/>
      <c r="Q81" s="354" t="s">
        <v>332</v>
      </c>
      <c r="R81" s="354"/>
      <c r="S81" s="354"/>
      <c r="T81" s="354"/>
      <c r="U81" s="354"/>
      <c r="V81" s="354"/>
      <c r="W81" s="354"/>
      <c r="X81" s="354"/>
      <c r="Y81" s="355"/>
      <c r="Z81" s="327"/>
      <c r="AA81" s="356"/>
      <c r="AB81" s="330"/>
      <c r="AC81" s="330"/>
      <c r="AD81" s="330"/>
      <c r="AE81" s="330"/>
      <c r="AF81" s="330"/>
      <c r="AG81" s="330"/>
      <c r="AH81" s="330"/>
      <c r="AI81" s="330"/>
      <c r="AJ81" s="330"/>
      <c r="AK81" s="341"/>
      <c r="AL81" s="393" t="s">
        <v>333</v>
      </c>
      <c r="AM81" s="394"/>
      <c r="AN81" s="394"/>
      <c r="AO81" s="394"/>
      <c r="AP81" s="394"/>
      <c r="AQ81" s="394"/>
      <c r="AR81" s="394"/>
      <c r="AS81" s="394"/>
      <c r="AT81" s="394"/>
      <c r="AU81" s="394"/>
      <c r="AV81" s="394"/>
      <c r="AW81" s="394"/>
      <c r="AX81" s="394"/>
      <c r="AY81" s="394"/>
      <c r="AZ81" s="394"/>
      <c r="BA81" s="394"/>
      <c r="BB81" s="394"/>
      <c r="BC81" s="394"/>
      <c r="BD81" s="394"/>
      <c r="BE81" s="394"/>
      <c r="BF81" s="394"/>
      <c r="BG81" s="394"/>
      <c r="BH81" s="394"/>
      <c r="BI81" s="394"/>
      <c r="BJ81" s="394"/>
      <c r="BK81" s="394"/>
      <c r="BL81" s="394"/>
      <c r="BM81" s="394"/>
      <c r="BN81" s="394"/>
      <c r="BO81" s="394"/>
      <c r="BP81" s="394"/>
      <c r="BQ81" s="394"/>
      <c r="BR81" s="394"/>
      <c r="BS81" s="394"/>
      <c r="BT81" s="394"/>
      <c r="BU81" s="394"/>
      <c r="BV81" s="394"/>
      <c r="BW81" s="394"/>
      <c r="BX81" s="394"/>
      <c r="BY81" s="394"/>
      <c r="BZ81" s="394"/>
      <c r="CA81" s="395"/>
      <c r="CB81" s="393" t="s">
        <v>334</v>
      </c>
      <c r="CC81" s="394"/>
      <c r="CD81" s="394"/>
      <c r="CE81" s="394"/>
      <c r="CF81" s="394"/>
      <c r="CG81" s="394"/>
      <c r="CH81" s="394"/>
      <c r="CI81" s="394"/>
      <c r="CJ81" s="394"/>
      <c r="CK81" s="394"/>
      <c r="CL81" s="394"/>
      <c r="CM81" s="394"/>
      <c r="CN81" s="394"/>
      <c r="CO81" s="394"/>
      <c r="CP81" s="394"/>
      <c r="CQ81" s="394"/>
      <c r="CR81" s="394"/>
      <c r="CS81" s="394"/>
      <c r="CT81" s="394"/>
      <c r="CU81" s="394"/>
      <c r="CV81" s="394"/>
      <c r="CW81" s="394"/>
      <c r="CX81" s="394"/>
      <c r="CY81" s="394"/>
      <c r="CZ81" s="394"/>
      <c r="DA81" s="394"/>
      <c r="DB81" s="394"/>
      <c r="DC81" s="394"/>
      <c r="DD81" s="394"/>
      <c r="DE81" s="394"/>
      <c r="DF81" s="394"/>
      <c r="DG81" s="394"/>
      <c r="DH81" s="394"/>
      <c r="DI81" s="394"/>
      <c r="DJ81" s="394"/>
      <c r="DK81" s="394"/>
      <c r="DL81" s="394"/>
      <c r="DM81" s="394"/>
      <c r="DN81" s="394"/>
      <c r="DO81" s="394"/>
      <c r="DP81" s="394"/>
      <c r="DQ81" s="395"/>
      <c r="DR81" s="101"/>
    </row>
    <row r="82" spans="1:129" ht="9.75" customHeight="1" x14ac:dyDescent="0.55000000000000004">
      <c r="A82" s="374" t="s">
        <v>335</v>
      </c>
      <c r="B82" s="375"/>
      <c r="C82" s="375"/>
      <c r="D82" s="375"/>
      <c r="E82" s="375"/>
      <c r="F82" s="375"/>
      <c r="G82" s="375"/>
      <c r="H82" s="375"/>
      <c r="I82" s="375"/>
      <c r="J82" s="376"/>
      <c r="K82" s="377" t="s">
        <v>324</v>
      </c>
      <c r="L82" s="378"/>
      <c r="M82" s="378"/>
      <c r="N82" s="379"/>
      <c r="O82" s="327" t="s">
        <v>316</v>
      </c>
      <c r="P82" s="328"/>
      <c r="Q82" s="354" t="s">
        <v>336</v>
      </c>
      <c r="R82" s="354"/>
      <c r="S82" s="354"/>
      <c r="T82" s="354"/>
      <c r="U82" s="354"/>
      <c r="V82" s="354"/>
      <c r="W82" s="354"/>
      <c r="X82" s="354"/>
      <c r="Y82" s="355"/>
      <c r="Z82" s="327"/>
      <c r="AA82" s="356"/>
      <c r="AB82" s="330"/>
      <c r="AC82" s="330"/>
      <c r="AD82" s="330"/>
      <c r="AE82" s="330"/>
      <c r="AF82" s="330"/>
      <c r="AG82" s="330"/>
      <c r="AH82" s="330"/>
      <c r="AI82" s="330"/>
      <c r="AJ82" s="330"/>
      <c r="AK82" s="341"/>
      <c r="AL82" s="380" t="s">
        <v>222</v>
      </c>
      <c r="AM82" s="381"/>
      <c r="AN82" s="381"/>
      <c r="AO82" s="381"/>
      <c r="AP82" s="381"/>
      <c r="AQ82" s="381"/>
      <c r="AR82" s="381"/>
      <c r="AS82" s="381"/>
      <c r="AT82" s="381"/>
      <c r="AU82" s="382"/>
      <c r="AV82" s="383" t="s">
        <v>122</v>
      </c>
      <c r="AW82" s="383"/>
      <c r="AX82" s="383"/>
      <c r="AY82" s="383"/>
      <c r="AZ82" s="383"/>
      <c r="BA82" s="384" t="s">
        <v>337</v>
      </c>
      <c r="BB82" s="385"/>
      <c r="BC82" s="385"/>
      <c r="BD82" s="385"/>
      <c r="BE82" s="385"/>
      <c r="BF82" s="385"/>
      <c r="BG82" s="385"/>
      <c r="BH82" s="385"/>
      <c r="BI82" s="385"/>
      <c r="BJ82" s="385"/>
      <c r="BK82" s="385"/>
      <c r="BL82" s="385"/>
      <c r="BM82" s="385"/>
      <c r="BN82" s="385"/>
      <c r="BO82" s="386"/>
      <c r="BP82" s="387" t="s">
        <v>338</v>
      </c>
      <c r="BQ82" s="378"/>
      <c r="BR82" s="379"/>
      <c r="BS82" s="383" t="s">
        <v>231</v>
      </c>
      <c r="BT82" s="383"/>
      <c r="BU82" s="383"/>
      <c r="BV82" s="383"/>
      <c r="BW82" s="378" t="s">
        <v>339</v>
      </c>
      <c r="BX82" s="378"/>
      <c r="BY82" s="378"/>
      <c r="BZ82" s="378"/>
      <c r="CA82" s="388"/>
      <c r="CB82" s="380" t="s">
        <v>222</v>
      </c>
      <c r="CC82" s="381"/>
      <c r="CD82" s="381"/>
      <c r="CE82" s="381"/>
      <c r="CF82" s="381"/>
      <c r="CG82" s="381"/>
      <c r="CH82" s="381"/>
      <c r="CI82" s="381"/>
      <c r="CJ82" s="381"/>
      <c r="CK82" s="382"/>
      <c r="CL82" s="383" t="s">
        <v>122</v>
      </c>
      <c r="CM82" s="383"/>
      <c r="CN82" s="383"/>
      <c r="CO82" s="383"/>
      <c r="CP82" s="383"/>
      <c r="CQ82" s="384" t="s">
        <v>340</v>
      </c>
      <c r="CR82" s="385"/>
      <c r="CS82" s="385"/>
      <c r="CT82" s="385"/>
      <c r="CU82" s="385"/>
      <c r="CV82" s="385"/>
      <c r="CW82" s="385"/>
      <c r="CX82" s="385"/>
      <c r="CY82" s="385"/>
      <c r="CZ82" s="385"/>
      <c r="DA82" s="385"/>
      <c r="DB82" s="385"/>
      <c r="DC82" s="385"/>
      <c r="DD82" s="385"/>
      <c r="DE82" s="386"/>
      <c r="DF82" s="387" t="s">
        <v>338</v>
      </c>
      <c r="DG82" s="378"/>
      <c r="DH82" s="379"/>
      <c r="DI82" s="387" t="s">
        <v>341</v>
      </c>
      <c r="DJ82" s="378"/>
      <c r="DK82" s="378"/>
      <c r="DL82" s="379"/>
      <c r="DM82" s="387" t="s">
        <v>342</v>
      </c>
      <c r="DN82" s="378"/>
      <c r="DO82" s="378"/>
      <c r="DP82" s="378"/>
      <c r="DQ82" s="388"/>
      <c r="DR82" s="102"/>
    </row>
    <row r="83" spans="1:129" ht="9.75" customHeight="1" x14ac:dyDescent="0.2">
      <c r="A83" s="374" t="s">
        <v>343</v>
      </c>
      <c r="B83" s="375"/>
      <c r="C83" s="375"/>
      <c r="D83" s="375"/>
      <c r="E83" s="375"/>
      <c r="F83" s="375"/>
      <c r="G83" s="375"/>
      <c r="H83" s="375"/>
      <c r="I83" s="375"/>
      <c r="J83" s="376"/>
      <c r="K83" s="377" t="s">
        <v>324</v>
      </c>
      <c r="L83" s="378"/>
      <c r="M83" s="378"/>
      <c r="N83" s="379"/>
      <c r="O83" s="327" t="s">
        <v>316</v>
      </c>
      <c r="P83" s="328"/>
      <c r="Q83" s="354" t="s">
        <v>344</v>
      </c>
      <c r="R83" s="354"/>
      <c r="S83" s="354"/>
      <c r="T83" s="354"/>
      <c r="U83" s="354"/>
      <c r="V83" s="354"/>
      <c r="W83" s="354"/>
      <c r="X83" s="354"/>
      <c r="Y83" s="355"/>
      <c r="Z83" s="327"/>
      <c r="AA83" s="356"/>
      <c r="AB83" s="330"/>
      <c r="AC83" s="330"/>
      <c r="AD83" s="330"/>
      <c r="AE83" s="330"/>
      <c r="AF83" s="330"/>
      <c r="AG83" s="330"/>
      <c r="AH83" s="330"/>
      <c r="AI83" s="330"/>
      <c r="AJ83" s="330"/>
      <c r="AK83" s="341"/>
      <c r="AL83" s="365" t="s">
        <v>438</v>
      </c>
      <c r="AM83" s="366"/>
      <c r="AN83" s="366"/>
      <c r="AO83" s="366"/>
      <c r="AP83" s="366"/>
      <c r="AQ83" s="366"/>
      <c r="AR83" s="366"/>
      <c r="AS83" s="366"/>
      <c r="AT83" s="366"/>
      <c r="AU83" s="367"/>
      <c r="AV83" s="358" t="s">
        <v>439</v>
      </c>
      <c r="AW83" s="359"/>
      <c r="AX83" s="359"/>
      <c r="AY83" s="359"/>
      <c r="AZ83" s="360"/>
      <c r="BA83" s="361" t="s">
        <v>238</v>
      </c>
      <c r="BB83" s="362"/>
      <c r="BC83" s="362"/>
      <c r="BD83" s="362"/>
      <c r="BE83" s="362"/>
      <c r="BF83" s="362"/>
      <c r="BG83" s="362"/>
      <c r="BH83" s="362"/>
      <c r="BI83" s="362"/>
      <c r="BJ83" s="362"/>
      <c r="BK83" s="362"/>
      <c r="BL83" s="362"/>
      <c r="BM83" s="362"/>
      <c r="BN83" s="362"/>
      <c r="BO83" s="363"/>
      <c r="BP83" s="368" t="s">
        <v>440</v>
      </c>
      <c r="BQ83" s="369"/>
      <c r="BR83" s="370"/>
      <c r="BS83" s="358" t="s">
        <v>441</v>
      </c>
      <c r="BT83" s="371"/>
      <c r="BU83" s="371"/>
      <c r="BV83" s="372"/>
      <c r="BW83" s="373" t="s">
        <v>442</v>
      </c>
      <c r="BX83" s="359"/>
      <c r="BY83" s="359"/>
      <c r="BZ83" s="359"/>
      <c r="CA83" s="360"/>
      <c r="CB83" s="357"/>
      <c r="CC83" s="287"/>
      <c r="CD83" s="287"/>
      <c r="CE83" s="287"/>
      <c r="CF83" s="287"/>
      <c r="CG83" s="287"/>
      <c r="CH83" s="287"/>
      <c r="CI83" s="287"/>
      <c r="CJ83" s="287"/>
      <c r="CK83" s="288"/>
      <c r="CL83" s="358"/>
      <c r="CM83" s="359"/>
      <c r="CN83" s="359"/>
      <c r="CO83" s="359"/>
      <c r="CP83" s="360"/>
      <c r="CQ83" s="361"/>
      <c r="CR83" s="362"/>
      <c r="CS83" s="362"/>
      <c r="CT83" s="362"/>
      <c r="CU83" s="362"/>
      <c r="CV83" s="362"/>
      <c r="CW83" s="362"/>
      <c r="CX83" s="362"/>
      <c r="CY83" s="362"/>
      <c r="CZ83" s="362"/>
      <c r="DA83" s="362"/>
      <c r="DB83" s="362"/>
      <c r="DC83" s="362"/>
      <c r="DD83" s="362"/>
      <c r="DE83" s="363"/>
      <c r="DF83" s="361"/>
      <c r="DG83" s="362"/>
      <c r="DH83" s="363"/>
      <c r="DI83" s="361"/>
      <c r="DJ83" s="362"/>
      <c r="DK83" s="362"/>
      <c r="DL83" s="363"/>
      <c r="DM83" s="358"/>
      <c r="DN83" s="359"/>
      <c r="DO83" s="359"/>
      <c r="DP83" s="359"/>
      <c r="DQ83" s="364"/>
      <c r="DR83" s="102"/>
    </row>
    <row r="84" spans="1:129" ht="9.75" customHeight="1" x14ac:dyDescent="0.2">
      <c r="A84" s="331" t="s">
        <v>345</v>
      </c>
      <c r="B84" s="332"/>
      <c r="C84" s="332"/>
      <c r="D84" s="332"/>
      <c r="E84" s="332"/>
      <c r="F84" s="332"/>
      <c r="G84" s="332"/>
      <c r="H84" s="332"/>
      <c r="I84" s="332"/>
      <c r="J84" s="333"/>
      <c r="K84" s="334"/>
      <c r="L84" s="335"/>
      <c r="M84" s="335"/>
      <c r="N84" s="336"/>
      <c r="O84" s="327" t="s">
        <v>316</v>
      </c>
      <c r="P84" s="328"/>
      <c r="Q84" s="354" t="s">
        <v>346</v>
      </c>
      <c r="R84" s="354"/>
      <c r="S84" s="354"/>
      <c r="T84" s="354"/>
      <c r="U84" s="354"/>
      <c r="V84" s="354"/>
      <c r="W84" s="354"/>
      <c r="X84" s="354"/>
      <c r="Y84" s="355"/>
      <c r="Z84" s="327"/>
      <c r="AA84" s="356"/>
      <c r="AB84" s="330"/>
      <c r="AC84" s="330"/>
      <c r="AD84" s="330"/>
      <c r="AE84" s="330"/>
      <c r="AF84" s="330"/>
      <c r="AG84" s="330"/>
      <c r="AH84" s="330"/>
      <c r="AI84" s="330"/>
      <c r="AJ84" s="330"/>
      <c r="AK84" s="341"/>
      <c r="AL84" s="324" t="s">
        <v>431</v>
      </c>
      <c r="AM84" s="325"/>
      <c r="AN84" s="325"/>
      <c r="AO84" s="325"/>
      <c r="AP84" s="325"/>
      <c r="AQ84" s="325"/>
      <c r="AR84" s="325"/>
      <c r="AS84" s="325"/>
      <c r="AT84" s="325"/>
      <c r="AU84" s="326"/>
      <c r="AV84" s="327" t="s">
        <v>443</v>
      </c>
      <c r="AW84" s="328"/>
      <c r="AX84" s="328"/>
      <c r="AY84" s="328"/>
      <c r="AZ84" s="329"/>
      <c r="BA84" s="345" t="s">
        <v>238</v>
      </c>
      <c r="BB84" s="346"/>
      <c r="BC84" s="346"/>
      <c r="BD84" s="346"/>
      <c r="BE84" s="346"/>
      <c r="BF84" s="346"/>
      <c r="BG84" s="346"/>
      <c r="BH84" s="346"/>
      <c r="BI84" s="346"/>
      <c r="BJ84" s="346"/>
      <c r="BK84" s="346"/>
      <c r="BL84" s="346"/>
      <c r="BM84" s="346"/>
      <c r="BN84" s="346"/>
      <c r="BO84" s="347"/>
      <c r="BP84" s="327" t="s">
        <v>444</v>
      </c>
      <c r="BQ84" s="349"/>
      <c r="BR84" s="350"/>
      <c r="BS84" s="351" t="s">
        <v>441</v>
      </c>
      <c r="BT84" s="352"/>
      <c r="BU84" s="352"/>
      <c r="BV84" s="353"/>
      <c r="BW84" s="327" t="s">
        <v>442</v>
      </c>
      <c r="BX84" s="328"/>
      <c r="BY84" s="328"/>
      <c r="BZ84" s="328"/>
      <c r="CA84" s="348"/>
      <c r="CB84" s="342"/>
      <c r="CC84" s="343"/>
      <c r="CD84" s="343"/>
      <c r="CE84" s="343"/>
      <c r="CF84" s="343"/>
      <c r="CG84" s="343"/>
      <c r="CH84" s="343"/>
      <c r="CI84" s="343"/>
      <c r="CJ84" s="343"/>
      <c r="CK84" s="344"/>
      <c r="CL84" s="327"/>
      <c r="CM84" s="328"/>
      <c r="CN84" s="328"/>
      <c r="CO84" s="328"/>
      <c r="CP84" s="329"/>
      <c r="CQ84" s="345"/>
      <c r="CR84" s="346"/>
      <c r="CS84" s="346"/>
      <c r="CT84" s="346"/>
      <c r="CU84" s="346"/>
      <c r="CV84" s="346"/>
      <c r="CW84" s="346"/>
      <c r="CX84" s="346"/>
      <c r="CY84" s="346"/>
      <c r="CZ84" s="346"/>
      <c r="DA84" s="346"/>
      <c r="DB84" s="346"/>
      <c r="DC84" s="346"/>
      <c r="DD84" s="346"/>
      <c r="DE84" s="347"/>
      <c r="DF84" s="345"/>
      <c r="DG84" s="346"/>
      <c r="DH84" s="347"/>
      <c r="DI84" s="345"/>
      <c r="DJ84" s="346"/>
      <c r="DK84" s="346"/>
      <c r="DL84" s="347"/>
      <c r="DM84" s="327"/>
      <c r="DN84" s="328"/>
      <c r="DO84" s="328"/>
      <c r="DP84" s="328"/>
      <c r="DQ84" s="348"/>
      <c r="DR84" s="102"/>
    </row>
    <row r="85" spans="1:129" ht="9.75" customHeight="1" x14ac:dyDescent="0.2">
      <c r="A85" s="331" t="s">
        <v>347</v>
      </c>
      <c r="B85" s="332"/>
      <c r="C85" s="332"/>
      <c r="D85" s="332"/>
      <c r="E85" s="332"/>
      <c r="F85" s="332"/>
      <c r="G85" s="332"/>
      <c r="H85" s="332"/>
      <c r="I85" s="332"/>
      <c r="J85" s="333"/>
      <c r="K85" s="334"/>
      <c r="L85" s="335"/>
      <c r="M85" s="335"/>
      <c r="N85" s="336"/>
      <c r="O85" s="317" t="s">
        <v>348</v>
      </c>
      <c r="P85" s="337"/>
      <c r="Q85" s="338" t="s">
        <v>349</v>
      </c>
      <c r="R85" s="338"/>
      <c r="S85" s="338"/>
      <c r="T85" s="338"/>
      <c r="U85" s="338"/>
      <c r="V85" s="338"/>
      <c r="W85" s="338"/>
      <c r="X85" s="338"/>
      <c r="Y85" s="339"/>
      <c r="Z85" s="317"/>
      <c r="AA85" s="340"/>
      <c r="AB85" s="330"/>
      <c r="AC85" s="330"/>
      <c r="AD85" s="330"/>
      <c r="AE85" s="330"/>
      <c r="AF85" s="330"/>
      <c r="AG85" s="330"/>
      <c r="AH85" s="330"/>
      <c r="AI85" s="330"/>
      <c r="AJ85" s="330"/>
      <c r="AK85" s="341"/>
      <c r="AL85" s="324"/>
      <c r="AM85" s="325"/>
      <c r="AN85" s="325"/>
      <c r="AO85" s="325"/>
      <c r="AP85" s="325"/>
      <c r="AQ85" s="325"/>
      <c r="AR85" s="325"/>
      <c r="AS85" s="325"/>
      <c r="AT85" s="325"/>
      <c r="AU85" s="326"/>
      <c r="AV85" s="327"/>
      <c r="AW85" s="328"/>
      <c r="AX85" s="328"/>
      <c r="AY85" s="328"/>
      <c r="AZ85" s="329"/>
      <c r="BA85" s="320"/>
      <c r="BB85" s="321"/>
      <c r="BC85" s="321"/>
      <c r="BD85" s="321"/>
      <c r="BE85" s="321"/>
      <c r="BF85" s="321"/>
      <c r="BG85" s="321"/>
      <c r="BH85" s="321"/>
      <c r="BI85" s="321"/>
      <c r="BJ85" s="321"/>
      <c r="BK85" s="321"/>
      <c r="BL85" s="321"/>
      <c r="BM85" s="321"/>
      <c r="BN85" s="321"/>
      <c r="BO85" s="322"/>
      <c r="BP85" s="320"/>
      <c r="BQ85" s="321"/>
      <c r="BR85" s="322"/>
      <c r="BS85" s="320"/>
      <c r="BT85" s="321"/>
      <c r="BU85" s="321"/>
      <c r="BV85" s="322"/>
      <c r="BW85" s="330"/>
      <c r="BX85" s="328"/>
      <c r="BY85" s="328"/>
      <c r="BZ85" s="328"/>
      <c r="CA85" s="329"/>
      <c r="CB85" s="314"/>
      <c r="CC85" s="315"/>
      <c r="CD85" s="315"/>
      <c r="CE85" s="315"/>
      <c r="CF85" s="315"/>
      <c r="CG85" s="315"/>
      <c r="CH85" s="315"/>
      <c r="CI85" s="315"/>
      <c r="CJ85" s="315"/>
      <c r="CK85" s="316"/>
      <c r="CL85" s="317"/>
      <c r="CM85" s="318"/>
      <c r="CN85" s="318"/>
      <c r="CO85" s="318"/>
      <c r="CP85" s="319"/>
      <c r="CQ85" s="320"/>
      <c r="CR85" s="321"/>
      <c r="CS85" s="321"/>
      <c r="CT85" s="321"/>
      <c r="CU85" s="321"/>
      <c r="CV85" s="321"/>
      <c r="CW85" s="321"/>
      <c r="CX85" s="321"/>
      <c r="CY85" s="321"/>
      <c r="CZ85" s="321"/>
      <c r="DA85" s="321"/>
      <c r="DB85" s="321"/>
      <c r="DC85" s="321"/>
      <c r="DD85" s="321"/>
      <c r="DE85" s="322"/>
      <c r="DF85" s="320"/>
      <c r="DG85" s="321"/>
      <c r="DH85" s="322"/>
      <c r="DI85" s="320"/>
      <c r="DJ85" s="321"/>
      <c r="DK85" s="321"/>
      <c r="DL85" s="322"/>
      <c r="DM85" s="317"/>
      <c r="DN85" s="318"/>
      <c r="DO85" s="318"/>
      <c r="DP85" s="318"/>
      <c r="DQ85" s="323"/>
      <c r="DR85" s="102"/>
      <c r="DU85" s="91"/>
      <c r="DV85" s="91"/>
      <c r="DW85" s="91"/>
      <c r="DX85" s="91"/>
      <c r="DY85" s="91"/>
    </row>
    <row r="86" spans="1:129" ht="9.75" customHeight="1" x14ac:dyDescent="0.55000000000000004">
      <c r="A86" s="298" t="s">
        <v>350</v>
      </c>
      <c r="B86" s="299"/>
      <c r="C86" s="299"/>
      <c r="D86" s="299"/>
      <c r="E86" s="299"/>
      <c r="F86" s="299"/>
      <c r="G86" s="299"/>
      <c r="H86" s="299"/>
      <c r="I86" s="299"/>
      <c r="J86" s="300"/>
      <c r="K86" s="280" t="s">
        <v>445</v>
      </c>
      <c r="L86" s="281"/>
      <c r="M86" s="281"/>
      <c r="N86" s="281"/>
      <c r="O86" s="281"/>
      <c r="P86" s="281"/>
      <c r="Q86" s="281"/>
      <c r="R86" s="280" t="s">
        <v>352</v>
      </c>
      <c r="S86" s="281"/>
      <c r="T86" s="281"/>
      <c r="U86" s="281"/>
      <c r="V86" s="281"/>
      <c r="W86" s="281"/>
      <c r="X86" s="281"/>
      <c r="Y86" s="281"/>
      <c r="Z86" s="281"/>
      <c r="AA86" s="282"/>
      <c r="AB86" s="304"/>
      <c r="AC86" s="305"/>
      <c r="AD86" s="308"/>
      <c r="AE86" s="309"/>
      <c r="AF86" s="309"/>
      <c r="AG86" s="309"/>
      <c r="AH86" s="309"/>
      <c r="AI86" s="309"/>
      <c r="AJ86" s="309"/>
      <c r="AK86" s="309"/>
      <c r="AL86" s="309"/>
      <c r="AM86" s="309"/>
      <c r="AN86" s="309"/>
      <c r="AO86" s="309"/>
      <c r="AP86" s="309"/>
      <c r="AQ86" s="309"/>
      <c r="AR86" s="310"/>
      <c r="AS86" s="280" t="s">
        <v>354</v>
      </c>
      <c r="AT86" s="281"/>
      <c r="AU86" s="281"/>
      <c r="AV86" s="281"/>
      <c r="AW86" s="281"/>
      <c r="AX86" s="281"/>
      <c r="AY86" s="281"/>
      <c r="AZ86" s="280">
        <v>2</v>
      </c>
      <c r="BA86" s="281"/>
      <c r="BB86" s="281"/>
      <c r="BC86" s="281"/>
      <c r="BD86" s="282"/>
      <c r="BE86" s="280" t="s">
        <v>355</v>
      </c>
      <c r="BF86" s="281"/>
      <c r="BG86" s="281"/>
      <c r="BH86" s="281"/>
      <c r="BI86" s="281"/>
      <c r="BJ86" s="281"/>
      <c r="BK86" s="281"/>
      <c r="BL86" s="281"/>
      <c r="BM86" s="281"/>
      <c r="BN86" s="282"/>
      <c r="BO86" s="286"/>
      <c r="BP86" s="287"/>
      <c r="BQ86" s="287"/>
      <c r="BR86" s="287"/>
      <c r="BS86" s="287"/>
      <c r="BT86" s="287"/>
      <c r="BU86" s="287"/>
      <c r="BV86" s="287"/>
      <c r="BW86" s="287"/>
      <c r="BX86" s="287"/>
      <c r="BY86" s="287"/>
      <c r="BZ86" s="287"/>
      <c r="CA86" s="287"/>
      <c r="CB86" s="287"/>
      <c r="CC86" s="287"/>
      <c r="CD86" s="287"/>
      <c r="CE86" s="287"/>
      <c r="CF86" s="287"/>
      <c r="CG86" s="287"/>
      <c r="CH86" s="287"/>
      <c r="CI86" s="287"/>
      <c r="CJ86" s="287"/>
      <c r="CK86" s="287"/>
      <c r="CL86" s="287"/>
      <c r="CM86" s="287"/>
      <c r="CN86" s="287"/>
      <c r="CO86" s="287"/>
      <c r="CP86" s="287"/>
      <c r="CQ86" s="287"/>
      <c r="CR86" s="287"/>
      <c r="CS86" s="287"/>
      <c r="CT86" s="287"/>
      <c r="CU86" s="287"/>
      <c r="CV86" s="287"/>
      <c r="CW86" s="287"/>
      <c r="CX86" s="287"/>
      <c r="CY86" s="287"/>
      <c r="CZ86" s="287"/>
      <c r="DA86" s="287"/>
      <c r="DB86" s="287"/>
      <c r="DC86" s="287"/>
      <c r="DD86" s="287"/>
      <c r="DE86" s="287"/>
      <c r="DF86" s="287"/>
      <c r="DG86" s="287"/>
      <c r="DH86" s="287"/>
      <c r="DI86" s="287"/>
      <c r="DJ86" s="287"/>
      <c r="DK86" s="287"/>
      <c r="DL86" s="287"/>
      <c r="DM86" s="287"/>
      <c r="DN86" s="287"/>
      <c r="DO86" s="287"/>
      <c r="DP86" s="287"/>
      <c r="DQ86" s="287"/>
      <c r="DR86" s="288"/>
    </row>
    <row r="87" spans="1:129" ht="9.75" customHeight="1" thickBot="1" x14ac:dyDescent="0.6">
      <c r="A87" s="301"/>
      <c r="B87" s="302"/>
      <c r="C87" s="302"/>
      <c r="D87" s="302"/>
      <c r="E87" s="302"/>
      <c r="F87" s="302"/>
      <c r="G87" s="302"/>
      <c r="H87" s="302"/>
      <c r="I87" s="302"/>
      <c r="J87" s="303"/>
      <c r="K87" s="283"/>
      <c r="L87" s="284"/>
      <c r="M87" s="284"/>
      <c r="N87" s="284"/>
      <c r="O87" s="284"/>
      <c r="P87" s="284"/>
      <c r="Q87" s="284"/>
      <c r="R87" s="283"/>
      <c r="S87" s="284"/>
      <c r="T87" s="284"/>
      <c r="U87" s="284"/>
      <c r="V87" s="284"/>
      <c r="W87" s="284"/>
      <c r="X87" s="284"/>
      <c r="Y87" s="284"/>
      <c r="Z87" s="284"/>
      <c r="AA87" s="285"/>
      <c r="AB87" s="306"/>
      <c r="AC87" s="307"/>
      <c r="AD87" s="311"/>
      <c r="AE87" s="312"/>
      <c r="AF87" s="312"/>
      <c r="AG87" s="312"/>
      <c r="AH87" s="312"/>
      <c r="AI87" s="312"/>
      <c r="AJ87" s="312"/>
      <c r="AK87" s="312"/>
      <c r="AL87" s="312"/>
      <c r="AM87" s="312"/>
      <c r="AN87" s="312"/>
      <c r="AO87" s="312"/>
      <c r="AP87" s="312"/>
      <c r="AQ87" s="312"/>
      <c r="AR87" s="313"/>
      <c r="AS87" s="283"/>
      <c r="AT87" s="284"/>
      <c r="AU87" s="284"/>
      <c r="AV87" s="284"/>
      <c r="AW87" s="284"/>
      <c r="AX87" s="284"/>
      <c r="AY87" s="284"/>
      <c r="AZ87" s="283"/>
      <c r="BA87" s="284"/>
      <c r="BB87" s="284"/>
      <c r="BC87" s="284"/>
      <c r="BD87" s="285"/>
      <c r="BE87" s="283"/>
      <c r="BF87" s="284"/>
      <c r="BG87" s="284"/>
      <c r="BH87" s="284"/>
      <c r="BI87" s="284"/>
      <c r="BJ87" s="284"/>
      <c r="BK87" s="284"/>
      <c r="BL87" s="284"/>
      <c r="BM87" s="284"/>
      <c r="BN87" s="285"/>
      <c r="BO87" s="289"/>
      <c r="BP87" s="290"/>
      <c r="BQ87" s="290"/>
      <c r="BR87" s="290"/>
      <c r="BS87" s="290"/>
      <c r="BT87" s="290"/>
      <c r="BU87" s="290"/>
      <c r="BV87" s="290"/>
      <c r="BW87" s="290"/>
      <c r="BX87" s="290"/>
      <c r="BY87" s="290"/>
      <c r="BZ87" s="290"/>
      <c r="CA87" s="290"/>
      <c r="CB87" s="290"/>
      <c r="CC87" s="290"/>
      <c r="CD87" s="290"/>
      <c r="CE87" s="290"/>
      <c r="CF87" s="290"/>
      <c r="CG87" s="290"/>
      <c r="CH87" s="290"/>
      <c r="CI87" s="290"/>
      <c r="CJ87" s="290"/>
      <c r="CK87" s="290"/>
      <c r="CL87" s="290"/>
      <c r="CM87" s="290"/>
      <c r="CN87" s="290"/>
      <c r="CO87" s="290"/>
      <c r="CP87" s="290"/>
      <c r="CQ87" s="290"/>
      <c r="CR87" s="290"/>
      <c r="CS87" s="290"/>
      <c r="CT87" s="290"/>
      <c r="CU87" s="290"/>
      <c r="CV87" s="290"/>
      <c r="CW87" s="290"/>
      <c r="CX87" s="290"/>
      <c r="CY87" s="290"/>
      <c r="CZ87" s="290"/>
      <c r="DA87" s="290"/>
      <c r="DB87" s="290"/>
      <c r="DC87" s="290"/>
      <c r="DD87" s="290"/>
      <c r="DE87" s="290"/>
      <c r="DF87" s="290"/>
      <c r="DG87" s="290"/>
      <c r="DH87" s="290"/>
      <c r="DI87" s="290"/>
      <c r="DJ87" s="290"/>
      <c r="DK87" s="290"/>
      <c r="DL87" s="290"/>
      <c r="DM87" s="290"/>
      <c r="DN87" s="290"/>
      <c r="DO87" s="290"/>
      <c r="DP87" s="290"/>
      <c r="DQ87" s="290"/>
      <c r="DR87" s="291"/>
    </row>
    <row r="88" spans="1:129" ht="9.75" customHeight="1" x14ac:dyDescent="0.55000000000000004">
      <c r="A88" s="292" t="s">
        <v>446</v>
      </c>
      <c r="B88" s="293"/>
      <c r="C88" s="293"/>
      <c r="D88" s="293"/>
      <c r="E88" s="294">
        <v>1214</v>
      </c>
      <c r="F88" s="293"/>
      <c r="G88" s="293"/>
      <c r="H88" s="293"/>
      <c r="I88" s="293"/>
      <c r="J88" s="292" t="s">
        <v>447</v>
      </c>
      <c r="K88" s="293"/>
      <c r="L88" s="293"/>
      <c r="M88" s="293"/>
      <c r="N88" s="293"/>
      <c r="O88" s="293"/>
      <c r="P88" s="293"/>
      <c r="Q88" s="293"/>
      <c r="R88" s="293"/>
      <c r="S88" s="293"/>
      <c r="T88" s="293"/>
      <c r="X88" s="295" t="s">
        <v>448</v>
      </c>
      <c r="Y88" s="296"/>
      <c r="Z88" s="296"/>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6"/>
      <c r="BA88" s="296"/>
      <c r="BB88" s="296"/>
      <c r="BC88" s="296"/>
      <c r="BD88" s="296"/>
      <c r="BE88" s="296"/>
      <c r="BF88" s="296"/>
      <c r="BG88" s="296"/>
      <c r="BH88" s="296"/>
      <c r="BI88" s="296"/>
      <c r="BJ88" s="296"/>
      <c r="BK88" s="296"/>
      <c r="BL88" s="296"/>
      <c r="BM88" s="296"/>
      <c r="BN88" s="296"/>
      <c r="BO88" s="296"/>
      <c r="BP88" s="296"/>
      <c r="BQ88" s="296"/>
      <c r="BR88" s="296"/>
      <c r="BS88" s="296"/>
      <c r="BT88" s="296"/>
      <c r="BU88" s="296"/>
    </row>
    <row r="89" spans="1:129" ht="9.75" customHeight="1" x14ac:dyDescent="0.55000000000000004">
      <c r="A89" s="293"/>
      <c r="B89" s="293"/>
      <c r="C89" s="293"/>
      <c r="D89" s="293"/>
      <c r="E89" s="293"/>
      <c r="F89" s="293"/>
      <c r="G89" s="293"/>
      <c r="H89" s="293"/>
      <c r="I89" s="293"/>
      <c r="J89" s="293"/>
      <c r="K89" s="293"/>
      <c r="L89" s="293"/>
      <c r="M89" s="293"/>
      <c r="N89" s="293"/>
      <c r="O89" s="293"/>
      <c r="P89" s="293"/>
      <c r="Q89" s="293"/>
      <c r="R89" s="293"/>
      <c r="S89" s="293"/>
      <c r="T89" s="293"/>
      <c r="X89" s="297"/>
      <c r="Y89" s="297"/>
      <c r="Z89" s="297"/>
      <c r="AA89" s="297"/>
      <c r="AB89" s="297"/>
      <c r="AC89" s="297"/>
      <c r="AD89" s="297"/>
      <c r="AE89" s="297"/>
      <c r="AF89" s="297"/>
      <c r="AG89" s="297"/>
      <c r="AH89" s="297"/>
      <c r="AI89" s="297"/>
      <c r="AJ89" s="297"/>
      <c r="AK89" s="297"/>
      <c r="AL89" s="297"/>
      <c r="AM89" s="297"/>
      <c r="AN89" s="297"/>
      <c r="AO89" s="297"/>
      <c r="AP89" s="297"/>
      <c r="AQ89" s="297"/>
      <c r="AR89" s="297"/>
      <c r="AS89" s="297"/>
      <c r="AT89" s="297"/>
      <c r="AU89" s="297"/>
      <c r="AV89" s="297"/>
      <c r="AW89" s="297"/>
      <c r="AX89" s="297"/>
      <c r="AY89" s="297"/>
      <c r="AZ89" s="297"/>
      <c r="BA89" s="297"/>
      <c r="BB89" s="297"/>
      <c r="BC89" s="297"/>
      <c r="BD89" s="297"/>
      <c r="BE89" s="297"/>
      <c r="BF89" s="297"/>
      <c r="BG89" s="297"/>
      <c r="BH89" s="297"/>
      <c r="BI89" s="297"/>
      <c r="BJ89" s="297"/>
      <c r="BK89" s="297"/>
      <c r="BL89" s="297"/>
      <c r="BM89" s="297"/>
      <c r="BN89" s="297"/>
      <c r="BO89" s="297"/>
      <c r="BP89" s="297"/>
      <c r="BQ89" s="297"/>
      <c r="BR89" s="297"/>
      <c r="BS89" s="297"/>
      <c r="BT89" s="297"/>
      <c r="BU89" s="297"/>
      <c r="DO89" s="103" t="s">
        <v>449</v>
      </c>
    </row>
    <row r="91" spans="1:129" ht="15" customHeight="1" x14ac:dyDescent="0.55000000000000004"/>
  </sheetData>
  <mergeCells count="951">
    <mergeCell ref="BS5:DR5"/>
    <mergeCell ref="A6:F7"/>
    <mergeCell ref="G6:N7"/>
    <mergeCell ref="AX6:BD6"/>
    <mergeCell ref="BS6:BW7"/>
    <mergeCell ref="BX6:CM7"/>
    <mergeCell ref="CN6:CR7"/>
    <mergeCell ref="CS6:CW7"/>
    <mergeCell ref="A1:Y3"/>
    <mergeCell ref="AB1:AL3"/>
    <mergeCell ref="AM1:BA3"/>
    <mergeCell ref="BD1:CU3"/>
    <mergeCell ref="CV1:DR3"/>
    <mergeCell ref="A5:F5"/>
    <mergeCell ref="G5:N5"/>
    <mergeCell ref="O5:AD7"/>
    <mergeCell ref="AE5:AW7"/>
    <mergeCell ref="AX5:BD5"/>
    <mergeCell ref="A8:F8"/>
    <mergeCell ref="G8:N8"/>
    <mergeCell ref="O8:AD8"/>
    <mergeCell ref="AE8:AW10"/>
    <mergeCell ref="AX8:BD8"/>
    <mergeCell ref="BE8:BI10"/>
    <mergeCell ref="BJ8:BR10"/>
    <mergeCell ref="BE5:BI7"/>
    <mergeCell ref="BJ5:BR7"/>
    <mergeCell ref="BS8:BW8"/>
    <mergeCell ref="BX8:CM8"/>
    <mergeCell ref="CN8:CR8"/>
    <mergeCell ref="CS8:CW8"/>
    <mergeCell ref="CX8:DM8"/>
    <mergeCell ref="DN8:DR8"/>
    <mergeCell ref="CX6:DM7"/>
    <mergeCell ref="DN6:DR7"/>
    <mergeCell ref="AX7:BD7"/>
    <mergeCell ref="CN9:CR9"/>
    <mergeCell ref="CS9:CW9"/>
    <mergeCell ref="CX9:DM9"/>
    <mergeCell ref="DN9:DR9"/>
    <mergeCell ref="AX10:BD10"/>
    <mergeCell ref="BS10:BW10"/>
    <mergeCell ref="BX10:CM10"/>
    <mergeCell ref="CN10:CR10"/>
    <mergeCell ref="CS10:CW10"/>
    <mergeCell ref="CX10:DM10"/>
    <mergeCell ref="AX9:BD9"/>
    <mergeCell ref="BS9:BW9"/>
    <mergeCell ref="BX9:CM9"/>
    <mergeCell ref="DN11:DR11"/>
    <mergeCell ref="A12:E14"/>
    <mergeCell ref="F12:N14"/>
    <mergeCell ref="O12:R14"/>
    <mergeCell ref="S12:V14"/>
    <mergeCell ref="W12:AD14"/>
    <mergeCell ref="AE12:AQ14"/>
    <mergeCell ref="DN10:DR10"/>
    <mergeCell ref="A11:E11"/>
    <mergeCell ref="F11:R11"/>
    <mergeCell ref="S11:V11"/>
    <mergeCell ref="W11:AD11"/>
    <mergeCell ref="AE11:AQ11"/>
    <mergeCell ref="AR11:AW11"/>
    <mergeCell ref="AX11:BR11"/>
    <mergeCell ref="BS11:BW11"/>
    <mergeCell ref="BX11:CM11"/>
    <mergeCell ref="A9:F10"/>
    <mergeCell ref="G9:N10"/>
    <mergeCell ref="O9:AD10"/>
    <mergeCell ref="AR12:AW14"/>
    <mergeCell ref="AX12:BD12"/>
    <mergeCell ref="BE12:BK12"/>
    <mergeCell ref="BL12:BR12"/>
    <mergeCell ref="BS12:BW12"/>
    <mergeCell ref="BX12:CM12"/>
    <mergeCell ref="CN11:CR11"/>
    <mergeCell ref="CS11:CW11"/>
    <mergeCell ref="CX11:DM11"/>
    <mergeCell ref="CN12:CR12"/>
    <mergeCell ref="CS12:CW12"/>
    <mergeCell ref="CX12:DM12"/>
    <mergeCell ref="DN12:DR12"/>
    <mergeCell ref="AX13:BD15"/>
    <mergeCell ref="BE13:BK15"/>
    <mergeCell ref="BL13:BR15"/>
    <mergeCell ref="BS13:BW13"/>
    <mergeCell ref="BX13:CM13"/>
    <mergeCell ref="CN13:CR13"/>
    <mergeCell ref="CS13:CW13"/>
    <mergeCell ref="CX13:DM13"/>
    <mergeCell ref="DN13:DR13"/>
    <mergeCell ref="BS14:BW14"/>
    <mergeCell ref="BX14:CM14"/>
    <mergeCell ref="CN14:CR14"/>
    <mergeCell ref="CS14:CW14"/>
    <mergeCell ref="CX14:DM14"/>
    <mergeCell ref="DN14:DR14"/>
    <mergeCell ref="DN15:DR15"/>
    <mergeCell ref="A16:E17"/>
    <mergeCell ref="AX16:BD16"/>
    <mergeCell ref="BE16:BR16"/>
    <mergeCell ref="BS16:BW16"/>
    <mergeCell ref="BX16:CM16"/>
    <mergeCell ref="CN16:CR16"/>
    <mergeCell ref="CS16:CW16"/>
    <mergeCell ref="CX16:DM16"/>
    <mergeCell ref="DN16:DR16"/>
    <mergeCell ref="AR15:AW17"/>
    <mergeCell ref="BS15:BW15"/>
    <mergeCell ref="BX15:CM15"/>
    <mergeCell ref="CN15:CR15"/>
    <mergeCell ref="CS15:CW15"/>
    <mergeCell ref="CX15:DM15"/>
    <mergeCell ref="AX17:BD17"/>
    <mergeCell ref="BL17:BR17"/>
    <mergeCell ref="BS17:BW17"/>
    <mergeCell ref="BX17:CM17"/>
    <mergeCell ref="A15:E15"/>
    <mergeCell ref="F15:N17"/>
    <mergeCell ref="O15:R17"/>
    <mergeCell ref="S15:V17"/>
    <mergeCell ref="CN17:CR17"/>
    <mergeCell ref="CS17:CW17"/>
    <mergeCell ref="CX17:DM17"/>
    <mergeCell ref="DN17:DR17"/>
    <mergeCell ref="A18:J18"/>
    <mergeCell ref="K18:N18"/>
    <mergeCell ref="O18:AK18"/>
    <mergeCell ref="AL18:AW18"/>
    <mergeCell ref="AX18:BD20"/>
    <mergeCell ref="BE18:BK20"/>
    <mergeCell ref="W15:AD17"/>
    <mergeCell ref="AE15:AQ17"/>
    <mergeCell ref="DN18:DR18"/>
    <mergeCell ref="A19:J19"/>
    <mergeCell ref="K19:N19"/>
    <mergeCell ref="O19:P19"/>
    <mergeCell ref="Q19:Y19"/>
    <mergeCell ref="Z19:AA19"/>
    <mergeCell ref="AB19:AK19"/>
    <mergeCell ref="AL19:AW20"/>
    <mergeCell ref="BS19:BW19"/>
    <mergeCell ref="BX19:CM19"/>
    <mergeCell ref="BL18:BR20"/>
    <mergeCell ref="BS18:BW18"/>
    <mergeCell ref="BX18:CM18"/>
    <mergeCell ref="CN18:CR18"/>
    <mergeCell ref="CS18:CW18"/>
    <mergeCell ref="CX18:DM18"/>
    <mergeCell ref="CN19:CR19"/>
    <mergeCell ref="CS19:CW19"/>
    <mergeCell ref="CX19:DM19"/>
    <mergeCell ref="CS20:CW20"/>
    <mergeCell ref="DN19:DR19"/>
    <mergeCell ref="A20:J20"/>
    <mergeCell ref="K20:N20"/>
    <mergeCell ref="O20:P20"/>
    <mergeCell ref="Q20:Y20"/>
    <mergeCell ref="Z20:AA20"/>
    <mergeCell ref="AB20:AK20"/>
    <mergeCell ref="BS20:BW20"/>
    <mergeCell ref="BX20:CM20"/>
    <mergeCell ref="CN20:CR20"/>
    <mergeCell ref="CX20:DM20"/>
    <mergeCell ref="DN20:DR20"/>
    <mergeCell ref="A21:J21"/>
    <mergeCell ref="K21:N21"/>
    <mergeCell ref="O21:P21"/>
    <mergeCell ref="Q21:Y21"/>
    <mergeCell ref="Z21:AA21"/>
    <mergeCell ref="AB21:AK21"/>
    <mergeCell ref="AL21:CA21"/>
    <mergeCell ref="CB21:DQ21"/>
    <mergeCell ref="DF22:DH22"/>
    <mergeCell ref="DI22:DL22"/>
    <mergeCell ref="DM22:DQ22"/>
    <mergeCell ref="AL22:AU22"/>
    <mergeCell ref="AV22:AZ22"/>
    <mergeCell ref="BA22:BO22"/>
    <mergeCell ref="BP22:BR22"/>
    <mergeCell ref="BS22:BV22"/>
    <mergeCell ref="BW22:CA22"/>
    <mergeCell ref="A23:J23"/>
    <mergeCell ref="K23:N23"/>
    <mergeCell ref="O23:P23"/>
    <mergeCell ref="Q23:Y23"/>
    <mergeCell ref="Z23:AA23"/>
    <mergeCell ref="AB23:AK23"/>
    <mergeCell ref="CB22:CK22"/>
    <mergeCell ref="CL22:CP22"/>
    <mergeCell ref="CQ22:DE22"/>
    <mergeCell ref="A22:J22"/>
    <mergeCell ref="K22:N22"/>
    <mergeCell ref="O22:P22"/>
    <mergeCell ref="Q22:Y22"/>
    <mergeCell ref="Z22:AA22"/>
    <mergeCell ref="AB22:AK22"/>
    <mergeCell ref="CB23:CK23"/>
    <mergeCell ref="CL23:CP23"/>
    <mergeCell ref="CQ23:DE23"/>
    <mergeCell ref="DF23:DH23"/>
    <mergeCell ref="DI23:DL23"/>
    <mergeCell ref="DM23:DQ23"/>
    <mergeCell ref="AL23:AU23"/>
    <mergeCell ref="AV23:AZ23"/>
    <mergeCell ref="BA23:BO23"/>
    <mergeCell ref="BP23:BR23"/>
    <mergeCell ref="BS23:BV23"/>
    <mergeCell ref="BW23:CA23"/>
    <mergeCell ref="DF24:DH24"/>
    <mergeCell ref="DI24:DL24"/>
    <mergeCell ref="DM24:DQ24"/>
    <mergeCell ref="AL24:AU24"/>
    <mergeCell ref="AV24:AZ24"/>
    <mergeCell ref="BA24:BO24"/>
    <mergeCell ref="BP24:BR24"/>
    <mergeCell ref="BS24:BV24"/>
    <mergeCell ref="BW24:CA24"/>
    <mergeCell ref="A25:J25"/>
    <mergeCell ref="K25:N25"/>
    <mergeCell ref="O25:P25"/>
    <mergeCell ref="Q25:Y25"/>
    <mergeCell ref="Z25:AA25"/>
    <mergeCell ref="AB25:AK25"/>
    <mergeCell ref="CB24:CK24"/>
    <mergeCell ref="CL24:CP24"/>
    <mergeCell ref="CQ24:DE24"/>
    <mergeCell ref="A24:J24"/>
    <mergeCell ref="K24:N24"/>
    <mergeCell ref="O24:P24"/>
    <mergeCell ref="Q24:Y24"/>
    <mergeCell ref="Z24:AA24"/>
    <mergeCell ref="AB24:AK24"/>
    <mergeCell ref="CB25:CK25"/>
    <mergeCell ref="CL25:CP25"/>
    <mergeCell ref="CQ25:DE25"/>
    <mergeCell ref="DF25:DH25"/>
    <mergeCell ref="DI25:DL25"/>
    <mergeCell ref="DM25:DQ25"/>
    <mergeCell ref="AL25:AU25"/>
    <mergeCell ref="AV25:AZ25"/>
    <mergeCell ref="BA25:BO25"/>
    <mergeCell ref="BP25:BR25"/>
    <mergeCell ref="BS25:BV25"/>
    <mergeCell ref="BW25:CA25"/>
    <mergeCell ref="A28:F28"/>
    <mergeCell ref="G28:N28"/>
    <mergeCell ref="O28:AD28"/>
    <mergeCell ref="AE28:AW30"/>
    <mergeCell ref="AX28:BD28"/>
    <mergeCell ref="BE28:BI30"/>
    <mergeCell ref="BJ28:BR30"/>
    <mergeCell ref="A26:J27"/>
    <mergeCell ref="K26:Q27"/>
    <mergeCell ref="R26:AA27"/>
    <mergeCell ref="AB26:AC27"/>
    <mergeCell ref="AD26:AR27"/>
    <mergeCell ref="AS26:AY27"/>
    <mergeCell ref="BS28:BW28"/>
    <mergeCell ref="BX28:CM28"/>
    <mergeCell ref="CN28:CR28"/>
    <mergeCell ref="CS28:CW28"/>
    <mergeCell ref="CX28:DM28"/>
    <mergeCell ref="DN28:DR28"/>
    <mergeCell ref="AZ26:BD27"/>
    <mergeCell ref="BE26:BN27"/>
    <mergeCell ref="BO26:DR27"/>
    <mergeCell ref="CN29:CR29"/>
    <mergeCell ref="CS29:CW29"/>
    <mergeCell ref="CX29:DM29"/>
    <mergeCell ref="DN29:DR29"/>
    <mergeCell ref="AX30:BD30"/>
    <mergeCell ref="BS30:BW30"/>
    <mergeCell ref="BX30:CM30"/>
    <mergeCell ref="CN30:CR30"/>
    <mergeCell ref="CS30:CW30"/>
    <mergeCell ref="CX30:DM30"/>
    <mergeCell ref="AX29:BD29"/>
    <mergeCell ref="BS29:BW29"/>
    <mergeCell ref="BX29:CM29"/>
    <mergeCell ref="DN31:DR31"/>
    <mergeCell ref="A32:E34"/>
    <mergeCell ref="F32:N34"/>
    <mergeCell ref="O32:R34"/>
    <mergeCell ref="S32:V34"/>
    <mergeCell ref="W32:AD34"/>
    <mergeCell ref="AE32:AQ34"/>
    <mergeCell ref="DN30:DR30"/>
    <mergeCell ref="A31:E31"/>
    <mergeCell ref="F31:R31"/>
    <mergeCell ref="S31:V31"/>
    <mergeCell ref="W31:AD31"/>
    <mergeCell ref="AE31:AQ31"/>
    <mergeCell ref="AR31:AW31"/>
    <mergeCell ref="AX31:BR31"/>
    <mergeCell ref="BS31:BW31"/>
    <mergeCell ref="BX31:CM31"/>
    <mergeCell ref="A29:F30"/>
    <mergeCell ref="G29:N30"/>
    <mergeCell ref="O29:AD30"/>
    <mergeCell ref="AR32:AW34"/>
    <mergeCell ref="AX32:BD32"/>
    <mergeCell ref="BE32:BK32"/>
    <mergeCell ref="BL32:BR32"/>
    <mergeCell ref="BS32:BW32"/>
    <mergeCell ref="BX32:CM32"/>
    <mergeCell ref="CN31:CR31"/>
    <mergeCell ref="CS31:CW31"/>
    <mergeCell ref="CX31:DM31"/>
    <mergeCell ref="CN32:CR32"/>
    <mergeCell ref="CS32:CW32"/>
    <mergeCell ref="CX32:DM32"/>
    <mergeCell ref="DN32:DR32"/>
    <mergeCell ref="AX33:BD35"/>
    <mergeCell ref="BE33:BK35"/>
    <mergeCell ref="BL33:BR35"/>
    <mergeCell ref="BS33:BW33"/>
    <mergeCell ref="BX33:CM33"/>
    <mergeCell ref="CN33:CR33"/>
    <mergeCell ref="CS33:CW33"/>
    <mergeCell ref="CX33:DM33"/>
    <mergeCell ref="DN33:DR33"/>
    <mergeCell ref="BS34:BW34"/>
    <mergeCell ref="BX34:CM34"/>
    <mergeCell ref="CN34:CR34"/>
    <mergeCell ref="CS34:CW34"/>
    <mergeCell ref="CX34:DM34"/>
    <mergeCell ref="DN34:DR34"/>
    <mergeCell ref="DN35:DR35"/>
    <mergeCell ref="A36:E37"/>
    <mergeCell ref="AX36:BD36"/>
    <mergeCell ref="BE36:BR36"/>
    <mergeCell ref="BS36:BW36"/>
    <mergeCell ref="BX36:CM36"/>
    <mergeCell ref="CN36:CR36"/>
    <mergeCell ref="CS36:CW36"/>
    <mergeCell ref="CX36:DM36"/>
    <mergeCell ref="DN36:DR36"/>
    <mergeCell ref="AR35:AW37"/>
    <mergeCell ref="BS35:BW35"/>
    <mergeCell ref="BX35:CM35"/>
    <mergeCell ref="CN35:CR35"/>
    <mergeCell ref="CS35:CW35"/>
    <mergeCell ref="CX35:DM35"/>
    <mergeCell ref="AX37:BD37"/>
    <mergeCell ref="BL37:BR37"/>
    <mergeCell ref="BS37:BW37"/>
    <mergeCell ref="BX37:CM37"/>
    <mergeCell ref="A35:E35"/>
    <mergeCell ref="F35:N37"/>
    <mergeCell ref="O35:R37"/>
    <mergeCell ref="S35:V37"/>
    <mergeCell ref="CN37:CR37"/>
    <mergeCell ref="CS37:CW37"/>
    <mergeCell ref="CX37:DM37"/>
    <mergeCell ref="DN37:DR37"/>
    <mergeCell ref="A38:J38"/>
    <mergeCell ref="K38:N38"/>
    <mergeCell ref="O38:AK38"/>
    <mergeCell ref="AL38:AW38"/>
    <mergeCell ref="AX38:BD40"/>
    <mergeCell ref="BE38:BK40"/>
    <mergeCell ref="W35:AD37"/>
    <mergeCell ref="AE35:AQ37"/>
    <mergeCell ref="DN38:DR38"/>
    <mergeCell ref="A39:J39"/>
    <mergeCell ref="K39:N39"/>
    <mergeCell ref="O39:P39"/>
    <mergeCell ref="Q39:Y39"/>
    <mergeCell ref="Z39:AA39"/>
    <mergeCell ref="AB39:AK39"/>
    <mergeCell ref="AL39:AW40"/>
    <mergeCell ref="BS39:BW39"/>
    <mergeCell ref="BX39:CM39"/>
    <mergeCell ref="BL38:BR40"/>
    <mergeCell ref="BS38:BW38"/>
    <mergeCell ref="BX38:CM38"/>
    <mergeCell ref="CN38:CR38"/>
    <mergeCell ref="CS38:CW38"/>
    <mergeCell ref="CX38:DM38"/>
    <mergeCell ref="CN39:CR39"/>
    <mergeCell ref="CS39:CW39"/>
    <mergeCell ref="CX39:DM39"/>
    <mergeCell ref="CS40:CW40"/>
    <mergeCell ref="DN39:DR39"/>
    <mergeCell ref="A40:J40"/>
    <mergeCell ref="K40:N40"/>
    <mergeCell ref="O40:P40"/>
    <mergeCell ref="Q40:Y40"/>
    <mergeCell ref="Z40:AA40"/>
    <mergeCell ref="AB40:AK40"/>
    <mergeCell ref="BS40:BW40"/>
    <mergeCell ref="BX40:CM40"/>
    <mergeCell ref="CN40:CR40"/>
    <mergeCell ref="CX40:DM40"/>
    <mergeCell ref="DN40:DR40"/>
    <mergeCell ref="A41:J41"/>
    <mergeCell ref="K41:N41"/>
    <mergeCell ref="O41:P41"/>
    <mergeCell ref="Q41:Y41"/>
    <mergeCell ref="Z41:AA41"/>
    <mergeCell ref="AB41:AK41"/>
    <mergeCell ref="AL41:CA41"/>
    <mergeCell ref="CB41:DQ41"/>
    <mergeCell ref="DF42:DH42"/>
    <mergeCell ref="DI42:DL42"/>
    <mergeCell ref="DM42:DQ42"/>
    <mergeCell ref="AL42:AU42"/>
    <mergeCell ref="AV42:AZ42"/>
    <mergeCell ref="BA42:BO42"/>
    <mergeCell ref="BP42:BR42"/>
    <mergeCell ref="BS42:BV42"/>
    <mergeCell ref="BW42:CA42"/>
    <mergeCell ref="A43:J43"/>
    <mergeCell ref="K43:N43"/>
    <mergeCell ref="O43:P43"/>
    <mergeCell ref="Q43:Y43"/>
    <mergeCell ref="Z43:AA43"/>
    <mergeCell ref="AB43:AK43"/>
    <mergeCell ref="CB42:CK42"/>
    <mergeCell ref="CL42:CP42"/>
    <mergeCell ref="CQ42:DE42"/>
    <mergeCell ref="A42:J42"/>
    <mergeCell ref="K42:N42"/>
    <mergeCell ref="O42:P42"/>
    <mergeCell ref="Q42:Y42"/>
    <mergeCell ref="Z42:AA42"/>
    <mergeCell ref="AB42:AK42"/>
    <mergeCell ref="CB43:CK43"/>
    <mergeCell ref="CL43:CP43"/>
    <mergeCell ref="CQ43:DE43"/>
    <mergeCell ref="DF43:DH43"/>
    <mergeCell ref="DI43:DL43"/>
    <mergeCell ref="DM43:DQ43"/>
    <mergeCell ref="AL43:AU43"/>
    <mergeCell ref="AV43:AZ43"/>
    <mergeCell ref="BA43:BO43"/>
    <mergeCell ref="BP43:BR43"/>
    <mergeCell ref="BS43:BV43"/>
    <mergeCell ref="BW43:CA43"/>
    <mergeCell ref="DF44:DH44"/>
    <mergeCell ref="DI44:DL44"/>
    <mergeCell ref="DM44:DQ44"/>
    <mergeCell ref="AL44:AU44"/>
    <mergeCell ref="AV44:AZ44"/>
    <mergeCell ref="BA44:BO44"/>
    <mergeCell ref="BP44:BR44"/>
    <mergeCell ref="BS44:BV44"/>
    <mergeCell ref="BW44:CA44"/>
    <mergeCell ref="A45:J45"/>
    <mergeCell ref="K45:N45"/>
    <mergeCell ref="O45:P45"/>
    <mergeCell ref="Q45:Y45"/>
    <mergeCell ref="Z45:AA45"/>
    <mergeCell ref="AB45:AK45"/>
    <mergeCell ref="CB44:CK44"/>
    <mergeCell ref="CL44:CP44"/>
    <mergeCell ref="CQ44:DE44"/>
    <mergeCell ref="A44:J44"/>
    <mergeCell ref="K44:N44"/>
    <mergeCell ref="O44:P44"/>
    <mergeCell ref="Q44:Y44"/>
    <mergeCell ref="Z44:AA44"/>
    <mergeCell ref="AB44:AK44"/>
    <mergeCell ref="CB45:CK45"/>
    <mergeCell ref="CL45:CP45"/>
    <mergeCell ref="CQ45:DE45"/>
    <mergeCell ref="DF45:DH45"/>
    <mergeCell ref="DI45:DL45"/>
    <mergeCell ref="DM45:DQ45"/>
    <mergeCell ref="AL45:AU45"/>
    <mergeCell ref="AV45:AZ45"/>
    <mergeCell ref="BA45:BO45"/>
    <mergeCell ref="BP45:BR45"/>
    <mergeCell ref="BS45:BV45"/>
    <mergeCell ref="BW45:CA45"/>
    <mergeCell ref="A48:F48"/>
    <mergeCell ref="G48:N48"/>
    <mergeCell ref="O48:AD48"/>
    <mergeCell ref="AE48:AW50"/>
    <mergeCell ref="AX48:BD48"/>
    <mergeCell ref="BE48:BI50"/>
    <mergeCell ref="BJ48:BR50"/>
    <mergeCell ref="A46:J47"/>
    <mergeCell ref="K46:Q47"/>
    <mergeCell ref="R46:AA47"/>
    <mergeCell ref="AB46:AC47"/>
    <mergeCell ref="AD46:AR47"/>
    <mergeCell ref="AS46:AY47"/>
    <mergeCell ref="BS48:BW48"/>
    <mergeCell ref="BX48:CM48"/>
    <mergeCell ref="CN48:CR48"/>
    <mergeCell ref="CS48:CW48"/>
    <mergeCell ref="CX48:DM48"/>
    <mergeCell ref="DN48:DR48"/>
    <mergeCell ref="AZ46:BD47"/>
    <mergeCell ref="BE46:BN47"/>
    <mergeCell ref="BO46:DR47"/>
    <mergeCell ref="CN49:CR49"/>
    <mergeCell ref="CS49:CW49"/>
    <mergeCell ref="CX49:DM49"/>
    <mergeCell ref="DN49:DR49"/>
    <mergeCell ref="AX50:BD50"/>
    <mergeCell ref="BS50:BW50"/>
    <mergeCell ref="BX50:CM50"/>
    <mergeCell ref="CN50:CR50"/>
    <mergeCell ref="CS50:CW50"/>
    <mergeCell ref="CX50:DM50"/>
    <mergeCell ref="AX49:BD49"/>
    <mergeCell ref="BS49:BW49"/>
    <mergeCell ref="BX49:CM49"/>
    <mergeCell ref="DN51:DR51"/>
    <mergeCell ref="A52:E54"/>
    <mergeCell ref="F52:N54"/>
    <mergeCell ref="O52:R54"/>
    <mergeCell ref="S52:V54"/>
    <mergeCell ref="W52:AD54"/>
    <mergeCell ref="AE52:AQ54"/>
    <mergeCell ref="DN50:DR50"/>
    <mergeCell ref="A51:E51"/>
    <mergeCell ref="F51:R51"/>
    <mergeCell ref="S51:V51"/>
    <mergeCell ref="W51:AD51"/>
    <mergeCell ref="AE51:AQ51"/>
    <mergeCell ref="AR51:AW51"/>
    <mergeCell ref="AX51:BR51"/>
    <mergeCell ref="BS51:BW51"/>
    <mergeCell ref="BX51:CM51"/>
    <mergeCell ref="A49:F50"/>
    <mergeCell ref="G49:N50"/>
    <mergeCell ref="O49:AD50"/>
    <mergeCell ref="AR52:AW54"/>
    <mergeCell ref="AX52:BD52"/>
    <mergeCell ref="BE52:BK52"/>
    <mergeCell ref="BL52:BR52"/>
    <mergeCell ref="BS52:BW52"/>
    <mergeCell ref="BX52:CM52"/>
    <mergeCell ref="CN51:CR51"/>
    <mergeCell ref="CS51:CW51"/>
    <mergeCell ref="CX51:DM51"/>
    <mergeCell ref="CN52:CR52"/>
    <mergeCell ref="CS52:CW52"/>
    <mergeCell ref="CX52:DM52"/>
    <mergeCell ref="DN52:DR52"/>
    <mergeCell ref="AX53:BD55"/>
    <mergeCell ref="BE53:BK55"/>
    <mergeCell ref="BL53:BR55"/>
    <mergeCell ref="BS53:BW53"/>
    <mergeCell ref="BX53:CM53"/>
    <mergeCell ref="CN53:CR53"/>
    <mergeCell ref="CS53:CW53"/>
    <mergeCell ref="CX53:DM53"/>
    <mergeCell ref="DN53:DR53"/>
    <mergeCell ref="BS54:BW54"/>
    <mergeCell ref="BX54:CM54"/>
    <mergeCell ref="CN54:CR54"/>
    <mergeCell ref="CS54:CW54"/>
    <mergeCell ref="CX54:DM54"/>
    <mergeCell ref="DN54:DR54"/>
    <mergeCell ref="DN55:DR55"/>
    <mergeCell ref="A56:E57"/>
    <mergeCell ref="AX56:BD56"/>
    <mergeCell ref="BE56:BR56"/>
    <mergeCell ref="BS56:BW56"/>
    <mergeCell ref="BX56:CM56"/>
    <mergeCell ref="CN56:CR56"/>
    <mergeCell ref="CS56:CW56"/>
    <mergeCell ref="CX56:DM56"/>
    <mergeCell ref="DN56:DR56"/>
    <mergeCell ref="AR55:AW57"/>
    <mergeCell ref="BS55:BW55"/>
    <mergeCell ref="BX55:CM55"/>
    <mergeCell ref="CN55:CR55"/>
    <mergeCell ref="CS55:CW55"/>
    <mergeCell ref="CX55:DM55"/>
    <mergeCell ref="AX57:BD57"/>
    <mergeCell ref="BL57:BR57"/>
    <mergeCell ref="BS57:BW57"/>
    <mergeCell ref="BX57:CM57"/>
    <mergeCell ref="A55:E55"/>
    <mergeCell ref="F55:N57"/>
    <mergeCell ref="O55:R57"/>
    <mergeCell ref="S55:V57"/>
    <mergeCell ref="CN57:CR57"/>
    <mergeCell ref="CS57:CW57"/>
    <mergeCell ref="CX57:DM57"/>
    <mergeCell ref="DN57:DR57"/>
    <mergeCell ref="A58:J58"/>
    <mergeCell ref="K58:N58"/>
    <mergeCell ref="O58:AK58"/>
    <mergeCell ref="AL58:AW58"/>
    <mergeCell ref="AX58:BD60"/>
    <mergeCell ref="BE58:BK60"/>
    <mergeCell ref="W55:AD57"/>
    <mergeCell ref="AE55:AQ57"/>
    <mergeCell ref="DN58:DR58"/>
    <mergeCell ref="A59:J59"/>
    <mergeCell ref="K59:N59"/>
    <mergeCell ref="O59:P59"/>
    <mergeCell ref="Q59:Y59"/>
    <mergeCell ref="Z59:AA59"/>
    <mergeCell ref="AB59:AK59"/>
    <mergeCell ref="AL59:AW60"/>
    <mergeCell ref="BS59:BW59"/>
    <mergeCell ref="BX59:CM59"/>
    <mergeCell ref="BL58:BR60"/>
    <mergeCell ref="BS58:BW58"/>
    <mergeCell ref="BX58:CM58"/>
    <mergeCell ref="CN58:CR58"/>
    <mergeCell ref="CS58:CW58"/>
    <mergeCell ref="CX58:DM58"/>
    <mergeCell ref="CN59:CR59"/>
    <mergeCell ref="CS59:CW59"/>
    <mergeCell ref="CX59:DM59"/>
    <mergeCell ref="CS60:CW60"/>
    <mergeCell ref="DN59:DR59"/>
    <mergeCell ref="A60:J60"/>
    <mergeCell ref="K60:N60"/>
    <mergeCell ref="O60:P60"/>
    <mergeCell ref="Q60:Y60"/>
    <mergeCell ref="Z60:AA60"/>
    <mergeCell ref="AB60:AK60"/>
    <mergeCell ref="BS60:BW60"/>
    <mergeCell ref="BX60:CM60"/>
    <mergeCell ref="CN60:CR60"/>
    <mergeCell ref="CX60:DM60"/>
    <mergeCell ref="DN60:DR60"/>
    <mergeCell ref="A61:J61"/>
    <mergeCell ref="K61:N61"/>
    <mergeCell ref="O61:P61"/>
    <mergeCell ref="Q61:Y61"/>
    <mergeCell ref="Z61:AA61"/>
    <mergeCell ref="AB61:AK61"/>
    <mergeCell ref="AL61:CA61"/>
    <mergeCell ref="CB61:DQ61"/>
    <mergeCell ref="DF62:DH62"/>
    <mergeCell ref="DI62:DL62"/>
    <mergeCell ref="DM62:DQ62"/>
    <mergeCell ref="AL62:AU62"/>
    <mergeCell ref="AV62:AZ62"/>
    <mergeCell ref="BA62:BO62"/>
    <mergeCell ref="BP62:BR62"/>
    <mergeCell ref="BS62:BV62"/>
    <mergeCell ref="BW62:CA62"/>
    <mergeCell ref="A63:J63"/>
    <mergeCell ref="K63:N63"/>
    <mergeCell ref="O63:P63"/>
    <mergeCell ref="Q63:Y63"/>
    <mergeCell ref="Z63:AA63"/>
    <mergeCell ref="AB63:AK63"/>
    <mergeCell ref="CB62:CK62"/>
    <mergeCell ref="CL62:CP62"/>
    <mergeCell ref="CQ62:DE62"/>
    <mergeCell ref="A62:J62"/>
    <mergeCell ref="K62:N62"/>
    <mergeCell ref="O62:P62"/>
    <mergeCell ref="Q62:Y62"/>
    <mergeCell ref="Z62:AA62"/>
    <mergeCell ref="AB62:AK62"/>
    <mergeCell ref="CB63:CK63"/>
    <mergeCell ref="CL63:CP63"/>
    <mergeCell ref="CQ63:DE63"/>
    <mergeCell ref="DF63:DH63"/>
    <mergeCell ref="DI63:DL63"/>
    <mergeCell ref="DM63:DQ63"/>
    <mergeCell ref="AL63:AU63"/>
    <mergeCell ref="AV63:AZ63"/>
    <mergeCell ref="BA63:BO63"/>
    <mergeCell ref="BP63:BR63"/>
    <mergeCell ref="BS63:BV63"/>
    <mergeCell ref="BW63:CA63"/>
    <mergeCell ref="DF64:DH64"/>
    <mergeCell ref="DI64:DL64"/>
    <mergeCell ref="DM64:DQ64"/>
    <mergeCell ref="AL64:AU64"/>
    <mergeCell ref="AV64:AZ64"/>
    <mergeCell ref="BA64:BO64"/>
    <mergeCell ref="BP64:BR64"/>
    <mergeCell ref="BS64:BV64"/>
    <mergeCell ref="BW64:CA64"/>
    <mergeCell ref="A65:J65"/>
    <mergeCell ref="K65:N65"/>
    <mergeCell ref="O65:P65"/>
    <mergeCell ref="Q65:Y65"/>
    <mergeCell ref="Z65:AA65"/>
    <mergeCell ref="AB65:AK65"/>
    <mergeCell ref="CB64:CK64"/>
    <mergeCell ref="CL64:CP64"/>
    <mergeCell ref="CQ64:DE64"/>
    <mergeCell ref="A64:J64"/>
    <mergeCell ref="K64:N64"/>
    <mergeCell ref="O64:P64"/>
    <mergeCell ref="Q64:Y64"/>
    <mergeCell ref="Z64:AA64"/>
    <mergeCell ref="AB64:AK64"/>
    <mergeCell ref="CB65:CK65"/>
    <mergeCell ref="CL65:CP65"/>
    <mergeCell ref="CQ65:DE65"/>
    <mergeCell ref="DF65:DH65"/>
    <mergeCell ref="DI65:DL65"/>
    <mergeCell ref="DM65:DQ65"/>
    <mergeCell ref="AL65:AU65"/>
    <mergeCell ref="AV65:AZ65"/>
    <mergeCell ref="BA65:BO65"/>
    <mergeCell ref="BP65:BR65"/>
    <mergeCell ref="BS65:BV65"/>
    <mergeCell ref="BW65:CA65"/>
    <mergeCell ref="A68:F68"/>
    <mergeCell ref="G68:N68"/>
    <mergeCell ref="O68:AD68"/>
    <mergeCell ref="AE68:AW70"/>
    <mergeCell ref="AX68:BD68"/>
    <mergeCell ref="BE68:BI70"/>
    <mergeCell ref="BJ68:BR70"/>
    <mergeCell ref="A66:J67"/>
    <mergeCell ref="K66:Q67"/>
    <mergeCell ref="R66:AA67"/>
    <mergeCell ref="AB66:AC67"/>
    <mergeCell ref="AD66:AR67"/>
    <mergeCell ref="AS66:AY67"/>
    <mergeCell ref="BS68:BW68"/>
    <mergeCell ref="BX68:CM68"/>
    <mergeCell ref="CN68:CR68"/>
    <mergeCell ref="CS68:CW68"/>
    <mergeCell ref="CX68:DM68"/>
    <mergeCell ref="DN68:DR68"/>
    <mergeCell ref="AZ66:BD67"/>
    <mergeCell ref="BE66:BN67"/>
    <mergeCell ref="BO66:DR67"/>
    <mergeCell ref="CN69:CR69"/>
    <mergeCell ref="CS69:CW69"/>
    <mergeCell ref="CX69:DM69"/>
    <mergeCell ref="DN69:DR69"/>
    <mergeCell ref="AX70:BD70"/>
    <mergeCell ref="BS70:BW70"/>
    <mergeCell ref="BX70:CM70"/>
    <mergeCell ref="CN70:CR70"/>
    <mergeCell ref="CS70:CW70"/>
    <mergeCell ref="CX70:DM70"/>
    <mergeCell ref="AX69:BD69"/>
    <mergeCell ref="BS69:BW69"/>
    <mergeCell ref="BX69:CM69"/>
    <mergeCell ref="DN71:DR71"/>
    <mergeCell ref="A72:E74"/>
    <mergeCell ref="F72:N74"/>
    <mergeCell ref="O72:R74"/>
    <mergeCell ref="S72:V74"/>
    <mergeCell ref="W72:AD74"/>
    <mergeCell ref="AE72:AQ74"/>
    <mergeCell ref="DN70:DR70"/>
    <mergeCell ref="A71:E71"/>
    <mergeCell ref="F71:R71"/>
    <mergeCell ref="S71:V71"/>
    <mergeCell ref="W71:AD71"/>
    <mergeCell ref="AE71:AQ71"/>
    <mergeCell ref="AR71:AW71"/>
    <mergeCell ref="AX71:BR71"/>
    <mergeCell ref="BS71:BW71"/>
    <mergeCell ref="BX71:CM71"/>
    <mergeCell ref="A69:F70"/>
    <mergeCell ref="G69:N70"/>
    <mergeCell ref="O69:AD70"/>
    <mergeCell ref="AR72:AW74"/>
    <mergeCell ref="AX72:BD72"/>
    <mergeCell ref="BE72:BK72"/>
    <mergeCell ref="BL72:BR72"/>
    <mergeCell ref="BS72:BW72"/>
    <mergeCell ref="BX72:CM72"/>
    <mergeCell ref="CN71:CR71"/>
    <mergeCell ref="CS71:CW71"/>
    <mergeCell ref="CX71:DM71"/>
    <mergeCell ref="CN72:CR72"/>
    <mergeCell ref="CS72:CW72"/>
    <mergeCell ref="CX72:DM72"/>
    <mergeCell ref="DN72:DR72"/>
    <mergeCell ref="AX73:BD75"/>
    <mergeCell ref="BE73:BK75"/>
    <mergeCell ref="BL73:BR75"/>
    <mergeCell ref="BS73:BW73"/>
    <mergeCell ref="BX73:CM73"/>
    <mergeCell ref="CN73:CR73"/>
    <mergeCell ref="CS73:CW73"/>
    <mergeCell ref="CX73:DM73"/>
    <mergeCell ref="DN73:DR73"/>
    <mergeCell ref="BS74:BW74"/>
    <mergeCell ref="BX74:CM74"/>
    <mergeCell ref="CN74:CR74"/>
    <mergeCell ref="CS74:CW74"/>
    <mergeCell ref="CX74:DM74"/>
    <mergeCell ref="DN74:DR74"/>
    <mergeCell ref="DN75:DR75"/>
    <mergeCell ref="A76:E77"/>
    <mergeCell ref="AX76:BD76"/>
    <mergeCell ref="BE76:BR76"/>
    <mergeCell ref="BS76:BW76"/>
    <mergeCell ref="BX76:CM76"/>
    <mergeCell ref="CN76:CR76"/>
    <mergeCell ref="CS76:CW76"/>
    <mergeCell ref="CX76:DM76"/>
    <mergeCell ref="DN76:DR76"/>
    <mergeCell ref="AR75:AW77"/>
    <mergeCell ref="BS75:BW75"/>
    <mergeCell ref="BX75:CM75"/>
    <mergeCell ref="CN75:CR75"/>
    <mergeCell ref="CS75:CW75"/>
    <mergeCell ref="CX75:DM75"/>
    <mergeCell ref="AX77:BD77"/>
    <mergeCell ref="BL77:BR77"/>
    <mergeCell ref="BS77:BW77"/>
    <mergeCell ref="BX77:CM77"/>
    <mergeCell ref="A75:E75"/>
    <mergeCell ref="F75:N77"/>
    <mergeCell ref="O75:R77"/>
    <mergeCell ref="S75:V77"/>
    <mergeCell ref="CN77:CR77"/>
    <mergeCell ref="CS77:CW77"/>
    <mergeCell ref="CX77:DM77"/>
    <mergeCell ref="DN77:DR77"/>
    <mergeCell ref="A78:J78"/>
    <mergeCell ref="K78:N78"/>
    <mergeCell ref="O78:AK78"/>
    <mergeCell ref="AL78:AW78"/>
    <mergeCell ref="AX78:BD80"/>
    <mergeCell ref="BE78:BK80"/>
    <mergeCell ref="W75:AD77"/>
    <mergeCell ref="AE75:AQ77"/>
    <mergeCell ref="DN78:DR78"/>
    <mergeCell ref="A79:J79"/>
    <mergeCell ref="K79:N79"/>
    <mergeCell ref="O79:P79"/>
    <mergeCell ref="Q79:Y79"/>
    <mergeCell ref="Z79:AA79"/>
    <mergeCell ref="AB79:AK79"/>
    <mergeCell ref="AL79:AW80"/>
    <mergeCell ref="BS79:BW79"/>
    <mergeCell ref="BX79:CM79"/>
    <mergeCell ref="BL78:BR80"/>
    <mergeCell ref="BS78:BW78"/>
    <mergeCell ref="BX78:CM78"/>
    <mergeCell ref="CN78:CR78"/>
    <mergeCell ref="CS78:CW78"/>
    <mergeCell ref="CX78:DM78"/>
    <mergeCell ref="CN79:CR79"/>
    <mergeCell ref="CS79:CW79"/>
    <mergeCell ref="CX79:DM79"/>
    <mergeCell ref="CS80:CW80"/>
    <mergeCell ref="DN79:DR79"/>
    <mergeCell ref="A80:J80"/>
    <mergeCell ref="K80:N80"/>
    <mergeCell ref="O80:P80"/>
    <mergeCell ref="Q80:Y80"/>
    <mergeCell ref="Z80:AA80"/>
    <mergeCell ref="AB80:AK80"/>
    <mergeCell ref="BS80:BW80"/>
    <mergeCell ref="BX80:CM80"/>
    <mergeCell ref="CN80:CR80"/>
    <mergeCell ref="CX80:DM80"/>
    <mergeCell ref="DN80:DR80"/>
    <mergeCell ref="A81:J81"/>
    <mergeCell ref="K81:N81"/>
    <mergeCell ref="O81:P81"/>
    <mergeCell ref="Q81:Y81"/>
    <mergeCell ref="Z81:AA81"/>
    <mergeCell ref="AB81:AK81"/>
    <mergeCell ref="AL81:CA81"/>
    <mergeCell ref="CB81:DQ81"/>
    <mergeCell ref="DF82:DH82"/>
    <mergeCell ref="DI82:DL82"/>
    <mergeCell ref="DM82:DQ82"/>
    <mergeCell ref="AL82:AU82"/>
    <mergeCell ref="AV82:AZ82"/>
    <mergeCell ref="BA82:BO82"/>
    <mergeCell ref="BP82:BR82"/>
    <mergeCell ref="BS82:BV82"/>
    <mergeCell ref="BW82:CA82"/>
    <mergeCell ref="A83:J83"/>
    <mergeCell ref="K83:N83"/>
    <mergeCell ref="O83:P83"/>
    <mergeCell ref="Q83:Y83"/>
    <mergeCell ref="Z83:AA83"/>
    <mergeCell ref="AB83:AK83"/>
    <mergeCell ref="CB82:CK82"/>
    <mergeCell ref="CL82:CP82"/>
    <mergeCell ref="CQ82:DE82"/>
    <mergeCell ref="A82:J82"/>
    <mergeCell ref="K82:N82"/>
    <mergeCell ref="O82:P82"/>
    <mergeCell ref="Q82:Y82"/>
    <mergeCell ref="Z82:AA82"/>
    <mergeCell ref="AB82:AK82"/>
    <mergeCell ref="CB83:CK83"/>
    <mergeCell ref="CL83:CP83"/>
    <mergeCell ref="CQ83:DE83"/>
    <mergeCell ref="DF83:DH83"/>
    <mergeCell ref="DI83:DL83"/>
    <mergeCell ref="DM83:DQ83"/>
    <mergeCell ref="AL83:AU83"/>
    <mergeCell ref="AV83:AZ83"/>
    <mergeCell ref="BA83:BO83"/>
    <mergeCell ref="BP83:BR83"/>
    <mergeCell ref="BS83:BV83"/>
    <mergeCell ref="BW83:CA83"/>
    <mergeCell ref="DF84:DH84"/>
    <mergeCell ref="DI84:DL84"/>
    <mergeCell ref="DM84:DQ84"/>
    <mergeCell ref="AL84:AU84"/>
    <mergeCell ref="AV84:AZ84"/>
    <mergeCell ref="BA84:BO84"/>
    <mergeCell ref="BP84:BR84"/>
    <mergeCell ref="BS84:BV84"/>
    <mergeCell ref="BW84:CA84"/>
    <mergeCell ref="A85:J85"/>
    <mergeCell ref="K85:N85"/>
    <mergeCell ref="O85:P85"/>
    <mergeCell ref="Q85:Y85"/>
    <mergeCell ref="Z85:AA85"/>
    <mergeCell ref="AB85:AK85"/>
    <mergeCell ref="CB84:CK84"/>
    <mergeCell ref="CL84:CP84"/>
    <mergeCell ref="CQ84:DE84"/>
    <mergeCell ref="A84:J84"/>
    <mergeCell ref="K84:N84"/>
    <mergeCell ref="O84:P84"/>
    <mergeCell ref="Q84:Y84"/>
    <mergeCell ref="Z84:AA84"/>
    <mergeCell ref="AB84:AK84"/>
    <mergeCell ref="CB85:CK85"/>
    <mergeCell ref="CL85:CP85"/>
    <mergeCell ref="CQ85:DE85"/>
    <mergeCell ref="DF85:DH85"/>
    <mergeCell ref="DI85:DL85"/>
    <mergeCell ref="DM85:DQ85"/>
    <mergeCell ref="AL85:AU85"/>
    <mergeCell ref="AV85:AZ85"/>
    <mergeCell ref="BA85:BO85"/>
    <mergeCell ref="BP85:BR85"/>
    <mergeCell ref="BS85:BV85"/>
    <mergeCell ref="BW85:CA85"/>
    <mergeCell ref="AZ86:BD87"/>
    <mergeCell ref="BE86:BN87"/>
    <mergeCell ref="BO86:DR87"/>
    <mergeCell ref="A88:D89"/>
    <mergeCell ref="E88:I89"/>
    <mergeCell ref="J88:T89"/>
    <mergeCell ref="X88:BU89"/>
    <mergeCell ref="A86:J87"/>
    <mergeCell ref="K86:Q87"/>
    <mergeCell ref="R86:AA87"/>
    <mergeCell ref="AB86:AC87"/>
    <mergeCell ref="AD86:AR87"/>
    <mergeCell ref="AS86:AY87"/>
  </mergeCells>
  <phoneticPr fontId="5"/>
  <pageMargins left="0.78740157480314965" right="0.39370078740157483" top="0.39370078740157483" bottom="0.39370078740157483" header="0.19685039370078741" footer="0.19685039370078741"/>
  <pageSetup paperSize="9" scale="68"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99936-681F-4FA3-B73B-6104E4CA0A90}">
  <dimension ref="A1:CI86"/>
  <sheetViews>
    <sheetView workbookViewId="0"/>
  </sheetViews>
  <sheetFormatPr defaultColWidth="1.5" defaultRowHeight="9.75" customHeight="1" x14ac:dyDescent="0.55000000000000004"/>
  <cols>
    <col min="1" max="12" width="1.5" style="72"/>
    <col min="13" max="13" width="1.5" style="72" customWidth="1"/>
    <col min="14" max="24" width="1.5" style="72"/>
    <col min="25" max="27" width="1.5" style="72" customWidth="1"/>
    <col min="28" max="30" width="1.5" style="72"/>
    <col min="31" max="34" width="1.5" style="72" customWidth="1"/>
    <col min="35" max="47" width="1.5" style="72"/>
    <col min="48" max="48" width="1.5" style="72" customWidth="1"/>
    <col min="49" max="78" width="1.5" style="72"/>
    <col min="79" max="80" width="1.5" style="72" customWidth="1"/>
    <col min="81" max="16384" width="1.5" style="72"/>
  </cols>
  <sheetData>
    <row r="1" spans="1:87" ht="9.75" customHeight="1" x14ac:dyDescent="0.55000000000000004">
      <c r="G1" s="90"/>
      <c r="H1" s="90"/>
      <c r="I1" s="90"/>
      <c r="J1" s="90"/>
      <c r="K1" s="90"/>
      <c r="L1" s="90"/>
      <c r="T1" s="104"/>
      <c r="U1" s="104"/>
      <c r="W1" s="104"/>
      <c r="Y1" s="621" t="s">
        <v>450</v>
      </c>
      <c r="Z1" s="621"/>
      <c r="AA1" s="621"/>
      <c r="AB1" s="621"/>
      <c r="AC1" s="621"/>
      <c r="AD1" s="621"/>
      <c r="AE1" s="621"/>
      <c r="AF1" s="621"/>
      <c r="AG1" s="621"/>
      <c r="AH1" s="621"/>
      <c r="AI1" s="621"/>
      <c r="AJ1" s="621"/>
      <c r="AK1" s="621"/>
      <c r="AL1" s="621"/>
      <c r="AM1" s="621"/>
      <c r="AN1" s="621"/>
      <c r="AO1" s="621"/>
      <c r="AP1" s="621"/>
      <c r="AQ1" s="621"/>
      <c r="AR1" s="621"/>
      <c r="AS1" s="621"/>
      <c r="AT1" s="621"/>
      <c r="AU1" s="621"/>
      <c r="AV1" s="621"/>
      <c r="AW1" s="621"/>
      <c r="AX1" s="621"/>
      <c r="AY1" s="621"/>
      <c r="AZ1" s="621"/>
      <c r="BA1" s="621"/>
      <c r="BB1" s="621"/>
      <c r="BC1" s="621"/>
      <c r="BD1" s="621"/>
      <c r="BE1" s="621"/>
      <c r="BF1" s="104"/>
      <c r="BG1" s="104"/>
      <c r="BV1" s="771"/>
      <c r="BW1" s="504"/>
      <c r="BX1" s="504"/>
      <c r="BY1" s="504"/>
      <c r="BZ1" s="504"/>
      <c r="CA1" s="771"/>
      <c r="CB1" s="504"/>
      <c r="CC1" s="504"/>
      <c r="CD1" s="504"/>
      <c r="CE1" s="504"/>
      <c r="CF1" s="504"/>
      <c r="CG1" s="504"/>
      <c r="CH1" s="504"/>
      <c r="CI1" s="504"/>
    </row>
    <row r="2" spans="1:87" ht="9.75" customHeight="1" x14ac:dyDescent="0.55000000000000004">
      <c r="G2" s="90"/>
      <c r="H2" s="90"/>
      <c r="I2" s="90"/>
      <c r="J2" s="90"/>
      <c r="K2" s="90"/>
      <c r="L2" s="90"/>
      <c r="S2" s="104"/>
      <c r="T2" s="104"/>
      <c r="U2" s="104"/>
      <c r="V2" s="104"/>
      <c r="Y2" s="621"/>
      <c r="Z2" s="621"/>
      <c r="AA2" s="621"/>
      <c r="AB2" s="621"/>
      <c r="AC2" s="621"/>
      <c r="AD2" s="621"/>
      <c r="AE2" s="621"/>
      <c r="AF2" s="621"/>
      <c r="AG2" s="621"/>
      <c r="AH2" s="621"/>
      <c r="AI2" s="621"/>
      <c r="AJ2" s="621"/>
      <c r="AK2" s="621"/>
      <c r="AL2" s="621"/>
      <c r="AM2" s="621"/>
      <c r="AN2" s="621"/>
      <c r="AO2" s="621"/>
      <c r="AP2" s="621"/>
      <c r="AQ2" s="621"/>
      <c r="AR2" s="621"/>
      <c r="AS2" s="621"/>
      <c r="AT2" s="621"/>
      <c r="AU2" s="621"/>
      <c r="AV2" s="621"/>
      <c r="AW2" s="621"/>
      <c r="AX2" s="621"/>
      <c r="AY2" s="621"/>
      <c r="AZ2" s="621"/>
      <c r="BA2" s="621"/>
      <c r="BB2" s="621"/>
      <c r="BC2" s="621"/>
      <c r="BD2" s="621"/>
      <c r="BE2" s="621"/>
      <c r="BV2" s="504"/>
      <c r="BW2" s="504"/>
      <c r="BX2" s="504"/>
      <c r="BY2" s="504"/>
      <c r="BZ2" s="504"/>
      <c r="CA2" s="504"/>
      <c r="CB2" s="504"/>
      <c r="CC2" s="504"/>
      <c r="CD2" s="504"/>
      <c r="CE2" s="504"/>
      <c r="CF2" s="504"/>
      <c r="CG2" s="504"/>
      <c r="CH2" s="504"/>
      <c r="CI2" s="504"/>
    </row>
    <row r="3" spans="1:87" ht="9.75" customHeight="1" x14ac:dyDescent="0.55000000000000004">
      <c r="Y3" s="621"/>
      <c r="Z3" s="621"/>
      <c r="AA3" s="621"/>
      <c r="AB3" s="621"/>
      <c r="AC3" s="621"/>
      <c r="AD3" s="621"/>
      <c r="AE3" s="621"/>
      <c r="AF3" s="621"/>
      <c r="AG3" s="621"/>
      <c r="AH3" s="621"/>
      <c r="AI3" s="621"/>
      <c r="AJ3" s="621"/>
      <c r="AK3" s="621"/>
      <c r="AL3" s="621"/>
      <c r="AM3" s="621"/>
      <c r="AN3" s="621"/>
      <c r="AO3" s="621"/>
      <c r="AP3" s="621"/>
      <c r="AQ3" s="621"/>
      <c r="AR3" s="621"/>
      <c r="AS3" s="621"/>
      <c r="AT3" s="621"/>
      <c r="AU3" s="621"/>
      <c r="AV3" s="621"/>
      <c r="AW3" s="621"/>
      <c r="AX3" s="621"/>
      <c r="AY3" s="621"/>
      <c r="AZ3" s="621"/>
      <c r="BA3" s="621"/>
      <c r="BB3" s="621"/>
      <c r="BC3" s="621"/>
      <c r="BD3" s="621"/>
      <c r="BE3" s="621"/>
      <c r="BZ3" s="82"/>
      <c r="CA3" s="82"/>
      <c r="CC3" s="90"/>
      <c r="CD3" s="90"/>
      <c r="CE3" s="90"/>
      <c r="CF3" s="90"/>
      <c r="CG3" s="90"/>
    </row>
    <row r="4" spans="1:87" ht="9.75" customHeight="1" x14ac:dyDescent="0.55000000000000004">
      <c r="B4" s="771" t="s">
        <v>451</v>
      </c>
      <c r="C4" s="771"/>
      <c r="D4" s="771"/>
      <c r="E4" s="771"/>
      <c r="F4" s="771"/>
      <c r="G4" s="771"/>
      <c r="H4" s="771"/>
      <c r="I4" s="771" t="s">
        <v>452</v>
      </c>
      <c r="J4" s="771"/>
      <c r="K4" s="771"/>
      <c r="L4" s="771"/>
      <c r="M4" s="771"/>
      <c r="N4" s="771"/>
      <c r="AF4" s="105"/>
      <c r="AG4" s="105"/>
      <c r="AH4" s="105"/>
      <c r="AI4" s="105"/>
      <c r="AJ4" s="105"/>
      <c r="AK4" s="105"/>
      <c r="AL4" s="105"/>
      <c r="AM4" s="105"/>
      <c r="AN4" s="105"/>
      <c r="AO4" s="105"/>
      <c r="AP4" s="105"/>
      <c r="AQ4" s="105"/>
      <c r="AR4" s="105"/>
      <c r="AS4" s="105"/>
      <c r="AT4" s="105"/>
      <c r="AU4" s="105"/>
      <c r="AV4" s="105"/>
      <c r="AW4" s="105"/>
      <c r="AX4" s="105"/>
      <c r="AY4" s="105"/>
      <c r="AZ4" s="105"/>
      <c r="BA4" s="105"/>
      <c r="BB4" s="105"/>
      <c r="BC4" s="105"/>
      <c r="BD4" s="105"/>
      <c r="BE4" s="105"/>
      <c r="BZ4" s="82"/>
      <c r="CA4" s="82"/>
      <c r="CC4" s="90"/>
      <c r="CD4" s="90"/>
      <c r="CE4" s="90"/>
      <c r="CF4" s="90"/>
      <c r="CG4" s="90"/>
    </row>
    <row r="5" spans="1:87" ht="9.75" customHeight="1" thickBot="1" x14ac:dyDescent="0.6">
      <c r="B5" s="772"/>
      <c r="C5" s="772"/>
      <c r="D5" s="772"/>
      <c r="E5" s="772"/>
      <c r="F5" s="772"/>
      <c r="G5" s="772"/>
      <c r="H5" s="772"/>
      <c r="I5" s="771"/>
      <c r="J5" s="771"/>
      <c r="K5" s="771"/>
      <c r="L5" s="771"/>
      <c r="M5" s="771"/>
      <c r="N5" s="771"/>
      <c r="BZ5" s="82"/>
      <c r="CA5" s="82"/>
      <c r="CB5" s="90"/>
      <c r="CC5" s="90"/>
      <c r="CD5" s="90"/>
      <c r="CE5" s="90"/>
      <c r="CF5" s="90"/>
      <c r="CG5" s="90"/>
    </row>
    <row r="6" spans="1:87" ht="9.75" customHeight="1" x14ac:dyDescent="0.55000000000000004">
      <c r="B6" s="702" t="s">
        <v>453</v>
      </c>
      <c r="C6" s="703"/>
      <c r="D6" s="703"/>
      <c r="E6" s="703"/>
      <c r="F6" s="703"/>
      <c r="G6" s="703"/>
      <c r="H6" s="703"/>
      <c r="I6" s="703"/>
      <c r="J6" s="703" t="s">
        <v>454</v>
      </c>
      <c r="K6" s="703"/>
      <c r="L6" s="703"/>
      <c r="M6" s="703"/>
      <c r="N6" s="703"/>
      <c r="O6" s="703"/>
      <c r="P6" s="703"/>
      <c r="Q6" s="703"/>
      <c r="R6" s="703"/>
      <c r="S6" s="703"/>
      <c r="T6" s="703"/>
      <c r="U6" s="703"/>
      <c r="V6" s="703"/>
      <c r="W6" s="703"/>
      <c r="X6" s="703"/>
      <c r="Y6" s="703"/>
      <c r="Z6" s="706" t="s">
        <v>455</v>
      </c>
      <c r="AA6" s="707"/>
      <c r="AB6" s="707"/>
      <c r="AC6" s="707"/>
      <c r="AD6" s="707"/>
      <c r="AE6" s="707"/>
      <c r="AF6" s="707"/>
      <c r="AG6" s="707"/>
      <c r="AH6" s="708"/>
      <c r="AI6" s="553" t="s">
        <v>456</v>
      </c>
      <c r="AJ6" s="513"/>
      <c r="AK6" s="513"/>
      <c r="AL6" s="513"/>
      <c r="AM6" s="513"/>
      <c r="AN6" s="513"/>
      <c r="AO6" s="513"/>
      <c r="AP6" s="513"/>
      <c r="AQ6" s="513"/>
      <c r="AR6" s="513"/>
      <c r="AS6" s="513"/>
      <c r="AT6" s="513"/>
      <c r="AU6" s="513"/>
      <c r="AV6" s="513"/>
      <c r="AW6" s="513"/>
      <c r="AX6" s="513"/>
      <c r="AY6" s="513"/>
      <c r="AZ6" s="513"/>
      <c r="BA6" s="513"/>
      <c r="BB6" s="513"/>
      <c r="BC6" s="513"/>
      <c r="BD6" s="513"/>
      <c r="BE6" s="513"/>
      <c r="BF6" s="514"/>
      <c r="BG6" s="754" t="s">
        <v>457</v>
      </c>
      <c r="BH6" s="755"/>
      <c r="BI6" s="755"/>
      <c r="BJ6" s="755"/>
      <c r="BK6" s="755"/>
      <c r="BL6" s="755"/>
      <c r="BM6" s="755"/>
      <c r="BN6" s="755"/>
      <c r="BO6" s="755"/>
      <c r="BP6" s="755"/>
      <c r="BQ6" s="755"/>
      <c r="BR6" s="755"/>
      <c r="BS6" s="755"/>
      <c r="BT6" s="755"/>
      <c r="BU6" s="755"/>
      <c r="BV6" s="755"/>
      <c r="BW6" s="755"/>
      <c r="BX6" s="756"/>
      <c r="BY6" s="770" t="s">
        <v>458</v>
      </c>
      <c r="BZ6" s="743"/>
      <c r="CA6" s="744"/>
      <c r="CB6" s="743" t="s">
        <v>459</v>
      </c>
      <c r="CC6" s="743"/>
      <c r="CD6" s="744"/>
      <c r="CE6" s="712" t="s">
        <v>460</v>
      </c>
      <c r="CF6" s="713"/>
      <c r="CG6" s="713"/>
      <c r="CH6" s="714"/>
    </row>
    <row r="7" spans="1:87" ht="9.75" customHeight="1" x14ac:dyDescent="0.55000000000000004">
      <c r="B7" s="704"/>
      <c r="C7" s="705"/>
      <c r="D7" s="705"/>
      <c r="E7" s="705"/>
      <c r="F7" s="705"/>
      <c r="G7" s="705"/>
      <c r="H7" s="705"/>
      <c r="I7" s="705"/>
      <c r="J7" s="705"/>
      <c r="K7" s="705"/>
      <c r="L7" s="705"/>
      <c r="M7" s="705"/>
      <c r="N7" s="705"/>
      <c r="O7" s="705"/>
      <c r="P7" s="705"/>
      <c r="Q7" s="705"/>
      <c r="R7" s="705"/>
      <c r="S7" s="705"/>
      <c r="T7" s="705"/>
      <c r="U7" s="705"/>
      <c r="V7" s="705"/>
      <c r="W7" s="705"/>
      <c r="X7" s="705"/>
      <c r="Y7" s="705"/>
      <c r="Z7" s="709"/>
      <c r="AA7" s="710"/>
      <c r="AB7" s="710"/>
      <c r="AC7" s="710"/>
      <c r="AD7" s="710"/>
      <c r="AE7" s="710"/>
      <c r="AF7" s="710"/>
      <c r="AG7" s="710"/>
      <c r="AH7" s="711"/>
      <c r="AI7" s="625" t="s">
        <v>461</v>
      </c>
      <c r="AJ7" s="625"/>
      <c r="AK7" s="625"/>
      <c r="AL7" s="625"/>
      <c r="AM7" s="625"/>
      <c r="AN7" s="625"/>
      <c r="AO7" s="625"/>
      <c r="AP7" s="625"/>
      <c r="AQ7" s="625"/>
      <c r="AR7" s="625"/>
      <c r="AS7" s="625"/>
      <c r="AT7" s="625"/>
      <c r="AU7" s="625" t="s">
        <v>462</v>
      </c>
      <c r="AV7" s="625"/>
      <c r="AW7" s="625"/>
      <c r="AX7" s="625"/>
      <c r="AY7" s="625"/>
      <c r="AZ7" s="625"/>
      <c r="BA7" s="625"/>
      <c r="BB7" s="625"/>
      <c r="BC7" s="625"/>
      <c r="BD7" s="625"/>
      <c r="BE7" s="625"/>
      <c r="BF7" s="625"/>
      <c r="BG7" s="425" t="s">
        <v>461</v>
      </c>
      <c r="BH7" s="426"/>
      <c r="BI7" s="426"/>
      <c r="BJ7" s="426"/>
      <c r="BK7" s="426"/>
      <c r="BL7" s="426"/>
      <c r="BM7" s="426"/>
      <c r="BN7" s="426"/>
      <c r="BO7" s="426"/>
      <c r="BP7" s="425" t="s">
        <v>463</v>
      </c>
      <c r="BQ7" s="426"/>
      <c r="BR7" s="426"/>
      <c r="BS7" s="426"/>
      <c r="BT7" s="426"/>
      <c r="BU7" s="426"/>
      <c r="BV7" s="426"/>
      <c r="BW7" s="426"/>
      <c r="BX7" s="427"/>
      <c r="BY7" s="762"/>
      <c r="BZ7" s="745"/>
      <c r="CA7" s="746"/>
      <c r="CB7" s="745"/>
      <c r="CC7" s="745"/>
      <c r="CD7" s="746"/>
      <c r="CE7" s="715"/>
      <c r="CF7" s="716"/>
      <c r="CG7" s="716"/>
      <c r="CH7" s="717"/>
    </row>
    <row r="8" spans="1:87" ht="9.75" customHeight="1" x14ac:dyDescent="0.55000000000000004">
      <c r="B8" s="687" t="s">
        <v>464</v>
      </c>
      <c r="C8" s="688"/>
      <c r="D8" s="688"/>
      <c r="E8" s="688"/>
      <c r="F8" s="688"/>
      <c r="G8" s="688"/>
      <c r="H8" s="688"/>
      <c r="I8" s="688"/>
      <c r="J8" s="674" t="s">
        <v>465</v>
      </c>
      <c r="K8" s="674"/>
      <c r="L8" s="674"/>
      <c r="M8" s="674"/>
      <c r="N8" s="674"/>
      <c r="O8" s="674"/>
      <c r="P8" s="674"/>
      <c r="Q8" s="674"/>
      <c r="R8" s="674"/>
      <c r="S8" s="674"/>
      <c r="T8" s="674"/>
      <c r="U8" s="674"/>
      <c r="V8" s="674"/>
      <c r="W8" s="674"/>
      <c r="X8" s="674"/>
      <c r="Y8" s="674"/>
      <c r="Z8" s="689" t="s">
        <v>466</v>
      </c>
      <c r="AA8" s="689"/>
      <c r="AB8" s="689"/>
      <c r="AC8" s="689"/>
      <c r="AD8" s="689"/>
      <c r="AE8" s="689"/>
      <c r="AF8" s="689"/>
      <c r="AG8" s="689"/>
      <c r="AH8" s="689"/>
      <c r="AI8" s="681" t="s">
        <v>467</v>
      </c>
      <c r="AJ8" s="681"/>
      <c r="AK8" s="681"/>
      <c r="AL8" s="686"/>
      <c r="AM8" s="680" t="s">
        <v>468</v>
      </c>
      <c r="AN8" s="681"/>
      <c r="AO8" s="681"/>
      <c r="AP8" s="682"/>
      <c r="AQ8" s="683" t="s">
        <v>469</v>
      </c>
      <c r="AR8" s="681"/>
      <c r="AS8" s="681"/>
      <c r="AT8" s="681"/>
      <c r="AU8" s="681" t="s">
        <v>470</v>
      </c>
      <c r="AV8" s="681"/>
      <c r="AW8" s="681"/>
      <c r="AX8" s="686"/>
      <c r="AY8" s="680" t="s">
        <v>471</v>
      </c>
      <c r="AZ8" s="681"/>
      <c r="BA8" s="681"/>
      <c r="BB8" s="682"/>
      <c r="BC8" s="683" t="s">
        <v>472</v>
      </c>
      <c r="BD8" s="681"/>
      <c r="BE8" s="681"/>
      <c r="BF8" s="681"/>
      <c r="BG8" s="737" t="s">
        <v>467</v>
      </c>
      <c r="BH8" s="734"/>
      <c r="BI8" s="734"/>
      <c r="BJ8" s="733" t="s">
        <v>468</v>
      </c>
      <c r="BK8" s="734"/>
      <c r="BL8" s="734"/>
      <c r="BM8" s="733" t="s">
        <v>469</v>
      </c>
      <c r="BN8" s="734"/>
      <c r="BO8" s="734"/>
      <c r="BP8" s="737" t="s">
        <v>470</v>
      </c>
      <c r="BQ8" s="734"/>
      <c r="BR8" s="734"/>
      <c r="BS8" s="733" t="s">
        <v>471</v>
      </c>
      <c r="BT8" s="734"/>
      <c r="BU8" s="734"/>
      <c r="BV8" s="733" t="s">
        <v>472</v>
      </c>
      <c r="BW8" s="734"/>
      <c r="BX8" s="734"/>
      <c r="BY8" s="727" t="s">
        <v>473</v>
      </c>
      <c r="BZ8" s="728"/>
      <c r="CA8" s="728"/>
      <c r="CB8" s="727" t="s">
        <v>473</v>
      </c>
      <c r="CC8" s="728"/>
      <c r="CD8" s="729"/>
      <c r="CE8" s="715"/>
      <c r="CF8" s="716"/>
      <c r="CG8" s="716"/>
      <c r="CH8" s="717"/>
    </row>
    <row r="9" spans="1:87" ht="9.75" customHeight="1" x14ac:dyDescent="0.55000000000000004">
      <c r="B9" s="687"/>
      <c r="C9" s="688"/>
      <c r="D9" s="688"/>
      <c r="E9" s="688"/>
      <c r="F9" s="688"/>
      <c r="G9" s="688"/>
      <c r="H9" s="688"/>
      <c r="I9" s="688"/>
      <c r="J9" s="674"/>
      <c r="K9" s="674"/>
      <c r="L9" s="674"/>
      <c r="M9" s="674"/>
      <c r="N9" s="674"/>
      <c r="O9" s="674"/>
      <c r="P9" s="674"/>
      <c r="Q9" s="674"/>
      <c r="R9" s="674"/>
      <c r="S9" s="674"/>
      <c r="T9" s="674"/>
      <c r="U9" s="674"/>
      <c r="V9" s="674"/>
      <c r="W9" s="674"/>
      <c r="X9" s="674"/>
      <c r="Y9" s="674"/>
      <c r="Z9" s="689"/>
      <c r="AA9" s="689"/>
      <c r="AB9" s="689"/>
      <c r="AC9" s="689"/>
      <c r="AD9" s="689"/>
      <c r="AE9" s="689"/>
      <c r="AF9" s="689"/>
      <c r="AG9" s="689"/>
      <c r="AH9" s="689"/>
      <c r="AI9" s="681"/>
      <c r="AJ9" s="681"/>
      <c r="AK9" s="681"/>
      <c r="AL9" s="686"/>
      <c r="AM9" s="680"/>
      <c r="AN9" s="681"/>
      <c r="AO9" s="681"/>
      <c r="AP9" s="682"/>
      <c r="AQ9" s="683"/>
      <c r="AR9" s="681"/>
      <c r="AS9" s="681"/>
      <c r="AT9" s="681"/>
      <c r="AU9" s="681"/>
      <c r="AV9" s="681"/>
      <c r="AW9" s="681"/>
      <c r="AX9" s="686"/>
      <c r="AY9" s="680"/>
      <c r="AZ9" s="681"/>
      <c r="BA9" s="681"/>
      <c r="BB9" s="682"/>
      <c r="BC9" s="683"/>
      <c r="BD9" s="681"/>
      <c r="BE9" s="681"/>
      <c r="BF9" s="681"/>
      <c r="BG9" s="738"/>
      <c r="BH9" s="736"/>
      <c r="BI9" s="736"/>
      <c r="BJ9" s="735"/>
      <c r="BK9" s="736"/>
      <c r="BL9" s="736"/>
      <c r="BM9" s="735"/>
      <c r="BN9" s="736"/>
      <c r="BO9" s="736"/>
      <c r="BP9" s="738"/>
      <c r="BQ9" s="736"/>
      <c r="BR9" s="736"/>
      <c r="BS9" s="735"/>
      <c r="BT9" s="736"/>
      <c r="BU9" s="736"/>
      <c r="BV9" s="735"/>
      <c r="BW9" s="736"/>
      <c r="BX9" s="736"/>
      <c r="BY9" s="730"/>
      <c r="BZ9" s="731"/>
      <c r="CA9" s="731"/>
      <c r="CB9" s="730"/>
      <c r="CC9" s="731"/>
      <c r="CD9" s="732"/>
      <c r="CE9" s="677"/>
      <c r="CF9" s="678"/>
      <c r="CG9" s="678"/>
      <c r="CH9" s="718"/>
    </row>
    <row r="10" spans="1:87" ht="9.75" customHeight="1" x14ac:dyDescent="0.55000000000000004">
      <c r="A10" s="107"/>
      <c r="B10" s="684" t="s">
        <v>154</v>
      </c>
      <c r="C10" s="681"/>
      <c r="D10" s="681"/>
      <c r="E10" s="681"/>
      <c r="F10" s="681"/>
      <c r="G10" s="681"/>
      <c r="H10" s="681"/>
      <c r="I10" s="681"/>
      <c r="J10" s="681"/>
      <c r="K10" s="681"/>
      <c r="L10" s="681"/>
      <c r="M10" s="681"/>
      <c r="N10" s="681"/>
      <c r="O10" s="681"/>
      <c r="P10" s="681"/>
      <c r="Q10" s="681"/>
      <c r="R10" s="681"/>
      <c r="S10" s="681"/>
      <c r="T10" s="681"/>
      <c r="U10" s="681"/>
      <c r="V10" s="681"/>
      <c r="W10" s="681"/>
      <c r="X10" s="681"/>
      <c r="Y10" s="681"/>
      <c r="Z10" s="685" t="s">
        <v>474</v>
      </c>
      <c r="AA10" s="685"/>
      <c r="AB10" s="685"/>
      <c r="AC10" s="685"/>
      <c r="AD10" s="685"/>
      <c r="AE10" s="685"/>
      <c r="AF10" s="685"/>
      <c r="AG10" s="685"/>
      <c r="AH10" s="685"/>
      <c r="AI10" s="671" t="s">
        <v>475</v>
      </c>
      <c r="AJ10" s="664"/>
      <c r="AK10" s="664"/>
      <c r="AL10" s="664"/>
      <c r="AM10" s="663" t="s">
        <v>475</v>
      </c>
      <c r="AN10" s="664"/>
      <c r="AO10" s="664"/>
      <c r="AP10" s="665"/>
      <c r="AQ10" s="664" t="s">
        <v>475</v>
      </c>
      <c r="AR10" s="664"/>
      <c r="AS10" s="664"/>
      <c r="AT10" s="669"/>
      <c r="AU10" s="671" t="s">
        <v>475</v>
      </c>
      <c r="AV10" s="664"/>
      <c r="AW10" s="664"/>
      <c r="AX10" s="664"/>
      <c r="AY10" s="663" t="s">
        <v>475</v>
      </c>
      <c r="AZ10" s="664"/>
      <c r="BA10" s="664"/>
      <c r="BB10" s="665"/>
      <c r="BC10" s="664" t="s">
        <v>475</v>
      </c>
      <c r="BD10" s="664"/>
      <c r="BE10" s="664"/>
      <c r="BF10" s="669"/>
      <c r="BG10" s="690"/>
      <c r="BH10" s="691"/>
      <c r="BI10" s="691"/>
      <c r="BJ10" s="719"/>
      <c r="BK10" s="691"/>
      <c r="BL10" s="691"/>
      <c r="BM10" s="719"/>
      <c r="BN10" s="691"/>
      <c r="BO10" s="691"/>
      <c r="BP10" s="690"/>
      <c r="BQ10" s="691"/>
      <c r="BR10" s="691"/>
      <c r="BS10" s="719"/>
      <c r="BT10" s="691"/>
      <c r="BU10" s="691"/>
      <c r="BV10" s="719"/>
      <c r="BW10" s="691"/>
      <c r="BX10" s="691"/>
      <c r="BY10" s="690"/>
      <c r="BZ10" s="691"/>
      <c r="CA10" s="691"/>
      <c r="CB10" s="690"/>
      <c r="CC10" s="691"/>
      <c r="CD10" s="694"/>
      <c r="CE10" s="765"/>
      <c r="CF10" s="510"/>
      <c r="CG10" s="510"/>
      <c r="CH10" s="766"/>
    </row>
    <row r="11" spans="1:87" ht="9.75" customHeight="1" x14ac:dyDescent="0.55000000000000004">
      <c r="A11" s="107"/>
      <c r="B11" s="684"/>
      <c r="C11" s="681"/>
      <c r="D11" s="681"/>
      <c r="E11" s="681"/>
      <c r="F11" s="681"/>
      <c r="G11" s="681"/>
      <c r="H11" s="681"/>
      <c r="I11" s="681"/>
      <c r="J11" s="681"/>
      <c r="K11" s="681"/>
      <c r="L11" s="681"/>
      <c r="M11" s="681"/>
      <c r="N11" s="681"/>
      <c r="O11" s="681"/>
      <c r="P11" s="681"/>
      <c r="Q11" s="681"/>
      <c r="R11" s="681"/>
      <c r="S11" s="681"/>
      <c r="T11" s="681"/>
      <c r="U11" s="681"/>
      <c r="V11" s="681"/>
      <c r="W11" s="681"/>
      <c r="X11" s="681"/>
      <c r="Y11" s="681"/>
      <c r="Z11" s="685"/>
      <c r="AA11" s="685"/>
      <c r="AB11" s="685"/>
      <c r="AC11" s="685"/>
      <c r="AD11" s="685"/>
      <c r="AE11" s="685"/>
      <c r="AF11" s="685"/>
      <c r="AG11" s="685"/>
      <c r="AH11" s="685"/>
      <c r="AI11" s="672"/>
      <c r="AJ11" s="667"/>
      <c r="AK11" s="667"/>
      <c r="AL11" s="667"/>
      <c r="AM11" s="666"/>
      <c r="AN11" s="667"/>
      <c r="AO11" s="667"/>
      <c r="AP11" s="668"/>
      <c r="AQ11" s="667"/>
      <c r="AR11" s="667"/>
      <c r="AS11" s="667"/>
      <c r="AT11" s="670"/>
      <c r="AU11" s="672"/>
      <c r="AV11" s="667"/>
      <c r="AW11" s="667"/>
      <c r="AX11" s="667"/>
      <c r="AY11" s="666"/>
      <c r="AZ11" s="667"/>
      <c r="BA11" s="667"/>
      <c r="BB11" s="668"/>
      <c r="BC11" s="667"/>
      <c r="BD11" s="667"/>
      <c r="BE11" s="667"/>
      <c r="BF11" s="670"/>
      <c r="BG11" s="721"/>
      <c r="BH11" s="722"/>
      <c r="BI11" s="722"/>
      <c r="BJ11" s="726"/>
      <c r="BK11" s="722"/>
      <c r="BL11" s="722"/>
      <c r="BM11" s="726"/>
      <c r="BN11" s="722"/>
      <c r="BO11" s="722"/>
      <c r="BP11" s="721"/>
      <c r="BQ11" s="722"/>
      <c r="BR11" s="722"/>
      <c r="BS11" s="726"/>
      <c r="BT11" s="722"/>
      <c r="BU11" s="722"/>
      <c r="BV11" s="726"/>
      <c r="BW11" s="722"/>
      <c r="BX11" s="722"/>
      <c r="BY11" s="721"/>
      <c r="BZ11" s="722"/>
      <c r="CA11" s="722"/>
      <c r="CB11" s="721"/>
      <c r="CC11" s="722"/>
      <c r="CD11" s="723"/>
      <c r="CE11" s="767"/>
      <c r="CF11" s="768"/>
      <c r="CG11" s="768"/>
      <c r="CH11" s="769"/>
    </row>
    <row r="12" spans="1:87" ht="9.75" customHeight="1" x14ac:dyDescent="0.55000000000000004">
      <c r="B12" s="673" t="s">
        <v>476</v>
      </c>
      <c r="C12" s="674"/>
      <c r="D12" s="674"/>
      <c r="E12" s="674"/>
      <c r="F12" s="674"/>
      <c r="G12" s="674"/>
      <c r="H12" s="674"/>
      <c r="I12" s="674"/>
      <c r="J12" s="674"/>
      <c r="K12" s="674"/>
      <c r="L12" s="674"/>
      <c r="M12" s="674"/>
      <c r="N12" s="674"/>
      <c r="O12" s="674"/>
      <c r="P12" s="674"/>
      <c r="Q12" s="674"/>
      <c r="R12" s="674"/>
      <c r="S12" s="674"/>
      <c r="T12" s="674"/>
      <c r="U12" s="674"/>
      <c r="V12" s="674"/>
      <c r="W12" s="674"/>
      <c r="X12" s="674"/>
      <c r="Y12" s="674"/>
      <c r="Z12" s="657" t="s">
        <v>477</v>
      </c>
      <c r="AA12" s="658"/>
      <c r="AB12" s="658"/>
      <c r="AC12" s="658"/>
      <c r="AD12" s="658"/>
      <c r="AE12" s="658"/>
      <c r="AF12" s="658"/>
      <c r="AG12" s="658"/>
      <c r="AH12" s="659"/>
      <c r="AI12" s="671" t="s">
        <v>478</v>
      </c>
      <c r="AJ12" s="664"/>
      <c r="AK12" s="664"/>
      <c r="AL12" s="664"/>
      <c r="AM12" s="663" t="s">
        <v>478</v>
      </c>
      <c r="AN12" s="664"/>
      <c r="AO12" s="664"/>
      <c r="AP12" s="665"/>
      <c r="AQ12" s="664" t="s">
        <v>478</v>
      </c>
      <c r="AR12" s="664"/>
      <c r="AS12" s="664"/>
      <c r="AT12" s="669"/>
      <c r="AU12" s="671" t="s">
        <v>478</v>
      </c>
      <c r="AV12" s="664"/>
      <c r="AW12" s="664"/>
      <c r="AX12" s="664"/>
      <c r="AY12" s="663" t="s">
        <v>478</v>
      </c>
      <c r="AZ12" s="664"/>
      <c r="BA12" s="664"/>
      <c r="BB12" s="665"/>
      <c r="BC12" s="664" t="s">
        <v>478</v>
      </c>
      <c r="BD12" s="664"/>
      <c r="BE12" s="664"/>
      <c r="BF12" s="669"/>
      <c r="BG12" s="690"/>
      <c r="BH12" s="691"/>
      <c r="BI12" s="691"/>
      <c r="BJ12" s="719"/>
      <c r="BK12" s="691"/>
      <c r="BL12" s="691"/>
      <c r="BM12" s="719"/>
      <c r="BN12" s="691"/>
      <c r="BO12" s="691"/>
      <c r="BP12" s="690"/>
      <c r="BQ12" s="691"/>
      <c r="BR12" s="691"/>
      <c r="BS12" s="719"/>
      <c r="BT12" s="691"/>
      <c r="BU12" s="691"/>
      <c r="BV12" s="719"/>
      <c r="BW12" s="691"/>
      <c r="BX12" s="691"/>
      <c r="BY12" s="690"/>
      <c r="BZ12" s="691"/>
      <c r="CA12" s="691"/>
      <c r="CB12" s="690"/>
      <c r="CC12" s="691"/>
      <c r="CD12" s="694"/>
      <c r="CE12" s="642"/>
      <c r="CF12" s="643"/>
      <c r="CG12" s="643"/>
      <c r="CH12" s="644"/>
    </row>
    <row r="13" spans="1:87" ht="9.75" customHeight="1" x14ac:dyDescent="0.55000000000000004">
      <c r="B13" s="673"/>
      <c r="C13" s="674"/>
      <c r="D13" s="674"/>
      <c r="E13" s="674"/>
      <c r="F13" s="674"/>
      <c r="G13" s="674"/>
      <c r="H13" s="674"/>
      <c r="I13" s="674"/>
      <c r="J13" s="674"/>
      <c r="K13" s="674"/>
      <c r="L13" s="674"/>
      <c r="M13" s="674"/>
      <c r="N13" s="674"/>
      <c r="O13" s="674"/>
      <c r="P13" s="674"/>
      <c r="Q13" s="674"/>
      <c r="R13" s="674"/>
      <c r="S13" s="674"/>
      <c r="T13" s="674"/>
      <c r="U13" s="674"/>
      <c r="V13" s="674"/>
      <c r="W13" s="674"/>
      <c r="X13" s="674"/>
      <c r="Y13" s="674"/>
      <c r="Z13" s="677"/>
      <c r="AA13" s="678"/>
      <c r="AB13" s="678"/>
      <c r="AC13" s="678"/>
      <c r="AD13" s="678"/>
      <c r="AE13" s="678"/>
      <c r="AF13" s="678"/>
      <c r="AG13" s="678"/>
      <c r="AH13" s="679"/>
      <c r="AI13" s="672"/>
      <c r="AJ13" s="667"/>
      <c r="AK13" s="667"/>
      <c r="AL13" s="667"/>
      <c r="AM13" s="666"/>
      <c r="AN13" s="667"/>
      <c r="AO13" s="667"/>
      <c r="AP13" s="668"/>
      <c r="AQ13" s="667"/>
      <c r="AR13" s="667"/>
      <c r="AS13" s="667"/>
      <c r="AT13" s="670"/>
      <c r="AU13" s="672"/>
      <c r="AV13" s="667"/>
      <c r="AW13" s="667"/>
      <c r="AX13" s="667"/>
      <c r="AY13" s="666"/>
      <c r="AZ13" s="667"/>
      <c r="BA13" s="667"/>
      <c r="BB13" s="668"/>
      <c r="BC13" s="667"/>
      <c r="BD13" s="667"/>
      <c r="BE13" s="667"/>
      <c r="BF13" s="670"/>
      <c r="BG13" s="721"/>
      <c r="BH13" s="722"/>
      <c r="BI13" s="722"/>
      <c r="BJ13" s="726"/>
      <c r="BK13" s="722"/>
      <c r="BL13" s="722"/>
      <c r="BM13" s="726"/>
      <c r="BN13" s="722"/>
      <c r="BO13" s="722"/>
      <c r="BP13" s="721"/>
      <c r="BQ13" s="722"/>
      <c r="BR13" s="722"/>
      <c r="BS13" s="726"/>
      <c r="BT13" s="722"/>
      <c r="BU13" s="722"/>
      <c r="BV13" s="726"/>
      <c r="BW13" s="722"/>
      <c r="BX13" s="722"/>
      <c r="BY13" s="721"/>
      <c r="BZ13" s="722"/>
      <c r="CA13" s="722"/>
      <c r="CB13" s="721"/>
      <c r="CC13" s="722"/>
      <c r="CD13" s="723"/>
      <c r="CE13" s="642"/>
      <c r="CF13" s="643"/>
      <c r="CG13" s="643"/>
      <c r="CH13" s="644"/>
    </row>
    <row r="14" spans="1:87" ht="9.75" customHeight="1" x14ac:dyDescent="0.55000000000000004">
      <c r="B14" s="673"/>
      <c r="C14" s="674"/>
      <c r="D14" s="674"/>
      <c r="E14" s="674"/>
      <c r="F14" s="674"/>
      <c r="G14" s="674"/>
      <c r="H14" s="674"/>
      <c r="I14" s="674"/>
      <c r="J14" s="674"/>
      <c r="K14" s="674"/>
      <c r="L14" s="674"/>
      <c r="M14" s="674"/>
      <c r="N14" s="674"/>
      <c r="O14" s="674"/>
      <c r="P14" s="674"/>
      <c r="Q14" s="674"/>
      <c r="R14" s="674"/>
      <c r="S14" s="674"/>
      <c r="T14" s="674"/>
      <c r="U14" s="674"/>
      <c r="V14" s="674"/>
      <c r="W14" s="674"/>
      <c r="X14" s="674"/>
      <c r="Y14" s="674"/>
      <c r="Z14" s="657" t="s">
        <v>479</v>
      </c>
      <c r="AA14" s="658"/>
      <c r="AB14" s="658"/>
      <c r="AC14" s="658"/>
      <c r="AD14" s="658"/>
      <c r="AE14" s="658"/>
      <c r="AF14" s="658"/>
      <c r="AG14" s="658"/>
      <c r="AH14" s="659"/>
      <c r="AI14" s="639" t="s">
        <v>478</v>
      </c>
      <c r="AJ14" s="639"/>
      <c r="AK14" s="639"/>
      <c r="AL14" s="651"/>
      <c r="AM14" s="653" t="s">
        <v>478</v>
      </c>
      <c r="AN14" s="639"/>
      <c r="AO14" s="639"/>
      <c r="AP14" s="654"/>
      <c r="AQ14" s="638" t="s">
        <v>478</v>
      </c>
      <c r="AR14" s="639"/>
      <c r="AS14" s="639"/>
      <c r="AT14" s="639"/>
      <c r="AU14" s="639" t="s">
        <v>478</v>
      </c>
      <c r="AV14" s="639"/>
      <c r="AW14" s="639"/>
      <c r="AX14" s="651"/>
      <c r="AY14" s="653" t="s">
        <v>478</v>
      </c>
      <c r="AZ14" s="639"/>
      <c r="BA14" s="639"/>
      <c r="BB14" s="654"/>
      <c r="BC14" s="638" t="s">
        <v>478</v>
      </c>
      <c r="BD14" s="639"/>
      <c r="BE14" s="639"/>
      <c r="BF14" s="639"/>
      <c r="BG14" s="690"/>
      <c r="BH14" s="691"/>
      <c r="BI14" s="691"/>
      <c r="BJ14" s="719"/>
      <c r="BK14" s="691"/>
      <c r="BL14" s="691"/>
      <c r="BM14" s="719"/>
      <c r="BN14" s="691"/>
      <c r="BO14" s="691"/>
      <c r="BP14" s="690"/>
      <c r="BQ14" s="691"/>
      <c r="BR14" s="691"/>
      <c r="BS14" s="719"/>
      <c r="BT14" s="691"/>
      <c r="BU14" s="691"/>
      <c r="BV14" s="719"/>
      <c r="BW14" s="691"/>
      <c r="BX14" s="691"/>
      <c r="BY14" s="690"/>
      <c r="BZ14" s="691"/>
      <c r="CA14" s="691"/>
      <c r="CB14" s="690"/>
      <c r="CC14" s="691"/>
      <c r="CD14" s="694"/>
      <c r="CE14" s="642"/>
      <c r="CF14" s="643"/>
      <c r="CG14" s="643"/>
      <c r="CH14" s="644"/>
    </row>
    <row r="15" spans="1:87" ht="9.75" customHeight="1" thickBot="1" x14ac:dyDescent="0.6">
      <c r="B15" s="675"/>
      <c r="C15" s="676"/>
      <c r="D15" s="676"/>
      <c r="E15" s="676"/>
      <c r="F15" s="676"/>
      <c r="G15" s="676"/>
      <c r="H15" s="676"/>
      <c r="I15" s="676"/>
      <c r="J15" s="676"/>
      <c r="K15" s="676"/>
      <c r="L15" s="676"/>
      <c r="M15" s="676"/>
      <c r="N15" s="676"/>
      <c r="O15" s="676"/>
      <c r="P15" s="676"/>
      <c r="Q15" s="676"/>
      <c r="R15" s="676"/>
      <c r="S15" s="676"/>
      <c r="T15" s="676"/>
      <c r="U15" s="676"/>
      <c r="V15" s="676"/>
      <c r="W15" s="676"/>
      <c r="X15" s="676"/>
      <c r="Y15" s="676"/>
      <c r="Z15" s="660"/>
      <c r="AA15" s="661"/>
      <c r="AB15" s="661"/>
      <c r="AC15" s="661"/>
      <c r="AD15" s="661"/>
      <c r="AE15" s="661"/>
      <c r="AF15" s="661"/>
      <c r="AG15" s="661"/>
      <c r="AH15" s="662"/>
      <c r="AI15" s="641"/>
      <c r="AJ15" s="641"/>
      <c r="AK15" s="641"/>
      <c r="AL15" s="652"/>
      <c r="AM15" s="655"/>
      <c r="AN15" s="641"/>
      <c r="AO15" s="641"/>
      <c r="AP15" s="656"/>
      <c r="AQ15" s="640"/>
      <c r="AR15" s="641"/>
      <c r="AS15" s="641"/>
      <c r="AT15" s="641"/>
      <c r="AU15" s="641"/>
      <c r="AV15" s="641"/>
      <c r="AW15" s="641"/>
      <c r="AX15" s="652"/>
      <c r="AY15" s="655"/>
      <c r="AZ15" s="641"/>
      <c r="BA15" s="641"/>
      <c r="BB15" s="656"/>
      <c r="BC15" s="640"/>
      <c r="BD15" s="641"/>
      <c r="BE15" s="641"/>
      <c r="BF15" s="641"/>
      <c r="BG15" s="692"/>
      <c r="BH15" s="693"/>
      <c r="BI15" s="693"/>
      <c r="BJ15" s="720"/>
      <c r="BK15" s="693"/>
      <c r="BL15" s="693"/>
      <c r="BM15" s="720"/>
      <c r="BN15" s="693"/>
      <c r="BO15" s="693"/>
      <c r="BP15" s="692"/>
      <c r="BQ15" s="693"/>
      <c r="BR15" s="693"/>
      <c r="BS15" s="720"/>
      <c r="BT15" s="693"/>
      <c r="BU15" s="693"/>
      <c r="BV15" s="720"/>
      <c r="BW15" s="693"/>
      <c r="BX15" s="693"/>
      <c r="BY15" s="692"/>
      <c r="BZ15" s="693"/>
      <c r="CA15" s="693"/>
      <c r="CB15" s="692"/>
      <c r="CC15" s="693"/>
      <c r="CD15" s="695"/>
      <c r="CE15" s="645"/>
      <c r="CF15" s="646"/>
      <c r="CG15" s="646"/>
      <c r="CH15" s="647"/>
    </row>
    <row r="16" spans="1:87" ht="9.75" customHeight="1" x14ac:dyDescent="0.55000000000000004">
      <c r="B16" s="702" t="s">
        <v>453</v>
      </c>
      <c r="C16" s="703"/>
      <c r="D16" s="703"/>
      <c r="E16" s="703"/>
      <c r="F16" s="703"/>
      <c r="G16" s="703"/>
      <c r="H16" s="703"/>
      <c r="I16" s="703"/>
      <c r="J16" s="703" t="s">
        <v>454</v>
      </c>
      <c r="K16" s="703"/>
      <c r="L16" s="703"/>
      <c r="M16" s="703"/>
      <c r="N16" s="703"/>
      <c r="O16" s="703"/>
      <c r="P16" s="703"/>
      <c r="Q16" s="703"/>
      <c r="R16" s="703"/>
      <c r="S16" s="703"/>
      <c r="T16" s="703"/>
      <c r="U16" s="703"/>
      <c r="V16" s="703"/>
      <c r="W16" s="703"/>
      <c r="X16" s="703"/>
      <c r="Y16" s="703"/>
      <c r="Z16" s="706" t="s">
        <v>455</v>
      </c>
      <c r="AA16" s="707"/>
      <c r="AB16" s="707"/>
      <c r="AC16" s="707"/>
      <c r="AD16" s="707"/>
      <c r="AE16" s="707"/>
      <c r="AF16" s="707"/>
      <c r="AG16" s="707"/>
      <c r="AH16" s="708"/>
      <c r="AI16" s="553" t="s">
        <v>456</v>
      </c>
      <c r="AJ16" s="513"/>
      <c r="AK16" s="513"/>
      <c r="AL16" s="513"/>
      <c r="AM16" s="513"/>
      <c r="AN16" s="513"/>
      <c r="AO16" s="513"/>
      <c r="AP16" s="513"/>
      <c r="AQ16" s="513"/>
      <c r="AR16" s="513"/>
      <c r="AS16" s="513"/>
      <c r="AT16" s="513"/>
      <c r="AU16" s="513"/>
      <c r="AV16" s="513"/>
      <c r="AW16" s="513"/>
      <c r="AX16" s="513"/>
      <c r="AY16" s="513"/>
      <c r="AZ16" s="513"/>
      <c r="BA16" s="513"/>
      <c r="BB16" s="513"/>
      <c r="BC16" s="513"/>
      <c r="BD16" s="513"/>
      <c r="BE16" s="513"/>
      <c r="BF16" s="514"/>
      <c r="BG16" s="757" t="s">
        <v>457</v>
      </c>
      <c r="BH16" s="340"/>
      <c r="BI16" s="340"/>
      <c r="BJ16" s="340"/>
      <c r="BK16" s="340"/>
      <c r="BL16" s="340"/>
      <c r="BM16" s="340"/>
      <c r="BN16" s="340"/>
      <c r="BO16" s="340"/>
      <c r="BP16" s="340"/>
      <c r="BQ16" s="340"/>
      <c r="BR16" s="340"/>
      <c r="BS16" s="340"/>
      <c r="BT16" s="340"/>
      <c r="BU16" s="340"/>
      <c r="BV16" s="340"/>
      <c r="BW16" s="340"/>
      <c r="BX16" s="758"/>
      <c r="BY16" s="759" t="s">
        <v>458</v>
      </c>
      <c r="BZ16" s="760"/>
      <c r="CA16" s="761"/>
      <c r="CB16" s="743" t="s">
        <v>459</v>
      </c>
      <c r="CC16" s="743"/>
      <c r="CD16" s="744"/>
      <c r="CE16" s="712" t="s">
        <v>460</v>
      </c>
      <c r="CF16" s="713"/>
      <c r="CG16" s="713"/>
      <c r="CH16" s="714"/>
      <c r="CI16" s="108"/>
    </row>
    <row r="17" spans="2:87" ht="9.75" customHeight="1" x14ac:dyDescent="0.55000000000000004">
      <c r="B17" s="704"/>
      <c r="C17" s="705"/>
      <c r="D17" s="705"/>
      <c r="E17" s="705"/>
      <c r="F17" s="705"/>
      <c r="G17" s="705"/>
      <c r="H17" s="705"/>
      <c r="I17" s="705"/>
      <c r="J17" s="705"/>
      <c r="K17" s="705"/>
      <c r="L17" s="705"/>
      <c r="M17" s="705"/>
      <c r="N17" s="705"/>
      <c r="O17" s="705"/>
      <c r="P17" s="705"/>
      <c r="Q17" s="705"/>
      <c r="R17" s="705"/>
      <c r="S17" s="705"/>
      <c r="T17" s="705"/>
      <c r="U17" s="705"/>
      <c r="V17" s="705"/>
      <c r="W17" s="705"/>
      <c r="X17" s="705"/>
      <c r="Y17" s="705"/>
      <c r="Z17" s="709"/>
      <c r="AA17" s="710"/>
      <c r="AB17" s="710"/>
      <c r="AC17" s="710"/>
      <c r="AD17" s="710"/>
      <c r="AE17" s="710"/>
      <c r="AF17" s="710"/>
      <c r="AG17" s="710"/>
      <c r="AH17" s="711"/>
      <c r="AI17" s="625" t="s">
        <v>461</v>
      </c>
      <c r="AJ17" s="625"/>
      <c r="AK17" s="625"/>
      <c r="AL17" s="625"/>
      <c r="AM17" s="625"/>
      <c r="AN17" s="625"/>
      <c r="AO17" s="625"/>
      <c r="AP17" s="625"/>
      <c r="AQ17" s="625"/>
      <c r="AR17" s="625"/>
      <c r="AS17" s="625"/>
      <c r="AT17" s="625"/>
      <c r="AU17" s="625" t="s">
        <v>480</v>
      </c>
      <c r="AV17" s="625"/>
      <c r="AW17" s="625"/>
      <c r="AX17" s="625"/>
      <c r="AY17" s="625"/>
      <c r="AZ17" s="625"/>
      <c r="BA17" s="625"/>
      <c r="BB17" s="625"/>
      <c r="BC17" s="625"/>
      <c r="BD17" s="625"/>
      <c r="BE17" s="625"/>
      <c r="BF17" s="625"/>
      <c r="BG17" s="425" t="s">
        <v>461</v>
      </c>
      <c r="BH17" s="426"/>
      <c r="BI17" s="426"/>
      <c r="BJ17" s="426"/>
      <c r="BK17" s="426"/>
      <c r="BL17" s="426"/>
      <c r="BM17" s="426"/>
      <c r="BN17" s="426"/>
      <c r="BO17" s="426"/>
      <c r="BP17" s="425" t="s">
        <v>480</v>
      </c>
      <c r="BQ17" s="426"/>
      <c r="BR17" s="426"/>
      <c r="BS17" s="426"/>
      <c r="BT17" s="426"/>
      <c r="BU17" s="426"/>
      <c r="BV17" s="426"/>
      <c r="BW17" s="426"/>
      <c r="BX17" s="427"/>
      <c r="BY17" s="762"/>
      <c r="BZ17" s="745"/>
      <c r="CA17" s="746"/>
      <c r="CB17" s="745"/>
      <c r="CC17" s="745"/>
      <c r="CD17" s="746"/>
      <c r="CE17" s="715"/>
      <c r="CF17" s="716"/>
      <c r="CG17" s="716"/>
      <c r="CH17" s="717"/>
      <c r="CI17" s="108"/>
    </row>
    <row r="18" spans="2:87" ht="9.75" customHeight="1" x14ac:dyDescent="0.55000000000000004">
      <c r="B18" s="687" t="s">
        <v>464</v>
      </c>
      <c r="C18" s="688"/>
      <c r="D18" s="688"/>
      <c r="E18" s="688"/>
      <c r="F18" s="688"/>
      <c r="G18" s="688"/>
      <c r="H18" s="688"/>
      <c r="I18" s="688"/>
      <c r="J18" s="674" t="s">
        <v>465</v>
      </c>
      <c r="K18" s="674"/>
      <c r="L18" s="674"/>
      <c r="M18" s="674"/>
      <c r="N18" s="674"/>
      <c r="O18" s="674"/>
      <c r="P18" s="674"/>
      <c r="Q18" s="674"/>
      <c r="R18" s="674"/>
      <c r="S18" s="674"/>
      <c r="T18" s="674"/>
      <c r="U18" s="674"/>
      <c r="V18" s="674"/>
      <c r="W18" s="674"/>
      <c r="X18" s="674"/>
      <c r="Y18" s="674"/>
      <c r="Z18" s="689" t="s">
        <v>481</v>
      </c>
      <c r="AA18" s="689"/>
      <c r="AB18" s="689"/>
      <c r="AC18" s="689"/>
      <c r="AD18" s="689"/>
      <c r="AE18" s="689"/>
      <c r="AF18" s="689"/>
      <c r="AG18" s="689"/>
      <c r="AH18" s="689"/>
      <c r="AI18" s="681" t="s">
        <v>467</v>
      </c>
      <c r="AJ18" s="681"/>
      <c r="AK18" s="681"/>
      <c r="AL18" s="686"/>
      <c r="AM18" s="680" t="s">
        <v>468</v>
      </c>
      <c r="AN18" s="681"/>
      <c r="AO18" s="681"/>
      <c r="AP18" s="682"/>
      <c r="AQ18" s="683" t="s">
        <v>469</v>
      </c>
      <c r="AR18" s="681"/>
      <c r="AS18" s="681"/>
      <c r="AT18" s="681"/>
      <c r="AU18" s="681" t="s">
        <v>470</v>
      </c>
      <c r="AV18" s="681"/>
      <c r="AW18" s="681"/>
      <c r="AX18" s="686"/>
      <c r="AY18" s="680" t="s">
        <v>471</v>
      </c>
      <c r="AZ18" s="681"/>
      <c r="BA18" s="681"/>
      <c r="BB18" s="682"/>
      <c r="BC18" s="683" t="s">
        <v>472</v>
      </c>
      <c r="BD18" s="681"/>
      <c r="BE18" s="681"/>
      <c r="BF18" s="681"/>
      <c r="BG18" s="737" t="s">
        <v>467</v>
      </c>
      <c r="BH18" s="734"/>
      <c r="BI18" s="734"/>
      <c r="BJ18" s="733" t="s">
        <v>468</v>
      </c>
      <c r="BK18" s="734"/>
      <c r="BL18" s="734"/>
      <c r="BM18" s="733" t="s">
        <v>469</v>
      </c>
      <c r="BN18" s="734"/>
      <c r="BO18" s="734"/>
      <c r="BP18" s="737" t="s">
        <v>470</v>
      </c>
      <c r="BQ18" s="734"/>
      <c r="BR18" s="734"/>
      <c r="BS18" s="733" t="s">
        <v>471</v>
      </c>
      <c r="BT18" s="734"/>
      <c r="BU18" s="734"/>
      <c r="BV18" s="733" t="s">
        <v>472</v>
      </c>
      <c r="BW18" s="734"/>
      <c r="BX18" s="734"/>
      <c r="BY18" s="727" t="s">
        <v>473</v>
      </c>
      <c r="BZ18" s="728"/>
      <c r="CA18" s="728"/>
      <c r="CB18" s="727" t="s">
        <v>473</v>
      </c>
      <c r="CC18" s="728"/>
      <c r="CD18" s="729"/>
      <c r="CE18" s="715"/>
      <c r="CF18" s="716"/>
      <c r="CG18" s="716"/>
      <c r="CH18" s="717"/>
      <c r="CI18" s="108"/>
    </row>
    <row r="19" spans="2:87" ht="9.75" customHeight="1" x14ac:dyDescent="0.55000000000000004">
      <c r="B19" s="687"/>
      <c r="C19" s="688"/>
      <c r="D19" s="688"/>
      <c r="E19" s="688"/>
      <c r="F19" s="688"/>
      <c r="G19" s="688"/>
      <c r="H19" s="688"/>
      <c r="I19" s="688"/>
      <c r="J19" s="674"/>
      <c r="K19" s="674"/>
      <c r="L19" s="674"/>
      <c r="M19" s="674"/>
      <c r="N19" s="674"/>
      <c r="O19" s="674"/>
      <c r="P19" s="674"/>
      <c r="Q19" s="674"/>
      <c r="R19" s="674"/>
      <c r="S19" s="674"/>
      <c r="T19" s="674"/>
      <c r="U19" s="674"/>
      <c r="V19" s="674"/>
      <c r="W19" s="674"/>
      <c r="X19" s="674"/>
      <c r="Y19" s="674"/>
      <c r="Z19" s="689"/>
      <c r="AA19" s="689"/>
      <c r="AB19" s="689"/>
      <c r="AC19" s="689"/>
      <c r="AD19" s="689"/>
      <c r="AE19" s="689"/>
      <c r="AF19" s="689"/>
      <c r="AG19" s="689"/>
      <c r="AH19" s="689"/>
      <c r="AI19" s="681"/>
      <c r="AJ19" s="681"/>
      <c r="AK19" s="681"/>
      <c r="AL19" s="686"/>
      <c r="AM19" s="680"/>
      <c r="AN19" s="681"/>
      <c r="AO19" s="681"/>
      <c r="AP19" s="682"/>
      <c r="AQ19" s="683"/>
      <c r="AR19" s="681"/>
      <c r="AS19" s="681"/>
      <c r="AT19" s="681"/>
      <c r="AU19" s="681"/>
      <c r="AV19" s="681"/>
      <c r="AW19" s="681"/>
      <c r="AX19" s="686"/>
      <c r="AY19" s="680"/>
      <c r="AZ19" s="681"/>
      <c r="BA19" s="681"/>
      <c r="BB19" s="682"/>
      <c r="BC19" s="683"/>
      <c r="BD19" s="681"/>
      <c r="BE19" s="681"/>
      <c r="BF19" s="681"/>
      <c r="BG19" s="738"/>
      <c r="BH19" s="736"/>
      <c r="BI19" s="736"/>
      <c r="BJ19" s="735"/>
      <c r="BK19" s="736"/>
      <c r="BL19" s="736"/>
      <c r="BM19" s="735"/>
      <c r="BN19" s="736"/>
      <c r="BO19" s="736"/>
      <c r="BP19" s="738"/>
      <c r="BQ19" s="736"/>
      <c r="BR19" s="736"/>
      <c r="BS19" s="735"/>
      <c r="BT19" s="736"/>
      <c r="BU19" s="736"/>
      <c r="BV19" s="735"/>
      <c r="BW19" s="736"/>
      <c r="BX19" s="736"/>
      <c r="BY19" s="730"/>
      <c r="BZ19" s="731"/>
      <c r="CA19" s="731"/>
      <c r="CB19" s="730"/>
      <c r="CC19" s="731"/>
      <c r="CD19" s="732"/>
      <c r="CE19" s="677"/>
      <c r="CF19" s="678"/>
      <c r="CG19" s="678"/>
      <c r="CH19" s="718"/>
      <c r="CI19" s="108"/>
    </row>
    <row r="20" spans="2:87" ht="9.75" customHeight="1" x14ac:dyDescent="0.55000000000000004">
      <c r="B20" s="684" t="s">
        <v>154</v>
      </c>
      <c r="C20" s="681"/>
      <c r="D20" s="681"/>
      <c r="E20" s="681"/>
      <c r="F20" s="681"/>
      <c r="G20" s="681"/>
      <c r="H20" s="681"/>
      <c r="I20" s="681"/>
      <c r="J20" s="681"/>
      <c r="K20" s="681"/>
      <c r="L20" s="681"/>
      <c r="M20" s="681"/>
      <c r="N20" s="681"/>
      <c r="O20" s="681"/>
      <c r="P20" s="681"/>
      <c r="Q20" s="681"/>
      <c r="R20" s="681"/>
      <c r="S20" s="681"/>
      <c r="T20" s="681"/>
      <c r="U20" s="681"/>
      <c r="V20" s="681"/>
      <c r="W20" s="681"/>
      <c r="X20" s="681"/>
      <c r="Y20" s="681"/>
      <c r="Z20" s="685" t="s">
        <v>474</v>
      </c>
      <c r="AA20" s="685"/>
      <c r="AB20" s="685"/>
      <c r="AC20" s="685"/>
      <c r="AD20" s="685"/>
      <c r="AE20" s="685"/>
      <c r="AF20" s="685"/>
      <c r="AG20" s="685"/>
      <c r="AH20" s="685"/>
      <c r="AI20" s="671" t="s">
        <v>475</v>
      </c>
      <c r="AJ20" s="664"/>
      <c r="AK20" s="664"/>
      <c r="AL20" s="664"/>
      <c r="AM20" s="663" t="s">
        <v>475</v>
      </c>
      <c r="AN20" s="664"/>
      <c r="AO20" s="664"/>
      <c r="AP20" s="665"/>
      <c r="AQ20" s="664" t="s">
        <v>475</v>
      </c>
      <c r="AR20" s="664"/>
      <c r="AS20" s="664"/>
      <c r="AT20" s="669"/>
      <c r="AU20" s="671" t="s">
        <v>475</v>
      </c>
      <c r="AV20" s="664"/>
      <c r="AW20" s="664"/>
      <c r="AX20" s="664"/>
      <c r="AY20" s="663" t="s">
        <v>475</v>
      </c>
      <c r="AZ20" s="664"/>
      <c r="BA20" s="664"/>
      <c r="BB20" s="665"/>
      <c r="BC20" s="664" t="s">
        <v>475</v>
      </c>
      <c r="BD20" s="664"/>
      <c r="BE20" s="664"/>
      <c r="BF20" s="669"/>
      <c r="BG20" s="690"/>
      <c r="BH20" s="691"/>
      <c r="BI20" s="691"/>
      <c r="BJ20" s="719"/>
      <c r="BK20" s="691"/>
      <c r="BL20" s="691"/>
      <c r="BM20" s="719"/>
      <c r="BN20" s="691"/>
      <c r="BO20" s="691"/>
      <c r="BP20" s="690"/>
      <c r="BQ20" s="691"/>
      <c r="BR20" s="691"/>
      <c r="BS20" s="719"/>
      <c r="BT20" s="691"/>
      <c r="BU20" s="691"/>
      <c r="BV20" s="719"/>
      <c r="BW20" s="691"/>
      <c r="BX20" s="691"/>
      <c r="BY20" s="690"/>
      <c r="BZ20" s="691"/>
      <c r="CA20" s="691"/>
      <c r="CB20" s="690"/>
      <c r="CC20" s="691"/>
      <c r="CD20" s="694"/>
      <c r="CE20" s="765" t="s">
        <v>482</v>
      </c>
      <c r="CF20" s="510"/>
      <c r="CG20" s="510"/>
      <c r="CH20" s="766"/>
      <c r="CI20" s="108"/>
    </row>
    <row r="21" spans="2:87" ht="9.75" customHeight="1" x14ac:dyDescent="0.55000000000000004">
      <c r="B21" s="684"/>
      <c r="C21" s="681"/>
      <c r="D21" s="681"/>
      <c r="E21" s="681"/>
      <c r="F21" s="681"/>
      <c r="G21" s="681"/>
      <c r="H21" s="681"/>
      <c r="I21" s="681"/>
      <c r="J21" s="681"/>
      <c r="K21" s="681"/>
      <c r="L21" s="681"/>
      <c r="M21" s="681"/>
      <c r="N21" s="681"/>
      <c r="O21" s="681"/>
      <c r="P21" s="681"/>
      <c r="Q21" s="681"/>
      <c r="R21" s="681"/>
      <c r="S21" s="681"/>
      <c r="T21" s="681"/>
      <c r="U21" s="681"/>
      <c r="V21" s="681"/>
      <c r="W21" s="681"/>
      <c r="X21" s="681"/>
      <c r="Y21" s="681"/>
      <c r="Z21" s="685"/>
      <c r="AA21" s="685"/>
      <c r="AB21" s="685"/>
      <c r="AC21" s="685"/>
      <c r="AD21" s="685"/>
      <c r="AE21" s="685"/>
      <c r="AF21" s="685"/>
      <c r="AG21" s="685"/>
      <c r="AH21" s="685"/>
      <c r="AI21" s="672"/>
      <c r="AJ21" s="667"/>
      <c r="AK21" s="667"/>
      <c r="AL21" s="667"/>
      <c r="AM21" s="666"/>
      <c r="AN21" s="667"/>
      <c r="AO21" s="667"/>
      <c r="AP21" s="668"/>
      <c r="AQ21" s="667"/>
      <c r="AR21" s="667"/>
      <c r="AS21" s="667"/>
      <c r="AT21" s="670"/>
      <c r="AU21" s="672"/>
      <c r="AV21" s="667"/>
      <c r="AW21" s="667"/>
      <c r="AX21" s="667"/>
      <c r="AY21" s="666"/>
      <c r="AZ21" s="667"/>
      <c r="BA21" s="667"/>
      <c r="BB21" s="668"/>
      <c r="BC21" s="667"/>
      <c r="BD21" s="667"/>
      <c r="BE21" s="667"/>
      <c r="BF21" s="670"/>
      <c r="BG21" s="721"/>
      <c r="BH21" s="722"/>
      <c r="BI21" s="722"/>
      <c r="BJ21" s="726"/>
      <c r="BK21" s="722"/>
      <c r="BL21" s="722"/>
      <c r="BM21" s="726"/>
      <c r="BN21" s="722"/>
      <c r="BO21" s="722"/>
      <c r="BP21" s="721"/>
      <c r="BQ21" s="722"/>
      <c r="BR21" s="722"/>
      <c r="BS21" s="726"/>
      <c r="BT21" s="722"/>
      <c r="BU21" s="722"/>
      <c r="BV21" s="726"/>
      <c r="BW21" s="722"/>
      <c r="BX21" s="722"/>
      <c r="BY21" s="721"/>
      <c r="BZ21" s="722"/>
      <c r="CA21" s="722"/>
      <c r="CB21" s="721"/>
      <c r="CC21" s="722"/>
      <c r="CD21" s="723"/>
      <c r="CE21" s="767"/>
      <c r="CF21" s="768"/>
      <c r="CG21" s="768"/>
      <c r="CH21" s="769"/>
      <c r="CI21" s="108"/>
    </row>
    <row r="22" spans="2:87" ht="9.75" customHeight="1" x14ac:dyDescent="0.55000000000000004">
      <c r="B22" s="673" t="s">
        <v>476</v>
      </c>
      <c r="C22" s="674"/>
      <c r="D22" s="674"/>
      <c r="E22" s="674"/>
      <c r="F22" s="674"/>
      <c r="G22" s="674"/>
      <c r="H22" s="674"/>
      <c r="I22" s="674"/>
      <c r="J22" s="674"/>
      <c r="K22" s="674"/>
      <c r="L22" s="674"/>
      <c r="M22" s="674"/>
      <c r="N22" s="674"/>
      <c r="O22" s="674"/>
      <c r="P22" s="674"/>
      <c r="Q22" s="674"/>
      <c r="R22" s="674"/>
      <c r="S22" s="674"/>
      <c r="T22" s="674"/>
      <c r="U22" s="674"/>
      <c r="V22" s="674"/>
      <c r="W22" s="674"/>
      <c r="X22" s="674"/>
      <c r="Y22" s="674"/>
      <c r="Z22" s="657" t="s">
        <v>477</v>
      </c>
      <c r="AA22" s="658"/>
      <c r="AB22" s="658"/>
      <c r="AC22" s="658"/>
      <c r="AD22" s="658"/>
      <c r="AE22" s="658"/>
      <c r="AF22" s="658"/>
      <c r="AG22" s="658"/>
      <c r="AH22" s="659"/>
      <c r="AI22" s="671" t="s">
        <v>478</v>
      </c>
      <c r="AJ22" s="664"/>
      <c r="AK22" s="664"/>
      <c r="AL22" s="664"/>
      <c r="AM22" s="663" t="s">
        <v>478</v>
      </c>
      <c r="AN22" s="664"/>
      <c r="AO22" s="664"/>
      <c r="AP22" s="665"/>
      <c r="AQ22" s="664" t="s">
        <v>478</v>
      </c>
      <c r="AR22" s="664"/>
      <c r="AS22" s="664"/>
      <c r="AT22" s="669"/>
      <c r="AU22" s="671" t="s">
        <v>475</v>
      </c>
      <c r="AV22" s="664"/>
      <c r="AW22" s="664"/>
      <c r="AX22" s="664"/>
      <c r="AY22" s="663" t="s">
        <v>478</v>
      </c>
      <c r="AZ22" s="664"/>
      <c r="BA22" s="664"/>
      <c r="BB22" s="665"/>
      <c r="BC22" s="664" t="s">
        <v>478</v>
      </c>
      <c r="BD22" s="664"/>
      <c r="BE22" s="664"/>
      <c r="BF22" s="669"/>
      <c r="BG22" s="690"/>
      <c r="BH22" s="691"/>
      <c r="BI22" s="691"/>
      <c r="BJ22" s="719"/>
      <c r="BK22" s="691"/>
      <c r="BL22" s="691"/>
      <c r="BM22" s="719"/>
      <c r="BN22" s="691"/>
      <c r="BO22" s="691"/>
      <c r="BP22" s="690"/>
      <c r="BQ22" s="691"/>
      <c r="BR22" s="691"/>
      <c r="BS22" s="719"/>
      <c r="BT22" s="691"/>
      <c r="BU22" s="691"/>
      <c r="BV22" s="719"/>
      <c r="BW22" s="691"/>
      <c r="BX22" s="691"/>
      <c r="BY22" s="690"/>
      <c r="BZ22" s="691"/>
      <c r="CA22" s="691"/>
      <c r="CB22" s="690"/>
      <c r="CC22" s="691"/>
      <c r="CD22" s="694"/>
      <c r="CE22" s="642"/>
      <c r="CF22" s="643"/>
      <c r="CG22" s="643"/>
      <c r="CH22" s="644"/>
      <c r="CI22" s="108"/>
    </row>
    <row r="23" spans="2:87" ht="9.75" customHeight="1" x14ac:dyDescent="0.55000000000000004">
      <c r="B23" s="673"/>
      <c r="C23" s="674"/>
      <c r="D23" s="674"/>
      <c r="E23" s="674"/>
      <c r="F23" s="674"/>
      <c r="G23" s="674"/>
      <c r="H23" s="674"/>
      <c r="I23" s="674"/>
      <c r="J23" s="674"/>
      <c r="K23" s="674"/>
      <c r="L23" s="674"/>
      <c r="M23" s="674"/>
      <c r="N23" s="674"/>
      <c r="O23" s="674"/>
      <c r="P23" s="674"/>
      <c r="Q23" s="674"/>
      <c r="R23" s="674"/>
      <c r="S23" s="674"/>
      <c r="T23" s="674"/>
      <c r="U23" s="674"/>
      <c r="V23" s="674"/>
      <c r="W23" s="674"/>
      <c r="X23" s="674"/>
      <c r="Y23" s="674"/>
      <c r="Z23" s="677"/>
      <c r="AA23" s="678"/>
      <c r="AB23" s="678"/>
      <c r="AC23" s="678"/>
      <c r="AD23" s="678"/>
      <c r="AE23" s="678"/>
      <c r="AF23" s="678"/>
      <c r="AG23" s="678"/>
      <c r="AH23" s="679"/>
      <c r="AI23" s="672"/>
      <c r="AJ23" s="667"/>
      <c r="AK23" s="667"/>
      <c r="AL23" s="667"/>
      <c r="AM23" s="666"/>
      <c r="AN23" s="667"/>
      <c r="AO23" s="667"/>
      <c r="AP23" s="668"/>
      <c r="AQ23" s="667"/>
      <c r="AR23" s="667"/>
      <c r="AS23" s="667"/>
      <c r="AT23" s="670"/>
      <c r="AU23" s="672"/>
      <c r="AV23" s="667"/>
      <c r="AW23" s="667"/>
      <c r="AX23" s="667"/>
      <c r="AY23" s="666"/>
      <c r="AZ23" s="667"/>
      <c r="BA23" s="667"/>
      <c r="BB23" s="668"/>
      <c r="BC23" s="667"/>
      <c r="BD23" s="667"/>
      <c r="BE23" s="667"/>
      <c r="BF23" s="670"/>
      <c r="BG23" s="721"/>
      <c r="BH23" s="722"/>
      <c r="BI23" s="722"/>
      <c r="BJ23" s="726"/>
      <c r="BK23" s="722"/>
      <c r="BL23" s="722"/>
      <c r="BM23" s="726"/>
      <c r="BN23" s="722"/>
      <c r="BO23" s="722"/>
      <c r="BP23" s="721"/>
      <c r="BQ23" s="722"/>
      <c r="BR23" s="722"/>
      <c r="BS23" s="726"/>
      <c r="BT23" s="722"/>
      <c r="BU23" s="722"/>
      <c r="BV23" s="726"/>
      <c r="BW23" s="722"/>
      <c r="BX23" s="722"/>
      <c r="BY23" s="721"/>
      <c r="BZ23" s="722"/>
      <c r="CA23" s="722"/>
      <c r="CB23" s="721"/>
      <c r="CC23" s="722"/>
      <c r="CD23" s="723"/>
      <c r="CE23" s="642"/>
      <c r="CF23" s="643"/>
      <c r="CG23" s="643"/>
      <c r="CH23" s="644"/>
      <c r="CI23" s="108"/>
    </row>
    <row r="24" spans="2:87" ht="9.75" customHeight="1" x14ac:dyDescent="0.55000000000000004">
      <c r="B24" s="673"/>
      <c r="C24" s="674"/>
      <c r="D24" s="674"/>
      <c r="E24" s="674"/>
      <c r="F24" s="674"/>
      <c r="G24" s="674"/>
      <c r="H24" s="674"/>
      <c r="I24" s="674"/>
      <c r="J24" s="674"/>
      <c r="K24" s="674"/>
      <c r="L24" s="674"/>
      <c r="M24" s="674"/>
      <c r="N24" s="674"/>
      <c r="O24" s="674"/>
      <c r="P24" s="674"/>
      <c r="Q24" s="674"/>
      <c r="R24" s="674"/>
      <c r="S24" s="674"/>
      <c r="T24" s="674"/>
      <c r="U24" s="674"/>
      <c r="V24" s="674"/>
      <c r="W24" s="674"/>
      <c r="X24" s="674"/>
      <c r="Y24" s="674"/>
      <c r="Z24" s="657" t="s">
        <v>479</v>
      </c>
      <c r="AA24" s="658"/>
      <c r="AB24" s="658"/>
      <c r="AC24" s="658"/>
      <c r="AD24" s="658"/>
      <c r="AE24" s="658"/>
      <c r="AF24" s="658"/>
      <c r="AG24" s="658"/>
      <c r="AH24" s="659"/>
      <c r="AI24" s="681" t="s">
        <v>483</v>
      </c>
      <c r="AJ24" s="681"/>
      <c r="AK24" s="681"/>
      <c r="AL24" s="686"/>
      <c r="AM24" s="653" t="s">
        <v>484</v>
      </c>
      <c r="AN24" s="639"/>
      <c r="AO24" s="639"/>
      <c r="AP24" s="654"/>
      <c r="AQ24" s="638" t="s">
        <v>485</v>
      </c>
      <c r="AR24" s="639"/>
      <c r="AS24" s="639"/>
      <c r="AT24" s="639"/>
      <c r="AU24" s="639" t="s">
        <v>478</v>
      </c>
      <c r="AV24" s="639"/>
      <c r="AW24" s="639"/>
      <c r="AX24" s="651"/>
      <c r="AY24" s="653" t="s">
        <v>486</v>
      </c>
      <c r="AZ24" s="639"/>
      <c r="BA24" s="639"/>
      <c r="BB24" s="654"/>
      <c r="BC24" s="638" t="s">
        <v>487</v>
      </c>
      <c r="BD24" s="639"/>
      <c r="BE24" s="639"/>
      <c r="BF24" s="639"/>
      <c r="BG24" s="690"/>
      <c r="BH24" s="691"/>
      <c r="BI24" s="691"/>
      <c r="BJ24" s="719"/>
      <c r="BK24" s="691"/>
      <c r="BL24" s="691"/>
      <c r="BM24" s="719"/>
      <c r="BN24" s="691"/>
      <c r="BO24" s="691"/>
      <c r="BP24" s="690"/>
      <c r="BQ24" s="691"/>
      <c r="BR24" s="691"/>
      <c r="BS24" s="719"/>
      <c r="BT24" s="691"/>
      <c r="BU24" s="691"/>
      <c r="BV24" s="719"/>
      <c r="BW24" s="691"/>
      <c r="BX24" s="691"/>
      <c r="BY24" s="690"/>
      <c r="BZ24" s="691"/>
      <c r="CA24" s="691"/>
      <c r="CB24" s="690"/>
      <c r="CC24" s="691"/>
      <c r="CD24" s="694"/>
      <c r="CE24" s="642"/>
      <c r="CF24" s="643"/>
      <c r="CG24" s="643"/>
      <c r="CH24" s="644"/>
      <c r="CI24" s="108"/>
    </row>
    <row r="25" spans="2:87" ht="9.75" customHeight="1" thickBot="1" x14ac:dyDescent="0.6">
      <c r="B25" s="675"/>
      <c r="C25" s="676"/>
      <c r="D25" s="676"/>
      <c r="E25" s="676"/>
      <c r="F25" s="676"/>
      <c r="G25" s="676"/>
      <c r="H25" s="676"/>
      <c r="I25" s="676"/>
      <c r="J25" s="676"/>
      <c r="K25" s="676"/>
      <c r="L25" s="676"/>
      <c r="M25" s="676"/>
      <c r="N25" s="676"/>
      <c r="O25" s="676"/>
      <c r="P25" s="676"/>
      <c r="Q25" s="676"/>
      <c r="R25" s="676"/>
      <c r="S25" s="676"/>
      <c r="T25" s="676"/>
      <c r="U25" s="676"/>
      <c r="V25" s="676"/>
      <c r="W25" s="676"/>
      <c r="X25" s="676"/>
      <c r="Y25" s="676"/>
      <c r="Z25" s="660"/>
      <c r="AA25" s="661"/>
      <c r="AB25" s="661"/>
      <c r="AC25" s="661"/>
      <c r="AD25" s="661"/>
      <c r="AE25" s="661"/>
      <c r="AF25" s="661"/>
      <c r="AG25" s="661"/>
      <c r="AH25" s="662"/>
      <c r="AI25" s="763"/>
      <c r="AJ25" s="763"/>
      <c r="AK25" s="763"/>
      <c r="AL25" s="764"/>
      <c r="AM25" s="655"/>
      <c r="AN25" s="641"/>
      <c r="AO25" s="641"/>
      <c r="AP25" s="656"/>
      <c r="AQ25" s="640"/>
      <c r="AR25" s="641"/>
      <c r="AS25" s="641"/>
      <c r="AT25" s="641"/>
      <c r="AU25" s="641"/>
      <c r="AV25" s="641"/>
      <c r="AW25" s="641"/>
      <c r="AX25" s="652"/>
      <c r="AY25" s="655"/>
      <c r="AZ25" s="641"/>
      <c r="BA25" s="641"/>
      <c r="BB25" s="656"/>
      <c r="BC25" s="640"/>
      <c r="BD25" s="641"/>
      <c r="BE25" s="641"/>
      <c r="BF25" s="641"/>
      <c r="BG25" s="692"/>
      <c r="BH25" s="693"/>
      <c r="BI25" s="693"/>
      <c r="BJ25" s="720"/>
      <c r="BK25" s="693"/>
      <c r="BL25" s="693"/>
      <c r="BM25" s="720"/>
      <c r="BN25" s="693"/>
      <c r="BO25" s="693"/>
      <c r="BP25" s="692"/>
      <c r="BQ25" s="693"/>
      <c r="BR25" s="693"/>
      <c r="BS25" s="720"/>
      <c r="BT25" s="693"/>
      <c r="BU25" s="693"/>
      <c r="BV25" s="720"/>
      <c r="BW25" s="693"/>
      <c r="BX25" s="693"/>
      <c r="BY25" s="692"/>
      <c r="BZ25" s="693"/>
      <c r="CA25" s="693"/>
      <c r="CB25" s="692"/>
      <c r="CC25" s="693"/>
      <c r="CD25" s="695"/>
      <c r="CE25" s="645"/>
      <c r="CF25" s="646"/>
      <c r="CG25" s="646"/>
      <c r="CH25" s="647"/>
      <c r="CI25" s="108"/>
    </row>
    <row r="26" spans="2:87" ht="9.75" customHeight="1" x14ac:dyDescent="0.55000000000000004">
      <c r="B26" s="702" t="s">
        <v>453</v>
      </c>
      <c r="C26" s="703"/>
      <c r="D26" s="703"/>
      <c r="E26" s="703"/>
      <c r="F26" s="703"/>
      <c r="G26" s="703"/>
      <c r="H26" s="703"/>
      <c r="I26" s="703"/>
      <c r="J26" s="703" t="s">
        <v>454</v>
      </c>
      <c r="K26" s="703"/>
      <c r="L26" s="703"/>
      <c r="M26" s="703"/>
      <c r="N26" s="703"/>
      <c r="O26" s="703"/>
      <c r="P26" s="703"/>
      <c r="Q26" s="703"/>
      <c r="R26" s="703"/>
      <c r="S26" s="703"/>
      <c r="T26" s="703"/>
      <c r="U26" s="703"/>
      <c r="V26" s="703"/>
      <c r="W26" s="703"/>
      <c r="X26" s="703"/>
      <c r="Y26" s="703"/>
      <c r="Z26" s="706" t="s">
        <v>455</v>
      </c>
      <c r="AA26" s="707"/>
      <c r="AB26" s="707"/>
      <c r="AC26" s="707"/>
      <c r="AD26" s="707"/>
      <c r="AE26" s="707"/>
      <c r="AF26" s="707"/>
      <c r="AG26" s="707"/>
      <c r="AH26" s="708"/>
      <c r="AI26" s="553" t="s">
        <v>456</v>
      </c>
      <c r="AJ26" s="513"/>
      <c r="AK26" s="513"/>
      <c r="AL26" s="513"/>
      <c r="AM26" s="513"/>
      <c r="AN26" s="513"/>
      <c r="AO26" s="513"/>
      <c r="AP26" s="513"/>
      <c r="AQ26" s="513"/>
      <c r="AR26" s="513"/>
      <c r="AS26" s="513"/>
      <c r="AT26" s="513"/>
      <c r="AU26" s="513"/>
      <c r="AV26" s="513"/>
      <c r="AW26" s="513"/>
      <c r="AX26" s="513"/>
      <c r="AY26" s="513"/>
      <c r="AZ26" s="513"/>
      <c r="BA26" s="513"/>
      <c r="BB26" s="513"/>
      <c r="BC26" s="513"/>
      <c r="BD26" s="513"/>
      <c r="BE26" s="513"/>
      <c r="BF26" s="514"/>
      <c r="BG26" s="757" t="s">
        <v>457</v>
      </c>
      <c r="BH26" s="340"/>
      <c r="BI26" s="340"/>
      <c r="BJ26" s="340"/>
      <c r="BK26" s="340"/>
      <c r="BL26" s="340"/>
      <c r="BM26" s="340"/>
      <c r="BN26" s="340"/>
      <c r="BO26" s="340"/>
      <c r="BP26" s="340"/>
      <c r="BQ26" s="340"/>
      <c r="BR26" s="340"/>
      <c r="BS26" s="340"/>
      <c r="BT26" s="340"/>
      <c r="BU26" s="340"/>
      <c r="BV26" s="340"/>
      <c r="BW26" s="340"/>
      <c r="BX26" s="758"/>
      <c r="BY26" s="759" t="s">
        <v>458</v>
      </c>
      <c r="BZ26" s="760"/>
      <c r="CA26" s="761"/>
      <c r="CB26" s="743" t="s">
        <v>459</v>
      </c>
      <c r="CC26" s="743"/>
      <c r="CD26" s="744"/>
      <c r="CE26" s="712" t="s">
        <v>460</v>
      </c>
      <c r="CF26" s="713"/>
      <c r="CG26" s="713"/>
      <c r="CH26" s="714"/>
      <c r="CI26" s="108"/>
    </row>
    <row r="27" spans="2:87" ht="9.75" customHeight="1" x14ac:dyDescent="0.55000000000000004">
      <c r="B27" s="704"/>
      <c r="C27" s="705"/>
      <c r="D27" s="705"/>
      <c r="E27" s="705"/>
      <c r="F27" s="705"/>
      <c r="G27" s="705"/>
      <c r="H27" s="705"/>
      <c r="I27" s="705"/>
      <c r="J27" s="705"/>
      <c r="K27" s="705"/>
      <c r="L27" s="705"/>
      <c r="M27" s="705"/>
      <c r="N27" s="705"/>
      <c r="O27" s="705"/>
      <c r="P27" s="705"/>
      <c r="Q27" s="705"/>
      <c r="R27" s="705"/>
      <c r="S27" s="705"/>
      <c r="T27" s="705"/>
      <c r="U27" s="705"/>
      <c r="V27" s="705"/>
      <c r="W27" s="705"/>
      <c r="X27" s="705"/>
      <c r="Y27" s="705"/>
      <c r="Z27" s="709"/>
      <c r="AA27" s="710"/>
      <c r="AB27" s="710"/>
      <c r="AC27" s="710"/>
      <c r="AD27" s="710"/>
      <c r="AE27" s="710"/>
      <c r="AF27" s="710"/>
      <c r="AG27" s="710"/>
      <c r="AH27" s="711"/>
      <c r="AI27" s="625" t="s">
        <v>461</v>
      </c>
      <c r="AJ27" s="625"/>
      <c r="AK27" s="625"/>
      <c r="AL27" s="625"/>
      <c r="AM27" s="625"/>
      <c r="AN27" s="625"/>
      <c r="AO27" s="625"/>
      <c r="AP27" s="625"/>
      <c r="AQ27" s="625"/>
      <c r="AR27" s="625"/>
      <c r="AS27" s="625"/>
      <c r="AT27" s="625"/>
      <c r="AU27" s="625" t="s">
        <v>480</v>
      </c>
      <c r="AV27" s="625"/>
      <c r="AW27" s="625"/>
      <c r="AX27" s="625"/>
      <c r="AY27" s="625"/>
      <c r="AZ27" s="625"/>
      <c r="BA27" s="625"/>
      <c r="BB27" s="625"/>
      <c r="BC27" s="625"/>
      <c r="BD27" s="625"/>
      <c r="BE27" s="625"/>
      <c r="BF27" s="625"/>
      <c r="BG27" s="425" t="s">
        <v>461</v>
      </c>
      <c r="BH27" s="426"/>
      <c r="BI27" s="426"/>
      <c r="BJ27" s="426"/>
      <c r="BK27" s="426"/>
      <c r="BL27" s="426"/>
      <c r="BM27" s="426"/>
      <c r="BN27" s="426"/>
      <c r="BO27" s="426"/>
      <c r="BP27" s="425" t="s">
        <v>480</v>
      </c>
      <c r="BQ27" s="426"/>
      <c r="BR27" s="426"/>
      <c r="BS27" s="426"/>
      <c r="BT27" s="426"/>
      <c r="BU27" s="426"/>
      <c r="BV27" s="426"/>
      <c r="BW27" s="426"/>
      <c r="BX27" s="427"/>
      <c r="BY27" s="762"/>
      <c r="BZ27" s="745"/>
      <c r="CA27" s="746"/>
      <c r="CB27" s="745"/>
      <c r="CC27" s="745"/>
      <c r="CD27" s="746"/>
      <c r="CE27" s="715"/>
      <c r="CF27" s="716"/>
      <c r="CG27" s="716"/>
      <c r="CH27" s="717"/>
      <c r="CI27" s="108"/>
    </row>
    <row r="28" spans="2:87" ht="9.75" customHeight="1" x14ac:dyDescent="0.55000000000000004">
      <c r="B28" s="687" t="s">
        <v>464</v>
      </c>
      <c r="C28" s="688"/>
      <c r="D28" s="688"/>
      <c r="E28" s="688"/>
      <c r="F28" s="688"/>
      <c r="G28" s="688"/>
      <c r="H28" s="688"/>
      <c r="I28" s="688"/>
      <c r="J28" s="674" t="s">
        <v>465</v>
      </c>
      <c r="K28" s="674"/>
      <c r="L28" s="674"/>
      <c r="M28" s="674"/>
      <c r="N28" s="674"/>
      <c r="O28" s="674"/>
      <c r="P28" s="674"/>
      <c r="Q28" s="674"/>
      <c r="R28" s="674"/>
      <c r="S28" s="674"/>
      <c r="T28" s="674"/>
      <c r="U28" s="674"/>
      <c r="V28" s="674"/>
      <c r="W28" s="674"/>
      <c r="X28" s="674"/>
      <c r="Y28" s="674"/>
      <c r="Z28" s="689" t="s">
        <v>488</v>
      </c>
      <c r="AA28" s="689"/>
      <c r="AB28" s="689"/>
      <c r="AC28" s="689"/>
      <c r="AD28" s="689"/>
      <c r="AE28" s="689"/>
      <c r="AF28" s="689"/>
      <c r="AG28" s="689"/>
      <c r="AH28" s="689"/>
      <c r="AI28" s="681" t="s">
        <v>467</v>
      </c>
      <c r="AJ28" s="681"/>
      <c r="AK28" s="681"/>
      <c r="AL28" s="686"/>
      <c r="AM28" s="680" t="s">
        <v>468</v>
      </c>
      <c r="AN28" s="681"/>
      <c r="AO28" s="681"/>
      <c r="AP28" s="682"/>
      <c r="AQ28" s="683" t="s">
        <v>469</v>
      </c>
      <c r="AR28" s="681"/>
      <c r="AS28" s="681"/>
      <c r="AT28" s="681"/>
      <c r="AU28" s="681" t="s">
        <v>470</v>
      </c>
      <c r="AV28" s="681"/>
      <c r="AW28" s="681"/>
      <c r="AX28" s="686"/>
      <c r="AY28" s="680" t="s">
        <v>471</v>
      </c>
      <c r="AZ28" s="681"/>
      <c r="BA28" s="681"/>
      <c r="BB28" s="682"/>
      <c r="BC28" s="683" t="s">
        <v>472</v>
      </c>
      <c r="BD28" s="681"/>
      <c r="BE28" s="681"/>
      <c r="BF28" s="681"/>
      <c r="BG28" s="737" t="s">
        <v>467</v>
      </c>
      <c r="BH28" s="734"/>
      <c r="BI28" s="734"/>
      <c r="BJ28" s="733" t="s">
        <v>468</v>
      </c>
      <c r="BK28" s="734"/>
      <c r="BL28" s="734"/>
      <c r="BM28" s="733" t="s">
        <v>469</v>
      </c>
      <c r="BN28" s="734"/>
      <c r="BO28" s="734"/>
      <c r="BP28" s="737" t="s">
        <v>470</v>
      </c>
      <c r="BQ28" s="734"/>
      <c r="BR28" s="734"/>
      <c r="BS28" s="733" t="s">
        <v>471</v>
      </c>
      <c r="BT28" s="734"/>
      <c r="BU28" s="734"/>
      <c r="BV28" s="733" t="s">
        <v>472</v>
      </c>
      <c r="BW28" s="734"/>
      <c r="BX28" s="734"/>
      <c r="BY28" s="727" t="s">
        <v>473</v>
      </c>
      <c r="BZ28" s="728"/>
      <c r="CA28" s="728"/>
      <c r="CB28" s="727" t="s">
        <v>473</v>
      </c>
      <c r="CC28" s="728"/>
      <c r="CD28" s="729"/>
      <c r="CE28" s="715"/>
      <c r="CF28" s="716"/>
      <c r="CG28" s="716"/>
      <c r="CH28" s="717"/>
      <c r="CI28" s="108"/>
    </row>
    <row r="29" spans="2:87" ht="9.75" customHeight="1" x14ac:dyDescent="0.55000000000000004">
      <c r="B29" s="687"/>
      <c r="C29" s="688"/>
      <c r="D29" s="688"/>
      <c r="E29" s="688"/>
      <c r="F29" s="688"/>
      <c r="G29" s="688"/>
      <c r="H29" s="688"/>
      <c r="I29" s="688"/>
      <c r="J29" s="674"/>
      <c r="K29" s="674"/>
      <c r="L29" s="674"/>
      <c r="M29" s="674"/>
      <c r="N29" s="674"/>
      <c r="O29" s="674"/>
      <c r="P29" s="674"/>
      <c r="Q29" s="674"/>
      <c r="R29" s="674"/>
      <c r="S29" s="674"/>
      <c r="T29" s="674"/>
      <c r="U29" s="674"/>
      <c r="V29" s="674"/>
      <c r="W29" s="674"/>
      <c r="X29" s="674"/>
      <c r="Y29" s="674"/>
      <c r="Z29" s="689"/>
      <c r="AA29" s="689"/>
      <c r="AB29" s="689"/>
      <c r="AC29" s="689"/>
      <c r="AD29" s="689"/>
      <c r="AE29" s="689"/>
      <c r="AF29" s="689"/>
      <c r="AG29" s="689"/>
      <c r="AH29" s="689"/>
      <c r="AI29" s="681"/>
      <c r="AJ29" s="681"/>
      <c r="AK29" s="681"/>
      <c r="AL29" s="686"/>
      <c r="AM29" s="680"/>
      <c r="AN29" s="681"/>
      <c r="AO29" s="681"/>
      <c r="AP29" s="682"/>
      <c r="AQ29" s="683"/>
      <c r="AR29" s="681"/>
      <c r="AS29" s="681"/>
      <c r="AT29" s="681"/>
      <c r="AU29" s="681"/>
      <c r="AV29" s="681"/>
      <c r="AW29" s="681"/>
      <c r="AX29" s="686"/>
      <c r="AY29" s="680"/>
      <c r="AZ29" s="681"/>
      <c r="BA29" s="681"/>
      <c r="BB29" s="682"/>
      <c r="BC29" s="683"/>
      <c r="BD29" s="681"/>
      <c r="BE29" s="681"/>
      <c r="BF29" s="681"/>
      <c r="BG29" s="738"/>
      <c r="BH29" s="736"/>
      <c r="BI29" s="736"/>
      <c r="BJ29" s="735"/>
      <c r="BK29" s="736"/>
      <c r="BL29" s="736"/>
      <c r="BM29" s="735"/>
      <c r="BN29" s="736"/>
      <c r="BO29" s="736"/>
      <c r="BP29" s="738"/>
      <c r="BQ29" s="736"/>
      <c r="BR29" s="736"/>
      <c r="BS29" s="735"/>
      <c r="BT29" s="736"/>
      <c r="BU29" s="736"/>
      <c r="BV29" s="735"/>
      <c r="BW29" s="736"/>
      <c r="BX29" s="736"/>
      <c r="BY29" s="730"/>
      <c r="BZ29" s="731"/>
      <c r="CA29" s="731"/>
      <c r="CB29" s="730"/>
      <c r="CC29" s="731"/>
      <c r="CD29" s="732"/>
      <c r="CE29" s="677"/>
      <c r="CF29" s="678"/>
      <c r="CG29" s="678"/>
      <c r="CH29" s="718"/>
      <c r="CI29" s="108"/>
    </row>
    <row r="30" spans="2:87" ht="9.75" customHeight="1" x14ac:dyDescent="0.55000000000000004">
      <c r="B30" s="684" t="s">
        <v>154</v>
      </c>
      <c r="C30" s="681"/>
      <c r="D30" s="681"/>
      <c r="E30" s="681"/>
      <c r="F30" s="681"/>
      <c r="G30" s="681"/>
      <c r="H30" s="681"/>
      <c r="I30" s="681"/>
      <c r="J30" s="681"/>
      <c r="K30" s="681"/>
      <c r="L30" s="681"/>
      <c r="M30" s="681"/>
      <c r="N30" s="681"/>
      <c r="O30" s="681"/>
      <c r="P30" s="681"/>
      <c r="Q30" s="681"/>
      <c r="R30" s="681"/>
      <c r="S30" s="681"/>
      <c r="T30" s="681"/>
      <c r="U30" s="681"/>
      <c r="V30" s="681"/>
      <c r="W30" s="681"/>
      <c r="X30" s="681"/>
      <c r="Y30" s="681"/>
      <c r="Z30" s="685" t="s">
        <v>474</v>
      </c>
      <c r="AA30" s="685"/>
      <c r="AB30" s="685"/>
      <c r="AC30" s="685"/>
      <c r="AD30" s="685"/>
      <c r="AE30" s="685"/>
      <c r="AF30" s="685"/>
      <c r="AG30" s="685"/>
      <c r="AH30" s="685"/>
      <c r="AI30" s="671" t="s">
        <v>475</v>
      </c>
      <c r="AJ30" s="664"/>
      <c r="AK30" s="664"/>
      <c r="AL30" s="664"/>
      <c r="AM30" s="663" t="s">
        <v>475</v>
      </c>
      <c r="AN30" s="664"/>
      <c r="AO30" s="664"/>
      <c r="AP30" s="665"/>
      <c r="AQ30" s="664" t="s">
        <v>475</v>
      </c>
      <c r="AR30" s="664"/>
      <c r="AS30" s="664"/>
      <c r="AT30" s="669"/>
      <c r="AU30" s="671" t="s">
        <v>475</v>
      </c>
      <c r="AV30" s="664"/>
      <c r="AW30" s="664"/>
      <c r="AX30" s="664"/>
      <c r="AY30" s="663" t="s">
        <v>475</v>
      </c>
      <c r="AZ30" s="664"/>
      <c r="BA30" s="664"/>
      <c r="BB30" s="665"/>
      <c r="BC30" s="664" t="s">
        <v>475</v>
      </c>
      <c r="BD30" s="664"/>
      <c r="BE30" s="664"/>
      <c r="BF30" s="669"/>
      <c r="BG30" s="690"/>
      <c r="BH30" s="691"/>
      <c r="BI30" s="691"/>
      <c r="BJ30" s="719"/>
      <c r="BK30" s="691"/>
      <c r="BL30" s="691"/>
      <c r="BM30" s="719"/>
      <c r="BN30" s="691"/>
      <c r="BO30" s="691"/>
      <c r="BP30" s="690"/>
      <c r="BQ30" s="691"/>
      <c r="BR30" s="691"/>
      <c r="BS30" s="719"/>
      <c r="BT30" s="691"/>
      <c r="BU30" s="691"/>
      <c r="BV30" s="719"/>
      <c r="BW30" s="691"/>
      <c r="BX30" s="691"/>
      <c r="BY30" s="690"/>
      <c r="BZ30" s="691"/>
      <c r="CA30" s="691"/>
      <c r="CB30" s="690"/>
      <c r="CC30" s="691"/>
      <c r="CD30" s="694"/>
      <c r="CE30" s="642"/>
      <c r="CF30" s="643"/>
      <c r="CG30" s="643"/>
      <c r="CH30" s="644"/>
      <c r="CI30" s="108"/>
    </row>
    <row r="31" spans="2:87" ht="9.75" customHeight="1" x14ac:dyDescent="0.55000000000000004">
      <c r="B31" s="684"/>
      <c r="C31" s="681"/>
      <c r="D31" s="681"/>
      <c r="E31" s="681"/>
      <c r="F31" s="681"/>
      <c r="G31" s="681"/>
      <c r="H31" s="681"/>
      <c r="I31" s="681"/>
      <c r="J31" s="681"/>
      <c r="K31" s="681"/>
      <c r="L31" s="681"/>
      <c r="M31" s="681"/>
      <c r="N31" s="681"/>
      <c r="O31" s="681"/>
      <c r="P31" s="681"/>
      <c r="Q31" s="681"/>
      <c r="R31" s="681"/>
      <c r="S31" s="681"/>
      <c r="T31" s="681"/>
      <c r="U31" s="681"/>
      <c r="V31" s="681"/>
      <c r="W31" s="681"/>
      <c r="X31" s="681"/>
      <c r="Y31" s="681"/>
      <c r="Z31" s="685"/>
      <c r="AA31" s="685"/>
      <c r="AB31" s="685"/>
      <c r="AC31" s="685"/>
      <c r="AD31" s="685"/>
      <c r="AE31" s="685"/>
      <c r="AF31" s="685"/>
      <c r="AG31" s="685"/>
      <c r="AH31" s="685"/>
      <c r="AI31" s="672"/>
      <c r="AJ31" s="667"/>
      <c r="AK31" s="667"/>
      <c r="AL31" s="667"/>
      <c r="AM31" s="666"/>
      <c r="AN31" s="667"/>
      <c r="AO31" s="667"/>
      <c r="AP31" s="668"/>
      <c r="AQ31" s="667"/>
      <c r="AR31" s="667"/>
      <c r="AS31" s="667"/>
      <c r="AT31" s="670"/>
      <c r="AU31" s="672"/>
      <c r="AV31" s="667"/>
      <c r="AW31" s="667"/>
      <c r="AX31" s="667"/>
      <c r="AY31" s="666"/>
      <c r="AZ31" s="667"/>
      <c r="BA31" s="667"/>
      <c r="BB31" s="668"/>
      <c r="BC31" s="667"/>
      <c r="BD31" s="667"/>
      <c r="BE31" s="667"/>
      <c r="BF31" s="670"/>
      <c r="BG31" s="721"/>
      <c r="BH31" s="722"/>
      <c r="BI31" s="722"/>
      <c r="BJ31" s="726"/>
      <c r="BK31" s="722"/>
      <c r="BL31" s="722"/>
      <c r="BM31" s="726"/>
      <c r="BN31" s="722"/>
      <c r="BO31" s="722"/>
      <c r="BP31" s="721"/>
      <c r="BQ31" s="722"/>
      <c r="BR31" s="722"/>
      <c r="BS31" s="726"/>
      <c r="BT31" s="722"/>
      <c r="BU31" s="722"/>
      <c r="BV31" s="726"/>
      <c r="BW31" s="722"/>
      <c r="BX31" s="722"/>
      <c r="BY31" s="721"/>
      <c r="BZ31" s="722"/>
      <c r="CA31" s="722"/>
      <c r="CB31" s="721"/>
      <c r="CC31" s="722"/>
      <c r="CD31" s="723"/>
      <c r="CE31" s="642"/>
      <c r="CF31" s="643"/>
      <c r="CG31" s="643"/>
      <c r="CH31" s="644"/>
      <c r="CI31" s="108"/>
    </row>
    <row r="32" spans="2:87" ht="9.75" customHeight="1" x14ac:dyDescent="0.55000000000000004">
      <c r="B32" s="673" t="s">
        <v>476</v>
      </c>
      <c r="C32" s="674"/>
      <c r="D32" s="674"/>
      <c r="E32" s="674"/>
      <c r="F32" s="674"/>
      <c r="G32" s="674"/>
      <c r="H32" s="674"/>
      <c r="I32" s="674"/>
      <c r="J32" s="674"/>
      <c r="K32" s="674"/>
      <c r="L32" s="674"/>
      <c r="M32" s="674"/>
      <c r="N32" s="674"/>
      <c r="O32" s="674"/>
      <c r="P32" s="674"/>
      <c r="Q32" s="674"/>
      <c r="R32" s="674"/>
      <c r="S32" s="674"/>
      <c r="T32" s="674"/>
      <c r="U32" s="674"/>
      <c r="V32" s="674"/>
      <c r="W32" s="674"/>
      <c r="X32" s="674"/>
      <c r="Y32" s="674"/>
      <c r="Z32" s="657" t="s">
        <v>477</v>
      </c>
      <c r="AA32" s="658"/>
      <c r="AB32" s="658"/>
      <c r="AC32" s="658"/>
      <c r="AD32" s="658"/>
      <c r="AE32" s="658"/>
      <c r="AF32" s="658"/>
      <c r="AG32" s="658"/>
      <c r="AH32" s="659"/>
      <c r="AI32" s="671" t="s">
        <v>475</v>
      </c>
      <c r="AJ32" s="664"/>
      <c r="AK32" s="664"/>
      <c r="AL32" s="664"/>
      <c r="AM32" s="663" t="s">
        <v>484</v>
      </c>
      <c r="AN32" s="664"/>
      <c r="AO32" s="664"/>
      <c r="AP32" s="665"/>
      <c r="AQ32" s="664" t="s">
        <v>485</v>
      </c>
      <c r="AR32" s="664"/>
      <c r="AS32" s="664"/>
      <c r="AT32" s="669"/>
      <c r="AU32" s="671" t="s">
        <v>475</v>
      </c>
      <c r="AV32" s="664"/>
      <c r="AW32" s="664"/>
      <c r="AX32" s="664"/>
      <c r="AY32" s="663" t="s">
        <v>489</v>
      </c>
      <c r="AZ32" s="664"/>
      <c r="BA32" s="664"/>
      <c r="BB32" s="665"/>
      <c r="BC32" s="664" t="s">
        <v>489</v>
      </c>
      <c r="BD32" s="664"/>
      <c r="BE32" s="664"/>
      <c r="BF32" s="669"/>
      <c r="BG32" s="690"/>
      <c r="BH32" s="691"/>
      <c r="BI32" s="691"/>
      <c r="BJ32" s="719"/>
      <c r="BK32" s="691"/>
      <c r="BL32" s="691"/>
      <c r="BM32" s="719"/>
      <c r="BN32" s="691"/>
      <c r="BO32" s="691"/>
      <c r="BP32" s="690"/>
      <c r="BQ32" s="691"/>
      <c r="BR32" s="691"/>
      <c r="BS32" s="719"/>
      <c r="BT32" s="691"/>
      <c r="BU32" s="691"/>
      <c r="BV32" s="719"/>
      <c r="BW32" s="691"/>
      <c r="BX32" s="691"/>
      <c r="BY32" s="690"/>
      <c r="BZ32" s="691"/>
      <c r="CA32" s="691"/>
      <c r="CB32" s="690"/>
      <c r="CC32" s="691"/>
      <c r="CD32" s="694"/>
      <c r="CE32" s="642"/>
      <c r="CF32" s="643"/>
      <c r="CG32" s="643"/>
      <c r="CH32" s="644"/>
      <c r="CI32" s="108"/>
    </row>
    <row r="33" spans="2:87" ht="9.75" customHeight="1" x14ac:dyDescent="0.55000000000000004">
      <c r="B33" s="673"/>
      <c r="C33" s="674"/>
      <c r="D33" s="674"/>
      <c r="E33" s="674"/>
      <c r="F33" s="674"/>
      <c r="G33" s="674"/>
      <c r="H33" s="674"/>
      <c r="I33" s="674"/>
      <c r="J33" s="674"/>
      <c r="K33" s="674"/>
      <c r="L33" s="674"/>
      <c r="M33" s="674"/>
      <c r="N33" s="674"/>
      <c r="O33" s="674"/>
      <c r="P33" s="674"/>
      <c r="Q33" s="674"/>
      <c r="R33" s="674"/>
      <c r="S33" s="674"/>
      <c r="T33" s="674"/>
      <c r="U33" s="674"/>
      <c r="V33" s="674"/>
      <c r="W33" s="674"/>
      <c r="X33" s="674"/>
      <c r="Y33" s="674"/>
      <c r="Z33" s="677"/>
      <c r="AA33" s="678"/>
      <c r="AB33" s="678"/>
      <c r="AC33" s="678"/>
      <c r="AD33" s="678"/>
      <c r="AE33" s="678"/>
      <c r="AF33" s="678"/>
      <c r="AG33" s="678"/>
      <c r="AH33" s="679"/>
      <c r="AI33" s="672"/>
      <c r="AJ33" s="667"/>
      <c r="AK33" s="667"/>
      <c r="AL33" s="667"/>
      <c r="AM33" s="666"/>
      <c r="AN33" s="667"/>
      <c r="AO33" s="667"/>
      <c r="AP33" s="668"/>
      <c r="AQ33" s="667"/>
      <c r="AR33" s="667"/>
      <c r="AS33" s="667"/>
      <c r="AT33" s="670"/>
      <c r="AU33" s="672"/>
      <c r="AV33" s="667"/>
      <c r="AW33" s="667"/>
      <c r="AX33" s="667"/>
      <c r="AY33" s="666"/>
      <c r="AZ33" s="667"/>
      <c r="BA33" s="667"/>
      <c r="BB33" s="668"/>
      <c r="BC33" s="667"/>
      <c r="BD33" s="667"/>
      <c r="BE33" s="667"/>
      <c r="BF33" s="670"/>
      <c r="BG33" s="721"/>
      <c r="BH33" s="722"/>
      <c r="BI33" s="722"/>
      <c r="BJ33" s="726"/>
      <c r="BK33" s="722"/>
      <c r="BL33" s="722"/>
      <c r="BM33" s="726"/>
      <c r="BN33" s="722"/>
      <c r="BO33" s="722"/>
      <c r="BP33" s="721"/>
      <c r="BQ33" s="722"/>
      <c r="BR33" s="722"/>
      <c r="BS33" s="726"/>
      <c r="BT33" s="722"/>
      <c r="BU33" s="722"/>
      <c r="BV33" s="726"/>
      <c r="BW33" s="722"/>
      <c r="BX33" s="722"/>
      <c r="BY33" s="721"/>
      <c r="BZ33" s="722"/>
      <c r="CA33" s="722"/>
      <c r="CB33" s="721"/>
      <c r="CC33" s="722"/>
      <c r="CD33" s="723"/>
      <c r="CE33" s="642"/>
      <c r="CF33" s="643"/>
      <c r="CG33" s="643"/>
      <c r="CH33" s="644"/>
      <c r="CI33" s="108"/>
    </row>
    <row r="34" spans="2:87" ht="9.75" customHeight="1" x14ac:dyDescent="0.55000000000000004">
      <c r="B34" s="673"/>
      <c r="C34" s="674"/>
      <c r="D34" s="674"/>
      <c r="E34" s="674"/>
      <c r="F34" s="674"/>
      <c r="G34" s="674"/>
      <c r="H34" s="674"/>
      <c r="I34" s="674"/>
      <c r="J34" s="674"/>
      <c r="K34" s="674"/>
      <c r="L34" s="674"/>
      <c r="M34" s="674"/>
      <c r="N34" s="674"/>
      <c r="O34" s="674"/>
      <c r="P34" s="674"/>
      <c r="Q34" s="674"/>
      <c r="R34" s="674"/>
      <c r="S34" s="674"/>
      <c r="T34" s="674"/>
      <c r="U34" s="674"/>
      <c r="V34" s="674"/>
      <c r="W34" s="674"/>
      <c r="X34" s="674"/>
      <c r="Y34" s="674"/>
      <c r="Z34" s="657" t="s">
        <v>479</v>
      </c>
      <c r="AA34" s="658"/>
      <c r="AB34" s="658"/>
      <c r="AC34" s="658"/>
      <c r="AD34" s="658"/>
      <c r="AE34" s="658"/>
      <c r="AF34" s="658"/>
      <c r="AG34" s="658"/>
      <c r="AH34" s="659"/>
      <c r="AI34" s="639" t="s">
        <v>478</v>
      </c>
      <c r="AJ34" s="639"/>
      <c r="AK34" s="639"/>
      <c r="AL34" s="651"/>
      <c r="AM34" s="653" t="s">
        <v>478</v>
      </c>
      <c r="AN34" s="639"/>
      <c r="AO34" s="639"/>
      <c r="AP34" s="654"/>
      <c r="AQ34" s="638" t="s">
        <v>478</v>
      </c>
      <c r="AR34" s="639"/>
      <c r="AS34" s="639"/>
      <c r="AT34" s="639"/>
      <c r="AU34" s="639" t="s">
        <v>478</v>
      </c>
      <c r="AV34" s="639"/>
      <c r="AW34" s="639"/>
      <c r="AX34" s="651"/>
      <c r="AY34" s="653" t="s">
        <v>484</v>
      </c>
      <c r="AZ34" s="639"/>
      <c r="BA34" s="639"/>
      <c r="BB34" s="654"/>
      <c r="BC34" s="638" t="s">
        <v>485</v>
      </c>
      <c r="BD34" s="639"/>
      <c r="BE34" s="639"/>
      <c r="BF34" s="639"/>
      <c r="BG34" s="690"/>
      <c r="BH34" s="691"/>
      <c r="BI34" s="691"/>
      <c r="BJ34" s="719"/>
      <c r="BK34" s="691"/>
      <c r="BL34" s="691"/>
      <c r="BM34" s="719"/>
      <c r="BN34" s="691"/>
      <c r="BO34" s="691"/>
      <c r="BP34" s="690"/>
      <c r="BQ34" s="691"/>
      <c r="BR34" s="691"/>
      <c r="BS34" s="719"/>
      <c r="BT34" s="691"/>
      <c r="BU34" s="691"/>
      <c r="BV34" s="719"/>
      <c r="BW34" s="691"/>
      <c r="BX34" s="691"/>
      <c r="BY34" s="690"/>
      <c r="BZ34" s="691"/>
      <c r="CA34" s="691"/>
      <c r="CB34" s="690"/>
      <c r="CC34" s="691"/>
      <c r="CD34" s="694"/>
      <c r="CE34" s="642"/>
      <c r="CF34" s="643"/>
      <c r="CG34" s="643"/>
      <c r="CH34" s="644"/>
      <c r="CI34" s="108"/>
    </row>
    <row r="35" spans="2:87" ht="9.75" customHeight="1" thickBot="1" x14ac:dyDescent="0.6">
      <c r="B35" s="675"/>
      <c r="C35" s="676"/>
      <c r="D35" s="676"/>
      <c r="E35" s="676"/>
      <c r="F35" s="676"/>
      <c r="G35" s="676"/>
      <c r="H35" s="676"/>
      <c r="I35" s="676"/>
      <c r="J35" s="676"/>
      <c r="K35" s="676"/>
      <c r="L35" s="676"/>
      <c r="M35" s="676"/>
      <c r="N35" s="676"/>
      <c r="O35" s="676"/>
      <c r="P35" s="676"/>
      <c r="Q35" s="676"/>
      <c r="R35" s="676"/>
      <c r="S35" s="676"/>
      <c r="T35" s="676"/>
      <c r="U35" s="676"/>
      <c r="V35" s="676"/>
      <c r="W35" s="676"/>
      <c r="X35" s="676"/>
      <c r="Y35" s="676"/>
      <c r="Z35" s="660"/>
      <c r="AA35" s="661"/>
      <c r="AB35" s="661"/>
      <c r="AC35" s="661"/>
      <c r="AD35" s="661"/>
      <c r="AE35" s="661"/>
      <c r="AF35" s="661"/>
      <c r="AG35" s="661"/>
      <c r="AH35" s="662"/>
      <c r="AI35" s="641"/>
      <c r="AJ35" s="641"/>
      <c r="AK35" s="641"/>
      <c r="AL35" s="652"/>
      <c r="AM35" s="655"/>
      <c r="AN35" s="641"/>
      <c r="AO35" s="641"/>
      <c r="AP35" s="656"/>
      <c r="AQ35" s="640"/>
      <c r="AR35" s="641"/>
      <c r="AS35" s="641"/>
      <c r="AT35" s="641"/>
      <c r="AU35" s="641"/>
      <c r="AV35" s="641"/>
      <c r="AW35" s="641"/>
      <c r="AX35" s="652"/>
      <c r="AY35" s="655"/>
      <c r="AZ35" s="641"/>
      <c r="BA35" s="641"/>
      <c r="BB35" s="656"/>
      <c r="BC35" s="640"/>
      <c r="BD35" s="641"/>
      <c r="BE35" s="641"/>
      <c r="BF35" s="641"/>
      <c r="BG35" s="692"/>
      <c r="BH35" s="693"/>
      <c r="BI35" s="693"/>
      <c r="BJ35" s="720"/>
      <c r="BK35" s="693"/>
      <c r="BL35" s="693"/>
      <c r="BM35" s="720"/>
      <c r="BN35" s="693"/>
      <c r="BO35" s="693"/>
      <c r="BP35" s="692"/>
      <c r="BQ35" s="693"/>
      <c r="BR35" s="693"/>
      <c r="BS35" s="720"/>
      <c r="BT35" s="693"/>
      <c r="BU35" s="693"/>
      <c r="BV35" s="720"/>
      <c r="BW35" s="693"/>
      <c r="BX35" s="693"/>
      <c r="BY35" s="692"/>
      <c r="BZ35" s="693"/>
      <c r="CA35" s="693"/>
      <c r="CB35" s="692"/>
      <c r="CC35" s="693"/>
      <c r="CD35" s="695"/>
      <c r="CE35" s="645"/>
      <c r="CF35" s="646"/>
      <c r="CG35" s="646"/>
      <c r="CH35" s="647"/>
      <c r="CI35" s="108"/>
    </row>
    <row r="36" spans="2:87" ht="9.75" customHeight="1" x14ac:dyDescent="0.55000000000000004">
      <c r="B36" s="702" t="s">
        <v>453</v>
      </c>
      <c r="C36" s="703"/>
      <c r="D36" s="703"/>
      <c r="E36" s="703"/>
      <c r="F36" s="703"/>
      <c r="G36" s="703"/>
      <c r="H36" s="703"/>
      <c r="I36" s="703"/>
      <c r="J36" s="703" t="s">
        <v>454</v>
      </c>
      <c r="K36" s="703"/>
      <c r="L36" s="703"/>
      <c r="M36" s="703"/>
      <c r="N36" s="703"/>
      <c r="O36" s="703"/>
      <c r="P36" s="703"/>
      <c r="Q36" s="703"/>
      <c r="R36" s="703"/>
      <c r="S36" s="703"/>
      <c r="T36" s="703"/>
      <c r="U36" s="703"/>
      <c r="V36" s="703"/>
      <c r="W36" s="703"/>
      <c r="X36" s="703"/>
      <c r="Y36" s="703"/>
      <c r="Z36" s="706" t="s">
        <v>455</v>
      </c>
      <c r="AA36" s="707"/>
      <c r="AB36" s="707"/>
      <c r="AC36" s="707"/>
      <c r="AD36" s="707"/>
      <c r="AE36" s="707"/>
      <c r="AF36" s="707"/>
      <c r="AG36" s="707"/>
      <c r="AH36" s="708"/>
      <c r="AI36" s="754" t="s">
        <v>456</v>
      </c>
      <c r="AJ36" s="755"/>
      <c r="AK36" s="755"/>
      <c r="AL36" s="755"/>
      <c r="AM36" s="755"/>
      <c r="AN36" s="755"/>
      <c r="AO36" s="755"/>
      <c r="AP36" s="755"/>
      <c r="AQ36" s="755"/>
      <c r="AR36" s="755"/>
      <c r="AS36" s="755"/>
      <c r="AT36" s="755"/>
      <c r="AU36" s="755"/>
      <c r="AV36" s="755"/>
      <c r="AW36" s="755"/>
      <c r="AX36" s="755"/>
      <c r="AY36" s="755"/>
      <c r="AZ36" s="755"/>
      <c r="BA36" s="755"/>
      <c r="BB36" s="755"/>
      <c r="BC36" s="755"/>
      <c r="BD36" s="755"/>
      <c r="BE36" s="755"/>
      <c r="BF36" s="756"/>
      <c r="BG36" s="757" t="s">
        <v>457</v>
      </c>
      <c r="BH36" s="340"/>
      <c r="BI36" s="340"/>
      <c r="BJ36" s="340"/>
      <c r="BK36" s="340"/>
      <c r="BL36" s="340"/>
      <c r="BM36" s="340"/>
      <c r="BN36" s="340"/>
      <c r="BO36" s="340"/>
      <c r="BP36" s="340"/>
      <c r="BQ36" s="340"/>
      <c r="BR36" s="340"/>
      <c r="BS36" s="340"/>
      <c r="BT36" s="340"/>
      <c r="BU36" s="340"/>
      <c r="BV36" s="340"/>
      <c r="BW36" s="340"/>
      <c r="BX36" s="758"/>
      <c r="BY36" s="759" t="s">
        <v>458</v>
      </c>
      <c r="BZ36" s="760"/>
      <c r="CA36" s="761"/>
      <c r="CB36" s="743" t="s">
        <v>459</v>
      </c>
      <c r="CC36" s="743"/>
      <c r="CD36" s="744"/>
      <c r="CE36" s="747" t="s">
        <v>460</v>
      </c>
      <c r="CF36" s="748"/>
      <c r="CG36" s="748"/>
      <c r="CH36" s="749"/>
      <c r="CI36" s="108"/>
    </row>
    <row r="37" spans="2:87" ht="9.75" customHeight="1" x14ac:dyDescent="0.55000000000000004">
      <c r="B37" s="704"/>
      <c r="C37" s="705"/>
      <c r="D37" s="705"/>
      <c r="E37" s="705"/>
      <c r="F37" s="705"/>
      <c r="G37" s="705"/>
      <c r="H37" s="705"/>
      <c r="I37" s="705"/>
      <c r="J37" s="705"/>
      <c r="K37" s="705"/>
      <c r="L37" s="705"/>
      <c r="M37" s="705"/>
      <c r="N37" s="705"/>
      <c r="O37" s="705"/>
      <c r="P37" s="705"/>
      <c r="Q37" s="705"/>
      <c r="R37" s="705"/>
      <c r="S37" s="705"/>
      <c r="T37" s="705"/>
      <c r="U37" s="705"/>
      <c r="V37" s="705"/>
      <c r="W37" s="705"/>
      <c r="X37" s="705"/>
      <c r="Y37" s="705"/>
      <c r="Z37" s="709"/>
      <c r="AA37" s="710"/>
      <c r="AB37" s="710"/>
      <c r="AC37" s="710"/>
      <c r="AD37" s="710"/>
      <c r="AE37" s="710"/>
      <c r="AF37" s="710"/>
      <c r="AG37" s="710"/>
      <c r="AH37" s="711"/>
      <c r="AI37" s="425" t="s">
        <v>461</v>
      </c>
      <c r="AJ37" s="426"/>
      <c r="AK37" s="426"/>
      <c r="AL37" s="426"/>
      <c r="AM37" s="426"/>
      <c r="AN37" s="426"/>
      <c r="AO37" s="426"/>
      <c r="AP37" s="426"/>
      <c r="AQ37" s="426"/>
      <c r="AR37" s="426"/>
      <c r="AS37" s="426"/>
      <c r="AT37" s="427"/>
      <c r="AU37" s="425" t="s">
        <v>480</v>
      </c>
      <c r="AV37" s="426"/>
      <c r="AW37" s="426"/>
      <c r="AX37" s="426"/>
      <c r="AY37" s="426"/>
      <c r="AZ37" s="426"/>
      <c r="BA37" s="426"/>
      <c r="BB37" s="426"/>
      <c r="BC37" s="426"/>
      <c r="BD37" s="426"/>
      <c r="BE37" s="426"/>
      <c r="BF37" s="427"/>
      <c r="BG37" s="425" t="s">
        <v>461</v>
      </c>
      <c r="BH37" s="426"/>
      <c r="BI37" s="426"/>
      <c r="BJ37" s="426"/>
      <c r="BK37" s="426"/>
      <c r="BL37" s="426"/>
      <c r="BM37" s="426"/>
      <c r="BN37" s="426"/>
      <c r="BO37" s="426"/>
      <c r="BP37" s="425" t="s">
        <v>480</v>
      </c>
      <c r="BQ37" s="426"/>
      <c r="BR37" s="426"/>
      <c r="BS37" s="426"/>
      <c r="BT37" s="426"/>
      <c r="BU37" s="426"/>
      <c r="BV37" s="426"/>
      <c r="BW37" s="426"/>
      <c r="BX37" s="427"/>
      <c r="BY37" s="762"/>
      <c r="BZ37" s="745"/>
      <c r="CA37" s="746"/>
      <c r="CB37" s="745"/>
      <c r="CC37" s="745"/>
      <c r="CD37" s="746"/>
      <c r="CE37" s="750"/>
      <c r="CF37" s="751"/>
      <c r="CG37" s="751"/>
      <c r="CH37" s="752"/>
      <c r="CI37" s="108"/>
    </row>
    <row r="38" spans="2:87" ht="9.75" customHeight="1" x14ac:dyDescent="0.55000000000000004">
      <c r="B38" s="687"/>
      <c r="C38" s="688"/>
      <c r="D38" s="688"/>
      <c r="E38" s="688"/>
      <c r="F38" s="688"/>
      <c r="G38" s="688"/>
      <c r="H38" s="688"/>
      <c r="I38" s="688"/>
      <c r="J38" s="674"/>
      <c r="K38" s="674"/>
      <c r="L38" s="674"/>
      <c r="M38" s="674"/>
      <c r="N38" s="674"/>
      <c r="O38" s="674"/>
      <c r="P38" s="674"/>
      <c r="Q38" s="674"/>
      <c r="R38" s="674"/>
      <c r="S38" s="674"/>
      <c r="T38" s="674"/>
      <c r="U38" s="674"/>
      <c r="V38" s="674"/>
      <c r="W38" s="674"/>
      <c r="X38" s="674"/>
      <c r="Y38" s="674"/>
      <c r="Z38" s="689"/>
      <c r="AA38" s="689"/>
      <c r="AB38" s="689"/>
      <c r="AC38" s="689"/>
      <c r="AD38" s="689"/>
      <c r="AE38" s="689"/>
      <c r="AF38" s="689"/>
      <c r="AG38" s="689"/>
      <c r="AH38" s="689"/>
      <c r="AI38" s="737" t="s">
        <v>490</v>
      </c>
      <c r="AJ38" s="734"/>
      <c r="AK38" s="734"/>
      <c r="AL38" s="739"/>
      <c r="AM38" s="733" t="s">
        <v>491</v>
      </c>
      <c r="AN38" s="734"/>
      <c r="AO38" s="734"/>
      <c r="AP38" s="739"/>
      <c r="AQ38" s="733" t="s">
        <v>492</v>
      </c>
      <c r="AR38" s="734"/>
      <c r="AS38" s="734"/>
      <c r="AT38" s="741"/>
      <c r="AU38" s="737" t="s">
        <v>493</v>
      </c>
      <c r="AV38" s="734"/>
      <c r="AW38" s="734"/>
      <c r="AX38" s="739"/>
      <c r="AY38" s="733" t="s">
        <v>494</v>
      </c>
      <c r="AZ38" s="734"/>
      <c r="BA38" s="734"/>
      <c r="BB38" s="739"/>
      <c r="BC38" s="733" t="s">
        <v>495</v>
      </c>
      <c r="BD38" s="734"/>
      <c r="BE38" s="734"/>
      <c r="BF38" s="741"/>
      <c r="BG38" s="737" t="s">
        <v>467</v>
      </c>
      <c r="BH38" s="734"/>
      <c r="BI38" s="734"/>
      <c r="BJ38" s="733" t="s">
        <v>468</v>
      </c>
      <c r="BK38" s="734"/>
      <c r="BL38" s="734"/>
      <c r="BM38" s="733" t="s">
        <v>469</v>
      </c>
      <c r="BN38" s="734"/>
      <c r="BO38" s="734"/>
      <c r="BP38" s="737" t="s">
        <v>470</v>
      </c>
      <c r="BQ38" s="734"/>
      <c r="BR38" s="734"/>
      <c r="BS38" s="733" t="s">
        <v>471</v>
      </c>
      <c r="BT38" s="734"/>
      <c r="BU38" s="734"/>
      <c r="BV38" s="733" t="s">
        <v>472</v>
      </c>
      <c r="BW38" s="734"/>
      <c r="BX38" s="734"/>
      <c r="BY38" s="727" t="s">
        <v>473</v>
      </c>
      <c r="BZ38" s="728"/>
      <c r="CA38" s="728"/>
      <c r="CB38" s="727" t="s">
        <v>473</v>
      </c>
      <c r="CC38" s="728"/>
      <c r="CD38" s="729"/>
      <c r="CE38" s="750"/>
      <c r="CF38" s="751"/>
      <c r="CG38" s="751"/>
      <c r="CH38" s="752"/>
      <c r="CI38" s="108"/>
    </row>
    <row r="39" spans="2:87" ht="9.75" customHeight="1" x14ac:dyDescent="0.55000000000000004">
      <c r="B39" s="687"/>
      <c r="C39" s="688"/>
      <c r="D39" s="688"/>
      <c r="E39" s="688"/>
      <c r="F39" s="688"/>
      <c r="G39" s="688"/>
      <c r="H39" s="688"/>
      <c r="I39" s="688"/>
      <c r="J39" s="674"/>
      <c r="K39" s="674"/>
      <c r="L39" s="674"/>
      <c r="M39" s="674"/>
      <c r="N39" s="674"/>
      <c r="O39" s="674"/>
      <c r="P39" s="674"/>
      <c r="Q39" s="674"/>
      <c r="R39" s="674"/>
      <c r="S39" s="674"/>
      <c r="T39" s="674"/>
      <c r="U39" s="674"/>
      <c r="V39" s="674"/>
      <c r="W39" s="674"/>
      <c r="X39" s="674"/>
      <c r="Y39" s="674"/>
      <c r="Z39" s="689"/>
      <c r="AA39" s="689"/>
      <c r="AB39" s="689"/>
      <c r="AC39" s="689"/>
      <c r="AD39" s="689"/>
      <c r="AE39" s="689"/>
      <c r="AF39" s="689"/>
      <c r="AG39" s="689"/>
      <c r="AH39" s="689"/>
      <c r="AI39" s="738"/>
      <c r="AJ39" s="736"/>
      <c r="AK39" s="736"/>
      <c r="AL39" s="740"/>
      <c r="AM39" s="735"/>
      <c r="AN39" s="736"/>
      <c r="AO39" s="736"/>
      <c r="AP39" s="740"/>
      <c r="AQ39" s="735"/>
      <c r="AR39" s="736"/>
      <c r="AS39" s="736"/>
      <c r="AT39" s="742"/>
      <c r="AU39" s="738"/>
      <c r="AV39" s="736"/>
      <c r="AW39" s="736"/>
      <c r="AX39" s="740"/>
      <c r="AY39" s="735"/>
      <c r="AZ39" s="736"/>
      <c r="BA39" s="736"/>
      <c r="BB39" s="740"/>
      <c r="BC39" s="735"/>
      <c r="BD39" s="736"/>
      <c r="BE39" s="736"/>
      <c r="BF39" s="742"/>
      <c r="BG39" s="738"/>
      <c r="BH39" s="736"/>
      <c r="BI39" s="736"/>
      <c r="BJ39" s="735"/>
      <c r="BK39" s="736"/>
      <c r="BL39" s="736"/>
      <c r="BM39" s="735"/>
      <c r="BN39" s="736"/>
      <c r="BO39" s="736"/>
      <c r="BP39" s="738"/>
      <c r="BQ39" s="736"/>
      <c r="BR39" s="736"/>
      <c r="BS39" s="735"/>
      <c r="BT39" s="736"/>
      <c r="BU39" s="736"/>
      <c r="BV39" s="735"/>
      <c r="BW39" s="736"/>
      <c r="BX39" s="736"/>
      <c r="BY39" s="730"/>
      <c r="BZ39" s="731"/>
      <c r="CA39" s="731"/>
      <c r="CB39" s="730"/>
      <c r="CC39" s="731"/>
      <c r="CD39" s="732"/>
      <c r="CE39" s="738"/>
      <c r="CF39" s="736"/>
      <c r="CG39" s="736"/>
      <c r="CH39" s="753"/>
      <c r="CI39" s="108"/>
    </row>
    <row r="40" spans="2:87" ht="9.75" customHeight="1" x14ac:dyDescent="0.55000000000000004">
      <c r="B40" s="684" t="s">
        <v>154</v>
      </c>
      <c r="C40" s="681"/>
      <c r="D40" s="681"/>
      <c r="E40" s="681"/>
      <c r="F40" s="681"/>
      <c r="G40" s="681"/>
      <c r="H40" s="681"/>
      <c r="I40" s="681"/>
      <c r="J40" s="681"/>
      <c r="K40" s="681"/>
      <c r="L40" s="681"/>
      <c r="M40" s="681"/>
      <c r="N40" s="681"/>
      <c r="O40" s="681"/>
      <c r="P40" s="681"/>
      <c r="Q40" s="681"/>
      <c r="R40" s="681"/>
      <c r="S40" s="681"/>
      <c r="T40" s="681"/>
      <c r="U40" s="681"/>
      <c r="V40" s="681"/>
      <c r="W40" s="681"/>
      <c r="X40" s="681"/>
      <c r="Y40" s="681"/>
      <c r="Z40" s="685" t="s">
        <v>474</v>
      </c>
      <c r="AA40" s="685"/>
      <c r="AB40" s="685"/>
      <c r="AC40" s="685"/>
      <c r="AD40" s="685"/>
      <c r="AE40" s="685"/>
      <c r="AF40" s="685"/>
      <c r="AG40" s="685"/>
      <c r="AH40" s="685"/>
      <c r="AI40" s="690"/>
      <c r="AJ40" s="691"/>
      <c r="AK40" s="691"/>
      <c r="AL40" s="724"/>
      <c r="AM40" s="719"/>
      <c r="AN40" s="691"/>
      <c r="AO40" s="691"/>
      <c r="AP40" s="724"/>
      <c r="AQ40" s="719"/>
      <c r="AR40" s="691"/>
      <c r="AS40" s="691"/>
      <c r="AT40" s="724"/>
      <c r="AU40" s="690"/>
      <c r="AV40" s="691"/>
      <c r="AW40" s="691"/>
      <c r="AX40" s="724"/>
      <c r="AY40" s="719"/>
      <c r="AZ40" s="691"/>
      <c r="BA40" s="691"/>
      <c r="BB40" s="724"/>
      <c r="BC40" s="719"/>
      <c r="BD40" s="691"/>
      <c r="BE40" s="691"/>
      <c r="BF40" s="724"/>
      <c r="BG40" s="690"/>
      <c r="BH40" s="691"/>
      <c r="BI40" s="691"/>
      <c r="BJ40" s="719"/>
      <c r="BK40" s="691"/>
      <c r="BL40" s="691"/>
      <c r="BM40" s="719"/>
      <c r="BN40" s="691"/>
      <c r="BO40" s="691"/>
      <c r="BP40" s="690"/>
      <c r="BQ40" s="691"/>
      <c r="BR40" s="691"/>
      <c r="BS40" s="719"/>
      <c r="BT40" s="691"/>
      <c r="BU40" s="691"/>
      <c r="BV40" s="719"/>
      <c r="BW40" s="691"/>
      <c r="BX40" s="691"/>
      <c r="BY40" s="690"/>
      <c r="BZ40" s="691"/>
      <c r="CA40" s="691"/>
      <c r="CB40" s="690"/>
      <c r="CC40" s="691"/>
      <c r="CD40" s="694"/>
      <c r="CE40" s="696"/>
      <c r="CF40" s="697"/>
      <c r="CG40" s="697"/>
      <c r="CH40" s="698"/>
      <c r="CI40" s="108"/>
    </row>
    <row r="41" spans="2:87" ht="9.75" customHeight="1" x14ac:dyDescent="0.55000000000000004">
      <c r="B41" s="684"/>
      <c r="C41" s="681"/>
      <c r="D41" s="681"/>
      <c r="E41" s="681"/>
      <c r="F41" s="681"/>
      <c r="G41" s="681"/>
      <c r="H41" s="681"/>
      <c r="I41" s="681"/>
      <c r="J41" s="681"/>
      <c r="K41" s="681"/>
      <c r="L41" s="681"/>
      <c r="M41" s="681"/>
      <c r="N41" s="681"/>
      <c r="O41" s="681"/>
      <c r="P41" s="681"/>
      <c r="Q41" s="681"/>
      <c r="R41" s="681"/>
      <c r="S41" s="681"/>
      <c r="T41" s="681"/>
      <c r="U41" s="681"/>
      <c r="V41" s="681"/>
      <c r="W41" s="681"/>
      <c r="X41" s="681"/>
      <c r="Y41" s="681"/>
      <c r="Z41" s="685"/>
      <c r="AA41" s="685"/>
      <c r="AB41" s="685"/>
      <c r="AC41" s="685"/>
      <c r="AD41" s="685"/>
      <c r="AE41" s="685"/>
      <c r="AF41" s="685"/>
      <c r="AG41" s="685"/>
      <c r="AH41" s="685"/>
      <c r="AI41" s="721"/>
      <c r="AJ41" s="722"/>
      <c r="AK41" s="722"/>
      <c r="AL41" s="725"/>
      <c r="AM41" s="726"/>
      <c r="AN41" s="722"/>
      <c r="AO41" s="722"/>
      <c r="AP41" s="725"/>
      <c r="AQ41" s="726"/>
      <c r="AR41" s="722"/>
      <c r="AS41" s="722"/>
      <c r="AT41" s="725"/>
      <c r="AU41" s="721"/>
      <c r="AV41" s="722"/>
      <c r="AW41" s="722"/>
      <c r="AX41" s="725"/>
      <c r="AY41" s="726"/>
      <c r="AZ41" s="722"/>
      <c r="BA41" s="722"/>
      <c r="BB41" s="725"/>
      <c r="BC41" s="726"/>
      <c r="BD41" s="722"/>
      <c r="BE41" s="722"/>
      <c r="BF41" s="725"/>
      <c r="BG41" s="721"/>
      <c r="BH41" s="722"/>
      <c r="BI41" s="722"/>
      <c r="BJ41" s="726"/>
      <c r="BK41" s="722"/>
      <c r="BL41" s="722"/>
      <c r="BM41" s="726"/>
      <c r="BN41" s="722"/>
      <c r="BO41" s="722"/>
      <c r="BP41" s="721"/>
      <c r="BQ41" s="722"/>
      <c r="BR41" s="722"/>
      <c r="BS41" s="726"/>
      <c r="BT41" s="722"/>
      <c r="BU41" s="722"/>
      <c r="BV41" s="726"/>
      <c r="BW41" s="722"/>
      <c r="BX41" s="722"/>
      <c r="BY41" s="721"/>
      <c r="BZ41" s="722"/>
      <c r="CA41" s="722"/>
      <c r="CB41" s="721"/>
      <c r="CC41" s="722"/>
      <c r="CD41" s="723"/>
      <c r="CE41" s="696"/>
      <c r="CF41" s="697"/>
      <c r="CG41" s="697"/>
      <c r="CH41" s="698"/>
      <c r="CI41" s="108"/>
    </row>
    <row r="42" spans="2:87" ht="9.75" customHeight="1" x14ac:dyDescent="0.55000000000000004">
      <c r="B42" s="673"/>
      <c r="C42" s="674"/>
      <c r="D42" s="674"/>
      <c r="E42" s="674"/>
      <c r="F42" s="674"/>
      <c r="G42" s="674"/>
      <c r="H42" s="674"/>
      <c r="I42" s="674"/>
      <c r="J42" s="674"/>
      <c r="K42" s="674"/>
      <c r="L42" s="674"/>
      <c r="M42" s="674"/>
      <c r="N42" s="674"/>
      <c r="O42" s="674"/>
      <c r="P42" s="674"/>
      <c r="Q42" s="674"/>
      <c r="R42" s="674"/>
      <c r="S42" s="674"/>
      <c r="T42" s="674"/>
      <c r="U42" s="674"/>
      <c r="V42" s="674"/>
      <c r="W42" s="674"/>
      <c r="X42" s="674"/>
      <c r="Y42" s="674"/>
      <c r="Z42" s="657" t="s">
        <v>477</v>
      </c>
      <c r="AA42" s="658"/>
      <c r="AB42" s="658"/>
      <c r="AC42" s="658"/>
      <c r="AD42" s="658"/>
      <c r="AE42" s="658"/>
      <c r="AF42" s="658"/>
      <c r="AG42" s="658"/>
      <c r="AH42" s="659"/>
      <c r="AI42" s="690"/>
      <c r="AJ42" s="691"/>
      <c r="AK42" s="691"/>
      <c r="AL42" s="724"/>
      <c r="AM42" s="719"/>
      <c r="AN42" s="691"/>
      <c r="AO42" s="691"/>
      <c r="AP42" s="724"/>
      <c r="AQ42" s="719"/>
      <c r="AR42" s="691"/>
      <c r="AS42" s="691"/>
      <c r="AT42" s="724"/>
      <c r="AU42" s="690"/>
      <c r="AV42" s="691"/>
      <c r="AW42" s="691"/>
      <c r="AX42" s="724"/>
      <c r="AY42" s="719"/>
      <c r="AZ42" s="691"/>
      <c r="BA42" s="691"/>
      <c r="BB42" s="724"/>
      <c r="BC42" s="719"/>
      <c r="BD42" s="691"/>
      <c r="BE42" s="691"/>
      <c r="BF42" s="724"/>
      <c r="BG42" s="690"/>
      <c r="BH42" s="691"/>
      <c r="BI42" s="691"/>
      <c r="BJ42" s="719"/>
      <c r="BK42" s="691"/>
      <c r="BL42" s="691"/>
      <c r="BM42" s="719"/>
      <c r="BN42" s="691"/>
      <c r="BO42" s="691"/>
      <c r="BP42" s="690"/>
      <c r="BQ42" s="691"/>
      <c r="BR42" s="691"/>
      <c r="BS42" s="719"/>
      <c r="BT42" s="691"/>
      <c r="BU42" s="691"/>
      <c r="BV42" s="719"/>
      <c r="BW42" s="691"/>
      <c r="BX42" s="691"/>
      <c r="BY42" s="690"/>
      <c r="BZ42" s="691"/>
      <c r="CA42" s="691"/>
      <c r="CB42" s="690"/>
      <c r="CC42" s="691"/>
      <c r="CD42" s="694"/>
      <c r="CE42" s="696"/>
      <c r="CF42" s="697"/>
      <c r="CG42" s="697"/>
      <c r="CH42" s="698"/>
      <c r="CI42" s="108"/>
    </row>
    <row r="43" spans="2:87" ht="9.75" customHeight="1" x14ac:dyDescent="0.55000000000000004">
      <c r="B43" s="673"/>
      <c r="C43" s="674"/>
      <c r="D43" s="674"/>
      <c r="E43" s="674"/>
      <c r="F43" s="674"/>
      <c r="G43" s="674"/>
      <c r="H43" s="674"/>
      <c r="I43" s="674"/>
      <c r="J43" s="674"/>
      <c r="K43" s="674"/>
      <c r="L43" s="674"/>
      <c r="M43" s="674"/>
      <c r="N43" s="674"/>
      <c r="O43" s="674"/>
      <c r="P43" s="674"/>
      <c r="Q43" s="674"/>
      <c r="R43" s="674"/>
      <c r="S43" s="674"/>
      <c r="T43" s="674"/>
      <c r="U43" s="674"/>
      <c r="V43" s="674"/>
      <c r="W43" s="674"/>
      <c r="X43" s="674"/>
      <c r="Y43" s="674"/>
      <c r="Z43" s="677"/>
      <c r="AA43" s="678"/>
      <c r="AB43" s="678"/>
      <c r="AC43" s="678"/>
      <c r="AD43" s="678"/>
      <c r="AE43" s="678"/>
      <c r="AF43" s="678"/>
      <c r="AG43" s="678"/>
      <c r="AH43" s="679"/>
      <c r="AI43" s="721"/>
      <c r="AJ43" s="722"/>
      <c r="AK43" s="722"/>
      <c r="AL43" s="725"/>
      <c r="AM43" s="726"/>
      <c r="AN43" s="722"/>
      <c r="AO43" s="722"/>
      <c r="AP43" s="725"/>
      <c r="AQ43" s="726"/>
      <c r="AR43" s="722"/>
      <c r="AS43" s="722"/>
      <c r="AT43" s="725"/>
      <c r="AU43" s="721"/>
      <c r="AV43" s="722"/>
      <c r="AW43" s="722"/>
      <c r="AX43" s="725"/>
      <c r="AY43" s="726"/>
      <c r="AZ43" s="722"/>
      <c r="BA43" s="722"/>
      <c r="BB43" s="725"/>
      <c r="BC43" s="726"/>
      <c r="BD43" s="722"/>
      <c r="BE43" s="722"/>
      <c r="BF43" s="725"/>
      <c r="BG43" s="721"/>
      <c r="BH43" s="722"/>
      <c r="BI43" s="722"/>
      <c r="BJ43" s="726"/>
      <c r="BK43" s="722"/>
      <c r="BL43" s="722"/>
      <c r="BM43" s="726"/>
      <c r="BN43" s="722"/>
      <c r="BO43" s="722"/>
      <c r="BP43" s="721"/>
      <c r="BQ43" s="722"/>
      <c r="BR43" s="722"/>
      <c r="BS43" s="726"/>
      <c r="BT43" s="722"/>
      <c r="BU43" s="722"/>
      <c r="BV43" s="726"/>
      <c r="BW43" s="722"/>
      <c r="BX43" s="722"/>
      <c r="BY43" s="721"/>
      <c r="BZ43" s="722"/>
      <c r="CA43" s="722"/>
      <c r="CB43" s="721"/>
      <c r="CC43" s="722"/>
      <c r="CD43" s="723"/>
      <c r="CE43" s="696"/>
      <c r="CF43" s="697"/>
      <c r="CG43" s="697"/>
      <c r="CH43" s="698"/>
      <c r="CI43" s="108"/>
    </row>
    <row r="44" spans="2:87" ht="9.75" customHeight="1" x14ac:dyDescent="0.55000000000000004">
      <c r="B44" s="673"/>
      <c r="C44" s="674"/>
      <c r="D44" s="674"/>
      <c r="E44" s="674"/>
      <c r="F44" s="674"/>
      <c r="G44" s="674"/>
      <c r="H44" s="674"/>
      <c r="I44" s="674"/>
      <c r="J44" s="674"/>
      <c r="K44" s="674"/>
      <c r="L44" s="674"/>
      <c r="M44" s="674"/>
      <c r="N44" s="674"/>
      <c r="O44" s="674"/>
      <c r="P44" s="674"/>
      <c r="Q44" s="674"/>
      <c r="R44" s="674"/>
      <c r="S44" s="674"/>
      <c r="T44" s="674"/>
      <c r="U44" s="674"/>
      <c r="V44" s="674"/>
      <c r="W44" s="674"/>
      <c r="X44" s="674"/>
      <c r="Y44" s="674"/>
      <c r="Z44" s="657" t="s">
        <v>479</v>
      </c>
      <c r="AA44" s="658"/>
      <c r="AB44" s="658"/>
      <c r="AC44" s="658"/>
      <c r="AD44" s="658"/>
      <c r="AE44" s="658"/>
      <c r="AF44" s="658"/>
      <c r="AG44" s="658"/>
      <c r="AH44" s="659"/>
      <c r="AI44" s="690"/>
      <c r="AJ44" s="691"/>
      <c r="AK44" s="691"/>
      <c r="AL44" s="724"/>
      <c r="AM44" s="719"/>
      <c r="AN44" s="691"/>
      <c r="AO44" s="691"/>
      <c r="AP44" s="724"/>
      <c r="AQ44" s="719"/>
      <c r="AR44" s="691"/>
      <c r="AS44" s="691"/>
      <c r="AT44" s="724"/>
      <c r="AU44" s="690"/>
      <c r="AV44" s="691"/>
      <c r="AW44" s="691"/>
      <c r="AX44" s="724"/>
      <c r="AY44" s="719"/>
      <c r="AZ44" s="691"/>
      <c r="BA44" s="691"/>
      <c r="BB44" s="724"/>
      <c r="BC44" s="719"/>
      <c r="BD44" s="691"/>
      <c r="BE44" s="691"/>
      <c r="BF44" s="724"/>
      <c r="BG44" s="690"/>
      <c r="BH44" s="691"/>
      <c r="BI44" s="691"/>
      <c r="BJ44" s="719"/>
      <c r="BK44" s="691"/>
      <c r="BL44" s="691"/>
      <c r="BM44" s="719"/>
      <c r="BN44" s="691"/>
      <c r="BO44" s="691"/>
      <c r="BP44" s="690"/>
      <c r="BQ44" s="691"/>
      <c r="BR44" s="691"/>
      <c r="BS44" s="719"/>
      <c r="BT44" s="691"/>
      <c r="BU44" s="691"/>
      <c r="BV44" s="719"/>
      <c r="BW44" s="691"/>
      <c r="BX44" s="691"/>
      <c r="BY44" s="690"/>
      <c r="BZ44" s="691"/>
      <c r="CA44" s="691"/>
      <c r="CB44" s="690"/>
      <c r="CC44" s="691"/>
      <c r="CD44" s="694"/>
      <c r="CE44" s="696"/>
      <c r="CF44" s="697"/>
      <c r="CG44" s="697"/>
      <c r="CH44" s="698"/>
      <c r="CI44" s="108"/>
    </row>
    <row r="45" spans="2:87" ht="9.75" customHeight="1" thickBot="1" x14ac:dyDescent="0.6">
      <c r="B45" s="675"/>
      <c r="C45" s="676"/>
      <c r="D45" s="676"/>
      <c r="E45" s="676"/>
      <c r="F45" s="676"/>
      <c r="G45" s="676"/>
      <c r="H45" s="676"/>
      <c r="I45" s="676"/>
      <c r="J45" s="676"/>
      <c r="K45" s="676"/>
      <c r="L45" s="676"/>
      <c r="M45" s="676"/>
      <c r="N45" s="676"/>
      <c r="O45" s="676"/>
      <c r="P45" s="676"/>
      <c r="Q45" s="676"/>
      <c r="R45" s="676"/>
      <c r="S45" s="676"/>
      <c r="T45" s="676"/>
      <c r="U45" s="676"/>
      <c r="V45" s="676"/>
      <c r="W45" s="676"/>
      <c r="X45" s="676"/>
      <c r="Y45" s="676"/>
      <c r="Z45" s="660"/>
      <c r="AA45" s="661"/>
      <c r="AB45" s="661"/>
      <c r="AC45" s="661"/>
      <c r="AD45" s="661"/>
      <c r="AE45" s="661"/>
      <c r="AF45" s="661"/>
      <c r="AG45" s="661"/>
      <c r="AH45" s="662"/>
      <c r="AI45" s="721"/>
      <c r="AJ45" s="722"/>
      <c r="AK45" s="722"/>
      <c r="AL45" s="725"/>
      <c r="AM45" s="726"/>
      <c r="AN45" s="722"/>
      <c r="AO45" s="722"/>
      <c r="AP45" s="725"/>
      <c r="AQ45" s="726"/>
      <c r="AR45" s="722"/>
      <c r="AS45" s="722"/>
      <c r="AT45" s="725"/>
      <c r="AU45" s="721"/>
      <c r="AV45" s="722"/>
      <c r="AW45" s="722"/>
      <c r="AX45" s="725"/>
      <c r="AY45" s="726"/>
      <c r="AZ45" s="722"/>
      <c r="BA45" s="722"/>
      <c r="BB45" s="725"/>
      <c r="BC45" s="726"/>
      <c r="BD45" s="722"/>
      <c r="BE45" s="722"/>
      <c r="BF45" s="725"/>
      <c r="BG45" s="692"/>
      <c r="BH45" s="693"/>
      <c r="BI45" s="693"/>
      <c r="BJ45" s="720"/>
      <c r="BK45" s="693"/>
      <c r="BL45" s="693"/>
      <c r="BM45" s="720"/>
      <c r="BN45" s="693"/>
      <c r="BO45" s="693"/>
      <c r="BP45" s="692"/>
      <c r="BQ45" s="693"/>
      <c r="BR45" s="693"/>
      <c r="BS45" s="720"/>
      <c r="BT45" s="693"/>
      <c r="BU45" s="693"/>
      <c r="BV45" s="720"/>
      <c r="BW45" s="693"/>
      <c r="BX45" s="693"/>
      <c r="BY45" s="692"/>
      <c r="BZ45" s="693"/>
      <c r="CA45" s="693"/>
      <c r="CB45" s="692"/>
      <c r="CC45" s="693"/>
      <c r="CD45" s="695"/>
      <c r="CE45" s="699"/>
      <c r="CF45" s="700"/>
      <c r="CG45" s="700"/>
      <c r="CH45" s="701"/>
      <c r="CI45" s="108"/>
    </row>
    <row r="46" spans="2:87" ht="9.75" customHeight="1" x14ac:dyDescent="0.55000000000000004">
      <c r="B46" s="702" t="s">
        <v>453</v>
      </c>
      <c r="C46" s="703"/>
      <c r="D46" s="703"/>
      <c r="E46" s="703"/>
      <c r="F46" s="703"/>
      <c r="G46" s="703"/>
      <c r="H46" s="703"/>
      <c r="I46" s="703"/>
      <c r="J46" s="703" t="s">
        <v>454</v>
      </c>
      <c r="K46" s="703"/>
      <c r="L46" s="703"/>
      <c r="M46" s="703"/>
      <c r="N46" s="703"/>
      <c r="O46" s="703"/>
      <c r="P46" s="703"/>
      <c r="Q46" s="703"/>
      <c r="R46" s="703"/>
      <c r="S46" s="703"/>
      <c r="T46" s="703"/>
      <c r="U46" s="703"/>
      <c r="V46" s="703"/>
      <c r="W46" s="703"/>
      <c r="X46" s="703"/>
      <c r="Y46" s="703"/>
      <c r="Z46" s="706" t="s">
        <v>455</v>
      </c>
      <c r="AA46" s="707"/>
      <c r="AB46" s="707"/>
      <c r="AC46" s="707"/>
      <c r="AD46" s="707"/>
      <c r="AE46" s="707"/>
      <c r="AF46" s="707"/>
      <c r="AG46" s="707"/>
      <c r="AH46" s="708"/>
      <c r="AI46" s="553" t="s">
        <v>456</v>
      </c>
      <c r="AJ46" s="513"/>
      <c r="AK46" s="513"/>
      <c r="AL46" s="513"/>
      <c r="AM46" s="513"/>
      <c r="AN46" s="513"/>
      <c r="AO46" s="513"/>
      <c r="AP46" s="513"/>
      <c r="AQ46" s="513"/>
      <c r="AR46" s="513"/>
      <c r="AS46" s="513"/>
      <c r="AT46" s="513"/>
      <c r="AU46" s="513"/>
      <c r="AV46" s="513"/>
      <c r="AW46" s="513"/>
      <c r="AX46" s="513"/>
      <c r="AY46" s="513"/>
      <c r="AZ46" s="513"/>
      <c r="BA46" s="513"/>
      <c r="BB46" s="513"/>
      <c r="BC46" s="513"/>
      <c r="BD46" s="513"/>
      <c r="BE46" s="513"/>
      <c r="BF46" s="514"/>
      <c r="BG46" s="553" t="s">
        <v>457</v>
      </c>
      <c r="BH46" s="513"/>
      <c r="BI46" s="513"/>
      <c r="BJ46" s="513"/>
      <c r="BK46" s="513"/>
      <c r="BL46" s="513"/>
      <c r="BM46" s="513"/>
      <c r="BN46" s="513"/>
      <c r="BO46" s="513"/>
      <c r="BP46" s="513"/>
      <c r="BQ46" s="513"/>
      <c r="BR46" s="513"/>
      <c r="BS46" s="513"/>
      <c r="BT46" s="513"/>
      <c r="BU46" s="513"/>
      <c r="BV46" s="513"/>
      <c r="BW46" s="513"/>
      <c r="BX46" s="513"/>
      <c r="BY46" s="513"/>
      <c r="BZ46" s="513"/>
      <c r="CA46" s="513"/>
      <c r="CB46" s="513"/>
      <c r="CC46" s="513"/>
      <c r="CD46" s="514"/>
      <c r="CE46" s="712" t="s">
        <v>460</v>
      </c>
      <c r="CF46" s="713"/>
      <c r="CG46" s="713"/>
      <c r="CH46" s="714"/>
    </row>
    <row r="47" spans="2:87" ht="9.75" customHeight="1" x14ac:dyDescent="0.55000000000000004">
      <c r="B47" s="704"/>
      <c r="C47" s="705"/>
      <c r="D47" s="705"/>
      <c r="E47" s="705"/>
      <c r="F47" s="705"/>
      <c r="G47" s="705"/>
      <c r="H47" s="705"/>
      <c r="I47" s="705"/>
      <c r="J47" s="705"/>
      <c r="K47" s="705"/>
      <c r="L47" s="705"/>
      <c r="M47" s="705"/>
      <c r="N47" s="705"/>
      <c r="O47" s="705"/>
      <c r="P47" s="705"/>
      <c r="Q47" s="705"/>
      <c r="R47" s="705"/>
      <c r="S47" s="705"/>
      <c r="T47" s="705"/>
      <c r="U47" s="705"/>
      <c r="V47" s="705"/>
      <c r="W47" s="705"/>
      <c r="X47" s="705"/>
      <c r="Y47" s="705"/>
      <c r="Z47" s="709"/>
      <c r="AA47" s="710"/>
      <c r="AB47" s="710"/>
      <c r="AC47" s="710"/>
      <c r="AD47" s="710"/>
      <c r="AE47" s="710"/>
      <c r="AF47" s="710"/>
      <c r="AG47" s="710"/>
      <c r="AH47" s="711"/>
      <c r="AI47" s="625" t="s">
        <v>461</v>
      </c>
      <c r="AJ47" s="625"/>
      <c r="AK47" s="625"/>
      <c r="AL47" s="625"/>
      <c r="AM47" s="625"/>
      <c r="AN47" s="625"/>
      <c r="AO47" s="625"/>
      <c r="AP47" s="625"/>
      <c r="AQ47" s="625"/>
      <c r="AR47" s="625"/>
      <c r="AS47" s="625"/>
      <c r="AT47" s="625"/>
      <c r="AU47" s="625" t="s">
        <v>480</v>
      </c>
      <c r="AV47" s="625"/>
      <c r="AW47" s="625"/>
      <c r="AX47" s="625"/>
      <c r="AY47" s="625"/>
      <c r="AZ47" s="625"/>
      <c r="BA47" s="625"/>
      <c r="BB47" s="625"/>
      <c r="BC47" s="625"/>
      <c r="BD47" s="625"/>
      <c r="BE47" s="625"/>
      <c r="BF47" s="625"/>
      <c r="BG47" s="625" t="s">
        <v>461</v>
      </c>
      <c r="BH47" s="625"/>
      <c r="BI47" s="625"/>
      <c r="BJ47" s="625"/>
      <c r="BK47" s="625"/>
      <c r="BL47" s="625"/>
      <c r="BM47" s="625"/>
      <c r="BN47" s="625"/>
      <c r="BO47" s="625"/>
      <c r="BP47" s="625"/>
      <c r="BQ47" s="625"/>
      <c r="BR47" s="625"/>
      <c r="BS47" s="625" t="s">
        <v>480</v>
      </c>
      <c r="BT47" s="625"/>
      <c r="BU47" s="625"/>
      <c r="BV47" s="625"/>
      <c r="BW47" s="625"/>
      <c r="BX47" s="625"/>
      <c r="BY47" s="625"/>
      <c r="BZ47" s="625"/>
      <c r="CA47" s="625"/>
      <c r="CB47" s="625"/>
      <c r="CC47" s="625"/>
      <c r="CD47" s="625"/>
      <c r="CE47" s="715"/>
      <c r="CF47" s="716"/>
      <c r="CG47" s="716"/>
      <c r="CH47" s="717"/>
    </row>
    <row r="48" spans="2:87" ht="9.75" customHeight="1" x14ac:dyDescent="0.55000000000000004">
      <c r="B48" s="687" t="s">
        <v>464</v>
      </c>
      <c r="C48" s="688"/>
      <c r="D48" s="688"/>
      <c r="E48" s="688"/>
      <c r="F48" s="688"/>
      <c r="G48" s="688"/>
      <c r="H48" s="688"/>
      <c r="I48" s="688"/>
      <c r="J48" s="674" t="s">
        <v>465</v>
      </c>
      <c r="K48" s="674"/>
      <c r="L48" s="674"/>
      <c r="M48" s="674"/>
      <c r="N48" s="674"/>
      <c r="O48" s="674"/>
      <c r="P48" s="674"/>
      <c r="Q48" s="674"/>
      <c r="R48" s="674"/>
      <c r="S48" s="674"/>
      <c r="T48" s="674"/>
      <c r="U48" s="674"/>
      <c r="V48" s="674"/>
      <c r="W48" s="674"/>
      <c r="X48" s="674"/>
      <c r="Y48" s="674"/>
      <c r="Z48" s="689" t="s">
        <v>496</v>
      </c>
      <c r="AA48" s="689"/>
      <c r="AB48" s="689"/>
      <c r="AC48" s="689"/>
      <c r="AD48" s="689"/>
      <c r="AE48" s="689"/>
      <c r="AF48" s="689"/>
      <c r="AG48" s="689"/>
      <c r="AH48" s="689"/>
      <c r="AI48" s="681" t="s">
        <v>467</v>
      </c>
      <c r="AJ48" s="681"/>
      <c r="AK48" s="681"/>
      <c r="AL48" s="686"/>
      <c r="AM48" s="680" t="s">
        <v>468</v>
      </c>
      <c r="AN48" s="681"/>
      <c r="AO48" s="681"/>
      <c r="AP48" s="682"/>
      <c r="AQ48" s="683" t="s">
        <v>469</v>
      </c>
      <c r="AR48" s="681"/>
      <c r="AS48" s="681"/>
      <c r="AT48" s="681"/>
      <c r="AU48" s="681" t="s">
        <v>470</v>
      </c>
      <c r="AV48" s="681"/>
      <c r="AW48" s="681"/>
      <c r="AX48" s="686"/>
      <c r="AY48" s="680" t="s">
        <v>471</v>
      </c>
      <c r="AZ48" s="681"/>
      <c r="BA48" s="681"/>
      <c r="BB48" s="682"/>
      <c r="BC48" s="683" t="s">
        <v>472</v>
      </c>
      <c r="BD48" s="681"/>
      <c r="BE48" s="681"/>
      <c r="BF48" s="681"/>
      <c r="BG48" s="681" t="s">
        <v>467</v>
      </c>
      <c r="BH48" s="681"/>
      <c r="BI48" s="681"/>
      <c r="BJ48" s="686"/>
      <c r="BK48" s="680" t="s">
        <v>468</v>
      </c>
      <c r="BL48" s="681"/>
      <c r="BM48" s="681"/>
      <c r="BN48" s="682"/>
      <c r="BO48" s="683" t="s">
        <v>469</v>
      </c>
      <c r="BP48" s="681"/>
      <c r="BQ48" s="681"/>
      <c r="BR48" s="681"/>
      <c r="BS48" s="681" t="s">
        <v>470</v>
      </c>
      <c r="BT48" s="681"/>
      <c r="BU48" s="681"/>
      <c r="BV48" s="686"/>
      <c r="BW48" s="680" t="s">
        <v>471</v>
      </c>
      <c r="BX48" s="681"/>
      <c r="BY48" s="681"/>
      <c r="BZ48" s="682"/>
      <c r="CA48" s="683" t="s">
        <v>472</v>
      </c>
      <c r="CB48" s="681"/>
      <c r="CC48" s="681"/>
      <c r="CD48" s="681"/>
      <c r="CE48" s="715"/>
      <c r="CF48" s="716"/>
      <c r="CG48" s="716"/>
      <c r="CH48" s="717"/>
    </row>
    <row r="49" spans="1:87" ht="9.75" customHeight="1" x14ac:dyDescent="0.55000000000000004">
      <c r="B49" s="687"/>
      <c r="C49" s="688"/>
      <c r="D49" s="688"/>
      <c r="E49" s="688"/>
      <c r="F49" s="688"/>
      <c r="G49" s="688"/>
      <c r="H49" s="688"/>
      <c r="I49" s="688"/>
      <c r="J49" s="674"/>
      <c r="K49" s="674"/>
      <c r="L49" s="674"/>
      <c r="M49" s="674"/>
      <c r="N49" s="674"/>
      <c r="O49" s="674"/>
      <c r="P49" s="674"/>
      <c r="Q49" s="674"/>
      <c r="R49" s="674"/>
      <c r="S49" s="674"/>
      <c r="T49" s="674"/>
      <c r="U49" s="674"/>
      <c r="V49" s="674"/>
      <c r="W49" s="674"/>
      <c r="X49" s="674"/>
      <c r="Y49" s="674"/>
      <c r="Z49" s="689"/>
      <c r="AA49" s="689"/>
      <c r="AB49" s="689"/>
      <c r="AC49" s="689"/>
      <c r="AD49" s="689"/>
      <c r="AE49" s="689"/>
      <c r="AF49" s="689"/>
      <c r="AG49" s="689"/>
      <c r="AH49" s="689"/>
      <c r="AI49" s="681"/>
      <c r="AJ49" s="681"/>
      <c r="AK49" s="681"/>
      <c r="AL49" s="686"/>
      <c r="AM49" s="680"/>
      <c r="AN49" s="681"/>
      <c r="AO49" s="681"/>
      <c r="AP49" s="682"/>
      <c r="AQ49" s="683"/>
      <c r="AR49" s="681"/>
      <c r="AS49" s="681"/>
      <c r="AT49" s="681"/>
      <c r="AU49" s="681"/>
      <c r="AV49" s="681"/>
      <c r="AW49" s="681"/>
      <c r="AX49" s="686"/>
      <c r="AY49" s="680"/>
      <c r="AZ49" s="681"/>
      <c r="BA49" s="681"/>
      <c r="BB49" s="682"/>
      <c r="BC49" s="683"/>
      <c r="BD49" s="681"/>
      <c r="BE49" s="681"/>
      <c r="BF49" s="681"/>
      <c r="BG49" s="681"/>
      <c r="BH49" s="681"/>
      <c r="BI49" s="681"/>
      <c r="BJ49" s="686"/>
      <c r="BK49" s="680"/>
      <c r="BL49" s="681"/>
      <c r="BM49" s="681"/>
      <c r="BN49" s="682"/>
      <c r="BO49" s="683"/>
      <c r="BP49" s="681"/>
      <c r="BQ49" s="681"/>
      <c r="BR49" s="681"/>
      <c r="BS49" s="681"/>
      <c r="BT49" s="681"/>
      <c r="BU49" s="681"/>
      <c r="BV49" s="686"/>
      <c r="BW49" s="680"/>
      <c r="BX49" s="681"/>
      <c r="BY49" s="681"/>
      <c r="BZ49" s="682"/>
      <c r="CA49" s="683"/>
      <c r="CB49" s="681"/>
      <c r="CC49" s="681"/>
      <c r="CD49" s="681"/>
      <c r="CE49" s="677"/>
      <c r="CF49" s="678"/>
      <c r="CG49" s="678"/>
      <c r="CH49" s="718"/>
    </row>
    <row r="50" spans="1:87" ht="9.75" customHeight="1" x14ac:dyDescent="0.55000000000000004">
      <c r="B50" s="684" t="s">
        <v>154</v>
      </c>
      <c r="C50" s="681"/>
      <c r="D50" s="681"/>
      <c r="E50" s="681"/>
      <c r="F50" s="681"/>
      <c r="G50" s="681"/>
      <c r="H50" s="681"/>
      <c r="I50" s="681"/>
      <c r="J50" s="681"/>
      <c r="K50" s="681"/>
      <c r="L50" s="681"/>
      <c r="M50" s="681"/>
      <c r="N50" s="681"/>
      <c r="O50" s="681"/>
      <c r="P50" s="681"/>
      <c r="Q50" s="681"/>
      <c r="R50" s="681"/>
      <c r="S50" s="681"/>
      <c r="T50" s="681"/>
      <c r="U50" s="681"/>
      <c r="V50" s="681"/>
      <c r="W50" s="681"/>
      <c r="X50" s="681"/>
      <c r="Y50" s="681"/>
      <c r="Z50" s="685" t="s">
        <v>474</v>
      </c>
      <c r="AA50" s="685"/>
      <c r="AB50" s="685"/>
      <c r="AC50" s="685"/>
      <c r="AD50" s="685"/>
      <c r="AE50" s="685"/>
      <c r="AF50" s="685"/>
      <c r="AG50" s="685"/>
      <c r="AH50" s="685"/>
      <c r="AI50" s="671" t="s">
        <v>475</v>
      </c>
      <c r="AJ50" s="664"/>
      <c r="AK50" s="664"/>
      <c r="AL50" s="664"/>
      <c r="AM50" s="663" t="s">
        <v>475</v>
      </c>
      <c r="AN50" s="664"/>
      <c r="AO50" s="664"/>
      <c r="AP50" s="665"/>
      <c r="AQ50" s="664" t="s">
        <v>475</v>
      </c>
      <c r="AR50" s="664"/>
      <c r="AS50" s="664"/>
      <c r="AT50" s="669"/>
      <c r="AU50" s="671" t="s">
        <v>475</v>
      </c>
      <c r="AV50" s="664"/>
      <c r="AW50" s="664"/>
      <c r="AX50" s="664"/>
      <c r="AY50" s="663" t="s">
        <v>475</v>
      </c>
      <c r="AZ50" s="664"/>
      <c r="BA50" s="664"/>
      <c r="BB50" s="665"/>
      <c r="BC50" s="664" t="s">
        <v>475</v>
      </c>
      <c r="BD50" s="664"/>
      <c r="BE50" s="664"/>
      <c r="BF50" s="669"/>
      <c r="BG50" s="671" t="s">
        <v>478</v>
      </c>
      <c r="BH50" s="664"/>
      <c r="BI50" s="664"/>
      <c r="BJ50" s="664"/>
      <c r="BK50" s="663" t="s">
        <v>478</v>
      </c>
      <c r="BL50" s="664"/>
      <c r="BM50" s="664"/>
      <c r="BN50" s="665"/>
      <c r="BO50" s="664" t="s">
        <v>478</v>
      </c>
      <c r="BP50" s="664"/>
      <c r="BQ50" s="664"/>
      <c r="BR50" s="669"/>
      <c r="BS50" s="671" t="s">
        <v>478</v>
      </c>
      <c r="BT50" s="664"/>
      <c r="BU50" s="664"/>
      <c r="BV50" s="664"/>
      <c r="BW50" s="663" t="s">
        <v>478</v>
      </c>
      <c r="BX50" s="664"/>
      <c r="BY50" s="664"/>
      <c r="BZ50" s="665"/>
      <c r="CA50" s="664" t="s">
        <v>478</v>
      </c>
      <c r="CB50" s="664"/>
      <c r="CC50" s="664"/>
      <c r="CD50" s="669"/>
      <c r="CE50" s="642"/>
      <c r="CF50" s="643"/>
      <c r="CG50" s="643"/>
      <c r="CH50" s="644"/>
    </row>
    <row r="51" spans="1:87" ht="9.75" customHeight="1" x14ac:dyDescent="0.55000000000000004">
      <c r="B51" s="684"/>
      <c r="C51" s="681"/>
      <c r="D51" s="681"/>
      <c r="E51" s="681"/>
      <c r="F51" s="681"/>
      <c r="G51" s="681"/>
      <c r="H51" s="681"/>
      <c r="I51" s="681"/>
      <c r="J51" s="681"/>
      <c r="K51" s="681"/>
      <c r="L51" s="681"/>
      <c r="M51" s="681"/>
      <c r="N51" s="681"/>
      <c r="O51" s="681"/>
      <c r="P51" s="681"/>
      <c r="Q51" s="681"/>
      <c r="R51" s="681"/>
      <c r="S51" s="681"/>
      <c r="T51" s="681"/>
      <c r="U51" s="681"/>
      <c r="V51" s="681"/>
      <c r="W51" s="681"/>
      <c r="X51" s="681"/>
      <c r="Y51" s="681"/>
      <c r="Z51" s="685"/>
      <c r="AA51" s="685"/>
      <c r="AB51" s="685"/>
      <c r="AC51" s="685"/>
      <c r="AD51" s="685"/>
      <c r="AE51" s="685"/>
      <c r="AF51" s="685"/>
      <c r="AG51" s="685"/>
      <c r="AH51" s="685"/>
      <c r="AI51" s="672"/>
      <c r="AJ51" s="667"/>
      <c r="AK51" s="667"/>
      <c r="AL51" s="667"/>
      <c r="AM51" s="666"/>
      <c r="AN51" s="667"/>
      <c r="AO51" s="667"/>
      <c r="AP51" s="668"/>
      <c r="AQ51" s="667"/>
      <c r="AR51" s="667"/>
      <c r="AS51" s="667"/>
      <c r="AT51" s="670"/>
      <c r="AU51" s="672"/>
      <c r="AV51" s="667"/>
      <c r="AW51" s="667"/>
      <c r="AX51" s="667"/>
      <c r="AY51" s="666"/>
      <c r="AZ51" s="667"/>
      <c r="BA51" s="667"/>
      <c r="BB51" s="668"/>
      <c r="BC51" s="667"/>
      <c r="BD51" s="667"/>
      <c r="BE51" s="667"/>
      <c r="BF51" s="670"/>
      <c r="BG51" s="672"/>
      <c r="BH51" s="667"/>
      <c r="BI51" s="667"/>
      <c r="BJ51" s="667"/>
      <c r="BK51" s="666"/>
      <c r="BL51" s="667"/>
      <c r="BM51" s="667"/>
      <c r="BN51" s="668"/>
      <c r="BO51" s="667"/>
      <c r="BP51" s="667"/>
      <c r="BQ51" s="667"/>
      <c r="BR51" s="670"/>
      <c r="BS51" s="672"/>
      <c r="BT51" s="667"/>
      <c r="BU51" s="667"/>
      <c r="BV51" s="667"/>
      <c r="BW51" s="666"/>
      <c r="BX51" s="667"/>
      <c r="BY51" s="667"/>
      <c r="BZ51" s="668"/>
      <c r="CA51" s="667"/>
      <c r="CB51" s="667"/>
      <c r="CC51" s="667"/>
      <c r="CD51" s="670"/>
      <c r="CE51" s="642"/>
      <c r="CF51" s="643"/>
      <c r="CG51" s="643"/>
      <c r="CH51" s="644"/>
    </row>
    <row r="52" spans="1:87" ht="9.75" customHeight="1" x14ac:dyDescent="0.55000000000000004">
      <c r="B52" s="673" t="s">
        <v>476</v>
      </c>
      <c r="C52" s="674"/>
      <c r="D52" s="674"/>
      <c r="E52" s="674"/>
      <c r="F52" s="674"/>
      <c r="G52" s="674"/>
      <c r="H52" s="674"/>
      <c r="I52" s="674"/>
      <c r="J52" s="674"/>
      <c r="K52" s="674"/>
      <c r="L52" s="674"/>
      <c r="M52" s="674"/>
      <c r="N52" s="674"/>
      <c r="O52" s="674"/>
      <c r="P52" s="674"/>
      <c r="Q52" s="674"/>
      <c r="R52" s="674"/>
      <c r="S52" s="674"/>
      <c r="T52" s="674"/>
      <c r="U52" s="674"/>
      <c r="V52" s="674"/>
      <c r="W52" s="674"/>
      <c r="X52" s="674"/>
      <c r="Y52" s="674"/>
      <c r="Z52" s="657" t="s">
        <v>477</v>
      </c>
      <c r="AA52" s="658"/>
      <c r="AB52" s="658"/>
      <c r="AC52" s="658"/>
      <c r="AD52" s="658"/>
      <c r="AE52" s="658"/>
      <c r="AF52" s="658"/>
      <c r="AG52" s="658"/>
      <c r="AH52" s="659"/>
      <c r="AI52" s="671" t="s">
        <v>475</v>
      </c>
      <c r="AJ52" s="664"/>
      <c r="AK52" s="664"/>
      <c r="AL52" s="664"/>
      <c r="AM52" s="663" t="s">
        <v>475</v>
      </c>
      <c r="AN52" s="664"/>
      <c r="AO52" s="664"/>
      <c r="AP52" s="665"/>
      <c r="AQ52" s="664" t="s">
        <v>475</v>
      </c>
      <c r="AR52" s="664"/>
      <c r="AS52" s="664"/>
      <c r="AT52" s="669"/>
      <c r="AU52" s="671" t="s">
        <v>475</v>
      </c>
      <c r="AV52" s="664"/>
      <c r="AW52" s="664"/>
      <c r="AX52" s="664"/>
      <c r="AY52" s="663" t="s">
        <v>497</v>
      </c>
      <c r="AZ52" s="664"/>
      <c r="BA52" s="664"/>
      <c r="BB52" s="665"/>
      <c r="BC52" s="664" t="s">
        <v>498</v>
      </c>
      <c r="BD52" s="664"/>
      <c r="BE52" s="664"/>
      <c r="BF52" s="669"/>
      <c r="BG52" s="671" t="s">
        <v>478</v>
      </c>
      <c r="BH52" s="664"/>
      <c r="BI52" s="664"/>
      <c r="BJ52" s="664"/>
      <c r="BK52" s="663" t="s">
        <v>478</v>
      </c>
      <c r="BL52" s="664"/>
      <c r="BM52" s="664"/>
      <c r="BN52" s="665"/>
      <c r="BO52" s="664" t="s">
        <v>478</v>
      </c>
      <c r="BP52" s="664"/>
      <c r="BQ52" s="664"/>
      <c r="BR52" s="669"/>
      <c r="BS52" s="671" t="s">
        <v>478</v>
      </c>
      <c r="BT52" s="664"/>
      <c r="BU52" s="664"/>
      <c r="BV52" s="664"/>
      <c r="BW52" s="663" t="s">
        <v>478</v>
      </c>
      <c r="BX52" s="664"/>
      <c r="BY52" s="664"/>
      <c r="BZ52" s="665"/>
      <c r="CA52" s="664" t="s">
        <v>478</v>
      </c>
      <c r="CB52" s="664"/>
      <c r="CC52" s="664"/>
      <c r="CD52" s="669"/>
      <c r="CE52" s="642"/>
      <c r="CF52" s="643"/>
      <c r="CG52" s="643"/>
      <c r="CH52" s="644"/>
    </row>
    <row r="53" spans="1:87" ht="9.75" customHeight="1" x14ac:dyDescent="0.55000000000000004">
      <c r="B53" s="673"/>
      <c r="C53" s="674"/>
      <c r="D53" s="674"/>
      <c r="E53" s="674"/>
      <c r="F53" s="674"/>
      <c r="G53" s="674"/>
      <c r="H53" s="674"/>
      <c r="I53" s="674"/>
      <c r="J53" s="674"/>
      <c r="K53" s="674"/>
      <c r="L53" s="674"/>
      <c r="M53" s="674"/>
      <c r="N53" s="674"/>
      <c r="O53" s="674"/>
      <c r="P53" s="674"/>
      <c r="Q53" s="674"/>
      <c r="R53" s="674"/>
      <c r="S53" s="674"/>
      <c r="T53" s="674"/>
      <c r="U53" s="674"/>
      <c r="V53" s="674"/>
      <c r="W53" s="674"/>
      <c r="X53" s="674"/>
      <c r="Y53" s="674"/>
      <c r="Z53" s="677"/>
      <c r="AA53" s="678"/>
      <c r="AB53" s="678"/>
      <c r="AC53" s="678"/>
      <c r="AD53" s="678"/>
      <c r="AE53" s="678"/>
      <c r="AF53" s="678"/>
      <c r="AG53" s="678"/>
      <c r="AH53" s="679"/>
      <c r="AI53" s="672"/>
      <c r="AJ53" s="667"/>
      <c r="AK53" s="667"/>
      <c r="AL53" s="667"/>
      <c r="AM53" s="666"/>
      <c r="AN53" s="667"/>
      <c r="AO53" s="667"/>
      <c r="AP53" s="668"/>
      <c r="AQ53" s="667"/>
      <c r="AR53" s="667"/>
      <c r="AS53" s="667"/>
      <c r="AT53" s="670"/>
      <c r="AU53" s="672"/>
      <c r="AV53" s="667"/>
      <c r="AW53" s="667"/>
      <c r="AX53" s="667"/>
      <c r="AY53" s="666"/>
      <c r="AZ53" s="667"/>
      <c r="BA53" s="667"/>
      <c r="BB53" s="668"/>
      <c r="BC53" s="667"/>
      <c r="BD53" s="667"/>
      <c r="BE53" s="667"/>
      <c r="BF53" s="670"/>
      <c r="BG53" s="672"/>
      <c r="BH53" s="667"/>
      <c r="BI53" s="667"/>
      <c r="BJ53" s="667"/>
      <c r="BK53" s="666"/>
      <c r="BL53" s="667"/>
      <c r="BM53" s="667"/>
      <c r="BN53" s="668"/>
      <c r="BO53" s="667"/>
      <c r="BP53" s="667"/>
      <c r="BQ53" s="667"/>
      <c r="BR53" s="670"/>
      <c r="BS53" s="672"/>
      <c r="BT53" s="667"/>
      <c r="BU53" s="667"/>
      <c r="BV53" s="667"/>
      <c r="BW53" s="666"/>
      <c r="BX53" s="667"/>
      <c r="BY53" s="667"/>
      <c r="BZ53" s="668"/>
      <c r="CA53" s="667"/>
      <c r="CB53" s="667"/>
      <c r="CC53" s="667"/>
      <c r="CD53" s="670"/>
      <c r="CE53" s="642"/>
      <c r="CF53" s="643"/>
      <c r="CG53" s="643"/>
      <c r="CH53" s="644"/>
    </row>
    <row r="54" spans="1:87" ht="9.75" customHeight="1" x14ac:dyDescent="0.55000000000000004">
      <c r="B54" s="673"/>
      <c r="C54" s="674"/>
      <c r="D54" s="674"/>
      <c r="E54" s="674"/>
      <c r="F54" s="674"/>
      <c r="G54" s="674"/>
      <c r="H54" s="674"/>
      <c r="I54" s="674"/>
      <c r="J54" s="674"/>
      <c r="K54" s="674"/>
      <c r="L54" s="674"/>
      <c r="M54" s="674"/>
      <c r="N54" s="674"/>
      <c r="O54" s="674"/>
      <c r="P54" s="674"/>
      <c r="Q54" s="674"/>
      <c r="R54" s="674"/>
      <c r="S54" s="674"/>
      <c r="T54" s="674"/>
      <c r="U54" s="674"/>
      <c r="V54" s="674"/>
      <c r="W54" s="674"/>
      <c r="X54" s="674"/>
      <c r="Y54" s="674"/>
      <c r="Z54" s="657" t="s">
        <v>479</v>
      </c>
      <c r="AA54" s="658"/>
      <c r="AB54" s="658"/>
      <c r="AC54" s="658"/>
      <c r="AD54" s="658"/>
      <c r="AE54" s="658"/>
      <c r="AF54" s="658"/>
      <c r="AG54" s="658"/>
      <c r="AH54" s="659"/>
      <c r="AI54" s="639" t="s">
        <v>478</v>
      </c>
      <c r="AJ54" s="639"/>
      <c r="AK54" s="639"/>
      <c r="AL54" s="651"/>
      <c r="AM54" s="653" t="s">
        <v>478</v>
      </c>
      <c r="AN54" s="639"/>
      <c r="AO54" s="639"/>
      <c r="AP54" s="654"/>
      <c r="AQ54" s="638" t="s">
        <v>478</v>
      </c>
      <c r="AR54" s="639"/>
      <c r="AS54" s="639"/>
      <c r="AT54" s="639"/>
      <c r="AU54" s="639" t="s">
        <v>478</v>
      </c>
      <c r="AV54" s="639"/>
      <c r="AW54" s="639"/>
      <c r="AX54" s="651"/>
      <c r="AY54" s="653" t="s">
        <v>484</v>
      </c>
      <c r="AZ54" s="639"/>
      <c r="BA54" s="639"/>
      <c r="BB54" s="654"/>
      <c r="BC54" s="638" t="s">
        <v>485</v>
      </c>
      <c r="BD54" s="639"/>
      <c r="BE54" s="639"/>
      <c r="BF54" s="639"/>
      <c r="BG54" s="639" t="s">
        <v>478</v>
      </c>
      <c r="BH54" s="639"/>
      <c r="BI54" s="639"/>
      <c r="BJ54" s="651"/>
      <c r="BK54" s="653" t="s">
        <v>478</v>
      </c>
      <c r="BL54" s="639"/>
      <c r="BM54" s="639"/>
      <c r="BN54" s="654"/>
      <c r="BO54" s="638" t="s">
        <v>478</v>
      </c>
      <c r="BP54" s="639"/>
      <c r="BQ54" s="639"/>
      <c r="BR54" s="639"/>
      <c r="BS54" s="639" t="s">
        <v>478</v>
      </c>
      <c r="BT54" s="639"/>
      <c r="BU54" s="639"/>
      <c r="BV54" s="651"/>
      <c r="BW54" s="653" t="s">
        <v>478</v>
      </c>
      <c r="BX54" s="639"/>
      <c r="BY54" s="639"/>
      <c r="BZ54" s="654"/>
      <c r="CA54" s="638" t="s">
        <v>478</v>
      </c>
      <c r="CB54" s="639"/>
      <c r="CC54" s="639"/>
      <c r="CD54" s="639"/>
      <c r="CE54" s="642"/>
      <c r="CF54" s="643"/>
      <c r="CG54" s="643"/>
      <c r="CH54" s="644"/>
    </row>
    <row r="55" spans="1:87" ht="9.75" customHeight="1" thickBot="1" x14ac:dyDescent="0.6">
      <c r="B55" s="675"/>
      <c r="C55" s="676"/>
      <c r="D55" s="676"/>
      <c r="E55" s="676"/>
      <c r="F55" s="676"/>
      <c r="G55" s="676"/>
      <c r="H55" s="676"/>
      <c r="I55" s="676"/>
      <c r="J55" s="676"/>
      <c r="K55" s="676"/>
      <c r="L55" s="676"/>
      <c r="M55" s="676"/>
      <c r="N55" s="676"/>
      <c r="O55" s="676"/>
      <c r="P55" s="676"/>
      <c r="Q55" s="676"/>
      <c r="R55" s="676"/>
      <c r="S55" s="676"/>
      <c r="T55" s="676"/>
      <c r="U55" s="676"/>
      <c r="V55" s="676"/>
      <c r="W55" s="676"/>
      <c r="X55" s="676"/>
      <c r="Y55" s="676"/>
      <c r="Z55" s="660"/>
      <c r="AA55" s="661"/>
      <c r="AB55" s="661"/>
      <c r="AC55" s="661"/>
      <c r="AD55" s="661"/>
      <c r="AE55" s="661"/>
      <c r="AF55" s="661"/>
      <c r="AG55" s="661"/>
      <c r="AH55" s="662"/>
      <c r="AI55" s="641"/>
      <c r="AJ55" s="641"/>
      <c r="AK55" s="641"/>
      <c r="AL55" s="652"/>
      <c r="AM55" s="655"/>
      <c r="AN55" s="641"/>
      <c r="AO55" s="641"/>
      <c r="AP55" s="656"/>
      <c r="AQ55" s="640"/>
      <c r="AR55" s="641"/>
      <c r="AS55" s="641"/>
      <c r="AT55" s="641"/>
      <c r="AU55" s="641"/>
      <c r="AV55" s="641"/>
      <c r="AW55" s="641"/>
      <c r="AX55" s="652"/>
      <c r="AY55" s="655"/>
      <c r="AZ55" s="641"/>
      <c r="BA55" s="641"/>
      <c r="BB55" s="656"/>
      <c r="BC55" s="640"/>
      <c r="BD55" s="641"/>
      <c r="BE55" s="641"/>
      <c r="BF55" s="641"/>
      <c r="BG55" s="641"/>
      <c r="BH55" s="641"/>
      <c r="BI55" s="641"/>
      <c r="BJ55" s="652"/>
      <c r="BK55" s="655"/>
      <c r="BL55" s="641"/>
      <c r="BM55" s="641"/>
      <c r="BN55" s="656"/>
      <c r="BO55" s="640"/>
      <c r="BP55" s="641"/>
      <c r="BQ55" s="641"/>
      <c r="BR55" s="641"/>
      <c r="BS55" s="641"/>
      <c r="BT55" s="641"/>
      <c r="BU55" s="641"/>
      <c r="BV55" s="652"/>
      <c r="BW55" s="655"/>
      <c r="BX55" s="641"/>
      <c r="BY55" s="641"/>
      <c r="BZ55" s="656"/>
      <c r="CA55" s="640"/>
      <c r="CB55" s="641"/>
      <c r="CC55" s="641"/>
      <c r="CD55" s="641"/>
      <c r="CE55" s="645"/>
      <c r="CF55" s="646"/>
      <c r="CG55" s="646"/>
      <c r="CH55" s="647"/>
    </row>
    <row r="56" spans="1:87" ht="9.75" customHeight="1" x14ac:dyDescent="0.55000000000000004">
      <c r="A56" s="90"/>
      <c r="B56" s="648" t="s">
        <v>499</v>
      </c>
      <c r="C56" s="649"/>
      <c r="D56" s="649"/>
      <c r="E56" s="649"/>
      <c r="F56" s="649"/>
      <c r="G56" s="649"/>
      <c r="H56" s="649"/>
      <c r="I56" s="649"/>
      <c r="J56" s="649"/>
      <c r="K56" s="649"/>
      <c r="L56" s="649"/>
      <c r="M56" s="649"/>
      <c r="N56" s="649"/>
      <c r="O56" s="649"/>
      <c r="P56" s="649"/>
      <c r="Q56" s="649"/>
      <c r="R56" s="649"/>
      <c r="S56" s="649"/>
      <c r="T56" s="649"/>
      <c r="U56" s="649"/>
      <c r="V56" s="649"/>
      <c r="W56" s="649"/>
      <c r="X56" s="649"/>
      <c r="Y56" s="649"/>
      <c r="Z56" s="649"/>
      <c r="AA56" s="649"/>
      <c r="AB56" s="649"/>
      <c r="AC56" s="649"/>
      <c r="AD56" s="649"/>
      <c r="AE56" s="649"/>
      <c r="AF56" s="649"/>
      <c r="AG56" s="649"/>
      <c r="AH56" s="649"/>
      <c r="AI56" s="649"/>
      <c r="AJ56" s="649"/>
      <c r="AK56" s="649"/>
      <c r="AL56" s="649"/>
      <c r="AM56" s="649"/>
      <c r="AN56" s="649"/>
      <c r="AO56" s="649"/>
      <c r="AP56" s="649"/>
      <c r="AQ56" s="649"/>
      <c r="AR56" s="649"/>
      <c r="AS56" s="649"/>
      <c r="AT56" s="649"/>
      <c r="AU56" s="649"/>
      <c r="AV56" s="649"/>
      <c r="AW56" s="649"/>
      <c r="AX56" s="649"/>
      <c r="AY56" s="649"/>
      <c r="AZ56" s="649"/>
      <c r="BA56" s="649"/>
      <c r="BB56" s="649"/>
      <c r="BC56" s="649"/>
      <c r="BD56" s="649"/>
      <c r="BE56" s="649"/>
      <c r="BF56" s="649"/>
      <c r="BG56" s="649"/>
      <c r="BH56" s="649"/>
      <c r="BI56" s="649"/>
      <c r="BJ56" s="649"/>
      <c r="BK56" s="649"/>
      <c r="BL56" s="649"/>
      <c r="BM56" s="649"/>
      <c r="BN56" s="649"/>
      <c r="BO56" s="649"/>
      <c r="BP56" s="649"/>
      <c r="BQ56" s="649"/>
      <c r="BR56" s="649"/>
      <c r="BS56" s="109"/>
      <c r="BT56" s="109"/>
      <c r="BU56" s="109"/>
      <c r="BV56" s="109"/>
      <c r="BW56" s="109"/>
      <c r="BX56" s="109"/>
      <c r="BY56" s="109"/>
      <c r="BZ56" s="109"/>
      <c r="CA56" s="109"/>
      <c r="CB56" s="109"/>
      <c r="CC56" s="109"/>
      <c r="CD56" s="90"/>
      <c r="CE56" s="90"/>
      <c r="CF56" s="90"/>
      <c r="CG56" s="90"/>
      <c r="CH56" s="90"/>
      <c r="CI56" s="90"/>
    </row>
    <row r="57" spans="1:87" ht="9.75" customHeight="1" x14ac:dyDescent="0.55000000000000004">
      <c r="A57" s="90"/>
      <c r="B57" s="650"/>
      <c r="C57" s="650"/>
      <c r="D57" s="650"/>
      <c r="E57" s="650"/>
      <c r="F57" s="650"/>
      <c r="G57" s="650"/>
      <c r="H57" s="650"/>
      <c r="I57" s="650"/>
      <c r="J57" s="650"/>
      <c r="K57" s="650"/>
      <c r="L57" s="650"/>
      <c r="M57" s="650"/>
      <c r="N57" s="650"/>
      <c r="O57" s="650"/>
      <c r="P57" s="650"/>
      <c r="Q57" s="650"/>
      <c r="R57" s="650"/>
      <c r="S57" s="650"/>
      <c r="T57" s="650"/>
      <c r="U57" s="650"/>
      <c r="V57" s="650"/>
      <c r="W57" s="650"/>
      <c r="X57" s="650"/>
      <c r="Y57" s="650"/>
      <c r="Z57" s="650"/>
      <c r="AA57" s="650"/>
      <c r="AB57" s="650"/>
      <c r="AC57" s="650"/>
      <c r="AD57" s="650"/>
      <c r="AE57" s="650"/>
      <c r="AF57" s="650"/>
      <c r="AG57" s="650"/>
      <c r="AH57" s="650"/>
      <c r="AI57" s="650"/>
      <c r="AJ57" s="650"/>
      <c r="AK57" s="650"/>
      <c r="AL57" s="650"/>
      <c r="AM57" s="650"/>
      <c r="AN57" s="650"/>
      <c r="AO57" s="650"/>
      <c r="AP57" s="650"/>
      <c r="AQ57" s="650"/>
      <c r="AR57" s="650"/>
      <c r="AS57" s="650"/>
      <c r="AT57" s="650"/>
      <c r="AU57" s="650"/>
      <c r="AV57" s="650"/>
      <c r="AW57" s="650"/>
      <c r="AX57" s="650"/>
      <c r="AY57" s="650"/>
      <c r="AZ57" s="650"/>
      <c r="BA57" s="650"/>
      <c r="BB57" s="650"/>
      <c r="BC57" s="650"/>
      <c r="BD57" s="650"/>
      <c r="BE57" s="650"/>
      <c r="BF57" s="650"/>
      <c r="BG57" s="650"/>
      <c r="BH57" s="650"/>
      <c r="BI57" s="650"/>
      <c r="BJ57" s="650"/>
      <c r="BK57" s="650"/>
      <c r="BL57" s="650"/>
      <c r="BM57" s="650"/>
      <c r="BN57" s="650"/>
      <c r="BO57" s="650"/>
      <c r="BP57" s="650"/>
      <c r="BQ57" s="650"/>
      <c r="BR57" s="650"/>
      <c r="BS57" s="109"/>
      <c r="BT57" s="109"/>
      <c r="BU57" s="109"/>
      <c r="BV57" s="109"/>
      <c r="BW57" s="109"/>
      <c r="BX57" s="109"/>
      <c r="BY57" s="109"/>
      <c r="BZ57" s="109"/>
      <c r="CA57" s="109"/>
      <c r="CB57" s="109"/>
      <c r="CC57" s="109"/>
      <c r="CD57" s="90"/>
      <c r="CE57" s="90"/>
      <c r="CF57" s="90"/>
      <c r="CG57" s="90"/>
      <c r="CH57" s="90"/>
      <c r="CI57" s="90"/>
    </row>
    <row r="58" spans="1:87" ht="9.75" customHeight="1" x14ac:dyDescent="0.2">
      <c r="A58" s="82"/>
      <c r="B58" s="650"/>
      <c r="C58" s="650"/>
      <c r="D58" s="650"/>
      <c r="E58" s="650"/>
      <c r="F58" s="650"/>
      <c r="G58" s="650"/>
      <c r="H58" s="650"/>
      <c r="I58" s="650"/>
      <c r="J58" s="650"/>
      <c r="K58" s="650"/>
      <c r="L58" s="650"/>
      <c r="M58" s="650"/>
      <c r="N58" s="650"/>
      <c r="O58" s="650"/>
      <c r="P58" s="650"/>
      <c r="Q58" s="650"/>
      <c r="R58" s="650"/>
      <c r="S58" s="650"/>
      <c r="T58" s="650"/>
      <c r="U58" s="650"/>
      <c r="V58" s="650"/>
      <c r="W58" s="650"/>
      <c r="X58" s="650"/>
      <c r="Y58" s="650"/>
      <c r="Z58" s="650"/>
      <c r="AA58" s="650"/>
      <c r="AB58" s="650"/>
      <c r="AC58" s="650"/>
      <c r="AD58" s="650"/>
      <c r="AE58" s="650"/>
      <c r="AF58" s="650"/>
      <c r="AG58" s="650"/>
      <c r="AH58" s="650"/>
      <c r="AI58" s="650"/>
      <c r="AJ58" s="650"/>
      <c r="AK58" s="650"/>
      <c r="AL58" s="650"/>
      <c r="AM58" s="650"/>
      <c r="AN58" s="650"/>
      <c r="AO58" s="650"/>
      <c r="AP58" s="650"/>
      <c r="AQ58" s="650"/>
      <c r="AR58" s="650"/>
      <c r="AS58" s="650"/>
      <c r="AT58" s="650"/>
      <c r="AU58" s="650"/>
      <c r="AV58" s="650"/>
      <c r="AW58" s="650"/>
      <c r="AX58" s="650"/>
      <c r="AY58" s="650"/>
      <c r="AZ58" s="650"/>
      <c r="BA58" s="650"/>
      <c r="BB58" s="650"/>
      <c r="BC58" s="650"/>
      <c r="BD58" s="650"/>
      <c r="BE58" s="650"/>
      <c r="BF58" s="650"/>
      <c r="BG58" s="650"/>
      <c r="BH58" s="650"/>
      <c r="BI58" s="650"/>
      <c r="BJ58" s="650"/>
      <c r="BK58" s="650"/>
      <c r="BL58" s="650"/>
      <c r="BM58" s="650"/>
      <c r="BN58" s="650"/>
      <c r="BO58" s="650"/>
      <c r="BP58" s="650"/>
      <c r="BQ58" s="650"/>
      <c r="BR58" s="650"/>
      <c r="BS58" s="90"/>
      <c r="BT58" s="90"/>
      <c r="BU58" s="90"/>
      <c r="BV58" s="90"/>
      <c r="BW58" s="90"/>
      <c r="BX58" s="90"/>
      <c r="BY58" s="110"/>
      <c r="BZ58" s="110"/>
      <c r="CA58" s="110"/>
      <c r="CB58" s="110"/>
      <c r="CC58" s="110"/>
      <c r="CD58" s="110"/>
      <c r="CE58" s="110"/>
      <c r="CF58" s="103" t="s">
        <v>500</v>
      </c>
      <c r="CG58" s="111"/>
      <c r="CH58" s="111"/>
    </row>
    <row r="59" spans="1:87" ht="7.5" customHeight="1" x14ac:dyDescent="0.55000000000000004">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106"/>
      <c r="AD59" s="106"/>
      <c r="AE59" s="106"/>
      <c r="AF59" s="106"/>
      <c r="AG59" s="106"/>
      <c r="AH59" s="106"/>
      <c r="AI59" s="106"/>
      <c r="AJ59" s="106"/>
      <c r="AK59" s="106"/>
      <c r="AL59" s="106"/>
      <c r="AM59" s="94"/>
      <c r="AN59" s="94"/>
      <c r="AO59" s="94"/>
      <c r="AP59" s="94"/>
      <c r="AQ59" s="112"/>
      <c r="AR59" s="90"/>
      <c r="AS59" s="90"/>
      <c r="AT59" s="90"/>
      <c r="AU59" s="90"/>
      <c r="AV59" s="90"/>
      <c r="AW59" s="90"/>
      <c r="AX59" s="90"/>
      <c r="AY59" s="90"/>
      <c r="AZ59" s="90"/>
      <c r="BA59" s="90"/>
      <c r="BB59" s="90"/>
      <c r="BC59" s="90"/>
      <c r="BD59" s="90"/>
      <c r="BE59" s="90"/>
      <c r="BF59" s="90"/>
      <c r="BS59" s="90"/>
      <c r="BT59" s="90"/>
      <c r="BU59" s="90"/>
      <c r="BV59" s="90"/>
      <c r="BW59" s="90"/>
      <c r="BX59" s="90"/>
      <c r="BY59" s="90"/>
      <c r="BZ59" s="90"/>
      <c r="CA59" s="90"/>
      <c r="CB59" s="90"/>
      <c r="CC59" s="90"/>
      <c r="CD59" s="90"/>
      <c r="CE59" s="90"/>
      <c r="CG59" s="90"/>
      <c r="CH59" s="90"/>
      <c r="CI59" s="90"/>
    </row>
    <row r="86" ht="15" customHeight="1" x14ac:dyDescent="0.55000000000000004"/>
  </sheetData>
  <mergeCells count="391">
    <mergeCell ref="Y1:BE3"/>
    <mergeCell ref="BV1:BZ2"/>
    <mergeCell ref="CA1:CI2"/>
    <mergeCell ref="B4:H5"/>
    <mergeCell ref="I4:N5"/>
    <mergeCell ref="B6:I7"/>
    <mergeCell ref="J6:Y7"/>
    <mergeCell ref="Z6:AH7"/>
    <mergeCell ref="AI6:BF6"/>
    <mergeCell ref="BG6:BX6"/>
    <mergeCell ref="BY6:CA7"/>
    <mergeCell ref="CB6:CD7"/>
    <mergeCell ref="CE6:CH9"/>
    <mergeCell ref="AI7:AT7"/>
    <mergeCell ref="AU7:BF7"/>
    <mergeCell ref="BG7:BO7"/>
    <mergeCell ref="BP7:BX7"/>
    <mergeCell ref="AU8:AX9"/>
    <mergeCell ref="AY8:BB9"/>
    <mergeCell ref="BC8:BF9"/>
    <mergeCell ref="BY8:CA9"/>
    <mergeCell ref="CB8:CD9"/>
    <mergeCell ref="B10:Y11"/>
    <mergeCell ref="Z10:AH11"/>
    <mergeCell ref="AI10:AL11"/>
    <mergeCell ref="AM10:AP11"/>
    <mergeCell ref="AQ10:AT11"/>
    <mergeCell ref="AU10:AX11"/>
    <mergeCell ref="AY10:BB11"/>
    <mergeCell ref="BC10:BF11"/>
    <mergeCell ref="BG8:BI9"/>
    <mergeCell ref="BJ8:BL9"/>
    <mergeCell ref="BM8:BO9"/>
    <mergeCell ref="BP8:BR9"/>
    <mergeCell ref="BS8:BU9"/>
    <mergeCell ref="BV8:BX9"/>
    <mergeCell ref="B8:I9"/>
    <mergeCell ref="J8:Y9"/>
    <mergeCell ref="Z8:AH9"/>
    <mergeCell ref="AI8:AL9"/>
    <mergeCell ref="AM8:AP9"/>
    <mergeCell ref="AQ8:AT9"/>
    <mergeCell ref="BY10:CA11"/>
    <mergeCell ref="CB10:CD11"/>
    <mergeCell ref="CE10:CH11"/>
    <mergeCell ref="B12:Y15"/>
    <mergeCell ref="Z12:AH13"/>
    <mergeCell ref="AI12:AL13"/>
    <mergeCell ref="AM12:AP13"/>
    <mergeCell ref="AQ12:AT13"/>
    <mergeCell ref="AU12:AX13"/>
    <mergeCell ref="AY12:BB13"/>
    <mergeCell ref="BG10:BI11"/>
    <mergeCell ref="BJ10:BL11"/>
    <mergeCell ref="BM10:BO11"/>
    <mergeCell ref="BP10:BR11"/>
    <mergeCell ref="BS10:BU11"/>
    <mergeCell ref="BV10:BX11"/>
    <mergeCell ref="BV12:BX13"/>
    <mergeCell ref="BY12:CA13"/>
    <mergeCell ref="CB12:CD13"/>
    <mergeCell ref="CE12:CH13"/>
    <mergeCell ref="Z14:AH15"/>
    <mergeCell ref="AI14:AL15"/>
    <mergeCell ref="AM14:AP15"/>
    <mergeCell ref="AQ14:AT15"/>
    <mergeCell ref="AU14:AX15"/>
    <mergeCell ref="AY14:BB15"/>
    <mergeCell ref="BC12:BF13"/>
    <mergeCell ref="BG12:BI13"/>
    <mergeCell ref="BJ12:BL13"/>
    <mergeCell ref="BM12:BO13"/>
    <mergeCell ref="BP12:BR13"/>
    <mergeCell ref="BS12:BU13"/>
    <mergeCell ref="BV14:BX15"/>
    <mergeCell ref="BY14:CA15"/>
    <mergeCell ref="CB14:CD15"/>
    <mergeCell ref="CE14:CH15"/>
    <mergeCell ref="B16:I17"/>
    <mergeCell ref="J16:Y17"/>
    <mergeCell ref="Z16:AH17"/>
    <mergeCell ref="AI16:BF16"/>
    <mergeCell ref="BG16:BX16"/>
    <mergeCell ref="BY16:CA17"/>
    <mergeCell ref="BC14:BF15"/>
    <mergeCell ref="BG14:BI15"/>
    <mergeCell ref="BJ14:BL15"/>
    <mergeCell ref="BM14:BO15"/>
    <mergeCell ref="BP14:BR15"/>
    <mergeCell ref="BS14:BU15"/>
    <mergeCell ref="CB16:CD17"/>
    <mergeCell ref="CE16:CH19"/>
    <mergeCell ref="AI17:AT17"/>
    <mergeCell ref="AU17:BF17"/>
    <mergeCell ref="BG17:BO17"/>
    <mergeCell ref="BP17:BX17"/>
    <mergeCell ref="AU18:AX19"/>
    <mergeCell ref="AY18:BB19"/>
    <mergeCell ref="BC18:BF19"/>
    <mergeCell ref="BG18:BI19"/>
    <mergeCell ref="CB18:CD19"/>
    <mergeCell ref="B20:Y21"/>
    <mergeCell ref="Z20:AH21"/>
    <mergeCell ref="AI20:AL21"/>
    <mergeCell ref="AM20:AP21"/>
    <mergeCell ref="AQ20:AT21"/>
    <mergeCell ref="AU20:AX21"/>
    <mergeCell ref="AY20:BB21"/>
    <mergeCell ref="BC20:BF21"/>
    <mergeCell ref="BG20:BI21"/>
    <mergeCell ref="BJ18:BL19"/>
    <mergeCell ref="BM18:BO19"/>
    <mergeCell ref="BP18:BR19"/>
    <mergeCell ref="BS18:BU19"/>
    <mergeCell ref="BV18:BX19"/>
    <mergeCell ref="BY18:CA19"/>
    <mergeCell ref="B18:I19"/>
    <mergeCell ref="J18:Y19"/>
    <mergeCell ref="Z18:AH19"/>
    <mergeCell ref="AI18:AL19"/>
    <mergeCell ref="AM18:AP19"/>
    <mergeCell ref="AQ18:AT19"/>
    <mergeCell ref="CB20:CD21"/>
    <mergeCell ref="CE20:CH21"/>
    <mergeCell ref="B22:Y25"/>
    <mergeCell ref="Z22:AH23"/>
    <mergeCell ref="AI22:AL23"/>
    <mergeCell ref="AM22:AP23"/>
    <mergeCell ref="AQ22:AT23"/>
    <mergeCell ref="AU22:AX23"/>
    <mergeCell ref="AY22:BB23"/>
    <mergeCell ref="BC22:BF23"/>
    <mergeCell ref="BJ20:BL21"/>
    <mergeCell ref="BM20:BO21"/>
    <mergeCell ref="BP20:BR21"/>
    <mergeCell ref="BS20:BU21"/>
    <mergeCell ref="BV20:BX21"/>
    <mergeCell ref="BY20:CA21"/>
    <mergeCell ref="BY22:CA23"/>
    <mergeCell ref="CB22:CD23"/>
    <mergeCell ref="CE22:CH23"/>
    <mergeCell ref="Z24:AH25"/>
    <mergeCell ref="AI24:AL25"/>
    <mergeCell ref="AM24:AP25"/>
    <mergeCell ref="AQ24:AT25"/>
    <mergeCell ref="AU24:AX25"/>
    <mergeCell ref="AY24:BB25"/>
    <mergeCell ref="BC24:BF25"/>
    <mergeCell ref="BG22:BI23"/>
    <mergeCell ref="BJ22:BL23"/>
    <mergeCell ref="BM22:BO23"/>
    <mergeCell ref="BP22:BR23"/>
    <mergeCell ref="BS22:BU23"/>
    <mergeCell ref="BV22:BX23"/>
    <mergeCell ref="BY24:CA25"/>
    <mergeCell ref="CB24:CD25"/>
    <mergeCell ref="CE24:CH25"/>
    <mergeCell ref="B26:I27"/>
    <mergeCell ref="J26:Y27"/>
    <mergeCell ref="Z26:AH27"/>
    <mergeCell ref="AI26:BF26"/>
    <mergeCell ref="BG26:BX26"/>
    <mergeCell ref="BY26:CA27"/>
    <mergeCell ref="CB26:CD27"/>
    <mergeCell ref="BG24:BI25"/>
    <mergeCell ref="BJ24:BL25"/>
    <mergeCell ref="BM24:BO25"/>
    <mergeCell ref="BP24:BR25"/>
    <mergeCell ref="BS24:BU25"/>
    <mergeCell ref="BV24:BX25"/>
    <mergeCell ref="CE26:CH29"/>
    <mergeCell ref="AI27:AT27"/>
    <mergeCell ref="AU27:BF27"/>
    <mergeCell ref="BG27:BO27"/>
    <mergeCell ref="BP27:BX27"/>
    <mergeCell ref="B28:I29"/>
    <mergeCell ref="J28:Y29"/>
    <mergeCell ref="Z28:AH29"/>
    <mergeCell ref="AI28:AL29"/>
    <mergeCell ref="AM28:AP29"/>
    <mergeCell ref="BM28:BO29"/>
    <mergeCell ref="BP28:BR29"/>
    <mergeCell ref="BS28:BU29"/>
    <mergeCell ref="BV28:BX29"/>
    <mergeCell ref="BY28:CA29"/>
    <mergeCell ref="CB28:CD29"/>
    <mergeCell ref="AQ28:AT29"/>
    <mergeCell ref="AU28:AX29"/>
    <mergeCell ref="AY28:BB29"/>
    <mergeCell ref="BC28:BF29"/>
    <mergeCell ref="BG28:BI29"/>
    <mergeCell ref="BJ28:BL29"/>
    <mergeCell ref="BS30:BU31"/>
    <mergeCell ref="BV30:BX31"/>
    <mergeCell ref="BY30:CA31"/>
    <mergeCell ref="CB30:CD31"/>
    <mergeCell ref="CE30:CH31"/>
    <mergeCell ref="B32:Y35"/>
    <mergeCell ref="Z32:AH33"/>
    <mergeCell ref="AI32:AL33"/>
    <mergeCell ref="AM32:AP33"/>
    <mergeCell ref="AQ32:AT33"/>
    <mergeCell ref="AY30:BB31"/>
    <mergeCell ref="BC30:BF31"/>
    <mergeCell ref="BG30:BI31"/>
    <mergeCell ref="BJ30:BL31"/>
    <mergeCell ref="BM30:BO31"/>
    <mergeCell ref="BP30:BR31"/>
    <mergeCell ref="B30:Y31"/>
    <mergeCell ref="Z30:AH31"/>
    <mergeCell ref="AI30:AL31"/>
    <mergeCell ref="AM30:AP31"/>
    <mergeCell ref="AQ30:AT31"/>
    <mergeCell ref="AU30:AX31"/>
    <mergeCell ref="BP32:BR33"/>
    <mergeCell ref="BS32:BU33"/>
    <mergeCell ref="BV32:BX33"/>
    <mergeCell ref="BY32:CA33"/>
    <mergeCell ref="CB32:CD33"/>
    <mergeCell ref="CE32:CH33"/>
    <mergeCell ref="AU32:AX33"/>
    <mergeCell ref="AY32:BB33"/>
    <mergeCell ref="BC32:BF33"/>
    <mergeCell ref="BG32:BI33"/>
    <mergeCell ref="BJ32:BL33"/>
    <mergeCell ref="BM32:BO33"/>
    <mergeCell ref="BV34:BX35"/>
    <mergeCell ref="BY34:CA35"/>
    <mergeCell ref="CB34:CD35"/>
    <mergeCell ref="CE34:CH35"/>
    <mergeCell ref="B36:I37"/>
    <mergeCell ref="J36:Y37"/>
    <mergeCell ref="Z36:AH37"/>
    <mergeCell ref="AI36:BF36"/>
    <mergeCell ref="BG36:BX36"/>
    <mergeCell ref="BY36:CA37"/>
    <mergeCell ref="BC34:BF35"/>
    <mergeCell ref="BG34:BI35"/>
    <mergeCell ref="BJ34:BL35"/>
    <mergeCell ref="BM34:BO35"/>
    <mergeCell ref="BP34:BR35"/>
    <mergeCell ref="BS34:BU35"/>
    <mergeCell ref="Z34:AH35"/>
    <mergeCell ref="AI34:AL35"/>
    <mergeCell ref="AM34:AP35"/>
    <mergeCell ref="AQ34:AT35"/>
    <mergeCell ref="AU34:AX35"/>
    <mergeCell ref="AY34:BB35"/>
    <mergeCell ref="CB36:CD37"/>
    <mergeCell ref="CE36:CH39"/>
    <mergeCell ref="AI37:AT37"/>
    <mergeCell ref="AU37:BF37"/>
    <mergeCell ref="BG37:BO37"/>
    <mergeCell ref="BP37:BX37"/>
    <mergeCell ref="AU38:AX39"/>
    <mergeCell ref="AY38:BB39"/>
    <mergeCell ref="BC38:BF39"/>
    <mergeCell ref="BG38:BI39"/>
    <mergeCell ref="CB38:CD39"/>
    <mergeCell ref="B40:Y41"/>
    <mergeCell ref="Z40:AH41"/>
    <mergeCell ref="AI40:AL41"/>
    <mergeCell ref="AM40:AP41"/>
    <mergeCell ref="AQ40:AT41"/>
    <mergeCell ref="AU40:AX41"/>
    <mergeCell ref="AY40:BB41"/>
    <mergeCell ref="BC40:BF41"/>
    <mergeCell ref="BG40:BI41"/>
    <mergeCell ref="BJ38:BL39"/>
    <mergeCell ref="BM38:BO39"/>
    <mergeCell ref="BP38:BR39"/>
    <mergeCell ref="BS38:BU39"/>
    <mergeCell ref="BV38:BX39"/>
    <mergeCell ref="BY38:CA39"/>
    <mergeCell ref="B38:I39"/>
    <mergeCell ref="J38:Y39"/>
    <mergeCell ref="Z38:AH39"/>
    <mergeCell ref="AI38:AL39"/>
    <mergeCell ref="AM38:AP39"/>
    <mergeCell ref="AQ38:AT39"/>
    <mergeCell ref="CB40:CD41"/>
    <mergeCell ref="CE40:CH41"/>
    <mergeCell ref="B42:Y45"/>
    <mergeCell ref="Z42:AH43"/>
    <mergeCell ref="AI42:AL43"/>
    <mergeCell ref="AM42:AP43"/>
    <mergeCell ref="AQ42:AT43"/>
    <mergeCell ref="AU42:AX43"/>
    <mergeCell ref="AY42:BB43"/>
    <mergeCell ref="BC42:BF43"/>
    <mergeCell ref="BJ40:BL41"/>
    <mergeCell ref="BM40:BO41"/>
    <mergeCell ref="BP40:BR41"/>
    <mergeCell ref="BS40:BU41"/>
    <mergeCell ref="BV40:BX41"/>
    <mergeCell ref="BY40:CA41"/>
    <mergeCell ref="BY42:CA43"/>
    <mergeCell ref="CB42:CD43"/>
    <mergeCell ref="CE42:CH43"/>
    <mergeCell ref="Z44:AH45"/>
    <mergeCell ref="AI44:AL45"/>
    <mergeCell ref="AM44:AP45"/>
    <mergeCell ref="AQ44:AT45"/>
    <mergeCell ref="AU44:AX45"/>
    <mergeCell ref="AY44:BB45"/>
    <mergeCell ref="BC44:BF45"/>
    <mergeCell ref="BG42:BI43"/>
    <mergeCell ref="BJ42:BL43"/>
    <mergeCell ref="BM42:BO43"/>
    <mergeCell ref="BP42:BR43"/>
    <mergeCell ref="BS42:BU43"/>
    <mergeCell ref="BV42:BX43"/>
    <mergeCell ref="BY44:CA45"/>
    <mergeCell ref="CB44:CD45"/>
    <mergeCell ref="CE44:CH45"/>
    <mergeCell ref="B46:I47"/>
    <mergeCell ref="J46:Y47"/>
    <mergeCell ref="Z46:AH47"/>
    <mergeCell ref="AI46:BF46"/>
    <mergeCell ref="BG46:CD46"/>
    <mergeCell ref="CE46:CH49"/>
    <mergeCell ref="AI47:AT47"/>
    <mergeCell ref="BG44:BI45"/>
    <mergeCell ref="BJ44:BL45"/>
    <mergeCell ref="BM44:BO45"/>
    <mergeCell ref="BP44:BR45"/>
    <mergeCell ref="BS44:BU45"/>
    <mergeCell ref="BV44:BX45"/>
    <mergeCell ref="AU47:BF47"/>
    <mergeCell ref="BG47:BR47"/>
    <mergeCell ref="BS47:CD47"/>
    <mergeCell ref="B48:I49"/>
    <mergeCell ref="J48:Y49"/>
    <mergeCell ref="Z48:AH49"/>
    <mergeCell ref="AI48:AL49"/>
    <mergeCell ref="AM48:AP49"/>
    <mergeCell ref="AQ48:AT49"/>
    <mergeCell ref="AU48:AX49"/>
    <mergeCell ref="BW48:BZ49"/>
    <mergeCell ref="CA48:CD49"/>
    <mergeCell ref="B50:Y51"/>
    <mergeCell ref="Z50:AH51"/>
    <mergeCell ref="AI50:AL51"/>
    <mergeCell ref="AM50:AP51"/>
    <mergeCell ref="AQ50:AT51"/>
    <mergeCell ref="AU50:AX51"/>
    <mergeCell ref="AY50:BB51"/>
    <mergeCell ref="BC50:BF51"/>
    <mergeCell ref="AY48:BB49"/>
    <mergeCell ref="BC48:BF49"/>
    <mergeCell ref="BG48:BJ49"/>
    <mergeCell ref="BK48:BN49"/>
    <mergeCell ref="BO48:BR49"/>
    <mergeCell ref="BS48:BV49"/>
    <mergeCell ref="BK52:BN53"/>
    <mergeCell ref="BO52:BR53"/>
    <mergeCell ref="BS52:BV53"/>
    <mergeCell ref="BW52:BZ53"/>
    <mergeCell ref="CA52:CD53"/>
    <mergeCell ref="CE52:CH53"/>
    <mergeCell ref="CE50:CH51"/>
    <mergeCell ref="B52:Y55"/>
    <mergeCell ref="Z52:AH53"/>
    <mergeCell ref="AI52:AL53"/>
    <mergeCell ref="AM52:AP53"/>
    <mergeCell ref="AQ52:AT53"/>
    <mergeCell ref="AU52:AX53"/>
    <mergeCell ref="AY52:BB53"/>
    <mergeCell ref="BC52:BF53"/>
    <mergeCell ref="BG52:BJ53"/>
    <mergeCell ref="BG50:BJ51"/>
    <mergeCell ref="BK50:BN51"/>
    <mergeCell ref="BO50:BR51"/>
    <mergeCell ref="BS50:BV51"/>
    <mergeCell ref="BW50:BZ51"/>
    <mergeCell ref="CA50:CD51"/>
    <mergeCell ref="CA54:CD55"/>
    <mergeCell ref="CE54:CH55"/>
    <mergeCell ref="B56:BR58"/>
    <mergeCell ref="BC54:BF55"/>
    <mergeCell ref="BG54:BJ55"/>
    <mergeCell ref="BK54:BN55"/>
    <mergeCell ref="BO54:BR55"/>
    <mergeCell ref="BS54:BV55"/>
    <mergeCell ref="BW54:BZ55"/>
    <mergeCell ref="Z54:AH55"/>
    <mergeCell ref="AI54:AL55"/>
    <mergeCell ref="AM54:AP55"/>
    <mergeCell ref="AQ54:AT55"/>
    <mergeCell ref="AU54:AX55"/>
    <mergeCell ref="AY54:BB55"/>
  </mergeCells>
  <phoneticPr fontId="5"/>
  <pageMargins left="0.39370078740157483" right="0.39370078740157483" top="0.78740157480314965" bottom="0.39370078740157483" header="0.19685039370078741" footer="0.19685039370078741"/>
  <pageSetup paperSize="9" scale="98" orientation="landscape"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ABEB3-BC4F-47F1-A5BC-A98A22B043EF}">
  <dimension ref="A1:CI86"/>
  <sheetViews>
    <sheetView workbookViewId="0"/>
  </sheetViews>
  <sheetFormatPr defaultColWidth="1.5" defaultRowHeight="9.75" customHeight="1" x14ac:dyDescent="0.55000000000000004"/>
  <cols>
    <col min="1" max="16384" width="1.5" style="113"/>
  </cols>
  <sheetData>
    <row r="1" spans="1:87" ht="9.4" customHeight="1" x14ac:dyDescent="0.55000000000000004">
      <c r="V1" s="861" t="s">
        <v>501</v>
      </c>
      <c r="W1" s="861"/>
      <c r="X1" s="861"/>
      <c r="Y1" s="861"/>
      <c r="Z1" s="861"/>
      <c r="AA1" s="861"/>
      <c r="AB1" s="861"/>
      <c r="AC1" s="861"/>
      <c r="AD1" s="861"/>
      <c r="AE1" s="861"/>
      <c r="AF1" s="861"/>
      <c r="AG1" s="861"/>
      <c r="AH1" s="861"/>
      <c r="AI1" s="861"/>
      <c r="AJ1" s="861"/>
      <c r="AK1" s="861"/>
      <c r="AL1" s="861"/>
      <c r="AM1" s="861"/>
      <c r="AN1" s="861"/>
      <c r="AO1" s="861"/>
      <c r="AP1" s="861"/>
      <c r="AQ1" s="861"/>
      <c r="AR1" s="861"/>
      <c r="AS1" s="861"/>
      <c r="AT1" s="861"/>
      <c r="AU1" s="861"/>
      <c r="AV1" s="861"/>
      <c r="AW1" s="861"/>
      <c r="AX1" s="861"/>
      <c r="AY1" s="861"/>
      <c r="AZ1" s="861"/>
      <c r="BA1" s="861"/>
      <c r="BB1" s="861"/>
      <c r="BC1" s="861"/>
      <c r="BD1" s="861"/>
      <c r="BE1" s="861"/>
      <c r="BF1" s="861"/>
      <c r="BG1" s="861"/>
      <c r="BH1" s="861"/>
      <c r="BI1" s="861"/>
      <c r="BJ1" s="861"/>
      <c r="BK1" s="861"/>
      <c r="BL1" s="861"/>
      <c r="BM1" s="861"/>
      <c r="BN1" s="861"/>
      <c r="BO1" s="861"/>
      <c r="BZ1" s="91"/>
      <c r="CA1" s="91"/>
      <c r="CB1" s="91"/>
      <c r="CC1" s="91"/>
    </row>
    <row r="2" spans="1:87" ht="9.4" customHeight="1" x14ac:dyDescent="0.55000000000000004">
      <c r="U2" s="67"/>
      <c r="V2" s="861"/>
      <c r="W2" s="861"/>
      <c r="X2" s="861"/>
      <c r="Y2" s="861"/>
      <c r="Z2" s="861"/>
      <c r="AA2" s="861"/>
      <c r="AB2" s="861"/>
      <c r="AC2" s="861"/>
      <c r="AD2" s="861"/>
      <c r="AE2" s="861"/>
      <c r="AF2" s="861"/>
      <c r="AG2" s="861"/>
      <c r="AH2" s="861"/>
      <c r="AI2" s="861"/>
      <c r="AJ2" s="861"/>
      <c r="AK2" s="861"/>
      <c r="AL2" s="861"/>
      <c r="AM2" s="861"/>
      <c r="AN2" s="861"/>
      <c r="AO2" s="861"/>
      <c r="AP2" s="861"/>
      <c r="AQ2" s="861"/>
      <c r="AR2" s="861"/>
      <c r="AS2" s="861"/>
      <c r="AT2" s="861"/>
      <c r="AU2" s="861"/>
      <c r="AV2" s="861"/>
      <c r="AW2" s="861"/>
      <c r="AX2" s="861"/>
      <c r="AY2" s="861"/>
      <c r="AZ2" s="861"/>
      <c r="BA2" s="861"/>
      <c r="BB2" s="861"/>
      <c r="BC2" s="861"/>
      <c r="BD2" s="861"/>
      <c r="BE2" s="861"/>
      <c r="BF2" s="861"/>
      <c r="BG2" s="861"/>
      <c r="BH2" s="861"/>
      <c r="BI2" s="861"/>
      <c r="BJ2" s="861"/>
      <c r="BK2" s="861"/>
      <c r="BL2" s="861"/>
      <c r="BM2" s="861"/>
      <c r="BN2" s="861"/>
      <c r="BO2" s="861"/>
      <c r="BZ2" s="91"/>
      <c r="CA2" s="91"/>
      <c r="CB2" s="91"/>
      <c r="CC2" s="91"/>
    </row>
    <row r="3" spans="1:87" ht="9.4" customHeight="1" x14ac:dyDescent="0.55000000000000004">
      <c r="A3" s="650" t="s">
        <v>502</v>
      </c>
      <c r="B3" s="650"/>
      <c r="C3" s="650"/>
      <c r="D3" s="650"/>
      <c r="E3" s="650"/>
      <c r="F3" s="650"/>
      <c r="G3" s="862">
        <v>42095</v>
      </c>
      <c r="H3" s="862"/>
      <c r="I3" s="862"/>
      <c r="J3" s="862"/>
      <c r="K3" s="862"/>
      <c r="L3" s="862"/>
      <c r="M3" s="862"/>
      <c r="N3" s="810" t="s">
        <v>503</v>
      </c>
      <c r="O3" s="810"/>
      <c r="P3" s="810"/>
      <c r="Q3" s="810"/>
      <c r="R3" s="808"/>
      <c r="S3" s="808"/>
      <c r="T3" s="114"/>
      <c r="U3" s="67"/>
      <c r="V3" s="861"/>
      <c r="W3" s="861"/>
      <c r="X3" s="861"/>
      <c r="Y3" s="861"/>
      <c r="Z3" s="861"/>
      <c r="AA3" s="861"/>
      <c r="AB3" s="861"/>
      <c r="AC3" s="861"/>
      <c r="AD3" s="861"/>
      <c r="AE3" s="861"/>
      <c r="AF3" s="861"/>
      <c r="AG3" s="861"/>
      <c r="AH3" s="861"/>
      <c r="AI3" s="861"/>
      <c r="AJ3" s="861"/>
      <c r="AK3" s="861"/>
      <c r="AL3" s="861"/>
      <c r="AM3" s="861"/>
      <c r="AN3" s="861"/>
      <c r="AO3" s="861"/>
      <c r="AP3" s="861"/>
      <c r="AQ3" s="861"/>
      <c r="AR3" s="861"/>
      <c r="AS3" s="861"/>
      <c r="AT3" s="861"/>
      <c r="AU3" s="861"/>
      <c r="AV3" s="861"/>
      <c r="AW3" s="861"/>
      <c r="AX3" s="861"/>
      <c r="AY3" s="861"/>
      <c r="AZ3" s="861"/>
      <c r="BA3" s="861"/>
      <c r="BB3" s="861"/>
      <c r="BC3" s="861"/>
      <c r="BD3" s="861"/>
      <c r="BE3" s="861"/>
      <c r="BF3" s="861"/>
      <c r="BG3" s="861"/>
      <c r="BH3" s="861"/>
      <c r="BI3" s="861"/>
      <c r="BJ3" s="861"/>
      <c r="BK3" s="861"/>
      <c r="BL3" s="861"/>
      <c r="BM3" s="861"/>
      <c r="BN3" s="861"/>
      <c r="BO3" s="861"/>
    </row>
    <row r="4" spans="1:87" ht="9.4" customHeight="1" x14ac:dyDescent="0.55000000000000004">
      <c r="A4" s="650"/>
      <c r="B4" s="650"/>
      <c r="C4" s="650"/>
      <c r="D4" s="650"/>
      <c r="E4" s="650"/>
      <c r="F4" s="650"/>
      <c r="G4" s="862"/>
      <c r="H4" s="862"/>
      <c r="I4" s="862"/>
      <c r="J4" s="862"/>
      <c r="K4" s="862"/>
      <c r="L4" s="862"/>
      <c r="M4" s="862"/>
      <c r="N4" s="810"/>
      <c r="O4" s="810"/>
      <c r="P4" s="810"/>
      <c r="Q4" s="810"/>
      <c r="R4" s="808"/>
      <c r="S4" s="808"/>
      <c r="T4" s="114"/>
      <c r="U4" s="115"/>
      <c r="V4" s="115"/>
    </row>
    <row r="5" spans="1:87" ht="9.4" customHeight="1" x14ac:dyDescent="0.55000000000000004">
      <c r="A5" s="863" t="s">
        <v>504</v>
      </c>
      <c r="B5" s="863"/>
      <c r="C5" s="863"/>
      <c r="D5" s="863"/>
      <c r="E5" s="863"/>
      <c r="F5" s="863"/>
      <c r="G5" s="863"/>
      <c r="H5" s="650" t="s">
        <v>505</v>
      </c>
      <c r="I5" s="650"/>
      <c r="J5" s="650"/>
      <c r="K5" s="650"/>
      <c r="L5" s="650"/>
      <c r="M5" s="650"/>
      <c r="N5" s="650"/>
      <c r="O5" s="650"/>
      <c r="R5" s="279"/>
      <c r="S5" s="279"/>
      <c r="T5" s="279"/>
      <c r="U5" s="279"/>
      <c r="V5" s="279"/>
      <c r="W5" s="279"/>
      <c r="X5" s="279"/>
      <c r="Y5" s="279"/>
      <c r="Z5" s="279"/>
      <c r="AA5" s="279"/>
      <c r="AB5" s="279"/>
      <c r="AC5" s="279"/>
      <c r="AD5" s="279"/>
      <c r="BR5" s="807"/>
      <c r="BS5" s="808"/>
      <c r="BT5" s="808"/>
      <c r="BU5" s="808"/>
      <c r="BV5" s="808"/>
      <c r="BW5" s="808"/>
      <c r="BX5" s="808"/>
      <c r="BY5" s="810"/>
      <c r="BZ5" s="810"/>
      <c r="CA5" s="810"/>
      <c r="CB5" s="810"/>
      <c r="CC5" s="810"/>
      <c r="CD5" s="812"/>
      <c r="CE5" s="812"/>
      <c r="CF5" s="812"/>
      <c r="CG5" s="812"/>
      <c r="CH5" s="812"/>
      <c r="CI5" s="812"/>
    </row>
    <row r="6" spans="1:87" ht="9.4" customHeight="1" x14ac:dyDescent="0.55000000000000004">
      <c r="A6" s="864"/>
      <c r="B6" s="864"/>
      <c r="C6" s="864"/>
      <c r="D6" s="864"/>
      <c r="E6" s="864"/>
      <c r="F6" s="864"/>
      <c r="G6" s="864"/>
      <c r="H6" s="865"/>
      <c r="I6" s="865"/>
      <c r="J6" s="865"/>
      <c r="K6" s="865"/>
      <c r="L6" s="865"/>
      <c r="M6" s="865"/>
      <c r="N6" s="865"/>
      <c r="O6" s="865"/>
      <c r="R6" s="866"/>
      <c r="S6" s="866"/>
      <c r="T6" s="866"/>
      <c r="U6" s="866"/>
      <c r="V6" s="866"/>
      <c r="W6" s="866"/>
      <c r="X6" s="866"/>
      <c r="Y6" s="866"/>
      <c r="Z6" s="866"/>
      <c r="AA6" s="866"/>
      <c r="AB6" s="866"/>
      <c r="AC6" s="866"/>
      <c r="AD6" s="866"/>
      <c r="BR6" s="809"/>
      <c r="BS6" s="809"/>
      <c r="BT6" s="809"/>
      <c r="BU6" s="809"/>
      <c r="BV6" s="809"/>
      <c r="BW6" s="809"/>
      <c r="BX6" s="809"/>
      <c r="BY6" s="811"/>
      <c r="BZ6" s="811"/>
      <c r="CA6" s="811"/>
      <c r="CB6" s="811"/>
      <c r="CC6" s="813"/>
      <c r="CD6" s="813"/>
      <c r="CE6" s="813"/>
      <c r="CF6" s="813"/>
      <c r="CG6" s="813"/>
      <c r="CH6" s="813"/>
      <c r="CI6" s="813"/>
    </row>
    <row r="7" spans="1:87" s="116" customFormat="1" ht="9.4" customHeight="1" x14ac:dyDescent="0.55000000000000004">
      <c r="A7" s="814" t="s">
        <v>506</v>
      </c>
      <c r="B7" s="815"/>
      <c r="C7" s="815"/>
      <c r="D7" s="815"/>
      <c r="E7" s="815"/>
      <c r="F7" s="815"/>
      <c r="G7" s="815"/>
      <c r="H7" s="815"/>
      <c r="I7" s="815"/>
      <c r="J7" s="815"/>
      <c r="K7" s="815"/>
      <c r="L7" s="816"/>
      <c r="M7" s="818" t="s">
        <v>222</v>
      </c>
      <c r="N7" s="819"/>
      <c r="O7" s="819"/>
      <c r="P7" s="819"/>
      <c r="Q7" s="819"/>
      <c r="R7" s="819"/>
      <c r="S7" s="819"/>
      <c r="T7" s="819"/>
      <c r="U7" s="819"/>
      <c r="V7" s="819"/>
      <c r="W7" s="819"/>
      <c r="X7" s="819"/>
      <c r="Y7" s="819"/>
      <c r="Z7" s="819"/>
      <c r="AA7" s="819"/>
      <c r="AB7" s="819"/>
      <c r="AC7" s="819"/>
      <c r="AD7" s="820"/>
      <c r="AE7" s="827" t="s">
        <v>507</v>
      </c>
      <c r="AF7" s="828"/>
      <c r="AG7" s="828"/>
      <c r="AH7" s="828"/>
      <c r="AI7" s="828"/>
      <c r="AJ7" s="828"/>
      <c r="AK7" s="828"/>
      <c r="AL7" s="828"/>
      <c r="AM7" s="828"/>
      <c r="AN7" s="828"/>
      <c r="AO7" s="828"/>
      <c r="AP7" s="828"/>
      <c r="AQ7" s="828"/>
      <c r="AR7" s="829"/>
      <c r="AS7" s="835" t="s">
        <v>123</v>
      </c>
      <c r="AT7" s="836"/>
      <c r="AU7" s="836"/>
      <c r="AV7" s="836"/>
      <c r="AW7" s="836"/>
      <c r="AX7" s="836"/>
      <c r="AY7" s="836"/>
      <c r="AZ7" s="836"/>
      <c r="BA7" s="836"/>
      <c r="BB7" s="836"/>
      <c r="BC7" s="836"/>
      <c r="BD7" s="836"/>
      <c r="BE7" s="836"/>
      <c r="BF7" s="836"/>
      <c r="BG7" s="836"/>
      <c r="BH7" s="836"/>
      <c r="BI7" s="836"/>
      <c r="BJ7" s="836"/>
      <c r="BK7" s="836"/>
      <c r="BL7" s="836"/>
      <c r="BM7" s="836"/>
      <c r="BN7" s="836"/>
      <c r="BO7" s="836"/>
      <c r="BP7" s="836"/>
      <c r="BQ7" s="836"/>
      <c r="BR7" s="837"/>
      <c r="BS7" s="844" t="s">
        <v>508</v>
      </c>
      <c r="BT7" s="845"/>
      <c r="BU7" s="845"/>
      <c r="BV7" s="845"/>
      <c r="BW7" s="845"/>
      <c r="BX7" s="845"/>
      <c r="BY7" s="845"/>
      <c r="BZ7" s="845"/>
      <c r="CA7" s="845"/>
      <c r="CB7" s="845"/>
      <c r="CC7" s="846"/>
      <c r="CD7" s="795" t="s">
        <v>509</v>
      </c>
      <c r="CE7" s="853"/>
      <c r="CF7" s="853"/>
      <c r="CG7" s="853"/>
      <c r="CH7" s="853"/>
      <c r="CI7" s="854"/>
    </row>
    <row r="8" spans="1:87" s="116" customFormat="1" ht="9.4" customHeight="1" x14ac:dyDescent="0.55000000000000004">
      <c r="A8" s="814"/>
      <c r="B8" s="815"/>
      <c r="C8" s="815"/>
      <c r="D8" s="815"/>
      <c r="E8" s="815"/>
      <c r="F8" s="815"/>
      <c r="G8" s="815"/>
      <c r="H8" s="815"/>
      <c r="I8" s="815"/>
      <c r="J8" s="815"/>
      <c r="K8" s="815"/>
      <c r="L8" s="816"/>
      <c r="M8" s="821"/>
      <c r="N8" s="822"/>
      <c r="O8" s="822"/>
      <c r="P8" s="822"/>
      <c r="Q8" s="822"/>
      <c r="R8" s="822"/>
      <c r="S8" s="822"/>
      <c r="T8" s="822"/>
      <c r="U8" s="822"/>
      <c r="V8" s="822"/>
      <c r="W8" s="822"/>
      <c r="X8" s="822"/>
      <c r="Y8" s="822"/>
      <c r="Z8" s="822"/>
      <c r="AA8" s="822"/>
      <c r="AB8" s="822"/>
      <c r="AC8" s="822"/>
      <c r="AD8" s="823"/>
      <c r="AE8" s="830"/>
      <c r="AF8" s="831"/>
      <c r="AG8" s="831"/>
      <c r="AH8" s="831"/>
      <c r="AI8" s="831"/>
      <c r="AJ8" s="831"/>
      <c r="AK8" s="831"/>
      <c r="AL8" s="831"/>
      <c r="AM8" s="831"/>
      <c r="AN8" s="831"/>
      <c r="AO8" s="831"/>
      <c r="AP8" s="831"/>
      <c r="AQ8" s="831"/>
      <c r="AR8" s="832"/>
      <c r="AS8" s="838"/>
      <c r="AT8" s="839"/>
      <c r="AU8" s="839"/>
      <c r="AV8" s="839"/>
      <c r="AW8" s="839"/>
      <c r="AX8" s="839"/>
      <c r="AY8" s="839"/>
      <c r="AZ8" s="839"/>
      <c r="BA8" s="839"/>
      <c r="BB8" s="839"/>
      <c r="BC8" s="839"/>
      <c r="BD8" s="839"/>
      <c r="BE8" s="839"/>
      <c r="BF8" s="839"/>
      <c r="BG8" s="839"/>
      <c r="BH8" s="839"/>
      <c r="BI8" s="839"/>
      <c r="BJ8" s="839"/>
      <c r="BK8" s="839"/>
      <c r="BL8" s="839"/>
      <c r="BM8" s="839"/>
      <c r="BN8" s="839"/>
      <c r="BO8" s="839"/>
      <c r="BP8" s="839"/>
      <c r="BQ8" s="839"/>
      <c r="BR8" s="840"/>
      <c r="BS8" s="847"/>
      <c r="BT8" s="848"/>
      <c r="BU8" s="848"/>
      <c r="BV8" s="848"/>
      <c r="BW8" s="848"/>
      <c r="BX8" s="848"/>
      <c r="BY8" s="848"/>
      <c r="BZ8" s="848"/>
      <c r="CA8" s="848"/>
      <c r="CB8" s="848"/>
      <c r="CC8" s="849"/>
      <c r="CD8" s="855"/>
      <c r="CE8" s="856"/>
      <c r="CF8" s="856"/>
      <c r="CG8" s="856"/>
      <c r="CH8" s="856"/>
      <c r="CI8" s="857"/>
    </row>
    <row r="9" spans="1:87" s="116" customFormat="1" ht="9.4" customHeight="1" x14ac:dyDescent="0.55000000000000004">
      <c r="A9" s="817"/>
      <c r="B9" s="815"/>
      <c r="C9" s="815"/>
      <c r="D9" s="815"/>
      <c r="E9" s="815"/>
      <c r="F9" s="815"/>
      <c r="G9" s="815"/>
      <c r="H9" s="815"/>
      <c r="I9" s="815"/>
      <c r="J9" s="815"/>
      <c r="K9" s="815"/>
      <c r="L9" s="816"/>
      <c r="M9" s="824"/>
      <c r="N9" s="825"/>
      <c r="O9" s="825"/>
      <c r="P9" s="825"/>
      <c r="Q9" s="825"/>
      <c r="R9" s="825"/>
      <c r="S9" s="825"/>
      <c r="T9" s="825"/>
      <c r="U9" s="825"/>
      <c r="V9" s="825"/>
      <c r="W9" s="825"/>
      <c r="X9" s="825"/>
      <c r="Y9" s="825"/>
      <c r="Z9" s="825"/>
      <c r="AA9" s="825"/>
      <c r="AB9" s="825"/>
      <c r="AC9" s="825"/>
      <c r="AD9" s="826"/>
      <c r="AE9" s="833"/>
      <c r="AF9" s="833"/>
      <c r="AG9" s="833"/>
      <c r="AH9" s="833"/>
      <c r="AI9" s="833"/>
      <c r="AJ9" s="833"/>
      <c r="AK9" s="833"/>
      <c r="AL9" s="833"/>
      <c r="AM9" s="833"/>
      <c r="AN9" s="833"/>
      <c r="AO9" s="833"/>
      <c r="AP9" s="833"/>
      <c r="AQ9" s="833"/>
      <c r="AR9" s="834"/>
      <c r="AS9" s="841"/>
      <c r="AT9" s="842"/>
      <c r="AU9" s="842"/>
      <c r="AV9" s="842"/>
      <c r="AW9" s="842"/>
      <c r="AX9" s="842"/>
      <c r="AY9" s="842"/>
      <c r="AZ9" s="842"/>
      <c r="BA9" s="842"/>
      <c r="BB9" s="842"/>
      <c r="BC9" s="842"/>
      <c r="BD9" s="842"/>
      <c r="BE9" s="842"/>
      <c r="BF9" s="842"/>
      <c r="BG9" s="842"/>
      <c r="BH9" s="842"/>
      <c r="BI9" s="842"/>
      <c r="BJ9" s="842"/>
      <c r="BK9" s="842"/>
      <c r="BL9" s="842"/>
      <c r="BM9" s="842"/>
      <c r="BN9" s="842"/>
      <c r="BO9" s="842"/>
      <c r="BP9" s="842"/>
      <c r="BQ9" s="842"/>
      <c r="BR9" s="843"/>
      <c r="BS9" s="850"/>
      <c r="BT9" s="851"/>
      <c r="BU9" s="851"/>
      <c r="BV9" s="851"/>
      <c r="BW9" s="851"/>
      <c r="BX9" s="851"/>
      <c r="BY9" s="851"/>
      <c r="BZ9" s="851"/>
      <c r="CA9" s="851"/>
      <c r="CB9" s="851"/>
      <c r="CC9" s="852"/>
      <c r="CD9" s="858"/>
      <c r="CE9" s="859"/>
      <c r="CF9" s="859"/>
      <c r="CG9" s="859"/>
      <c r="CH9" s="859"/>
      <c r="CI9" s="860"/>
    </row>
    <row r="10" spans="1:87" ht="9.4" customHeight="1" x14ac:dyDescent="0.55000000000000004">
      <c r="A10" s="796" t="s">
        <v>510</v>
      </c>
      <c r="B10" s="797"/>
      <c r="C10" s="797"/>
      <c r="D10" s="797"/>
      <c r="E10" s="797"/>
      <c r="F10" s="797"/>
      <c r="G10" s="797"/>
      <c r="H10" s="797"/>
      <c r="I10" s="797"/>
      <c r="J10" s="797"/>
      <c r="K10" s="797"/>
      <c r="L10" s="798"/>
      <c r="M10" s="805" t="s">
        <v>511</v>
      </c>
      <c r="N10" s="784"/>
      <c r="O10" s="784"/>
      <c r="P10" s="784"/>
      <c r="Q10" s="784"/>
      <c r="R10" s="784"/>
      <c r="S10" s="784"/>
      <c r="T10" s="784"/>
      <c r="U10" s="784"/>
      <c r="V10" s="784"/>
      <c r="W10" s="784"/>
      <c r="X10" s="784"/>
      <c r="Y10" s="784"/>
      <c r="Z10" s="784"/>
      <c r="AA10" s="784"/>
      <c r="AB10" s="784"/>
      <c r="AC10" s="784"/>
      <c r="AD10" s="785"/>
      <c r="AE10" s="805" t="s">
        <v>512</v>
      </c>
      <c r="AF10" s="784"/>
      <c r="AG10" s="784"/>
      <c r="AH10" s="784"/>
      <c r="AI10" s="784"/>
      <c r="AJ10" s="784"/>
      <c r="AK10" s="784"/>
      <c r="AL10" s="784"/>
      <c r="AM10" s="784"/>
      <c r="AN10" s="784"/>
      <c r="AO10" s="784"/>
      <c r="AP10" s="784"/>
      <c r="AQ10" s="784"/>
      <c r="AR10" s="785"/>
      <c r="AS10" s="783" t="s">
        <v>513</v>
      </c>
      <c r="AT10" s="784"/>
      <c r="AU10" s="784"/>
      <c r="AV10" s="784"/>
      <c r="AW10" s="784"/>
      <c r="AX10" s="784"/>
      <c r="AY10" s="784"/>
      <c r="AZ10" s="784"/>
      <c r="BA10" s="784"/>
      <c r="BB10" s="784"/>
      <c r="BC10" s="784"/>
      <c r="BD10" s="784"/>
      <c r="BE10" s="784"/>
      <c r="BF10" s="784"/>
      <c r="BG10" s="784"/>
      <c r="BH10" s="784"/>
      <c r="BI10" s="784"/>
      <c r="BJ10" s="784"/>
      <c r="BK10" s="784"/>
      <c r="BL10" s="784"/>
      <c r="BM10" s="784"/>
      <c r="BN10" s="784"/>
      <c r="BO10" s="784"/>
      <c r="BP10" s="784"/>
      <c r="BQ10" s="784"/>
      <c r="BR10" s="784"/>
      <c r="BS10" s="789" t="s">
        <v>514</v>
      </c>
      <c r="BT10" s="775"/>
      <c r="BU10" s="775"/>
      <c r="BV10" s="775"/>
      <c r="BW10" s="775"/>
      <c r="BX10" s="775"/>
      <c r="BY10" s="775"/>
      <c r="BZ10" s="775"/>
      <c r="CA10" s="775"/>
      <c r="CB10" s="775"/>
      <c r="CC10" s="775"/>
      <c r="CD10" s="806">
        <v>41988</v>
      </c>
      <c r="CE10" s="439"/>
      <c r="CF10" s="439"/>
      <c r="CG10" s="439"/>
      <c r="CH10" s="439"/>
      <c r="CI10" s="440"/>
    </row>
    <row r="11" spans="1:87" ht="9.4" customHeight="1" x14ac:dyDescent="0.55000000000000004">
      <c r="A11" s="799"/>
      <c r="B11" s="800"/>
      <c r="C11" s="800"/>
      <c r="D11" s="800"/>
      <c r="E11" s="800"/>
      <c r="F11" s="800"/>
      <c r="G11" s="800"/>
      <c r="H11" s="800"/>
      <c r="I11" s="800"/>
      <c r="J11" s="800"/>
      <c r="K11" s="800"/>
      <c r="L11" s="801"/>
      <c r="M11" s="786"/>
      <c r="N11" s="504"/>
      <c r="O11" s="504"/>
      <c r="P11" s="504"/>
      <c r="Q11" s="504"/>
      <c r="R11" s="504"/>
      <c r="S11" s="504"/>
      <c r="T11" s="504"/>
      <c r="U11" s="504"/>
      <c r="V11" s="504"/>
      <c r="W11" s="504"/>
      <c r="X11" s="504"/>
      <c r="Y11" s="504"/>
      <c r="Z11" s="504"/>
      <c r="AA11" s="504"/>
      <c r="AB11" s="504"/>
      <c r="AC11" s="504"/>
      <c r="AD11" s="787"/>
      <c r="AE11" s="786"/>
      <c r="AF11" s="504"/>
      <c r="AG11" s="504"/>
      <c r="AH11" s="504"/>
      <c r="AI11" s="504"/>
      <c r="AJ11" s="504"/>
      <c r="AK11" s="504"/>
      <c r="AL11" s="504"/>
      <c r="AM11" s="504"/>
      <c r="AN11" s="504"/>
      <c r="AO11" s="504"/>
      <c r="AP11" s="504"/>
      <c r="AQ11" s="504"/>
      <c r="AR11" s="787"/>
      <c r="AS11" s="786"/>
      <c r="AT11" s="504"/>
      <c r="AU11" s="504"/>
      <c r="AV11" s="504"/>
      <c r="AW11" s="504"/>
      <c r="AX11" s="504"/>
      <c r="AY11" s="504"/>
      <c r="AZ11" s="504"/>
      <c r="BA11" s="504"/>
      <c r="BB11" s="504"/>
      <c r="BC11" s="504"/>
      <c r="BD11" s="504"/>
      <c r="BE11" s="504"/>
      <c r="BF11" s="504"/>
      <c r="BG11" s="504"/>
      <c r="BH11" s="504"/>
      <c r="BI11" s="504"/>
      <c r="BJ11" s="504"/>
      <c r="BK11" s="504"/>
      <c r="BL11" s="504"/>
      <c r="BM11" s="504"/>
      <c r="BN11" s="504"/>
      <c r="BO11" s="504"/>
      <c r="BP11" s="504"/>
      <c r="BQ11" s="504"/>
      <c r="BR11" s="504"/>
      <c r="BS11" s="777"/>
      <c r="BT11" s="778"/>
      <c r="BU11" s="778"/>
      <c r="BV11" s="778"/>
      <c r="BW11" s="778"/>
      <c r="BX11" s="778"/>
      <c r="BY11" s="778"/>
      <c r="BZ11" s="778"/>
      <c r="CA11" s="778"/>
      <c r="CB11" s="778"/>
      <c r="CC11" s="778"/>
      <c r="CD11" s="485"/>
      <c r="CE11" s="486"/>
      <c r="CF11" s="486"/>
      <c r="CG11" s="486"/>
      <c r="CH11" s="486"/>
      <c r="CI11" s="487"/>
    </row>
    <row r="12" spans="1:87" ht="9.4" customHeight="1" x14ac:dyDescent="0.55000000000000004">
      <c r="A12" s="802"/>
      <c r="B12" s="803"/>
      <c r="C12" s="803"/>
      <c r="D12" s="803"/>
      <c r="E12" s="803"/>
      <c r="F12" s="803"/>
      <c r="G12" s="803"/>
      <c r="H12" s="803"/>
      <c r="I12" s="803"/>
      <c r="J12" s="803"/>
      <c r="K12" s="803"/>
      <c r="L12" s="804"/>
      <c r="M12" s="505"/>
      <c r="N12" s="506"/>
      <c r="O12" s="506"/>
      <c r="P12" s="506"/>
      <c r="Q12" s="506"/>
      <c r="R12" s="506"/>
      <c r="S12" s="506"/>
      <c r="T12" s="506"/>
      <c r="U12" s="506"/>
      <c r="V12" s="506"/>
      <c r="W12" s="506"/>
      <c r="X12" s="506"/>
      <c r="Y12" s="506"/>
      <c r="Z12" s="506"/>
      <c r="AA12" s="506"/>
      <c r="AB12" s="506"/>
      <c r="AC12" s="506"/>
      <c r="AD12" s="788"/>
      <c r="AE12" s="505"/>
      <c r="AF12" s="506"/>
      <c r="AG12" s="506"/>
      <c r="AH12" s="506"/>
      <c r="AI12" s="506"/>
      <c r="AJ12" s="506"/>
      <c r="AK12" s="506"/>
      <c r="AL12" s="506"/>
      <c r="AM12" s="506"/>
      <c r="AN12" s="506"/>
      <c r="AO12" s="506"/>
      <c r="AP12" s="506"/>
      <c r="AQ12" s="506"/>
      <c r="AR12" s="788"/>
      <c r="AS12" s="505"/>
      <c r="AT12" s="506"/>
      <c r="AU12" s="506"/>
      <c r="AV12" s="506"/>
      <c r="AW12" s="506"/>
      <c r="AX12" s="506"/>
      <c r="AY12" s="506"/>
      <c r="AZ12" s="506"/>
      <c r="BA12" s="506"/>
      <c r="BB12" s="506"/>
      <c r="BC12" s="506"/>
      <c r="BD12" s="506"/>
      <c r="BE12" s="506"/>
      <c r="BF12" s="506"/>
      <c r="BG12" s="506"/>
      <c r="BH12" s="506"/>
      <c r="BI12" s="506"/>
      <c r="BJ12" s="506"/>
      <c r="BK12" s="506"/>
      <c r="BL12" s="506"/>
      <c r="BM12" s="506"/>
      <c r="BN12" s="506"/>
      <c r="BO12" s="506"/>
      <c r="BP12" s="506"/>
      <c r="BQ12" s="506"/>
      <c r="BR12" s="506"/>
      <c r="BS12" s="780"/>
      <c r="BT12" s="781"/>
      <c r="BU12" s="781"/>
      <c r="BV12" s="781"/>
      <c r="BW12" s="781"/>
      <c r="BX12" s="781"/>
      <c r="BY12" s="781"/>
      <c r="BZ12" s="781"/>
      <c r="CA12" s="781"/>
      <c r="CB12" s="781"/>
      <c r="CC12" s="781"/>
      <c r="CD12" s="441"/>
      <c r="CE12" s="442"/>
      <c r="CF12" s="442"/>
      <c r="CG12" s="442"/>
      <c r="CH12" s="442"/>
      <c r="CI12" s="443"/>
    </row>
    <row r="13" spans="1:87" ht="9.4" customHeight="1" x14ac:dyDescent="0.55000000000000004">
      <c r="A13" s="796" t="s">
        <v>515</v>
      </c>
      <c r="B13" s="797"/>
      <c r="C13" s="797"/>
      <c r="D13" s="797"/>
      <c r="E13" s="797"/>
      <c r="F13" s="797"/>
      <c r="G13" s="797"/>
      <c r="H13" s="797"/>
      <c r="I13" s="797"/>
      <c r="J13" s="797"/>
      <c r="K13" s="797"/>
      <c r="L13" s="798"/>
      <c r="M13" s="805" t="s">
        <v>516</v>
      </c>
      <c r="N13" s="784"/>
      <c r="O13" s="784"/>
      <c r="P13" s="784"/>
      <c r="Q13" s="784"/>
      <c r="R13" s="784"/>
      <c r="S13" s="784"/>
      <c r="T13" s="784"/>
      <c r="U13" s="784"/>
      <c r="V13" s="784"/>
      <c r="W13" s="784"/>
      <c r="X13" s="784"/>
      <c r="Y13" s="784"/>
      <c r="Z13" s="784"/>
      <c r="AA13" s="784"/>
      <c r="AB13" s="784"/>
      <c r="AC13" s="784"/>
      <c r="AD13" s="785"/>
      <c r="AE13" s="805" t="s">
        <v>512</v>
      </c>
      <c r="AF13" s="784"/>
      <c r="AG13" s="784"/>
      <c r="AH13" s="784"/>
      <c r="AI13" s="784"/>
      <c r="AJ13" s="784"/>
      <c r="AK13" s="784"/>
      <c r="AL13" s="784"/>
      <c r="AM13" s="784"/>
      <c r="AN13" s="784"/>
      <c r="AO13" s="784"/>
      <c r="AP13" s="784"/>
      <c r="AQ13" s="784"/>
      <c r="AR13" s="785"/>
      <c r="AS13" s="783" t="s">
        <v>513</v>
      </c>
      <c r="AT13" s="784"/>
      <c r="AU13" s="784"/>
      <c r="AV13" s="784"/>
      <c r="AW13" s="784"/>
      <c r="AX13" s="784"/>
      <c r="AY13" s="784"/>
      <c r="AZ13" s="784"/>
      <c r="BA13" s="784"/>
      <c r="BB13" s="784"/>
      <c r="BC13" s="784"/>
      <c r="BD13" s="784"/>
      <c r="BE13" s="784"/>
      <c r="BF13" s="784"/>
      <c r="BG13" s="784"/>
      <c r="BH13" s="784"/>
      <c r="BI13" s="784"/>
      <c r="BJ13" s="784"/>
      <c r="BK13" s="784"/>
      <c r="BL13" s="784"/>
      <c r="BM13" s="784"/>
      <c r="BN13" s="784"/>
      <c r="BO13" s="784"/>
      <c r="BP13" s="784"/>
      <c r="BQ13" s="784"/>
      <c r="BR13" s="784"/>
      <c r="BS13" s="789" t="s">
        <v>517</v>
      </c>
      <c r="BT13" s="775"/>
      <c r="BU13" s="775"/>
      <c r="BV13" s="775"/>
      <c r="BW13" s="775"/>
      <c r="BX13" s="775"/>
      <c r="BY13" s="775"/>
      <c r="BZ13" s="775"/>
      <c r="CA13" s="775"/>
      <c r="CB13" s="775"/>
      <c r="CC13" s="775"/>
      <c r="CD13" s="806">
        <v>41988</v>
      </c>
      <c r="CE13" s="439"/>
      <c r="CF13" s="439"/>
      <c r="CG13" s="439"/>
      <c r="CH13" s="439"/>
      <c r="CI13" s="440"/>
    </row>
    <row r="14" spans="1:87" ht="9.4" customHeight="1" x14ac:dyDescent="0.55000000000000004">
      <c r="A14" s="799"/>
      <c r="B14" s="800"/>
      <c r="C14" s="800"/>
      <c r="D14" s="800"/>
      <c r="E14" s="800"/>
      <c r="F14" s="800"/>
      <c r="G14" s="800"/>
      <c r="H14" s="800"/>
      <c r="I14" s="800"/>
      <c r="J14" s="800"/>
      <c r="K14" s="800"/>
      <c r="L14" s="801"/>
      <c r="M14" s="786"/>
      <c r="N14" s="504"/>
      <c r="O14" s="504"/>
      <c r="P14" s="504"/>
      <c r="Q14" s="504"/>
      <c r="R14" s="504"/>
      <c r="S14" s="504"/>
      <c r="T14" s="504"/>
      <c r="U14" s="504"/>
      <c r="V14" s="504"/>
      <c r="W14" s="504"/>
      <c r="X14" s="504"/>
      <c r="Y14" s="504"/>
      <c r="Z14" s="504"/>
      <c r="AA14" s="504"/>
      <c r="AB14" s="504"/>
      <c r="AC14" s="504"/>
      <c r="AD14" s="787"/>
      <c r="AE14" s="786"/>
      <c r="AF14" s="504"/>
      <c r="AG14" s="504"/>
      <c r="AH14" s="504"/>
      <c r="AI14" s="504"/>
      <c r="AJ14" s="504"/>
      <c r="AK14" s="504"/>
      <c r="AL14" s="504"/>
      <c r="AM14" s="504"/>
      <c r="AN14" s="504"/>
      <c r="AO14" s="504"/>
      <c r="AP14" s="504"/>
      <c r="AQ14" s="504"/>
      <c r="AR14" s="787"/>
      <c r="AS14" s="786"/>
      <c r="AT14" s="504"/>
      <c r="AU14" s="504"/>
      <c r="AV14" s="504"/>
      <c r="AW14" s="504"/>
      <c r="AX14" s="504"/>
      <c r="AY14" s="504"/>
      <c r="AZ14" s="504"/>
      <c r="BA14" s="504"/>
      <c r="BB14" s="504"/>
      <c r="BC14" s="504"/>
      <c r="BD14" s="504"/>
      <c r="BE14" s="504"/>
      <c r="BF14" s="504"/>
      <c r="BG14" s="504"/>
      <c r="BH14" s="504"/>
      <c r="BI14" s="504"/>
      <c r="BJ14" s="504"/>
      <c r="BK14" s="504"/>
      <c r="BL14" s="504"/>
      <c r="BM14" s="504"/>
      <c r="BN14" s="504"/>
      <c r="BO14" s="504"/>
      <c r="BP14" s="504"/>
      <c r="BQ14" s="504"/>
      <c r="BR14" s="504"/>
      <c r="BS14" s="777"/>
      <c r="BT14" s="778"/>
      <c r="BU14" s="778"/>
      <c r="BV14" s="778"/>
      <c r="BW14" s="778"/>
      <c r="BX14" s="778"/>
      <c r="BY14" s="778"/>
      <c r="BZ14" s="778"/>
      <c r="CA14" s="778"/>
      <c r="CB14" s="778"/>
      <c r="CC14" s="778"/>
      <c r="CD14" s="485"/>
      <c r="CE14" s="486"/>
      <c r="CF14" s="486"/>
      <c r="CG14" s="486"/>
      <c r="CH14" s="486"/>
      <c r="CI14" s="487"/>
    </row>
    <row r="15" spans="1:87" ht="9.4" customHeight="1" x14ac:dyDescent="0.55000000000000004">
      <c r="A15" s="802"/>
      <c r="B15" s="803"/>
      <c r="C15" s="803"/>
      <c r="D15" s="803"/>
      <c r="E15" s="803"/>
      <c r="F15" s="803"/>
      <c r="G15" s="803"/>
      <c r="H15" s="803"/>
      <c r="I15" s="803"/>
      <c r="J15" s="803"/>
      <c r="K15" s="803"/>
      <c r="L15" s="804"/>
      <c r="M15" s="505"/>
      <c r="N15" s="506"/>
      <c r="O15" s="506"/>
      <c r="P15" s="506"/>
      <c r="Q15" s="506"/>
      <c r="R15" s="506"/>
      <c r="S15" s="506"/>
      <c r="T15" s="506"/>
      <c r="U15" s="506"/>
      <c r="V15" s="506"/>
      <c r="W15" s="506"/>
      <c r="X15" s="506"/>
      <c r="Y15" s="506"/>
      <c r="Z15" s="506"/>
      <c r="AA15" s="506"/>
      <c r="AB15" s="506"/>
      <c r="AC15" s="506"/>
      <c r="AD15" s="788"/>
      <c r="AE15" s="505"/>
      <c r="AF15" s="506"/>
      <c r="AG15" s="506"/>
      <c r="AH15" s="506"/>
      <c r="AI15" s="506"/>
      <c r="AJ15" s="506"/>
      <c r="AK15" s="506"/>
      <c r="AL15" s="506"/>
      <c r="AM15" s="506"/>
      <c r="AN15" s="506"/>
      <c r="AO15" s="506"/>
      <c r="AP15" s="506"/>
      <c r="AQ15" s="506"/>
      <c r="AR15" s="788"/>
      <c r="AS15" s="505"/>
      <c r="AT15" s="506"/>
      <c r="AU15" s="506"/>
      <c r="AV15" s="506"/>
      <c r="AW15" s="506"/>
      <c r="AX15" s="506"/>
      <c r="AY15" s="506"/>
      <c r="AZ15" s="506"/>
      <c r="BA15" s="506"/>
      <c r="BB15" s="506"/>
      <c r="BC15" s="506"/>
      <c r="BD15" s="506"/>
      <c r="BE15" s="506"/>
      <c r="BF15" s="506"/>
      <c r="BG15" s="506"/>
      <c r="BH15" s="506"/>
      <c r="BI15" s="506"/>
      <c r="BJ15" s="506"/>
      <c r="BK15" s="506"/>
      <c r="BL15" s="506"/>
      <c r="BM15" s="506"/>
      <c r="BN15" s="506"/>
      <c r="BO15" s="506"/>
      <c r="BP15" s="506"/>
      <c r="BQ15" s="506"/>
      <c r="BR15" s="506"/>
      <c r="BS15" s="780"/>
      <c r="BT15" s="781"/>
      <c r="BU15" s="781"/>
      <c r="BV15" s="781"/>
      <c r="BW15" s="781"/>
      <c r="BX15" s="781"/>
      <c r="BY15" s="781"/>
      <c r="BZ15" s="781"/>
      <c r="CA15" s="781"/>
      <c r="CB15" s="781"/>
      <c r="CC15" s="781"/>
      <c r="CD15" s="441"/>
      <c r="CE15" s="442"/>
      <c r="CF15" s="442"/>
      <c r="CG15" s="442"/>
      <c r="CH15" s="442"/>
      <c r="CI15" s="443"/>
    </row>
    <row r="16" spans="1:87" ht="9.4" customHeight="1" x14ac:dyDescent="0.55000000000000004">
      <c r="A16" s="796" t="s">
        <v>518</v>
      </c>
      <c r="B16" s="797"/>
      <c r="C16" s="797"/>
      <c r="D16" s="797"/>
      <c r="E16" s="797"/>
      <c r="F16" s="797"/>
      <c r="G16" s="797"/>
      <c r="H16" s="797"/>
      <c r="I16" s="797"/>
      <c r="J16" s="797"/>
      <c r="K16" s="797"/>
      <c r="L16" s="798"/>
      <c r="M16" s="805" t="s">
        <v>519</v>
      </c>
      <c r="N16" s="784"/>
      <c r="O16" s="784"/>
      <c r="P16" s="784"/>
      <c r="Q16" s="784"/>
      <c r="R16" s="784"/>
      <c r="S16" s="784"/>
      <c r="T16" s="784"/>
      <c r="U16" s="784"/>
      <c r="V16" s="784"/>
      <c r="W16" s="784"/>
      <c r="X16" s="784"/>
      <c r="Y16" s="784"/>
      <c r="Z16" s="784"/>
      <c r="AA16" s="784"/>
      <c r="AB16" s="784"/>
      <c r="AC16" s="784"/>
      <c r="AD16" s="785"/>
      <c r="AE16" s="805" t="s">
        <v>520</v>
      </c>
      <c r="AF16" s="784"/>
      <c r="AG16" s="784"/>
      <c r="AH16" s="784"/>
      <c r="AI16" s="784"/>
      <c r="AJ16" s="784"/>
      <c r="AK16" s="784"/>
      <c r="AL16" s="784"/>
      <c r="AM16" s="784"/>
      <c r="AN16" s="784"/>
      <c r="AO16" s="784"/>
      <c r="AP16" s="784"/>
      <c r="AQ16" s="784"/>
      <c r="AR16" s="785"/>
      <c r="AS16" s="783" t="s">
        <v>521</v>
      </c>
      <c r="AT16" s="784"/>
      <c r="AU16" s="784"/>
      <c r="AV16" s="784"/>
      <c r="AW16" s="784"/>
      <c r="AX16" s="784"/>
      <c r="AY16" s="784"/>
      <c r="AZ16" s="784"/>
      <c r="BA16" s="784"/>
      <c r="BB16" s="784"/>
      <c r="BC16" s="784"/>
      <c r="BD16" s="784"/>
      <c r="BE16" s="784"/>
      <c r="BF16" s="784"/>
      <c r="BG16" s="784"/>
      <c r="BH16" s="784"/>
      <c r="BI16" s="784"/>
      <c r="BJ16" s="784"/>
      <c r="BK16" s="784"/>
      <c r="BL16" s="784"/>
      <c r="BM16" s="784"/>
      <c r="BN16" s="784"/>
      <c r="BO16" s="784"/>
      <c r="BP16" s="784"/>
      <c r="BQ16" s="784"/>
      <c r="BR16" s="784"/>
      <c r="BS16" s="789" t="s">
        <v>522</v>
      </c>
      <c r="BT16" s="790"/>
      <c r="BU16" s="790"/>
      <c r="BV16" s="790"/>
      <c r="BW16" s="790"/>
      <c r="BX16" s="790"/>
      <c r="BY16" s="790"/>
      <c r="BZ16" s="790"/>
      <c r="CA16" s="790"/>
      <c r="CB16" s="790"/>
      <c r="CC16" s="790"/>
      <c r="CD16" s="806">
        <v>41988</v>
      </c>
      <c r="CE16" s="439"/>
      <c r="CF16" s="439"/>
      <c r="CG16" s="439"/>
      <c r="CH16" s="439"/>
      <c r="CI16" s="440"/>
    </row>
    <row r="17" spans="1:87" ht="9.4" customHeight="1" x14ac:dyDescent="0.55000000000000004">
      <c r="A17" s="799"/>
      <c r="B17" s="800"/>
      <c r="C17" s="800"/>
      <c r="D17" s="800"/>
      <c r="E17" s="800"/>
      <c r="F17" s="800"/>
      <c r="G17" s="800"/>
      <c r="H17" s="800"/>
      <c r="I17" s="800"/>
      <c r="J17" s="800"/>
      <c r="K17" s="800"/>
      <c r="L17" s="801"/>
      <c r="M17" s="786"/>
      <c r="N17" s="504"/>
      <c r="O17" s="504"/>
      <c r="P17" s="504"/>
      <c r="Q17" s="504"/>
      <c r="R17" s="504"/>
      <c r="S17" s="504"/>
      <c r="T17" s="504"/>
      <c r="U17" s="504"/>
      <c r="V17" s="504"/>
      <c r="W17" s="504"/>
      <c r="X17" s="504"/>
      <c r="Y17" s="504"/>
      <c r="Z17" s="504"/>
      <c r="AA17" s="504"/>
      <c r="AB17" s="504"/>
      <c r="AC17" s="504"/>
      <c r="AD17" s="787"/>
      <c r="AE17" s="786"/>
      <c r="AF17" s="504"/>
      <c r="AG17" s="504"/>
      <c r="AH17" s="504"/>
      <c r="AI17" s="504"/>
      <c r="AJ17" s="504"/>
      <c r="AK17" s="504"/>
      <c r="AL17" s="504"/>
      <c r="AM17" s="504"/>
      <c r="AN17" s="504"/>
      <c r="AO17" s="504"/>
      <c r="AP17" s="504"/>
      <c r="AQ17" s="504"/>
      <c r="AR17" s="787"/>
      <c r="AS17" s="786"/>
      <c r="AT17" s="504"/>
      <c r="AU17" s="504"/>
      <c r="AV17" s="504"/>
      <c r="AW17" s="504"/>
      <c r="AX17" s="504"/>
      <c r="AY17" s="504"/>
      <c r="AZ17" s="504"/>
      <c r="BA17" s="504"/>
      <c r="BB17" s="504"/>
      <c r="BC17" s="504"/>
      <c r="BD17" s="504"/>
      <c r="BE17" s="504"/>
      <c r="BF17" s="504"/>
      <c r="BG17" s="504"/>
      <c r="BH17" s="504"/>
      <c r="BI17" s="504"/>
      <c r="BJ17" s="504"/>
      <c r="BK17" s="504"/>
      <c r="BL17" s="504"/>
      <c r="BM17" s="504"/>
      <c r="BN17" s="504"/>
      <c r="BO17" s="504"/>
      <c r="BP17" s="504"/>
      <c r="BQ17" s="504"/>
      <c r="BR17" s="504"/>
      <c r="BS17" s="791"/>
      <c r="BT17" s="792"/>
      <c r="BU17" s="792"/>
      <c r="BV17" s="792"/>
      <c r="BW17" s="792"/>
      <c r="BX17" s="792"/>
      <c r="BY17" s="792"/>
      <c r="BZ17" s="792"/>
      <c r="CA17" s="792"/>
      <c r="CB17" s="792"/>
      <c r="CC17" s="792"/>
      <c r="CD17" s="485"/>
      <c r="CE17" s="486"/>
      <c r="CF17" s="486"/>
      <c r="CG17" s="486"/>
      <c r="CH17" s="486"/>
      <c r="CI17" s="487"/>
    </row>
    <row r="18" spans="1:87" ht="9.4" customHeight="1" x14ac:dyDescent="0.55000000000000004">
      <c r="A18" s="802"/>
      <c r="B18" s="803"/>
      <c r="C18" s="803"/>
      <c r="D18" s="803"/>
      <c r="E18" s="803"/>
      <c r="F18" s="803"/>
      <c r="G18" s="803"/>
      <c r="H18" s="803"/>
      <c r="I18" s="803"/>
      <c r="J18" s="803"/>
      <c r="K18" s="803"/>
      <c r="L18" s="804"/>
      <c r="M18" s="505"/>
      <c r="N18" s="506"/>
      <c r="O18" s="506"/>
      <c r="P18" s="506"/>
      <c r="Q18" s="506"/>
      <c r="R18" s="506"/>
      <c r="S18" s="506"/>
      <c r="T18" s="506"/>
      <c r="U18" s="506"/>
      <c r="V18" s="506"/>
      <c r="W18" s="506"/>
      <c r="X18" s="506"/>
      <c r="Y18" s="506"/>
      <c r="Z18" s="506"/>
      <c r="AA18" s="506"/>
      <c r="AB18" s="506"/>
      <c r="AC18" s="506"/>
      <c r="AD18" s="788"/>
      <c r="AE18" s="505"/>
      <c r="AF18" s="506"/>
      <c r="AG18" s="506"/>
      <c r="AH18" s="506"/>
      <c r="AI18" s="506"/>
      <c r="AJ18" s="506"/>
      <c r="AK18" s="506"/>
      <c r="AL18" s="506"/>
      <c r="AM18" s="506"/>
      <c r="AN18" s="506"/>
      <c r="AO18" s="506"/>
      <c r="AP18" s="506"/>
      <c r="AQ18" s="506"/>
      <c r="AR18" s="788"/>
      <c r="AS18" s="505"/>
      <c r="AT18" s="506"/>
      <c r="AU18" s="506"/>
      <c r="AV18" s="506"/>
      <c r="AW18" s="506"/>
      <c r="AX18" s="506"/>
      <c r="AY18" s="506"/>
      <c r="AZ18" s="506"/>
      <c r="BA18" s="506"/>
      <c r="BB18" s="506"/>
      <c r="BC18" s="506"/>
      <c r="BD18" s="506"/>
      <c r="BE18" s="506"/>
      <c r="BF18" s="506"/>
      <c r="BG18" s="506"/>
      <c r="BH18" s="506"/>
      <c r="BI18" s="506"/>
      <c r="BJ18" s="506"/>
      <c r="BK18" s="506"/>
      <c r="BL18" s="506"/>
      <c r="BM18" s="506"/>
      <c r="BN18" s="506"/>
      <c r="BO18" s="506"/>
      <c r="BP18" s="506"/>
      <c r="BQ18" s="506"/>
      <c r="BR18" s="506"/>
      <c r="BS18" s="793"/>
      <c r="BT18" s="794"/>
      <c r="BU18" s="794"/>
      <c r="BV18" s="794"/>
      <c r="BW18" s="794"/>
      <c r="BX18" s="794"/>
      <c r="BY18" s="794"/>
      <c r="BZ18" s="794"/>
      <c r="CA18" s="794"/>
      <c r="CB18" s="794"/>
      <c r="CC18" s="794"/>
      <c r="CD18" s="441"/>
      <c r="CE18" s="442"/>
      <c r="CF18" s="442"/>
      <c r="CG18" s="442"/>
      <c r="CH18" s="442"/>
      <c r="CI18" s="443"/>
    </row>
    <row r="19" spans="1:87" ht="9.4" customHeight="1" x14ac:dyDescent="0.55000000000000004">
      <c r="A19" s="796" t="s">
        <v>523</v>
      </c>
      <c r="B19" s="797"/>
      <c r="C19" s="797"/>
      <c r="D19" s="797"/>
      <c r="E19" s="797"/>
      <c r="F19" s="797"/>
      <c r="G19" s="797"/>
      <c r="H19" s="797"/>
      <c r="I19" s="797"/>
      <c r="J19" s="797"/>
      <c r="K19" s="797"/>
      <c r="L19" s="798"/>
      <c r="M19" s="805" t="s">
        <v>524</v>
      </c>
      <c r="N19" s="784"/>
      <c r="O19" s="784"/>
      <c r="P19" s="784"/>
      <c r="Q19" s="784"/>
      <c r="R19" s="784"/>
      <c r="S19" s="784"/>
      <c r="T19" s="784"/>
      <c r="U19" s="784"/>
      <c r="V19" s="784"/>
      <c r="W19" s="784"/>
      <c r="X19" s="784"/>
      <c r="Y19" s="784"/>
      <c r="Z19" s="784"/>
      <c r="AA19" s="784"/>
      <c r="AB19" s="784"/>
      <c r="AC19" s="784"/>
      <c r="AD19" s="785"/>
      <c r="AE19" s="805" t="s">
        <v>525</v>
      </c>
      <c r="AF19" s="784"/>
      <c r="AG19" s="784"/>
      <c r="AH19" s="784"/>
      <c r="AI19" s="784"/>
      <c r="AJ19" s="784"/>
      <c r="AK19" s="784"/>
      <c r="AL19" s="784"/>
      <c r="AM19" s="784"/>
      <c r="AN19" s="784"/>
      <c r="AO19" s="784"/>
      <c r="AP19" s="784"/>
      <c r="AQ19" s="784"/>
      <c r="AR19" s="785"/>
      <c r="AS19" s="783" t="s">
        <v>526</v>
      </c>
      <c r="AT19" s="784"/>
      <c r="AU19" s="784"/>
      <c r="AV19" s="784"/>
      <c r="AW19" s="784"/>
      <c r="AX19" s="784"/>
      <c r="AY19" s="784"/>
      <c r="AZ19" s="784"/>
      <c r="BA19" s="784"/>
      <c r="BB19" s="784"/>
      <c r="BC19" s="784"/>
      <c r="BD19" s="784"/>
      <c r="BE19" s="784"/>
      <c r="BF19" s="784"/>
      <c r="BG19" s="784"/>
      <c r="BH19" s="784"/>
      <c r="BI19" s="784"/>
      <c r="BJ19" s="784"/>
      <c r="BK19" s="784"/>
      <c r="BL19" s="784"/>
      <c r="BM19" s="784"/>
      <c r="BN19" s="784"/>
      <c r="BO19" s="784"/>
      <c r="BP19" s="784"/>
      <c r="BQ19" s="784"/>
      <c r="BR19" s="784"/>
      <c r="BS19" s="789" t="s">
        <v>522</v>
      </c>
      <c r="BT19" s="790"/>
      <c r="BU19" s="790"/>
      <c r="BV19" s="790"/>
      <c r="BW19" s="790"/>
      <c r="BX19" s="790"/>
      <c r="BY19" s="790"/>
      <c r="BZ19" s="790"/>
      <c r="CA19" s="790"/>
      <c r="CB19" s="790"/>
      <c r="CC19" s="790"/>
      <c r="CD19" s="806">
        <v>41988</v>
      </c>
      <c r="CE19" s="439"/>
      <c r="CF19" s="439"/>
      <c r="CG19" s="439"/>
      <c r="CH19" s="439"/>
      <c r="CI19" s="440"/>
    </row>
    <row r="20" spans="1:87" ht="9.4" customHeight="1" x14ac:dyDescent="0.55000000000000004">
      <c r="A20" s="799"/>
      <c r="B20" s="800"/>
      <c r="C20" s="800"/>
      <c r="D20" s="800"/>
      <c r="E20" s="800"/>
      <c r="F20" s="800"/>
      <c r="G20" s="800"/>
      <c r="H20" s="800"/>
      <c r="I20" s="800"/>
      <c r="J20" s="800"/>
      <c r="K20" s="800"/>
      <c r="L20" s="801"/>
      <c r="M20" s="786"/>
      <c r="N20" s="504"/>
      <c r="O20" s="504"/>
      <c r="P20" s="504"/>
      <c r="Q20" s="504"/>
      <c r="R20" s="504"/>
      <c r="S20" s="504"/>
      <c r="T20" s="504"/>
      <c r="U20" s="504"/>
      <c r="V20" s="504"/>
      <c r="W20" s="504"/>
      <c r="X20" s="504"/>
      <c r="Y20" s="504"/>
      <c r="Z20" s="504"/>
      <c r="AA20" s="504"/>
      <c r="AB20" s="504"/>
      <c r="AC20" s="504"/>
      <c r="AD20" s="787"/>
      <c r="AE20" s="786"/>
      <c r="AF20" s="504"/>
      <c r="AG20" s="504"/>
      <c r="AH20" s="504"/>
      <c r="AI20" s="504"/>
      <c r="AJ20" s="504"/>
      <c r="AK20" s="504"/>
      <c r="AL20" s="504"/>
      <c r="AM20" s="504"/>
      <c r="AN20" s="504"/>
      <c r="AO20" s="504"/>
      <c r="AP20" s="504"/>
      <c r="AQ20" s="504"/>
      <c r="AR20" s="787"/>
      <c r="AS20" s="786"/>
      <c r="AT20" s="504"/>
      <c r="AU20" s="504"/>
      <c r="AV20" s="504"/>
      <c r="AW20" s="504"/>
      <c r="AX20" s="504"/>
      <c r="AY20" s="504"/>
      <c r="AZ20" s="504"/>
      <c r="BA20" s="504"/>
      <c r="BB20" s="504"/>
      <c r="BC20" s="504"/>
      <c r="BD20" s="504"/>
      <c r="BE20" s="504"/>
      <c r="BF20" s="504"/>
      <c r="BG20" s="504"/>
      <c r="BH20" s="504"/>
      <c r="BI20" s="504"/>
      <c r="BJ20" s="504"/>
      <c r="BK20" s="504"/>
      <c r="BL20" s="504"/>
      <c r="BM20" s="504"/>
      <c r="BN20" s="504"/>
      <c r="BO20" s="504"/>
      <c r="BP20" s="504"/>
      <c r="BQ20" s="504"/>
      <c r="BR20" s="504"/>
      <c r="BS20" s="791"/>
      <c r="BT20" s="792"/>
      <c r="BU20" s="792"/>
      <c r="BV20" s="792"/>
      <c r="BW20" s="792"/>
      <c r="BX20" s="792"/>
      <c r="BY20" s="792"/>
      <c r="BZ20" s="792"/>
      <c r="CA20" s="792"/>
      <c r="CB20" s="792"/>
      <c r="CC20" s="792"/>
      <c r="CD20" s="485"/>
      <c r="CE20" s="486"/>
      <c r="CF20" s="486"/>
      <c r="CG20" s="486"/>
      <c r="CH20" s="486"/>
      <c r="CI20" s="487"/>
    </row>
    <row r="21" spans="1:87" ht="9.4" customHeight="1" x14ac:dyDescent="0.55000000000000004">
      <c r="A21" s="802"/>
      <c r="B21" s="803"/>
      <c r="C21" s="803"/>
      <c r="D21" s="803"/>
      <c r="E21" s="803"/>
      <c r="F21" s="803"/>
      <c r="G21" s="803"/>
      <c r="H21" s="803"/>
      <c r="I21" s="803"/>
      <c r="J21" s="803"/>
      <c r="K21" s="803"/>
      <c r="L21" s="804"/>
      <c r="M21" s="505"/>
      <c r="N21" s="506"/>
      <c r="O21" s="506"/>
      <c r="P21" s="506"/>
      <c r="Q21" s="506"/>
      <c r="R21" s="506"/>
      <c r="S21" s="506"/>
      <c r="T21" s="506"/>
      <c r="U21" s="506"/>
      <c r="V21" s="506"/>
      <c r="W21" s="506"/>
      <c r="X21" s="506"/>
      <c r="Y21" s="506"/>
      <c r="Z21" s="506"/>
      <c r="AA21" s="506"/>
      <c r="AB21" s="506"/>
      <c r="AC21" s="506"/>
      <c r="AD21" s="788"/>
      <c r="AE21" s="505"/>
      <c r="AF21" s="506"/>
      <c r="AG21" s="506"/>
      <c r="AH21" s="506"/>
      <c r="AI21" s="506"/>
      <c r="AJ21" s="506"/>
      <c r="AK21" s="506"/>
      <c r="AL21" s="506"/>
      <c r="AM21" s="506"/>
      <c r="AN21" s="506"/>
      <c r="AO21" s="506"/>
      <c r="AP21" s="506"/>
      <c r="AQ21" s="506"/>
      <c r="AR21" s="788"/>
      <c r="AS21" s="505"/>
      <c r="AT21" s="506"/>
      <c r="AU21" s="506"/>
      <c r="AV21" s="506"/>
      <c r="AW21" s="506"/>
      <c r="AX21" s="506"/>
      <c r="AY21" s="506"/>
      <c r="AZ21" s="506"/>
      <c r="BA21" s="506"/>
      <c r="BB21" s="506"/>
      <c r="BC21" s="506"/>
      <c r="BD21" s="506"/>
      <c r="BE21" s="506"/>
      <c r="BF21" s="506"/>
      <c r="BG21" s="506"/>
      <c r="BH21" s="506"/>
      <c r="BI21" s="506"/>
      <c r="BJ21" s="506"/>
      <c r="BK21" s="506"/>
      <c r="BL21" s="506"/>
      <c r="BM21" s="506"/>
      <c r="BN21" s="506"/>
      <c r="BO21" s="506"/>
      <c r="BP21" s="506"/>
      <c r="BQ21" s="506"/>
      <c r="BR21" s="506"/>
      <c r="BS21" s="793"/>
      <c r="BT21" s="794"/>
      <c r="BU21" s="794"/>
      <c r="BV21" s="794"/>
      <c r="BW21" s="794"/>
      <c r="BX21" s="794"/>
      <c r="BY21" s="794"/>
      <c r="BZ21" s="794"/>
      <c r="CA21" s="794"/>
      <c r="CB21" s="794"/>
      <c r="CC21" s="794"/>
      <c r="CD21" s="441"/>
      <c r="CE21" s="442"/>
      <c r="CF21" s="442"/>
      <c r="CG21" s="442"/>
      <c r="CH21" s="442"/>
      <c r="CI21" s="443"/>
    </row>
    <row r="22" spans="1:87" ht="9.4" customHeight="1" x14ac:dyDescent="0.55000000000000004">
      <c r="A22" s="796" t="s">
        <v>527</v>
      </c>
      <c r="B22" s="797"/>
      <c r="C22" s="797"/>
      <c r="D22" s="797"/>
      <c r="E22" s="797"/>
      <c r="F22" s="797"/>
      <c r="G22" s="797"/>
      <c r="H22" s="797"/>
      <c r="I22" s="797"/>
      <c r="J22" s="797"/>
      <c r="K22" s="797"/>
      <c r="L22" s="798"/>
      <c r="M22" s="805" t="s">
        <v>528</v>
      </c>
      <c r="N22" s="784"/>
      <c r="O22" s="784"/>
      <c r="P22" s="784"/>
      <c r="Q22" s="784"/>
      <c r="R22" s="784"/>
      <c r="S22" s="784"/>
      <c r="T22" s="784"/>
      <c r="U22" s="784"/>
      <c r="V22" s="784"/>
      <c r="W22" s="784"/>
      <c r="X22" s="784"/>
      <c r="Y22" s="784"/>
      <c r="Z22" s="784"/>
      <c r="AA22" s="784"/>
      <c r="AB22" s="784"/>
      <c r="AC22" s="784"/>
      <c r="AD22" s="785"/>
      <c r="AE22" s="805" t="s">
        <v>529</v>
      </c>
      <c r="AF22" s="784"/>
      <c r="AG22" s="784"/>
      <c r="AH22" s="784"/>
      <c r="AI22" s="784"/>
      <c r="AJ22" s="784"/>
      <c r="AK22" s="784"/>
      <c r="AL22" s="784"/>
      <c r="AM22" s="784"/>
      <c r="AN22" s="784"/>
      <c r="AO22" s="784"/>
      <c r="AP22" s="784"/>
      <c r="AQ22" s="784"/>
      <c r="AR22" s="785"/>
      <c r="AS22" s="783" t="s">
        <v>530</v>
      </c>
      <c r="AT22" s="784"/>
      <c r="AU22" s="784"/>
      <c r="AV22" s="784"/>
      <c r="AW22" s="784"/>
      <c r="AX22" s="784"/>
      <c r="AY22" s="784"/>
      <c r="AZ22" s="784"/>
      <c r="BA22" s="784"/>
      <c r="BB22" s="784"/>
      <c r="BC22" s="784"/>
      <c r="BD22" s="784"/>
      <c r="BE22" s="784"/>
      <c r="BF22" s="784"/>
      <c r="BG22" s="784"/>
      <c r="BH22" s="784"/>
      <c r="BI22" s="784"/>
      <c r="BJ22" s="784"/>
      <c r="BK22" s="784"/>
      <c r="BL22" s="784"/>
      <c r="BM22" s="784"/>
      <c r="BN22" s="784"/>
      <c r="BO22" s="784"/>
      <c r="BP22" s="784"/>
      <c r="BQ22" s="784"/>
      <c r="BR22" s="784"/>
      <c r="BS22" s="789" t="s">
        <v>517</v>
      </c>
      <c r="BT22" s="775"/>
      <c r="BU22" s="775"/>
      <c r="BV22" s="775"/>
      <c r="BW22" s="775"/>
      <c r="BX22" s="775"/>
      <c r="BY22" s="775"/>
      <c r="BZ22" s="775"/>
      <c r="CA22" s="775"/>
      <c r="CB22" s="775"/>
      <c r="CC22" s="775"/>
      <c r="CD22" s="806">
        <v>41988</v>
      </c>
      <c r="CE22" s="439"/>
      <c r="CF22" s="439"/>
      <c r="CG22" s="439"/>
      <c r="CH22" s="439"/>
      <c r="CI22" s="440"/>
    </row>
    <row r="23" spans="1:87" ht="9.4" customHeight="1" x14ac:dyDescent="0.55000000000000004">
      <c r="A23" s="799"/>
      <c r="B23" s="800"/>
      <c r="C23" s="800"/>
      <c r="D23" s="800"/>
      <c r="E23" s="800"/>
      <c r="F23" s="800"/>
      <c r="G23" s="800"/>
      <c r="H23" s="800"/>
      <c r="I23" s="800"/>
      <c r="J23" s="800"/>
      <c r="K23" s="800"/>
      <c r="L23" s="801"/>
      <c r="M23" s="786"/>
      <c r="N23" s="504"/>
      <c r="O23" s="504"/>
      <c r="P23" s="504"/>
      <c r="Q23" s="504"/>
      <c r="R23" s="504"/>
      <c r="S23" s="504"/>
      <c r="T23" s="504"/>
      <c r="U23" s="504"/>
      <c r="V23" s="504"/>
      <c r="W23" s="504"/>
      <c r="X23" s="504"/>
      <c r="Y23" s="504"/>
      <c r="Z23" s="504"/>
      <c r="AA23" s="504"/>
      <c r="AB23" s="504"/>
      <c r="AC23" s="504"/>
      <c r="AD23" s="787"/>
      <c r="AE23" s="786"/>
      <c r="AF23" s="504"/>
      <c r="AG23" s="504"/>
      <c r="AH23" s="504"/>
      <c r="AI23" s="504"/>
      <c r="AJ23" s="504"/>
      <c r="AK23" s="504"/>
      <c r="AL23" s="504"/>
      <c r="AM23" s="504"/>
      <c r="AN23" s="504"/>
      <c r="AO23" s="504"/>
      <c r="AP23" s="504"/>
      <c r="AQ23" s="504"/>
      <c r="AR23" s="787"/>
      <c r="AS23" s="786"/>
      <c r="AT23" s="504"/>
      <c r="AU23" s="504"/>
      <c r="AV23" s="504"/>
      <c r="AW23" s="504"/>
      <c r="AX23" s="504"/>
      <c r="AY23" s="504"/>
      <c r="AZ23" s="504"/>
      <c r="BA23" s="504"/>
      <c r="BB23" s="504"/>
      <c r="BC23" s="504"/>
      <c r="BD23" s="504"/>
      <c r="BE23" s="504"/>
      <c r="BF23" s="504"/>
      <c r="BG23" s="504"/>
      <c r="BH23" s="504"/>
      <c r="BI23" s="504"/>
      <c r="BJ23" s="504"/>
      <c r="BK23" s="504"/>
      <c r="BL23" s="504"/>
      <c r="BM23" s="504"/>
      <c r="BN23" s="504"/>
      <c r="BO23" s="504"/>
      <c r="BP23" s="504"/>
      <c r="BQ23" s="504"/>
      <c r="BR23" s="504"/>
      <c r="BS23" s="777"/>
      <c r="BT23" s="778"/>
      <c r="BU23" s="778"/>
      <c r="BV23" s="778"/>
      <c r="BW23" s="778"/>
      <c r="BX23" s="778"/>
      <c r="BY23" s="778"/>
      <c r="BZ23" s="778"/>
      <c r="CA23" s="778"/>
      <c r="CB23" s="778"/>
      <c r="CC23" s="778"/>
      <c r="CD23" s="485"/>
      <c r="CE23" s="486"/>
      <c r="CF23" s="486"/>
      <c r="CG23" s="486"/>
      <c r="CH23" s="486"/>
      <c r="CI23" s="487"/>
    </row>
    <row r="24" spans="1:87" ht="9.4" customHeight="1" x14ac:dyDescent="0.55000000000000004">
      <c r="A24" s="802"/>
      <c r="B24" s="803"/>
      <c r="C24" s="803"/>
      <c r="D24" s="803"/>
      <c r="E24" s="803"/>
      <c r="F24" s="803"/>
      <c r="G24" s="803"/>
      <c r="H24" s="803"/>
      <c r="I24" s="803"/>
      <c r="J24" s="803"/>
      <c r="K24" s="803"/>
      <c r="L24" s="804"/>
      <c r="M24" s="505"/>
      <c r="N24" s="506"/>
      <c r="O24" s="506"/>
      <c r="P24" s="506"/>
      <c r="Q24" s="506"/>
      <c r="R24" s="506"/>
      <c r="S24" s="506"/>
      <c r="T24" s="506"/>
      <c r="U24" s="506"/>
      <c r="V24" s="506"/>
      <c r="W24" s="506"/>
      <c r="X24" s="506"/>
      <c r="Y24" s="506"/>
      <c r="Z24" s="506"/>
      <c r="AA24" s="506"/>
      <c r="AB24" s="506"/>
      <c r="AC24" s="506"/>
      <c r="AD24" s="788"/>
      <c r="AE24" s="505"/>
      <c r="AF24" s="506"/>
      <c r="AG24" s="506"/>
      <c r="AH24" s="506"/>
      <c r="AI24" s="506"/>
      <c r="AJ24" s="506"/>
      <c r="AK24" s="506"/>
      <c r="AL24" s="506"/>
      <c r="AM24" s="506"/>
      <c r="AN24" s="506"/>
      <c r="AO24" s="506"/>
      <c r="AP24" s="506"/>
      <c r="AQ24" s="506"/>
      <c r="AR24" s="788"/>
      <c r="AS24" s="505"/>
      <c r="AT24" s="506"/>
      <c r="AU24" s="506"/>
      <c r="AV24" s="506"/>
      <c r="AW24" s="506"/>
      <c r="AX24" s="506"/>
      <c r="AY24" s="506"/>
      <c r="AZ24" s="506"/>
      <c r="BA24" s="506"/>
      <c r="BB24" s="506"/>
      <c r="BC24" s="506"/>
      <c r="BD24" s="506"/>
      <c r="BE24" s="506"/>
      <c r="BF24" s="506"/>
      <c r="BG24" s="506"/>
      <c r="BH24" s="506"/>
      <c r="BI24" s="506"/>
      <c r="BJ24" s="506"/>
      <c r="BK24" s="506"/>
      <c r="BL24" s="506"/>
      <c r="BM24" s="506"/>
      <c r="BN24" s="506"/>
      <c r="BO24" s="506"/>
      <c r="BP24" s="506"/>
      <c r="BQ24" s="506"/>
      <c r="BR24" s="506"/>
      <c r="BS24" s="780"/>
      <c r="BT24" s="781"/>
      <c r="BU24" s="781"/>
      <c r="BV24" s="781"/>
      <c r="BW24" s="781"/>
      <c r="BX24" s="781"/>
      <c r="BY24" s="781"/>
      <c r="BZ24" s="781"/>
      <c r="CA24" s="781"/>
      <c r="CB24" s="781"/>
      <c r="CC24" s="781"/>
      <c r="CD24" s="441"/>
      <c r="CE24" s="442"/>
      <c r="CF24" s="442"/>
      <c r="CG24" s="442"/>
      <c r="CH24" s="442"/>
      <c r="CI24" s="443"/>
    </row>
    <row r="25" spans="1:87" ht="9.4" customHeight="1" x14ac:dyDescent="0.55000000000000004">
      <c r="A25" s="796" t="s">
        <v>531</v>
      </c>
      <c r="B25" s="797"/>
      <c r="C25" s="797"/>
      <c r="D25" s="797"/>
      <c r="E25" s="797"/>
      <c r="F25" s="797"/>
      <c r="G25" s="797"/>
      <c r="H25" s="797"/>
      <c r="I25" s="797"/>
      <c r="J25" s="797"/>
      <c r="K25" s="797"/>
      <c r="L25" s="798"/>
      <c r="M25" s="805" t="s">
        <v>532</v>
      </c>
      <c r="N25" s="784"/>
      <c r="O25" s="784"/>
      <c r="P25" s="784"/>
      <c r="Q25" s="784"/>
      <c r="R25" s="784"/>
      <c r="S25" s="784"/>
      <c r="T25" s="784"/>
      <c r="U25" s="784"/>
      <c r="V25" s="784"/>
      <c r="W25" s="784"/>
      <c r="X25" s="784"/>
      <c r="Y25" s="784"/>
      <c r="Z25" s="784"/>
      <c r="AA25" s="784"/>
      <c r="AB25" s="784"/>
      <c r="AC25" s="784"/>
      <c r="AD25" s="785"/>
      <c r="AE25" s="805" t="s">
        <v>533</v>
      </c>
      <c r="AF25" s="784"/>
      <c r="AG25" s="784"/>
      <c r="AH25" s="784"/>
      <c r="AI25" s="784"/>
      <c r="AJ25" s="784"/>
      <c r="AK25" s="784"/>
      <c r="AL25" s="784"/>
      <c r="AM25" s="784"/>
      <c r="AN25" s="784"/>
      <c r="AO25" s="784"/>
      <c r="AP25" s="784"/>
      <c r="AQ25" s="784"/>
      <c r="AR25" s="785"/>
      <c r="AS25" s="783" t="s">
        <v>534</v>
      </c>
      <c r="AT25" s="784"/>
      <c r="AU25" s="784"/>
      <c r="AV25" s="784"/>
      <c r="AW25" s="784"/>
      <c r="AX25" s="784"/>
      <c r="AY25" s="784"/>
      <c r="AZ25" s="784"/>
      <c r="BA25" s="784"/>
      <c r="BB25" s="784"/>
      <c r="BC25" s="784"/>
      <c r="BD25" s="784"/>
      <c r="BE25" s="784"/>
      <c r="BF25" s="784"/>
      <c r="BG25" s="784"/>
      <c r="BH25" s="784"/>
      <c r="BI25" s="784"/>
      <c r="BJ25" s="784"/>
      <c r="BK25" s="784"/>
      <c r="BL25" s="784"/>
      <c r="BM25" s="784"/>
      <c r="BN25" s="784"/>
      <c r="BO25" s="784"/>
      <c r="BP25" s="784"/>
      <c r="BQ25" s="784"/>
      <c r="BR25" s="784"/>
      <c r="BS25" s="789" t="s">
        <v>517</v>
      </c>
      <c r="BT25" s="775"/>
      <c r="BU25" s="775"/>
      <c r="BV25" s="775"/>
      <c r="BW25" s="775"/>
      <c r="BX25" s="775"/>
      <c r="BY25" s="775"/>
      <c r="BZ25" s="775"/>
      <c r="CA25" s="775"/>
      <c r="CB25" s="775"/>
      <c r="CC25" s="775"/>
      <c r="CD25" s="806">
        <v>41988</v>
      </c>
      <c r="CE25" s="439"/>
      <c r="CF25" s="439"/>
      <c r="CG25" s="439"/>
      <c r="CH25" s="439"/>
      <c r="CI25" s="440"/>
    </row>
    <row r="26" spans="1:87" ht="9.4" customHeight="1" x14ac:dyDescent="0.55000000000000004">
      <c r="A26" s="799"/>
      <c r="B26" s="800"/>
      <c r="C26" s="800"/>
      <c r="D26" s="800"/>
      <c r="E26" s="800"/>
      <c r="F26" s="800"/>
      <c r="G26" s="800"/>
      <c r="H26" s="800"/>
      <c r="I26" s="800"/>
      <c r="J26" s="800"/>
      <c r="K26" s="800"/>
      <c r="L26" s="801"/>
      <c r="M26" s="786"/>
      <c r="N26" s="504"/>
      <c r="O26" s="504"/>
      <c r="P26" s="504"/>
      <c r="Q26" s="504"/>
      <c r="R26" s="504"/>
      <c r="S26" s="504"/>
      <c r="T26" s="504"/>
      <c r="U26" s="504"/>
      <c r="V26" s="504"/>
      <c r="W26" s="504"/>
      <c r="X26" s="504"/>
      <c r="Y26" s="504"/>
      <c r="Z26" s="504"/>
      <c r="AA26" s="504"/>
      <c r="AB26" s="504"/>
      <c r="AC26" s="504"/>
      <c r="AD26" s="787"/>
      <c r="AE26" s="786"/>
      <c r="AF26" s="504"/>
      <c r="AG26" s="504"/>
      <c r="AH26" s="504"/>
      <c r="AI26" s="504"/>
      <c r="AJ26" s="504"/>
      <c r="AK26" s="504"/>
      <c r="AL26" s="504"/>
      <c r="AM26" s="504"/>
      <c r="AN26" s="504"/>
      <c r="AO26" s="504"/>
      <c r="AP26" s="504"/>
      <c r="AQ26" s="504"/>
      <c r="AR26" s="787"/>
      <c r="AS26" s="786"/>
      <c r="AT26" s="504"/>
      <c r="AU26" s="504"/>
      <c r="AV26" s="504"/>
      <c r="AW26" s="504"/>
      <c r="AX26" s="504"/>
      <c r="AY26" s="504"/>
      <c r="AZ26" s="504"/>
      <c r="BA26" s="504"/>
      <c r="BB26" s="504"/>
      <c r="BC26" s="504"/>
      <c r="BD26" s="504"/>
      <c r="BE26" s="504"/>
      <c r="BF26" s="504"/>
      <c r="BG26" s="504"/>
      <c r="BH26" s="504"/>
      <c r="BI26" s="504"/>
      <c r="BJ26" s="504"/>
      <c r="BK26" s="504"/>
      <c r="BL26" s="504"/>
      <c r="BM26" s="504"/>
      <c r="BN26" s="504"/>
      <c r="BO26" s="504"/>
      <c r="BP26" s="504"/>
      <c r="BQ26" s="504"/>
      <c r="BR26" s="504"/>
      <c r="BS26" s="777"/>
      <c r="BT26" s="778"/>
      <c r="BU26" s="778"/>
      <c r="BV26" s="778"/>
      <c r="BW26" s="778"/>
      <c r="BX26" s="778"/>
      <c r="BY26" s="778"/>
      <c r="BZ26" s="778"/>
      <c r="CA26" s="778"/>
      <c r="CB26" s="778"/>
      <c r="CC26" s="778"/>
      <c r="CD26" s="485"/>
      <c r="CE26" s="486"/>
      <c r="CF26" s="486"/>
      <c r="CG26" s="486"/>
      <c r="CH26" s="486"/>
      <c r="CI26" s="487"/>
    </row>
    <row r="27" spans="1:87" ht="9.4" customHeight="1" x14ac:dyDescent="0.55000000000000004">
      <c r="A27" s="802"/>
      <c r="B27" s="803"/>
      <c r="C27" s="803"/>
      <c r="D27" s="803"/>
      <c r="E27" s="803"/>
      <c r="F27" s="803"/>
      <c r="G27" s="803"/>
      <c r="H27" s="803"/>
      <c r="I27" s="803"/>
      <c r="J27" s="803"/>
      <c r="K27" s="803"/>
      <c r="L27" s="804"/>
      <c r="M27" s="505"/>
      <c r="N27" s="506"/>
      <c r="O27" s="506"/>
      <c r="P27" s="506"/>
      <c r="Q27" s="506"/>
      <c r="R27" s="506"/>
      <c r="S27" s="506"/>
      <c r="T27" s="506"/>
      <c r="U27" s="506"/>
      <c r="V27" s="506"/>
      <c r="W27" s="506"/>
      <c r="X27" s="506"/>
      <c r="Y27" s="506"/>
      <c r="Z27" s="506"/>
      <c r="AA27" s="506"/>
      <c r="AB27" s="506"/>
      <c r="AC27" s="506"/>
      <c r="AD27" s="788"/>
      <c r="AE27" s="505"/>
      <c r="AF27" s="506"/>
      <c r="AG27" s="506"/>
      <c r="AH27" s="506"/>
      <c r="AI27" s="506"/>
      <c r="AJ27" s="506"/>
      <c r="AK27" s="506"/>
      <c r="AL27" s="506"/>
      <c r="AM27" s="506"/>
      <c r="AN27" s="506"/>
      <c r="AO27" s="506"/>
      <c r="AP27" s="506"/>
      <c r="AQ27" s="506"/>
      <c r="AR27" s="788"/>
      <c r="AS27" s="505"/>
      <c r="AT27" s="506"/>
      <c r="AU27" s="506"/>
      <c r="AV27" s="506"/>
      <c r="AW27" s="506"/>
      <c r="AX27" s="506"/>
      <c r="AY27" s="506"/>
      <c r="AZ27" s="506"/>
      <c r="BA27" s="506"/>
      <c r="BB27" s="506"/>
      <c r="BC27" s="506"/>
      <c r="BD27" s="506"/>
      <c r="BE27" s="506"/>
      <c r="BF27" s="506"/>
      <c r="BG27" s="506"/>
      <c r="BH27" s="506"/>
      <c r="BI27" s="506"/>
      <c r="BJ27" s="506"/>
      <c r="BK27" s="506"/>
      <c r="BL27" s="506"/>
      <c r="BM27" s="506"/>
      <c r="BN27" s="506"/>
      <c r="BO27" s="506"/>
      <c r="BP27" s="506"/>
      <c r="BQ27" s="506"/>
      <c r="BR27" s="506"/>
      <c r="BS27" s="780"/>
      <c r="BT27" s="781"/>
      <c r="BU27" s="781"/>
      <c r="BV27" s="781"/>
      <c r="BW27" s="781"/>
      <c r="BX27" s="781"/>
      <c r="BY27" s="781"/>
      <c r="BZ27" s="781"/>
      <c r="CA27" s="781"/>
      <c r="CB27" s="781"/>
      <c r="CC27" s="781"/>
      <c r="CD27" s="441"/>
      <c r="CE27" s="442"/>
      <c r="CF27" s="442"/>
      <c r="CG27" s="442"/>
      <c r="CH27" s="442"/>
      <c r="CI27" s="443"/>
    </row>
    <row r="28" spans="1:87" ht="9.4" customHeight="1" x14ac:dyDescent="0.55000000000000004">
      <c r="A28" s="774"/>
      <c r="B28" s="775"/>
      <c r="C28" s="775"/>
      <c r="D28" s="775"/>
      <c r="E28" s="775"/>
      <c r="F28" s="775"/>
      <c r="G28" s="775"/>
      <c r="H28" s="775"/>
      <c r="I28" s="775"/>
      <c r="J28" s="775"/>
      <c r="K28" s="775"/>
      <c r="L28" s="776"/>
      <c r="M28" s="783"/>
      <c r="N28" s="784"/>
      <c r="O28" s="784"/>
      <c r="P28" s="784"/>
      <c r="Q28" s="784"/>
      <c r="R28" s="784"/>
      <c r="S28" s="784"/>
      <c r="T28" s="784"/>
      <c r="U28" s="784"/>
      <c r="V28" s="784"/>
      <c r="W28" s="784"/>
      <c r="X28" s="784"/>
      <c r="Y28" s="784"/>
      <c r="Z28" s="784"/>
      <c r="AA28" s="784"/>
      <c r="AB28" s="784"/>
      <c r="AC28" s="784"/>
      <c r="AD28" s="785"/>
      <c r="AE28" s="789"/>
      <c r="AF28" s="790"/>
      <c r="AG28" s="790"/>
      <c r="AH28" s="790"/>
      <c r="AI28" s="790"/>
      <c r="AJ28" s="790"/>
      <c r="AK28" s="790"/>
      <c r="AL28" s="790"/>
      <c r="AM28" s="790"/>
      <c r="AN28" s="790"/>
      <c r="AO28" s="790"/>
      <c r="AP28" s="790"/>
      <c r="AQ28" s="790"/>
      <c r="AR28" s="790"/>
      <c r="AS28" s="783"/>
      <c r="AT28" s="784"/>
      <c r="AU28" s="784"/>
      <c r="AV28" s="784"/>
      <c r="AW28" s="784"/>
      <c r="AX28" s="784"/>
      <c r="AY28" s="784"/>
      <c r="AZ28" s="784"/>
      <c r="BA28" s="784"/>
      <c r="BB28" s="784"/>
      <c r="BC28" s="784"/>
      <c r="BD28" s="784"/>
      <c r="BE28" s="784"/>
      <c r="BF28" s="784"/>
      <c r="BG28" s="784"/>
      <c r="BH28" s="784"/>
      <c r="BI28" s="784"/>
      <c r="BJ28" s="784"/>
      <c r="BK28" s="784"/>
      <c r="BL28" s="784"/>
      <c r="BM28" s="784"/>
      <c r="BN28" s="784"/>
      <c r="BO28" s="784"/>
      <c r="BP28" s="784"/>
      <c r="BQ28" s="784"/>
      <c r="BR28" s="785"/>
      <c r="BS28" s="789"/>
      <c r="BT28" s="775"/>
      <c r="BU28" s="775"/>
      <c r="BV28" s="775"/>
      <c r="BW28" s="775"/>
      <c r="BX28" s="775"/>
      <c r="BY28" s="775"/>
      <c r="BZ28" s="775"/>
      <c r="CA28" s="775"/>
      <c r="CB28" s="775"/>
      <c r="CC28" s="775"/>
      <c r="CD28" s="795"/>
      <c r="CE28" s="439"/>
      <c r="CF28" s="439"/>
      <c r="CG28" s="439"/>
      <c r="CH28" s="439"/>
      <c r="CI28" s="440"/>
    </row>
    <row r="29" spans="1:87" ht="9.4" customHeight="1" x14ac:dyDescent="0.55000000000000004">
      <c r="A29" s="777"/>
      <c r="B29" s="778"/>
      <c r="C29" s="778"/>
      <c r="D29" s="778"/>
      <c r="E29" s="778"/>
      <c r="F29" s="778"/>
      <c r="G29" s="778"/>
      <c r="H29" s="778"/>
      <c r="I29" s="778"/>
      <c r="J29" s="778"/>
      <c r="K29" s="778"/>
      <c r="L29" s="779"/>
      <c r="M29" s="786"/>
      <c r="N29" s="504"/>
      <c r="O29" s="504"/>
      <c r="P29" s="504"/>
      <c r="Q29" s="504"/>
      <c r="R29" s="504"/>
      <c r="S29" s="504"/>
      <c r="T29" s="504"/>
      <c r="U29" s="504"/>
      <c r="V29" s="504"/>
      <c r="W29" s="504"/>
      <c r="X29" s="504"/>
      <c r="Y29" s="504"/>
      <c r="Z29" s="504"/>
      <c r="AA29" s="504"/>
      <c r="AB29" s="504"/>
      <c r="AC29" s="504"/>
      <c r="AD29" s="787"/>
      <c r="AE29" s="791"/>
      <c r="AF29" s="792"/>
      <c r="AG29" s="792"/>
      <c r="AH29" s="792"/>
      <c r="AI29" s="792"/>
      <c r="AJ29" s="792"/>
      <c r="AK29" s="792"/>
      <c r="AL29" s="792"/>
      <c r="AM29" s="792"/>
      <c r="AN29" s="792"/>
      <c r="AO29" s="792"/>
      <c r="AP29" s="792"/>
      <c r="AQ29" s="792"/>
      <c r="AR29" s="792"/>
      <c r="AS29" s="786"/>
      <c r="AT29" s="504"/>
      <c r="AU29" s="504"/>
      <c r="AV29" s="504"/>
      <c r="AW29" s="504"/>
      <c r="AX29" s="504"/>
      <c r="AY29" s="504"/>
      <c r="AZ29" s="504"/>
      <c r="BA29" s="504"/>
      <c r="BB29" s="504"/>
      <c r="BC29" s="504"/>
      <c r="BD29" s="504"/>
      <c r="BE29" s="504"/>
      <c r="BF29" s="504"/>
      <c r="BG29" s="504"/>
      <c r="BH29" s="504"/>
      <c r="BI29" s="504"/>
      <c r="BJ29" s="504"/>
      <c r="BK29" s="504"/>
      <c r="BL29" s="504"/>
      <c r="BM29" s="504"/>
      <c r="BN29" s="504"/>
      <c r="BO29" s="504"/>
      <c r="BP29" s="504"/>
      <c r="BQ29" s="504"/>
      <c r="BR29" s="787"/>
      <c r="BS29" s="777"/>
      <c r="BT29" s="778"/>
      <c r="BU29" s="778"/>
      <c r="BV29" s="778"/>
      <c r="BW29" s="778"/>
      <c r="BX29" s="778"/>
      <c r="BY29" s="778"/>
      <c r="BZ29" s="778"/>
      <c r="CA29" s="778"/>
      <c r="CB29" s="778"/>
      <c r="CC29" s="778"/>
      <c r="CD29" s="485"/>
      <c r="CE29" s="486"/>
      <c r="CF29" s="486"/>
      <c r="CG29" s="486"/>
      <c r="CH29" s="486"/>
      <c r="CI29" s="487"/>
    </row>
    <row r="30" spans="1:87" ht="9.4" customHeight="1" x14ac:dyDescent="0.55000000000000004">
      <c r="A30" s="780"/>
      <c r="B30" s="781"/>
      <c r="C30" s="781"/>
      <c r="D30" s="781"/>
      <c r="E30" s="781"/>
      <c r="F30" s="781"/>
      <c r="G30" s="781"/>
      <c r="H30" s="781"/>
      <c r="I30" s="781"/>
      <c r="J30" s="781"/>
      <c r="K30" s="781"/>
      <c r="L30" s="782"/>
      <c r="M30" s="505"/>
      <c r="N30" s="506"/>
      <c r="O30" s="506"/>
      <c r="P30" s="506"/>
      <c r="Q30" s="506"/>
      <c r="R30" s="506"/>
      <c r="S30" s="506"/>
      <c r="T30" s="506"/>
      <c r="U30" s="506"/>
      <c r="V30" s="506"/>
      <c r="W30" s="506"/>
      <c r="X30" s="506"/>
      <c r="Y30" s="506"/>
      <c r="Z30" s="506"/>
      <c r="AA30" s="506"/>
      <c r="AB30" s="506"/>
      <c r="AC30" s="506"/>
      <c r="AD30" s="788"/>
      <c r="AE30" s="793"/>
      <c r="AF30" s="794"/>
      <c r="AG30" s="794"/>
      <c r="AH30" s="794"/>
      <c r="AI30" s="794"/>
      <c r="AJ30" s="794"/>
      <c r="AK30" s="794"/>
      <c r="AL30" s="794"/>
      <c r="AM30" s="794"/>
      <c r="AN30" s="794"/>
      <c r="AO30" s="794"/>
      <c r="AP30" s="794"/>
      <c r="AQ30" s="794"/>
      <c r="AR30" s="794"/>
      <c r="AS30" s="505"/>
      <c r="AT30" s="506"/>
      <c r="AU30" s="506"/>
      <c r="AV30" s="506"/>
      <c r="AW30" s="506"/>
      <c r="AX30" s="506"/>
      <c r="AY30" s="506"/>
      <c r="AZ30" s="506"/>
      <c r="BA30" s="506"/>
      <c r="BB30" s="506"/>
      <c r="BC30" s="506"/>
      <c r="BD30" s="506"/>
      <c r="BE30" s="506"/>
      <c r="BF30" s="506"/>
      <c r="BG30" s="506"/>
      <c r="BH30" s="506"/>
      <c r="BI30" s="506"/>
      <c r="BJ30" s="506"/>
      <c r="BK30" s="506"/>
      <c r="BL30" s="506"/>
      <c r="BM30" s="506"/>
      <c r="BN30" s="506"/>
      <c r="BO30" s="506"/>
      <c r="BP30" s="506"/>
      <c r="BQ30" s="506"/>
      <c r="BR30" s="788"/>
      <c r="BS30" s="780"/>
      <c r="BT30" s="781"/>
      <c r="BU30" s="781"/>
      <c r="BV30" s="781"/>
      <c r="BW30" s="781"/>
      <c r="BX30" s="781"/>
      <c r="BY30" s="781"/>
      <c r="BZ30" s="781"/>
      <c r="CA30" s="781"/>
      <c r="CB30" s="781"/>
      <c r="CC30" s="781"/>
      <c r="CD30" s="441"/>
      <c r="CE30" s="442"/>
      <c r="CF30" s="442"/>
      <c r="CG30" s="442"/>
      <c r="CH30" s="442"/>
      <c r="CI30" s="443"/>
    </row>
    <row r="31" spans="1:87" ht="9.4" customHeight="1" x14ac:dyDescent="0.55000000000000004">
      <c r="A31" s="774"/>
      <c r="B31" s="775"/>
      <c r="C31" s="775"/>
      <c r="D31" s="775"/>
      <c r="E31" s="775"/>
      <c r="F31" s="775"/>
      <c r="G31" s="775"/>
      <c r="H31" s="775"/>
      <c r="I31" s="775"/>
      <c r="J31" s="775"/>
      <c r="K31" s="775"/>
      <c r="L31" s="776"/>
      <c r="M31" s="783"/>
      <c r="N31" s="784"/>
      <c r="O31" s="784"/>
      <c r="P31" s="784"/>
      <c r="Q31" s="784"/>
      <c r="R31" s="784"/>
      <c r="S31" s="784"/>
      <c r="T31" s="784"/>
      <c r="U31" s="784"/>
      <c r="V31" s="784"/>
      <c r="W31" s="784"/>
      <c r="X31" s="784"/>
      <c r="Y31" s="784"/>
      <c r="Z31" s="784"/>
      <c r="AA31" s="784"/>
      <c r="AB31" s="784"/>
      <c r="AC31" s="784"/>
      <c r="AD31" s="785"/>
      <c r="AE31" s="789"/>
      <c r="AF31" s="790"/>
      <c r="AG31" s="790"/>
      <c r="AH31" s="790"/>
      <c r="AI31" s="790"/>
      <c r="AJ31" s="790"/>
      <c r="AK31" s="790"/>
      <c r="AL31" s="790"/>
      <c r="AM31" s="790"/>
      <c r="AN31" s="790"/>
      <c r="AO31" s="790"/>
      <c r="AP31" s="790"/>
      <c r="AQ31" s="790"/>
      <c r="AR31" s="790"/>
      <c r="AS31" s="783"/>
      <c r="AT31" s="784"/>
      <c r="AU31" s="784"/>
      <c r="AV31" s="784"/>
      <c r="AW31" s="784"/>
      <c r="AX31" s="784"/>
      <c r="AY31" s="784"/>
      <c r="AZ31" s="784"/>
      <c r="BA31" s="784"/>
      <c r="BB31" s="784"/>
      <c r="BC31" s="784"/>
      <c r="BD31" s="784"/>
      <c r="BE31" s="784"/>
      <c r="BF31" s="784"/>
      <c r="BG31" s="784"/>
      <c r="BH31" s="784"/>
      <c r="BI31" s="784"/>
      <c r="BJ31" s="784"/>
      <c r="BK31" s="784"/>
      <c r="BL31" s="784"/>
      <c r="BM31" s="784"/>
      <c r="BN31" s="784"/>
      <c r="BO31" s="784"/>
      <c r="BP31" s="784"/>
      <c r="BQ31" s="784"/>
      <c r="BR31" s="785"/>
      <c r="BS31" s="789"/>
      <c r="BT31" s="775"/>
      <c r="BU31" s="775"/>
      <c r="BV31" s="775"/>
      <c r="BW31" s="775"/>
      <c r="BX31" s="775"/>
      <c r="BY31" s="775"/>
      <c r="BZ31" s="775"/>
      <c r="CA31" s="775"/>
      <c r="CB31" s="775"/>
      <c r="CC31" s="775"/>
      <c r="CD31" s="795"/>
      <c r="CE31" s="439"/>
      <c r="CF31" s="439"/>
      <c r="CG31" s="439"/>
      <c r="CH31" s="439"/>
      <c r="CI31" s="440"/>
    </row>
    <row r="32" spans="1:87" ht="9.4" customHeight="1" x14ac:dyDescent="0.55000000000000004">
      <c r="A32" s="777"/>
      <c r="B32" s="778"/>
      <c r="C32" s="778"/>
      <c r="D32" s="778"/>
      <c r="E32" s="778"/>
      <c r="F32" s="778"/>
      <c r="G32" s="778"/>
      <c r="H32" s="778"/>
      <c r="I32" s="778"/>
      <c r="J32" s="778"/>
      <c r="K32" s="778"/>
      <c r="L32" s="779"/>
      <c r="M32" s="786"/>
      <c r="N32" s="504"/>
      <c r="O32" s="504"/>
      <c r="P32" s="504"/>
      <c r="Q32" s="504"/>
      <c r="R32" s="504"/>
      <c r="S32" s="504"/>
      <c r="T32" s="504"/>
      <c r="U32" s="504"/>
      <c r="V32" s="504"/>
      <c r="W32" s="504"/>
      <c r="X32" s="504"/>
      <c r="Y32" s="504"/>
      <c r="Z32" s="504"/>
      <c r="AA32" s="504"/>
      <c r="AB32" s="504"/>
      <c r="AC32" s="504"/>
      <c r="AD32" s="787"/>
      <c r="AE32" s="791"/>
      <c r="AF32" s="792"/>
      <c r="AG32" s="792"/>
      <c r="AH32" s="792"/>
      <c r="AI32" s="792"/>
      <c r="AJ32" s="792"/>
      <c r="AK32" s="792"/>
      <c r="AL32" s="792"/>
      <c r="AM32" s="792"/>
      <c r="AN32" s="792"/>
      <c r="AO32" s="792"/>
      <c r="AP32" s="792"/>
      <c r="AQ32" s="792"/>
      <c r="AR32" s="792"/>
      <c r="AS32" s="786"/>
      <c r="AT32" s="504"/>
      <c r="AU32" s="504"/>
      <c r="AV32" s="504"/>
      <c r="AW32" s="504"/>
      <c r="AX32" s="504"/>
      <c r="AY32" s="504"/>
      <c r="AZ32" s="504"/>
      <c r="BA32" s="504"/>
      <c r="BB32" s="504"/>
      <c r="BC32" s="504"/>
      <c r="BD32" s="504"/>
      <c r="BE32" s="504"/>
      <c r="BF32" s="504"/>
      <c r="BG32" s="504"/>
      <c r="BH32" s="504"/>
      <c r="BI32" s="504"/>
      <c r="BJ32" s="504"/>
      <c r="BK32" s="504"/>
      <c r="BL32" s="504"/>
      <c r="BM32" s="504"/>
      <c r="BN32" s="504"/>
      <c r="BO32" s="504"/>
      <c r="BP32" s="504"/>
      <c r="BQ32" s="504"/>
      <c r="BR32" s="787"/>
      <c r="BS32" s="777"/>
      <c r="BT32" s="778"/>
      <c r="BU32" s="778"/>
      <c r="BV32" s="778"/>
      <c r="BW32" s="778"/>
      <c r="BX32" s="778"/>
      <c r="BY32" s="778"/>
      <c r="BZ32" s="778"/>
      <c r="CA32" s="778"/>
      <c r="CB32" s="778"/>
      <c r="CC32" s="778"/>
      <c r="CD32" s="485"/>
      <c r="CE32" s="486"/>
      <c r="CF32" s="486"/>
      <c r="CG32" s="486"/>
      <c r="CH32" s="486"/>
      <c r="CI32" s="487"/>
    </row>
    <row r="33" spans="1:87" ht="9.4" customHeight="1" x14ac:dyDescent="0.55000000000000004">
      <c r="A33" s="780"/>
      <c r="B33" s="781"/>
      <c r="C33" s="781"/>
      <c r="D33" s="781"/>
      <c r="E33" s="781"/>
      <c r="F33" s="781"/>
      <c r="G33" s="781"/>
      <c r="H33" s="781"/>
      <c r="I33" s="781"/>
      <c r="J33" s="781"/>
      <c r="K33" s="781"/>
      <c r="L33" s="782"/>
      <c r="M33" s="505"/>
      <c r="N33" s="506"/>
      <c r="O33" s="506"/>
      <c r="P33" s="506"/>
      <c r="Q33" s="506"/>
      <c r="R33" s="506"/>
      <c r="S33" s="506"/>
      <c r="T33" s="506"/>
      <c r="U33" s="506"/>
      <c r="V33" s="506"/>
      <c r="W33" s="506"/>
      <c r="X33" s="506"/>
      <c r="Y33" s="506"/>
      <c r="Z33" s="506"/>
      <c r="AA33" s="506"/>
      <c r="AB33" s="506"/>
      <c r="AC33" s="506"/>
      <c r="AD33" s="788"/>
      <c r="AE33" s="793"/>
      <c r="AF33" s="794"/>
      <c r="AG33" s="794"/>
      <c r="AH33" s="794"/>
      <c r="AI33" s="794"/>
      <c r="AJ33" s="794"/>
      <c r="AK33" s="794"/>
      <c r="AL33" s="794"/>
      <c r="AM33" s="794"/>
      <c r="AN33" s="794"/>
      <c r="AO33" s="794"/>
      <c r="AP33" s="794"/>
      <c r="AQ33" s="794"/>
      <c r="AR33" s="794"/>
      <c r="AS33" s="505"/>
      <c r="AT33" s="506"/>
      <c r="AU33" s="506"/>
      <c r="AV33" s="506"/>
      <c r="AW33" s="506"/>
      <c r="AX33" s="506"/>
      <c r="AY33" s="506"/>
      <c r="AZ33" s="506"/>
      <c r="BA33" s="506"/>
      <c r="BB33" s="506"/>
      <c r="BC33" s="506"/>
      <c r="BD33" s="506"/>
      <c r="BE33" s="506"/>
      <c r="BF33" s="506"/>
      <c r="BG33" s="506"/>
      <c r="BH33" s="506"/>
      <c r="BI33" s="506"/>
      <c r="BJ33" s="506"/>
      <c r="BK33" s="506"/>
      <c r="BL33" s="506"/>
      <c r="BM33" s="506"/>
      <c r="BN33" s="506"/>
      <c r="BO33" s="506"/>
      <c r="BP33" s="506"/>
      <c r="BQ33" s="506"/>
      <c r="BR33" s="788"/>
      <c r="BS33" s="780"/>
      <c r="BT33" s="781"/>
      <c r="BU33" s="781"/>
      <c r="BV33" s="781"/>
      <c r="BW33" s="781"/>
      <c r="BX33" s="781"/>
      <c r="BY33" s="781"/>
      <c r="BZ33" s="781"/>
      <c r="CA33" s="781"/>
      <c r="CB33" s="781"/>
      <c r="CC33" s="781"/>
      <c r="CD33" s="441"/>
      <c r="CE33" s="442"/>
      <c r="CF33" s="442"/>
      <c r="CG33" s="442"/>
      <c r="CH33" s="442"/>
      <c r="CI33" s="443"/>
    </row>
    <row r="34" spans="1:87" ht="9.4" customHeight="1" x14ac:dyDescent="0.55000000000000004">
      <c r="A34" s="774"/>
      <c r="B34" s="775"/>
      <c r="C34" s="775"/>
      <c r="D34" s="775"/>
      <c r="E34" s="775"/>
      <c r="F34" s="775"/>
      <c r="G34" s="775"/>
      <c r="H34" s="775"/>
      <c r="I34" s="775"/>
      <c r="J34" s="775"/>
      <c r="K34" s="775"/>
      <c r="L34" s="776"/>
      <c r="M34" s="783"/>
      <c r="N34" s="784"/>
      <c r="O34" s="784"/>
      <c r="P34" s="784"/>
      <c r="Q34" s="784"/>
      <c r="R34" s="784"/>
      <c r="S34" s="784"/>
      <c r="T34" s="784"/>
      <c r="U34" s="784"/>
      <c r="V34" s="784"/>
      <c r="W34" s="784"/>
      <c r="X34" s="784"/>
      <c r="Y34" s="784"/>
      <c r="Z34" s="784"/>
      <c r="AA34" s="784"/>
      <c r="AB34" s="784"/>
      <c r="AC34" s="784"/>
      <c r="AD34" s="785"/>
      <c r="AE34" s="789"/>
      <c r="AF34" s="790"/>
      <c r="AG34" s="790"/>
      <c r="AH34" s="790"/>
      <c r="AI34" s="790"/>
      <c r="AJ34" s="790"/>
      <c r="AK34" s="790"/>
      <c r="AL34" s="790"/>
      <c r="AM34" s="790"/>
      <c r="AN34" s="790"/>
      <c r="AO34" s="790"/>
      <c r="AP34" s="790"/>
      <c r="AQ34" s="790"/>
      <c r="AR34" s="790"/>
      <c r="AS34" s="783"/>
      <c r="AT34" s="784"/>
      <c r="AU34" s="784"/>
      <c r="AV34" s="784"/>
      <c r="AW34" s="784"/>
      <c r="AX34" s="784"/>
      <c r="AY34" s="784"/>
      <c r="AZ34" s="784"/>
      <c r="BA34" s="784"/>
      <c r="BB34" s="784"/>
      <c r="BC34" s="784"/>
      <c r="BD34" s="784"/>
      <c r="BE34" s="784"/>
      <c r="BF34" s="784"/>
      <c r="BG34" s="784"/>
      <c r="BH34" s="784"/>
      <c r="BI34" s="784"/>
      <c r="BJ34" s="784"/>
      <c r="BK34" s="784"/>
      <c r="BL34" s="784"/>
      <c r="BM34" s="784"/>
      <c r="BN34" s="784"/>
      <c r="BO34" s="784"/>
      <c r="BP34" s="784"/>
      <c r="BQ34" s="784"/>
      <c r="BR34" s="785"/>
      <c r="BS34" s="789"/>
      <c r="BT34" s="775"/>
      <c r="BU34" s="775"/>
      <c r="BV34" s="775"/>
      <c r="BW34" s="775"/>
      <c r="BX34" s="775"/>
      <c r="BY34" s="775"/>
      <c r="BZ34" s="775"/>
      <c r="CA34" s="775"/>
      <c r="CB34" s="775"/>
      <c r="CC34" s="775"/>
      <c r="CD34" s="795"/>
      <c r="CE34" s="439"/>
      <c r="CF34" s="439"/>
      <c r="CG34" s="439"/>
      <c r="CH34" s="439"/>
      <c r="CI34" s="440"/>
    </row>
    <row r="35" spans="1:87" ht="9.4" customHeight="1" x14ac:dyDescent="0.55000000000000004">
      <c r="A35" s="777"/>
      <c r="B35" s="778"/>
      <c r="C35" s="778"/>
      <c r="D35" s="778"/>
      <c r="E35" s="778"/>
      <c r="F35" s="778"/>
      <c r="G35" s="778"/>
      <c r="H35" s="778"/>
      <c r="I35" s="778"/>
      <c r="J35" s="778"/>
      <c r="K35" s="778"/>
      <c r="L35" s="779"/>
      <c r="M35" s="786"/>
      <c r="N35" s="504"/>
      <c r="O35" s="504"/>
      <c r="P35" s="504"/>
      <c r="Q35" s="504"/>
      <c r="R35" s="504"/>
      <c r="S35" s="504"/>
      <c r="T35" s="504"/>
      <c r="U35" s="504"/>
      <c r="V35" s="504"/>
      <c r="W35" s="504"/>
      <c r="X35" s="504"/>
      <c r="Y35" s="504"/>
      <c r="Z35" s="504"/>
      <c r="AA35" s="504"/>
      <c r="AB35" s="504"/>
      <c r="AC35" s="504"/>
      <c r="AD35" s="787"/>
      <c r="AE35" s="791"/>
      <c r="AF35" s="792"/>
      <c r="AG35" s="792"/>
      <c r="AH35" s="792"/>
      <c r="AI35" s="792"/>
      <c r="AJ35" s="792"/>
      <c r="AK35" s="792"/>
      <c r="AL35" s="792"/>
      <c r="AM35" s="792"/>
      <c r="AN35" s="792"/>
      <c r="AO35" s="792"/>
      <c r="AP35" s="792"/>
      <c r="AQ35" s="792"/>
      <c r="AR35" s="792"/>
      <c r="AS35" s="786"/>
      <c r="AT35" s="504"/>
      <c r="AU35" s="504"/>
      <c r="AV35" s="504"/>
      <c r="AW35" s="504"/>
      <c r="AX35" s="504"/>
      <c r="AY35" s="504"/>
      <c r="AZ35" s="504"/>
      <c r="BA35" s="504"/>
      <c r="BB35" s="504"/>
      <c r="BC35" s="504"/>
      <c r="BD35" s="504"/>
      <c r="BE35" s="504"/>
      <c r="BF35" s="504"/>
      <c r="BG35" s="504"/>
      <c r="BH35" s="504"/>
      <c r="BI35" s="504"/>
      <c r="BJ35" s="504"/>
      <c r="BK35" s="504"/>
      <c r="BL35" s="504"/>
      <c r="BM35" s="504"/>
      <c r="BN35" s="504"/>
      <c r="BO35" s="504"/>
      <c r="BP35" s="504"/>
      <c r="BQ35" s="504"/>
      <c r="BR35" s="787"/>
      <c r="BS35" s="777"/>
      <c r="BT35" s="778"/>
      <c r="BU35" s="778"/>
      <c r="BV35" s="778"/>
      <c r="BW35" s="778"/>
      <c r="BX35" s="778"/>
      <c r="BY35" s="778"/>
      <c r="BZ35" s="778"/>
      <c r="CA35" s="778"/>
      <c r="CB35" s="778"/>
      <c r="CC35" s="778"/>
      <c r="CD35" s="485"/>
      <c r="CE35" s="486"/>
      <c r="CF35" s="486"/>
      <c r="CG35" s="486"/>
      <c r="CH35" s="486"/>
      <c r="CI35" s="487"/>
    </row>
    <row r="36" spans="1:87" ht="9.4" customHeight="1" x14ac:dyDescent="0.55000000000000004">
      <c r="A36" s="780"/>
      <c r="B36" s="781"/>
      <c r="C36" s="781"/>
      <c r="D36" s="781"/>
      <c r="E36" s="781"/>
      <c r="F36" s="781"/>
      <c r="G36" s="781"/>
      <c r="H36" s="781"/>
      <c r="I36" s="781"/>
      <c r="J36" s="781"/>
      <c r="K36" s="781"/>
      <c r="L36" s="782"/>
      <c r="M36" s="505"/>
      <c r="N36" s="506"/>
      <c r="O36" s="506"/>
      <c r="P36" s="506"/>
      <c r="Q36" s="506"/>
      <c r="R36" s="506"/>
      <c r="S36" s="506"/>
      <c r="T36" s="506"/>
      <c r="U36" s="506"/>
      <c r="V36" s="506"/>
      <c r="W36" s="506"/>
      <c r="X36" s="506"/>
      <c r="Y36" s="506"/>
      <c r="Z36" s="506"/>
      <c r="AA36" s="506"/>
      <c r="AB36" s="506"/>
      <c r="AC36" s="506"/>
      <c r="AD36" s="788"/>
      <c r="AE36" s="793"/>
      <c r="AF36" s="794"/>
      <c r="AG36" s="794"/>
      <c r="AH36" s="794"/>
      <c r="AI36" s="794"/>
      <c r="AJ36" s="794"/>
      <c r="AK36" s="794"/>
      <c r="AL36" s="794"/>
      <c r="AM36" s="794"/>
      <c r="AN36" s="794"/>
      <c r="AO36" s="794"/>
      <c r="AP36" s="794"/>
      <c r="AQ36" s="794"/>
      <c r="AR36" s="794"/>
      <c r="AS36" s="505"/>
      <c r="AT36" s="506"/>
      <c r="AU36" s="506"/>
      <c r="AV36" s="506"/>
      <c r="AW36" s="506"/>
      <c r="AX36" s="506"/>
      <c r="AY36" s="506"/>
      <c r="AZ36" s="506"/>
      <c r="BA36" s="506"/>
      <c r="BB36" s="506"/>
      <c r="BC36" s="506"/>
      <c r="BD36" s="506"/>
      <c r="BE36" s="506"/>
      <c r="BF36" s="506"/>
      <c r="BG36" s="506"/>
      <c r="BH36" s="506"/>
      <c r="BI36" s="506"/>
      <c r="BJ36" s="506"/>
      <c r="BK36" s="506"/>
      <c r="BL36" s="506"/>
      <c r="BM36" s="506"/>
      <c r="BN36" s="506"/>
      <c r="BO36" s="506"/>
      <c r="BP36" s="506"/>
      <c r="BQ36" s="506"/>
      <c r="BR36" s="788"/>
      <c r="BS36" s="780"/>
      <c r="BT36" s="781"/>
      <c r="BU36" s="781"/>
      <c r="BV36" s="781"/>
      <c r="BW36" s="781"/>
      <c r="BX36" s="781"/>
      <c r="BY36" s="781"/>
      <c r="BZ36" s="781"/>
      <c r="CA36" s="781"/>
      <c r="CB36" s="781"/>
      <c r="CC36" s="781"/>
      <c r="CD36" s="441"/>
      <c r="CE36" s="442"/>
      <c r="CF36" s="442"/>
      <c r="CG36" s="442"/>
      <c r="CH36" s="442"/>
      <c r="CI36" s="443"/>
    </row>
    <row r="37" spans="1:87" ht="9.4" customHeight="1" x14ac:dyDescent="0.55000000000000004">
      <c r="A37" s="774"/>
      <c r="B37" s="775"/>
      <c r="C37" s="775"/>
      <c r="D37" s="775"/>
      <c r="E37" s="775"/>
      <c r="F37" s="775"/>
      <c r="G37" s="775"/>
      <c r="H37" s="775"/>
      <c r="I37" s="775"/>
      <c r="J37" s="775"/>
      <c r="K37" s="775"/>
      <c r="L37" s="776"/>
      <c r="M37" s="783"/>
      <c r="N37" s="784"/>
      <c r="O37" s="784"/>
      <c r="P37" s="784"/>
      <c r="Q37" s="784"/>
      <c r="R37" s="784"/>
      <c r="S37" s="784"/>
      <c r="T37" s="784"/>
      <c r="U37" s="784"/>
      <c r="V37" s="784"/>
      <c r="W37" s="784"/>
      <c r="X37" s="784"/>
      <c r="Y37" s="784"/>
      <c r="Z37" s="784"/>
      <c r="AA37" s="784"/>
      <c r="AB37" s="784"/>
      <c r="AC37" s="784"/>
      <c r="AD37" s="785"/>
      <c r="AE37" s="789"/>
      <c r="AF37" s="790"/>
      <c r="AG37" s="790"/>
      <c r="AH37" s="790"/>
      <c r="AI37" s="790"/>
      <c r="AJ37" s="790"/>
      <c r="AK37" s="790"/>
      <c r="AL37" s="790"/>
      <c r="AM37" s="790"/>
      <c r="AN37" s="790"/>
      <c r="AO37" s="790"/>
      <c r="AP37" s="790"/>
      <c r="AQ37" s="790"/>
      <c r="AR37" s="790"/>
      <c r="AS37" s="783"/>
      <c r="AT37" s="784"/>
      <c r="AU37" s="784"/>
      <c r="AV37" s="784"/>
      <c r="AW37" s="784"/>
      <c r="AX37" s="784"/>
      <c r="AY37" s="784"/>
      <c r="AZ37" s="784"/>
      <c r="BA37" s="784"/>
      <c r="BB37" s="784"/>
      <c r="BC37" s="784"/>
      <c r="BD37" s="784"/>
      <c r="BE37" s="784"/>
      <c r="BF37" s="784"/>
      <c r="BG37" s="784"/>
      <c r="BH37" s="784"/>
      <c r="BI37" s="784"/>
      <c r="BJ37" s="784"/>
      <c r="BK37" s="784"/>
      <c r="BL37" s="784"/>
      <c r="BM37" s="784"/>
      <c r="BN37" s="784"/>
      <c r="BO37" s="784"/>
      <c r="BP37" s="784"/>
      <c r="BQ37" s="784"/>
      <c r="BR37" s="785"/>
      <c r="BS37" s="789"/>
      <c r="BT37" s="775"/>
      <c r="BU37" s="775"/>
      <c r="BV37" s="775"/>
      <c r="BW37" s="775"/>
      <c r="BX37" s="775"/>
      <c r="BY37" s="775"/>
      <c r="BZ37" s="775"/>
      <c r="CA37" s="775"/>
      <c r="CB37" s="775"/>
      <c r="CC37" s="775"/>
      <c r="CD37" s="795"/>
      <c r="CE37" s="439"/>
      <c r="CF37" s="439"/>
      <c r="CG37" s="439"/>
      <c r="CH37" s="439"/>
      <c r="CI37" s="440"/>
    </row>
    <row r="38" spans="1:87" ht="9.4" customHeight="1" x14ac:dyDescent="0.55000000000000004">
      <c r="A38" s="777"/>
      <c r="B38" s="778"/>
      <c r="C38" s="778"/>
      <c r="D38" s="778"/>
      <c r="E38" s="778"/>
      <c r="F38" s="778"/>
      <c r="G38" s="778"/>
      <c r="H38" s="778"/>
      <c r="I38" s="778"/>
      <c r="J38" s="778"/>
      <c r="K38" s="778"/>
      <c r="L38" s="779"/>
      <c r="M38" s="786"/>
      <c r="N38" s="504"/>
      <c r="O38" s="504"/>
      <c r="P38" s="504"/>
      <c r="Q38" s="504"/>
      <c r="R38" s="504"/>
      <c r="S38" s="504"/>
      <c r="T38" s="504"/>
      <c r="U38" s="504"/>
      <c r="V38" s="504"/>
      <c r="W38" s="504"/>
      <c r="X38" s="504"/>
      <c r="Y38" s="504"/>
      <c r="Z38" s="504"/>
      <c r="AA38" s="504"/>
      <c r="AB38" s="504"/>
      <c r="AC38" s="504"/>
      <c r="AD38" s="787"/>
      <c r="AE38" s="791"/>
      <c r="AF38" s="792"/>
      <c r="AG38" s="792"/>
      <c r="AH38" s="792"/>
      <c r="AI38" s="792"/>
      <c r="AJ38" s="792"/>
      <c r="AK38" s="792"/>
      <c r="AL38" s="792"/>
      <c r="AM38" s="792"/>
      <c r="AN38" s="792"/>
      <c r="AO38" s="792"/>
      <c r="AP38" s="792"/>
      <c r="AQ38" s="792"/>
      <c r="AR38" s="792"/>
      <c r="AS38" s="786"/>
      <c r="AT38" s="504"/>
      <c r="AU38" s="504"/>
      <c r="AV38" s="504"/>
      <c r="AW38" s="504"/>
      <c r="AX38" s="504"/>
      <c r="AY38" s="504"/>
      <c r="AZ38" s="504"/>
      <c r="BA38" s="504"/>
      <c r="BB38" s="504"/>
      <c r="BC38" s="504"/>
      <c r="BD38" s="504"/>
      <c r="BE38" s="504"/>
      <c r="BF38" s="504"/>
      <c r="BG38" s="504"/>
      <c r="BH38" s="504"/>
      <c r="BI38" s="504"/>
      <c r="BJ38" s="504"/>
      <c r="BK38" s="504"/>
      <c r="BL38" s="504"/>
      <c r="BM38" s="504"/>
      <c r="BN38" s="504"/>
      <c r="BO38" s="504"/>
      <c r="BP38" s="504"/>
      <c r="BQ38" s="504"/>
      <c r="BR38" s="787"/>
      <c r="BS38" s="777"/>
      <c r="BT38" s="778"/>
      <c r="BU38" s="778"/>
      <c r="BV38" s="778"/>
      <c r="BW38" s="778"/>
      <c r="BX38" s="778"/>
      <c r="BY38" s="778"/>
      <c r="BZ38" s="778"/>
      <c r="CA38" s="778"/>
      <c r="CB38" s="778"/>
      <c r="CC38" s="778"/>
      <c r="CD38" s="485"/>
      <c r="CE38" s="486"/>
      <c r="CF38" s="486"/>
      <c r="CG38" s="486"/>
      <c r="CH38" s="486"/>
      <c r="CI38" s="487"/>
    </row>
    <row r="39" spans="1:87" ht="9.4" customHeight="1" x14ac:dyDescent="0.55000000000000004">
      <c r="A39" s="780"/>
      <c r="B39" s="781"/>
      <c r="C39" s="781"/>
      <c r="D39" s="781"/>
      <c r="E39" s="781"/>
      <c r="F39" s="781"/>
      <c r="G39" s="781"/>
      <c r="H39" s="781"/>
      <c r="I39" s="781"/>
      <c r="J39" s="781"/>
      <c r="K39" s="781"/>
      <c r="L39" s="782"/>
      <c r="M39" s="505"/>
      <c r="N39" s="506"/>
      <c r="O39" s="506"/>
      <c r="P39" s="506"/>
      <c r="Q39" s="506"/>
      <c r="R39" s="506"/>
      <c r="S39" s="506"/>
      <c r="T39" s="506"/>
      <c r="U39" s="506"/>
      <c r="V39" s="506"/>
      <c r="W39" s="506"/>
      <c r="X39" s="506"/>
      <c r="Y39" s="506"/>
      <c r="Z39" s="506"/>
      <c r="AA39" s="506"/>
      <c r="AB39" s="506"/>
      <c r="AC39" s="506"/>
      <c r="AD39" s="788"/>
      <c r="AE39" s="793"/>
      <c r="AF39" s="794"/>
      <c r="AG39" s="794"/>
      <c r="AH39" s="794"/>
      <c r="AI39" s="794"/>
      <c r="AJ39" s="794"/>
      <c r="AK39" s="794"/>
      <c r="AL39" s="794"/>
      <c r="AM39" s="794"/>
      <c r="AN39" s="794"/>
      <c r="AO39" s="794"/>
      <c r="AP39" s="794"/>
      <c r="AQ39" s="794"/>
      <c r="AR39" s="794"/>
      <c r="AS39" s="505"/>
      <c r="AT39" s="506"/>
      <c r="AU39" s="506"/>
      <c r="AV39" s="506"/>
      <c r="AW39" s="506"/>
      <c r="AX39" s="506"/>
      <c r="AY39" s="506"/>
      <c r="AZ39" s="506"/>
      <c r="BA39" s="506"/>
      <c r="BB39" s="506"/>
      <c r="BC39" s="506"/>
      <c r="BD39" s="506"/>
      <c r="BE39" s="506"/>
      <c r="BF39" s="506"/>
      <c r="BG39" s="506"/>
      <c r="BH39" s="506"/>
      <c r="BI39" s="506"/>
      <c r="BJ39" s="506"/>
      <c r="BK39" s="506"/>
      <c r="BL39" s="506"/>
      <c r="BM39" s="506"/>
      <c r="BN39" s="506"/>
      <c r="BO39" s="506"/>
      <c r="BP39" s="506"/>
      <c r="BQ39" s="506"/>
      <c r="BR39" s="788"/>
      <c r="BS39" s="780"/>
      <c r="BT39" s="781"/>
      <c r="BU39" s="781"/>
      <c r="BV39" s="781"/>
      <c r="BW39" s="781"/>
      <c r="BX39" s="781"/>
      <c r="BY39" s="781"/>
      <c r="BZ39" s="781"/>
      <c r="CA39" s="781"/>
      <c r="CB39" s="781"/>
      <c r="CC39" s="781"/>
      <c r="CD39" s="441"/>
      <c r="CE39" s="442"/>
      <c r="CF39" s="442"/>
      <c r="CG39" s="442"/>
      <c r="CH39" s="442"/>
      <c r="CI39" s="443"/>
    </row>
    <row r="40" spans="1:87" ht="9.4" customHeight="1" x14ac:dyDescent="0.55000000000000004">
      <c r="A40" s="774"/>
      <c r="B40" s="775"/>
      <c r="C40" s="775"/>
      <c r="D40" s="775"/>
      <c r="E40" s="775"/>
      <c r="F40" s="775"/>
      <c r="G40" s="775"/>
      <c r="H40" s="775"/>
      <c r="I40" s="775"/>
      <c r="J40" s="775"/>
      <c r="K40" s="775"/>
      <c r="L40" s="776"/>
      <c r="M40" s="783"/>
      <c r="N40" s="784"/>
      <c r="O40" s="784"/>
      <c r="P40" s="784"/>
      <c r="Q40" s="784"/>
      <c r="R40" s="784"/>
      <c r="S40" s="784"/>
      <c r="T40" s="784"/>
      <c r="U40" s="784"/>
      <c r="V40" s="784"/>
      <c r="W40" s="784"/>
      <c r="X40" s="784"/>
      <c r="Y40" s="784"/>
      <c r="Z40" s="784"/>
      <c r="AA40" s="784"/>
      <c r="AB40" s="784"/>
      <c r="AC40" s="784"/>
      <c r="AD40" s="785"/>
      <c r="AE40" s="789"/>
      <c r="AF40" s="790"/>
      <c r="AG40" s="790"/>
      <c r="AH40" s="790"/>
      <c r="AI40" s="790"/>
      <c r="AJ40" s="790"/>
      <c r="AK40" s="790"/>
      <c r="AL40" s="790"/>
      <c r="AM40" s="790"/>
      <c r="AN40" s="790"/>
      <c r="AO40" s="790"/>
      <c r="AP40" s="790"/>
      <c r="AQ40" s="790"/>
      <c r="AR40" s="790"/>
      <c r="AS40" s="783"/>
      <c r="AT40" s="784"/>
      <c r="AU40" s="784"/>
      <c r="AV40" s="784"/>
      <c r="AW40" s="784"/>
      <c r="AX40" s="784"/>
      <c r="AY40" s="784"/>
      <c r="AZ40" s="784"/>
      <c r="BA40" s="784"/>
      <c r="BB40" s="784"/>
      <c r="BC40" s="784"/>
      <c r="BD40" s="784"/>
      <c r="BE40" s="784"/>
      <c r="BF40" s="784"/>
      <c r="BG40" s="784"/>
      <c r="BH40" s="784"/>
      <c r="BI40" s="784"/>
      <c r="BJ40" s="784"/>
      <c r="BK40" s="784"/>
      <c r="BL40" s="784"/>
      <c r="BM40" s="784"/>
      <c r="BN40" s="784"/>
      <c r="BO40" s="784"/>
      <c r="BP40" s="784"/>
      <c r="BQ40" s="784"/>
      <c r="BR40" s="785"/>
      <c r="BS40" s="789"/>
      <c r="BT40" s="775"/>
      <c r="BU40" s="775"/>
      <c r="BV40" s="775"/>
      <c r="BW40" s="775"/>
      <c r="BX40" s="775"/>
      <c r="BY40" s="775"/>
      <c r="BZ40" s="775"/>
      <c r="CA40" s="775"/>
      <c r="CB40" s="775"/>
      <c r="CC40" s="775"/>
      <c r="CD40" s="795"/>
      <c r="CE40" s="439"/>
      <c r="CF40" s="439"/>
      <c r="CG40" s="439"/>
      <c r="CH40" s="439"/>
      <c r="CI40" s="440"/>
    </row>
    <row r="41" spans="1:87" ht="9.4" customHeight="1" x14ac:dyDescent="0.55000000000000004">
      <c r="A41" s="777"/>
      <c r="B41" s="778"/>
      <c r="C41" s="778"/>
      <c r="D41" s="778"/>
      <c r="E41" s="778"/>
      <c r="F41" s="778"/>
      <c r="G41" s="778"/>
      <c r="H41" s="778"/>
      <c r="I41" s="778"/>
      <c r="J41" s="778"/>
      <c r="K41" s="778"/>
      <c r="L41" s="779"/>
      <c r="M41" s="786"/>
      <c r="N41" s="504"/>
      <c r="O41" s="504"/>
      <c r="P41" s="504"/>
      <c r="Q41" s="504"/>
      <c r="R41" s="504"/>
      <c r="S41" s="504"/>
      <c r="T41" s="504"/>
      <c r="U41" s="504"/>
      <c r="V41" s="504"/>
      <c r="W41" s="504"/>
      <c r="X41" s="504"/>
      <c r="Y41" s="504"/>
      <c r="Z41" s="504"/>
      <c r="AA41" s="504"/>
      <c r="AB41" s="504"/>
      <c r="AC41" s="504"/>
      <c r="AD41" s="787"/>
      <c r="AE41" s="791"/>
      <c r="AF41" s="792"/>
      <c r="AG41" s="792"/>
      <c r="AH41" s="792"/>
      <c r="AI41" s="792"/>
      <c r="AJ41" s="792"/>
      <c r="AK41" s="792"/>
      <c r="AL41" s="792"/>
      <c r="AM41" s="792"/>
      <c r="AN41" s="792"/>
      <c r="AO41" s="792"/>
      <c r="AP41" s="792"/>
      <c r="AQ41" s="792"/>
      <c r="AR41" s="792"/>
      <c r="AS41" s="786"/>
      <c r="AT41" s="504"/>
      <c r="AU41" s="504"/>
      <c r="AV41" s="504"/>
      <c r="AW41" s="504"/>
      <c r="AX41" s="504"/>
      <c r="AY41" s="504"/>
      <c r="AZ41" s="504"/>
      <c r="BA41" s="504"/>
      <c r="BB41" s="504"/>
      <c r="BC41" s="504"/>
      <c r="BD41" s="504"/>
      <c r="BE41" s="504"/>
      <c r="BF41" s="504"/>
      <c r="BG41" s="504"/>
      <c r="BH41" s="504"/>
      <c r="BI41" s="504"/>
      <c r="BJ41" s="504"/>
      <c r="BK41" s="504"/>
      <c r="BL41" s="504"/>
      <c r="BM41" s="504"/>
      <c r="BN41" s="504"/>
      <c r="BO41" s="504"/>
      <c r="BP41" s="504"/>
      <c r="BQ41" s="504"/>
      <c r="BR41" s="787"/>
      <c r="BS41" s="777"/>
      <c r="BT41" s="778"/>
      <c r="BU41" s="778"/>
      <c r="BV41" s="778"/>
      <c r="BW41" s="778"/>
      <c r="BX41" s="778"/>
      <c r="BY41" s="778"/>
      <c r="BZ41" s="778"/>
      <c r="CA41" s="778"/>
      <c r="CB41" s="778"/>
      <c r="CC41" s="778"/>
      <c r="CD41" s="485"/>
      <c r="CE41" s="486"/>
      <c r="CF41" s="486"/>
      <c r="CG41" s="486"/>
      <c r="CH41" s="486"/>
      <c r="CI41" s="487"/>
    </row>
    <row r="42" spans="1:87" ht="9.4" customHeight="1" x14ac:dyDescent="0.55000000000000004">
      <c r="A42" s="780"/>
      <c r="B42" s="781"/>
      <c r="C42" s="781"/>
      <c r="D42" s="781"/>
      <c r="E42" s="781"/>
      <c r="F42" s="781"/>
      <c r="G42" s="781"/>
      <c r="H42" s="781"/>
      <c r="I42" s="781"/>
      <c r="J42" s="781"/>
      <c r="K42" s="781"/>
      <c r="L42" s="782"/>
      <c r="M42" s="505"/>
      <c r="N42" s="506"/>
      <c r="O42" s="506"/>
      <c r="P42" s="506"/>
      <c r="Q42" s="506"/>
      <c r="R42" s="506"/>
      <c r="S42" s="506"/>
      <c r="T42" s="506"/>
      <c r="U42" s="506"/>
      <c r="V42" s="506"/>
      <c r="W42" s="506"/>
      <c r="X42" s="506"/>
      <c r="Y42" s="506"/>
      <c r="Z42" s="506"/>
      <c r="AA42" s="506"/>
      <c r="AB42" s="506"/>
      <c r="AC42" s="506"/>
      <c r="AD42" s="788"/>
      <c r="AE42" s="793"/>
      <c r="AF42" s="794"/>
      <c r="AG42" s="794"/>
      <c r="AH42" s="794"/>
      <c r="AI42" s="794"/>
      <c r="AJ42" s="794"/>
      <c r="AK42" s="794"/>
      <c r="AL42" s="794"/>
      <c r="AM42" s="794"/>
      <c r="AN42" s="794"/>
      <c r="AO42" s="794"/>
      <c r="AP42" s="794"/>
      <c r="AQ42" s="794"/>
      <c r="AR42" s="794"/>
      <c r="AS42" s="505"/>
      <c r="AT42" s="506"/>
      <c r="AU42" s="506"/>
      <c r="AV42" s="506"/>
      <c r="AW42" s="506"/>
      <c r="AX42" s="506"/>
      <c r="AY42" s="506"/>
      <c r="AZ42" s="506"/>
      <c r="BA42" s="506"/>
      <c r="BB42" s="506"/>
      <c r="BC42" s="506"/>
      <c r="BD42" s="506"/>
      <c r="BE42" s="506"/>
      <c r="BF42" s="506"/>
      <c r="BG42" s="506"/>
      <c r="BH42" s="506"/>
      <c r="BI42" s="506"/>
      <c r="BJ42" s="506"/>
      <c r="BK42" s="506"/>
      <c r="BL42" s="506"/>
      <c r="BM42" s="506"/>
      <c r="BN42" s="506"/>
      <c r="BO42" s="506"/>
      <c r="BP42" s="506"/>
      <c r="BQ42" s="506"/>
      <c r="BR42" s="788"/>
      <c r="BS42" s="780"/>
      <c r="BT42" s="781"/>
      <c r="BU42" s="781"/>
      <c r="BV42" s="781"/>
      <c r="BW42" s="781"/>
      <c r="BX42" s="781"/>
      <c r="BY42" s="781"/>
      <c r="BZ42" s="781"/>
      <c r="CA42" s="781"/>
      <c r="CB42" s="781"/>
      <c r="CC42" s="781"/>
      <c r="CD42" s="441"/>
      <c r="CE42" s="442"/>
      <c r="CF42" s="442"/>
      <c r="CG42" s="442"/>
      <c r="CH42" s="442"/>
      <c r="CI42" s="443"/>
    </row>
    <row r="43" spans="1:87" ht="9.4" customHeight="1" x14ac:dyDescent="0.55000000000000004">
      <c r="A43" s="774"/>
      <c r="B43" s="775"/>
      <c r="C43" s="775"/>
      <c r="D43" s="775"/>
      <c r="E43" s="775"/>
      <c r="F43" s="775"/>
      <c r="G43" s="775"/>
      <c r="H43" s="775"/>
      <c r="I43" s="775"/>
      <c r="J43" s="775"/>
      <c r="K43" s="775"/>
      <c r="L43" s="776"/>
      <c r="M43" s="783"/>
      <c r="N43" s="784"/>
      <c r="O43" s="784"/>
      <c r="P43" s="784"/>
      <c r="Q43" s="784"/>
      <c r="R43" s="784"/>
      <c r="S43" s="784"/>
      <c r="T43" s="784"/>
      <c r="U43" s="784"/>
      <c r="V43" s="784"/>
      <c r="W43" s="784"/>
      <c r="X43" s="784"/>
      <c r="Y43" s="784"/>
      <c r="Z43" s="784"/>
      <c r="AA43" s="784"/>
      <c r="AB43" s="784"/>
      <c r="AC43" s="784"/>
      <c r="AD43" s="785"/>
      <c r="AE43" s="789"/>
      <c r="AF43" s="790"/>
      <c r="AG43" s="790"/>
      <c r="AH43" s="790"/>
      <c r="AI43" s="790"/>
      <c r="AJ43" s="790"/>
      <c r="AK43" s="790"/>
      <c r="AL43" s="790"/>
      <c r="AM43" s="790"/>
      <c r="AN43" s="790"/>
      <c r="AO43" s="790"/>
      <c r="AP43" s="790"/>
      <c r="AQ43" s="790"/>
      <c r="AR43" s="790"/>
      <c r="AS43" s="783"/>
      <c r="AT43" s="784"/>
      <c r="AU43" s="784"/>
      <c r="AV43" s="784"/>
      <c r="AW43" s="784"/>
      <c r="AX43" s="784"/>
      <c r="AY43" s="784"/>
      <c r="AZ43" s="784"/>
      <c r="BA43" s="784"/>
      <c r="BB43" s="784"/>
      <c r="BC43" s="784"/>
      <c r="BD43" s="784"/>
      <c r="BE43" s="784"/>
      <c r="BF43" s="784"/>
      <c r="BG43" s="784"/>
      <c r="BH43" s="784"/>
      <c r="BI43" s="784"/>
      <c r="BJ43" s="784"/>
      <c r="BK43" s="784"/>
      <c r="BL43" s="784"/>
      <c r="BM43" s="784"/>
      <c r="BN43" s="784"/>
      <c r="BO43" s="784"/>
      <c r="BP43" s="784"/>
      <c r="BQ43" s="784"/>
      <c r="BR43" s="785"/>
      <c r="BS43" s="789"/>
      <c r="BT43" s="775"/>
      <c r="BU43" s="775"/>
      <c r="BV43" s="775"/>
      <c r="BW43" s="775"/>
      <c r="BX43" s="775"/>
      <c r="BY43" s="775"/>
      <c r="BZ43" s="775"/>
      <c r="CA43" s="775"/>
      <c r="CB43" s="775"/>
      <c r="CC43" s="775"/>
      <c r="CD43" s="795"/>
      <c r="CE43" s="439"/>
      <c r="CF43" s="439"/>
      <c r="CG43" s="439"/>
      <c r="CH43" s="439"/>
      <c r="CI43" s="440"/>
    </row>
    <row r="44" spans="1:87" ht="9.4" customHeight="1" x14ac:dyDescent="0.55000000000000004">
      <c r="A44" s="777"/>
      <c r="B44" s="778"/>
      <c r="C44" s="778"/>
      <c r="D44" s="778"/>
      <c r="E44" s="778"/>
      <c r="F44" s="778"/>
      <c r="G44" s="778"/>
      <c r="H44" s="778"/>
      <c r="I44" s="778"/>
      <c r="J44" s="778"/>
      <c r="K44" s="778"/>
      <c r="L44" s="779"/>
      <c r="M44" s="786"/>
      <c r="N44" s="504"/>
      <c r="O44" s="504"/>
      <c r="P44" s="504"/>
      <c r="Q44" s="504"/>
      <c r="R44" s="504"/>
      <c r="S44" s="504"/>
      <c r="T44" s="504"/>
      <c r="U44" s="504"/>
      <c r="V44" s="504"/>
      <c r="W44" s="504"/>
      <c r="X44" s="504"/>
      <c r="Y44" s="504"/>
      <c r="Z44" s="504"/>
      <c r="AA44" s="504"/>
      <c r="AB44" s="504"/>
      <c r="AC44" s="504"/>
      <c r="AD44" s="787"/>
      <c r="AE44" s="791"/>
      <c r="AF44" s="792"/>
      <c r="AG44" s="792"/>
      <c r="AH44" s="792"/>
      <c r="AI44" s="792"/>
      <c r="AJ44" s="792"/>
      <c r="AK44" s="792"/>
      <c r="AL44" s="792"/>
      <c r="AM44" s="792"/>
      <c r="AN44" s="792"/>
      <c r="AO44" s="792"/>
      <c r="AP44" s="792"/>
      <c r="AQ44" s="792"/>
      <c r="AR44" s="792"/>
      <c r="AS44" s="786"/>
      <c r="AT44" s="504"/>
      <c r="AU44" s="504"/>
      <c r="AV44" s="504"/>
      <c r="AW44" s="504"/>
      <c r="AX44" s="504"/>
      <c r="AY44" s="504"/>
      <c r="AZ44" s="504"/>
      <c r="BA44" s="504"/>
      <c r="BB44" s="504"/>
      <c r="BC44" s="504"/>
      <c r="BD44" s="504"/>
      <c r="BE44" s="504"/>
      <c r="BF44" s="504"/>
      <c r="BG44" s="504"/>
      <c r="BH44" s="504"/>
      <c r="BI44" s="504"/>
      <c r="BJ44" s="504"/>
      <c r="BK44" s="504"/>
      <c r="BL44" s="504"/>
      <c r="BM44" s="504"/>
      <c r="BN44" s="504"/>
      <c r="BO44" s="504"/>
      <c r="BP44" s="504"/>
      <c r="BQ44" s="504"/>
      <c r="BR44" s="787"/>
      <c r="BS44" s="777"/>
      <c r="BT44" s="778"/>
      <c r="BU44" s="778"/>
      <c r="BV44" s="778"/>
      <c r="BW44" s="778"/>
      <c r="BX44" s="778"/>
      <c r="BY44" s="778"/>
      <c r="BZ44" s="778"/>
      <c r="CA44" s="778"/>
      <c r="CB44" s="778"/>
      <c r="CC44" s="778"/>
      <c r="CD44" s="485"/>
      <c r="CE44" s="486"/>
      <c r="CF44" s="486"/>
      <c r="CG44" s="486"/>
      <c r="CH44" s="486"/>
      <c r="CI44" s="487"/>
    </row>
    <row r="45" spans="1:87" ht="9.4" customHeight="1" x14ac:dyDescent="0.55000000000000004">
      <c r="A45" s="780"/>
      <c r="B45" s="781"/>
      <c r="C45" s="781"/>
      <c r="D45" s="781"/>
      <c r="E45" s="781"/>
      <c r="F45" s="781"/>
      <c r="G45" s="781"/>
      <c r="H45" s="781"/>
      <c r="I45" s="781"/>
      <c r="J45" s="781"/>
      <c r="K45" s="781"/>
      <c r="L45" s="782"/>
      <c r="M45" s="505"/>
      <c r="N45" s="506"/>
      <c r="O45" s="506"/>
      <c r="P45" s="506"/>
      <c r="Q45" s="506"/>
      <c r="R45" s="506"/>
      <c r="S45" s="506"/>
      <c r="T45" s="506"/>
      <c r="U45" s="506"/>
      <c r="V45" s="506"/>
      <c r="W45" s="506"/>
      <c r="X45" s="506"/>
      <c r="Y45" s="506"/>
      <c r="Z45" s="506"/>
      <c r="AA45" s="506"/>
      <c r="AB45" s="506"/>
      <c r="AC45" s="506"/>
      <c r="AD45" s="788"/>
      <c r="AE45" s="793"/>
      <c r="AF45" s="794"/>
      <c r="AG45" s="794"/>
      <c r="AH45" s="794"/>
      <c r="AI45" s="794"/>
      <c r="AJ45" s="794"/>
      <c r="AK45" s="794"/>
      <c r="AL45" s="794"/>
      <c r="AM45" s="794"/>
      <c r="AN45" s="794"/>
      <c r="AO45" s="794"/>
      <c r="AP45" s="794"/>
      <c r="AQ45" s="794"/>
      <c r="AR45" s="794"/>
      <c r="AS45" s="505"/>
      <c r="AT45" s="506"/>
      <c r="AU45" s="506"/>
      <c r="AV45" s="506"/>
      <c r="AW45" s="506"/>
      <c r="AX45" s="506"/>
      <c r="AY45" s="506"/>
      <c r="AZ45" s="506"/>
      <c r="BA45" s="506"/>
      <c r="BB45" s="506"/>
      <c r="BC45" s="506"/>
      <c r="BD45" s="506"/>
      <c r="BE45" s="506"/>
      <c r="BF45" s="506"/>
      <c r="BG45" s="506"/>
      <c r="BH45" s="506"/>
      <c r="BI45" s="506"/>
      <c r="BJ45" s="506"/>
      <c r="BK45" s="506"/>
      <c r="BL45" s="506"/>
      <c r="BM45" s="506"/>
      <c r="BN45" s="506"/>
      <c r="BO45" s="506"/>
      <c r="BP45" s="506"/>
      <c r="BQ45" s="506"/>
      <c r="BR45" s="788"/>
      <c r="BS45" s="780"/>
      <c r="BT45" s="781"/>
      <c r="BU45" s="781"/>
      <c r="BV45" s="781"/>
      <c r="BW45" s="781"/>
      <c r="BX45" s="781"/>
      <c r="BY45" s="781"/>
      <c r="BZ45" s="781"/>
      <c r="CA45" s="781"/>
      <c r="CB45" s="781"/>
      <c r="CC45" s="781"/>
      <c r="CD45" s="441"/>
      <c r="CE45" s="442"/>
      <c r="CF45" s="442"/>
      <c r="CG45" s="442"/>
      <c r="CH45" s="442"/>
      <c r="CI45" s="443"/>
    </row>
    <row r="46" spans="1:87" ht="9.4" customHeight="1" x14ac:dyDescent="0.55000000000000004">
      <c r="A46" s="774"/>
      <c r="B46" s="775"/>
      <c r="C46" s="775"/>
      <c r="D46" s="775"/>
      <c r="E46" s="775"/>
      <c r="F46" s="775"/>
      <c r="G46" s="775"/>
      <c r="H46" s="775"/>
      <c r="I46" s="775"/>
      <c r="J46" s="775"/>
      <c r="K46" s="775"/>
      <c r="L46" s="776"/>
      <c r="M46" s="783"/>
      <c r="N46" s="784"/>
      <c r="O46" s="784"/>
      <c r="P46" s="784"/>
      <c r="Q46" s="784"/>
      <c r="R46" s="784"/>
      <c r="S46" s="784"/>
      <c r="T46" s="784"/>
      <c r="U46" s="784"/>
      <c r="V46" s="784"/>
      <c r="W46" s="784"/>
      <c r="X46" s="784"/>
      <c r="Y46" s="784"/>
      <c r="Z46" s="784"/>
      <c r="AA46" s="784"/>
      <c r="AB46" s="784"/>
      <c r="AC46" s="784"/>
      <c r="AD46" s="785"/>
      <c r="AE46" s="789"/>
      <c r="AF46" s="790"/>
      <c r="AG46" s="790"/>
      <c r="AH46" s="790"/>
      <c r="AI46" s="790"/>
      <c r="AJ46" s="790"/>
      <c r="AK46" s="790"/>
      <c r="AL46" s="790"/>
      <c r="AM46" s="790"/>
      <c r="AN46" s="790"/>
      <c r="AO46" s="790"/>
      <c r="AP46" s="790"/>
      <c r="AQ46" s="790"/>
      <c r="AR46" s="790"/>
      <c r="AS46" s="783"/>
      <c r="AT46" s="784"/>
      <c r="AU46" s="784"/>
      <c r="AV46" s="784"/>
      <c r="AW46" s="784"/>
      <c r="AX46" s="784"/>
      <c r="AY46" s="784"/>
      <c r="AZ46" s="784"/>
      <c r="BA46" s="784"/>
      <c r="BB46" s="784"/>
      <c r="BC46" s="784"/>
      <c r="BD46" s="784"/>
      <c r="BE46" s="784"/>
      <c r="BF46" s="784"/>
      <c r="BG46" s="784"/>
      <c r="BH46" s="784"/>
      <c r="BI46" s="784"/>
      <c r="BJ46" s="784"/>
      <c r="BK46" s="784"/>
      <c r="BL46" s="784"/>
      <c r="BM46" s="784"/>
      <c r="BN46" s="784"/>
      <c r="BO46" s="784"/>
      <c r="BP46" s="784"/>
      <c r="BQ46" s="784"/>
      <c r="BR46" s="785"/>
      <c r="BS46" s="789"/>
      <c r="BT46" s="775"/>
      <c r="BU46" s="775"/>
      <c r="BV46" s="775"/>
      <c r="BW46" s="775"/>
      <c r="BX46" s="775"/>
      <c r="BY46" s="775"/>
      <c r="BZ46" s="775"/>
      <c r="CA46" s="775"/>
      <c r="CB46" s="775"/>
      <c r="CC46" s="775"/>
      <c r="CD46" s="795"/>
      <c r="CE46" s="439"/>
      <c r="CF46" s="439"/>
      <c r="CG46" s="439"/>
      <c r="CH46" s="439"/>
      <c r="CI46" s="440"/>
    </row>
    <row r="47" spans="1:87" ht="9.4" customHeight="1" x14ac:dyDescent="0.55000000000000004">
      <c r="A47" s="777"/>
      <c r="B47" s="778"/>
      <c r="C47" s="778"/>
      <c r="D47" s="778"/>
      <c r="E47" s="778"/>
      <c r="F47" s="778"/>
      <c r="G47" s="778"/>
      <c r="H47" s="778"/>
      <c r="I47" s="778"/>
      <c r="J47" s="778"/>
      <c r="K47" s="778"/>
      <c r="L47" s="779"/>
      <c r="M47" s="786"/>
      <c r="N47" s="504"/>
      <c r="O47" s="504"/>
      <c r="P47" s="504"/>
      <c r="Q47" s="504"/>
      <c r="R47" s="504"/>
      <c r="S47" s="504"/>
      <c r="T47" s="504"/>
      <c r="U47" s="504"/>
      <c r="V47" s="504"/>
      <c r="W47" s="504"/>
      <c r="X47" s="504"/>
      <c r="Y47" s="504"/>
      <c r="Z47" s="504"/>
      <c r="AA47" s="504"/>
      <c r="AB47" s="504"/>
      <c r="AC47" s="504"/>
      <c r="AD47" s="787"/>
      <c r="AE47" s="791"/>
      <c r="AF47" s="792"/>
      <c r="AG47" s="792"/>
      <c r="AH47" s="792"/>
      <c r="AI47" s="792"/>
      <c r="AJ47" s="792"/>
      <c r="AK47" s="792"/>
      <c r="AL47" s="792"/>
      <c r="AM47" s="792"/>
      <c r="AN47" s="792"/>
      <c r="AO47" s="792"/>
      <c r="AP47" s="792"/>
      <c r="AQ47" s="792"/>
      <c r="AR47" s="792"/>
      <c r="AS47" s="786"/>
      <c r="AT47" s="504"/>
      <c r="AU47" s="504"/>
      <c r="AV47" s="504"/>
      <c r="AW47" s="504"/>
      <c r="AX47" s="504"/>
      <c r="AY47" s="504"/>
      <c r="AZ47" s="504"/>
      <c r="BA47" s="504"/>
      <c r="BB47" s="504"/>
      <c r="BC47" s="504"/>
      <c r="BD47" s="504"/>
      <c r="BE47" s="504"/>
      <c r="BF47" s="504"/>
      <c r="BG47" s="504"/>
      <c r="BH47" s="504"/>
      <c r="BI47" s="504"/>
      <c r="BJ47" s="504"/>
      <c r="BK47" s="504"/>
      <c r="BL47" s="504"/>
      <c r="BM47" s="504"/>
      <c r="BN47" s="504"/>
      <c r="BO47" s="504"/>
      <c r="BP47" s="504"/>
      <c r="BQ47" s="504"/>
      <c r="BR47" s="787"/>
      <c r="BS47" s="777"/>
      <c r="BT47" s="778"/>
      <c r="BU47" s="778"/>
      <c r="BV47" s="778"/>
      <c r="BW47" s="778"/>
      <c r="BX47" s="778"/>
      <c r="BY47" s="778"/>
      <c r="BZ47" s="778"/>
      <c r="CA47" s="778"/>
      <c r="CB47" s="778"/>
      <c r="CC47" s="778"/>
      <c r="CD47" s="485"/>
      <c r="CE47" s="486"/>
      <c r="CF47" s="486"/>
      <c r="CG47" s="486"/>
      <c r="CH47" s="486"/>
      <c r="CI47" s="487"/>
    </row>
    <row r="48" spans="1:87" ht="9.4" customHeight="1" x14ac:dyDescent="0.55000000000000004">
      <c r="A48" s="780"/>
      <c r="B48" s="781"/>
      <c r="C48" s="781"/>
      <c r="D48" s="781"/>
      <c r="E48" s="781"/>
      <c r="F48" s="781"/>
      <c r="G48" s="781"/>
      <c r="H48" s="781"/>
      <c r="I48" s="781"/>
      <c r="J48" s="781"/>
      <c r="K48" s="781"/>
      <c r="L48" s="782"/>
      <c r="M48" s="505"/>
      <c r="N48" s="506"/>
      <c r="O48" s="506"/>
      <c r="P48" s="506"/>
      <c r="Q48" s="506"/>
      <c r="R48" s="506"/>
      <c r="S48" s="506"/>
      <c r="T48" s="506"/>
      <c r="U48" s="506"/>
      <c r="V48" s="506"/>
      <c r="W48" s="506"/>
      <c r="X48" s="506"/>
      <c r="Y48" s="506"/>
      <c r="Z48" s="506"/>
      <c r="AA48" s="506"/>
      <c r="AB48" s="506"/>
      <c r="AC48" s="506"/>
      <c r="AD48" s="788"/>
      <c r="AE48" s="793"/>
      <c r="AF48" s="794"/>
      <c r="AG48" s="794"/>
      <c r="AH48" s="794"/>
      <c r="AI48" s="794"/>
      <c r="AJ48" s="794"/>
      <c r="AK48" s="794"/>
      <c r="AL48" s="794"/>
      <c r="AM48" s="794"/>
      <c r="AN48" s="794"/>
      <c r="AO48" s="794"/>
      <c r="AP48" s="794"/>
      <c r="AQ48" s="794"/>
      <c r="AR48" s="794"/>
      <c r="AS48" s="505"/>
      <c r="AT48" s="506"/>
      <c r="AU48" s="506"/>
      <c r="AV48" s="506"/>
      <c r="AW48" s="506"/>
      <c r="AX48" s="506"/>
      <c r="AY48" s="506"/>
      <c r="AZ48" s="506"/>
      <c r="BA48" s="506"/>
      <c r="BB48" s="506"/>
      <c r="BC48" s="506"/>
      <c r="BD48" s="506"/>
      <c r="BE48" s="506"/>
      <c r="BF48" s="506"/>
      <c r="BG48" s="506"/>
      <c r="BH48" s="506"/>
      <c r="BI48" s="506"/>
      <c r="BJ48" s="506"/>
      <c r="BK48" s="506"/>
      <c r="BL48" s="506"/>
      <c r="BM48" s="506"/>
      <c r="BN48" s="506"/>
      <c r="BO48" s="506"/>
      <c r="BP48" s="506"/>
      <c r="BQ48" s="506"/>
      <c r="BR48" s="788"/>
      <c r="BS48" s="780"/>
      <c r="BT48" s="781"/>
      <c r="BU48" s="781"/>
      <c r="BV48" s="781"/>
      <c r="BW48" s="781"/>
      <c r="BX48" s="781"/>
      <c r="BY48" s="781"/>
      <c r="BZ48" s="781"/>
      <c r="CA48" s="781"/>
      <c r="CB48" s="781"/>
      <c r="CC48" s="781"/>
      <c r="CD48" s="441"/>
      <c r="CE48" s="442"/>
      <c r="CF48" s="442"/>
      <c r="CG48" s="442"/>
      <c r="CH48" s="442"/>
      <c r="CI48" s="443"/>
    </row>
    <row r="49" spans="1:87" ht="9.4" customHeight="1" x14ac:dyDescent="0.55000000000000004">
      <c r="A49" s="774"/>
      <c r="B49" s="775"/>
      <c r="C49" s="775"/>
      <c r="D49" s="775"/>
      <c r="E49" s="775"/>
      <c r="F49" s="775"/>
      <c r="G49" s="775"/>
      <c r="H49" s="775"/>
      <c r="I49" s="775"/>
      <c r="J49" s="775"/>
      <c r="K49" s="775"/>
      <c r="L49" s="776"/>
      <c r="M49" s="783"/>
      <c r="N49" s="784"/>
      <c r="O49" s="784"/>
      <c r="P49" s="784"/>
      <c r="Q49" s="784"/>
      <c r="R49" s="784"/>
      <c r="S49" s="784"/>
      <c r="T49" s="784"/>
      <c r="U49" s="784"/>
      <c r="V49" s="784"/>
      <c r="W49" s="784"/>
      <c r="X49" s="784"/>
      <c r="Y49" s="784"/>
      <c r="Z49" s="784"/>
      <c r="AA49" s="784"/>
      <c r="AB49" s="784"/>
      <c r="AC49" s="784"/>
      <c r="AD49" s="785"/>
      <c r="AE49" s="789"/>
      <c r="AF49" s="790"/>
      <c r="AG49" s="790"/>
      <c r="AH49" s="790"/>
      <c r="AI49" s="790"/>
      <c r="AJ49" s="790"/>
      <c r="AK49" s="790"/>
      <c r="AL49" s="790"/>
      <c r="AM49" s="790"/>
      <c r="AN49" s="790"/>
      <c r="AO49" s="790"/>
      <c r="AP49" s="790"/>
      <c r="AQ49" s="790"/>
      <c r="AR49" s="790"/>
      <c r="AS49" s="783"/>
      <c r="AT49" s="784"/>
      <c r="AU49" s="784"/>
      <c r="AV49" s="784"/>
      <c r="AW49" s="784"/>
      <c r="AX49" s="784"/>
      <c r="AY49" s="784"/>
      <c r="AZ49" s="784"/>
      <c r="BA49" s="784"/>
      <c r="BB49" s="784"/>
      <c r="BC49" s="784"/>
      <c r="BD49" s="784"/>
      <c r="BE49" s="784"/>
      <c r="BF49" s="784"/>
      <c r="BG49" s="784"/>
      <c r="BH49" s="784"/>
      <c r="BI49" s="784"/>
      <c r="BJ49" s="784"/>
      <c r="BK49" s="784"/>
      <c r="BL49" s="784"/>
      <c r="BM49" s="784"/>
      <c r="BN49" s="784"/>
      <c r="BO49" s="784"/>
      <c r="BP49" s="784"/>
      <c r="BQ49" s="784"/>
      <c r="BR49" s="785"/>
      <c r="BS49" s="789"/>
      <c r="BT49" s="775"/>
      <c r="BU49" s="775"/>
      <c r="BV49" s="775"/>
      <c r="BW49" s="775"/>
      <c r="BX49" s="775"/>
      <c r="BY49" s="775"/>
      <c r="BZ49" s="775"/>
      <c r="CA49" s="775"/>
      <c r="CB49" s="775"/>
      <c r="CC49" s="775"/>
      <c r="CD49" s="795"/>
      <c r="CE49" s="439"/>
      <c r="CF49" s="439"/>
      <c r="CG49" s="439"/>
      <c r="CH49" s="439"/>
      <c r="CI49" s="440"/>
    </row>
    <row r="50" spans="1:87" ht="9.4" customHeight="1" x14ac:dyDescent="0.55000000000000004">
      <c r="A50" s="777"/>
      <c r="B50" s="778"/>
      <c r="C50" s="778"/>
      <c r="D50" s="778"/>
      <c r="E50" s="778"/>
      <c r="F50" s="778"/>
      <c r="G50" s="778"/>
      <c r="H50" s="778"/>
      <c r="I50" s="778"/>
      <c r="J50" s="778"/>
      <c r="K50" s="778"/>
      <c r="L50" s="779"/>
      <c r="M50" s="786"/>
      <c r="N50" s="504"/>
      <c r="O50" s="504"/>
      <c r="P50" s="504"/>
      <c r="Q50" s="504"/>
      <c r="R50" s="504"/>
      <c r="S50" s="504"/>
      <c r="T50" s="504"/>
      <c r="U50" s="504"/>
      <c r="V50" s="504"/>
      <c r="W50" s="504"/>
      <c r="X50" s="504"/>
      <c r="Y50" s="504"/>
      <c r="Z50" s="504"/>
      <c r="AA50" s="504"/>
      <c r="AB50" s="504"/>
      <c r="AC50" s="504"/>
      <c r="AD50" s="787"/>
      <c r="AE50" s="791"/>
      <c r="AF50" s="792"/>
      <c r="AG50" s="792"/>
      <c r="AH50" s="792"/>
      <c r="AI50" s="792"/>
      <c r="AJ50" s="792"/>
      <c r="AK50" s="792"/>
      <c r="AL50" s="792"/>
      <c r="AM50" s="792"/>
      <c r="AN50" s="792"/>
      <c r="AO50" s="792"/>
      <c r="AP50" s="792"/>
      <c r="AQ50" s="792"/>
      <c r="AR50" s="792"/>
      <c r="AS50" s="786"/>
      <c r="AT50" s="504"/>
      <c r="AU50" s="504"/>
      <c r="AV50" s="504"/>
      <c r="AW50" s="504"/>
      <c r="AX50" s="504"/>
      <c r="AY50" s="504"/>
      <c r="AZ50" s="504"/>
      <c r="BA50" s="504"/>
      <c r="BB50" s="504"/>
      <c r="BC50" s="504"/>
      <c r="BD50" s="504"/>
      <c r="BE50" s="504"/>
      <c r="BF50" s="504"/>
      <c r="BG50" s="504"/>
      <c r="BH50" s="504"/>
      <c r="BI50" s="504"/>
      <c r="BJ50" s="504"/>
      <c r="BK50" s="504"/>
      <c r="BL50" s="504"/>
      <c r="BM50" s="504"/>
      <c r="BN50" s="504"/>
      <c r="BO50" s="504"/>
      <c r="BP50" s="504"/>
      <c r="BQ50" s="504"/>
      <c r="BR50" s="787"/>
      <c r="BS50" s="777"/>
      <c r="BT50" s="778"/>
      <c r="BU50" s="778"/>
      <c r="BV50" s="778"/>
      <c r="BW50" s="778"/>
      <c r="BX50" s="778"/>
      <c r="BY50" s="778"/>
      <c r="BZ50" s="778"/>
      <c r="CA50" s="778"/>
      <c r="CB50" s="778"/>
      <c r="CC50" s="778"/>
      <c r="CD50" s="485"/>
      <c r="CE50" s="486"/>
      <c r="CF50" s="486"/>
      <c r="CG50" s="486"/>
      <c r="CH50" s="486"/>
      <c r="CI50" s="487"/>
    </row>
    <row r="51" spans="1:87" ht="9.4" customHeight="1" x14ac:dyDescent="0.55000000000000004">
      <c r="A51" s="780"/>
      <c r="B51" s="781"/>
      <c r="C51" s="781"/>
      <c r="D51" s="781"/>
      <c r="E51" s="781"/>
      <c r="F51" s="781"/>
      <c r="G51" s="781"/>
      <c r="H51" s="781"/>
      <c r="I51" s="781"/>
      <c r="J51" s="781"/>
      <c r="K51" s="781"/>
      <c r="L51" s="782"/>
      <c r="M51" s="505"/>
      <c r="N51" s="506"/>
      <c r="O51" s="506"/>
      <c r="P51" s="506"/>
      <c r="Q51" s="506"/>
      <c r="R51" s="506"/>
      <c r="S51" s="506"/>
      <c r="T51" s="506"/>
      <c r="U51" s="506"/>
      <c r="V51" s="506"/>
      <c r="W51" s="506"/>
      <c r="X51" s="506"/>
      <c r="Y51" s="506"/>
      <c r="Z51" s="506"/>
      <c r="AA51" s="506"/>
      <c r="AB51" s="506"/>
      <c r="AC51" s="506"/>
      <c r="AD51" s="788"/>
      <c r="AE51" s="793"/>
      <c r="AF51" s="794"/>
      <c r="AG51" s="794"/>
      <c r="AH51" s="794"/>
      <c r="AI51" s="794"/>
      <c r="AJ51" s="794"/>
      <c r="AK51" s="794"/>
      <c r="AL51" s="794"/>
      <c r="AM51" s="794"/>
      <c r="AN51" s="794"/>
      <c r="AO51" s="794"/>
      <c r="AP51" s="794"/>
      <c r="AQ51" s="794"/>
      <c r="AR51" s="794"/>
      <c r="AS51" s="505"/>
      <c r="AT51" s="506"/>
      <c r="AU51" s="506"/>
      <c r="AV51" s="506"/>
      <c r="AW51" s="506"/>
      <c r="AX51" s="506"/>
      <c r="AY51" s="506"/>
      <c r="AZ51" s="506"/>
      <c r="BA51" s="506"/>
      <c r="BB51" s="506"/>
      <c r="BC51" s="506"/>
      <c r="BD51" s="506"/>
      <c r="BE51" s="506"/>
      <c r="BF51" s="506"/>
      <c r="BG51" s="506"/>
      <c r="BH51" s="506"/>
      <c r="BI51" s="506"/>
      <c r="BJ51" s="506"/>
      <c r="BK51" s="506"/>
      <c r="BL51" s="506"/>
      <c r="BM51" s="506"/>
      <c r="BN51" s="506"/>
      <c r="BO51" s="506"/>
      <c r="BP51" s="506"/>
      <c r="BQ51" s="506"/>
      <c r="BR51" s="788"/>
      <c r="BS51" s="780"/>
      <c r="BT51" s="781"/>
      <c r="BU51" s="781"/>
      <c r="BV51" s="781"/>
      <c r="BW51" s="781"/>
      <c r="BX51" s="781"/>
      <c r="BY51" s="781"/>
      <c r="BZ51" s="781"/>
      <c r="CA51" s="781"/>
      <c r="CB51" s="781"/>
      <c r="CC51" s="781"/>
      <c r="CD51" s="441"/>
      <c r="CE51" s="442"/>
      <c r="CF51" s="442"/>
      <c r="CG51" s="442"/>
      <c r="CH51" s="442"/>
      <c r="CI51" s="443"/>
    </row>
    <row r="52" spans="1:87" ht="9.4" customHeight="1" x14ac:dyDescent="0.55000000000000004">
      <c r="A52" s="774"/>
      <c r="B52" s="775"/>
      <c r="C52" s="775"/>
      <c r="D52" s="775"/>
      <c r="E52" s="775"/>
      <c r="F52" s="775"/>
      <c r="G52" s="775"/>
      <c r="H52" s="775"/>
      <c r="I52" s="775"/>
      <c r="J52" s="775"/>
      <c r="K52" s="775"/>
      <c r="L52" s="776"/>
      <c r="M52" s="783"/>
      <c r="N52" s="784"/>
      <c r="O52" s="784"/>
      <c r="P52" s="784"/>
      <c r="Q52" s="784"/>
      <c r="R52" s="784"/>
      <c r="S52" s="784"/>
      <c r="T52" s="784"/>
      <c r="U52" s="784"/>
      <c r="V52" s="784"/>
      <c r="W52" s="784"/>
      <c r="X52" s="784"/>
      <c r="Y52" s="784"/>
      <c r="Z52" s="784"/>
      <c r="AA52" s="784"/>
      <c r="AB52" s="784"/>
      <c r="AC52" s="784"/>
      <c r="AD52" s="785"/>
      <c r="AE52" s="789"/>
      <c r="AF52" s="790"/>
      <c r="AG52" s="790"/>
      <c r="AH52" s="790"/>
      <c r="AI52" s="790"/>
      <c r="AJ52" s="790"/>
      <c r="AK52" s="790"/>
      <c r="AL52" s="790"/>
      <c r="AM52" s="790"/>
      <c r="AN52" s="790"/>
      <c r="AO52" s="790"/>
      <c r="AP52" s="790"/>
      <c r="AQ52" s="790"/>
      <c r="AR52" s="790"/>
      <c r="AS52" s="783"/>
      <c r="AT52" s="784"/>
      <c r="AU52" s="784"/>
      <c r="AV52" s="784"/>
      <c r="AW52" s="784"/>
      <c r="AX52" s="784"/>
      <c r="AY52" s="784"/>
      <c r="AZ52" s="784"/>
      <c r="BA52" s="784"/>
      <c r="BB52" s="784"/>
      <c r="BC52" s="784"/>
      <c r="BD52" s="784"/>
      <c r="BE52" s="784"/>
      <c r="BF52" s="784"/>
      <c r="BG52" s="784"/>
      <c r="BH52" s="784"/>
      <c r="BI52" s="784"/>
      <c r="BJ52" s="784"/>
      <c r="BK52" s="784"/>
      <c r="BL52" s="784"/>
      <c r="BM52" s="784"/>
      <c r="BN52" s="784"/>
      <c r="BO52" s="784"/>
      <c r="BP52" s="784"/>
      <c r="BQ52" s="784"/>
      <c r="BR52" s="785"/>
      <c r="BS52" s="789"/>
      <c r="BT52" s="775"/>
      <c r="BU52" s="775"/>
      <c r="BV52" s="775"/>
      <c r="BW52" s="775"/>
      <c r="BX52" s="775"/>
      <c r="BY52" s="775"/>
      <c r="BZ52" s="775"/>
      <c r="CA52" s="775"/>
      <c r="CB52" s="775"/>
      <c r="CC52" s="775"/>
      <c r="CD52" s="795"/>
      <c r="CE52" s="439"/>
      <c r="CF52" s="439"/>
      <c r="CG52" s="439"/>
      <c r="CH52" s="439"/>
      <c r="CI52" s="440"/>
    </row>
    <row r="53" spans="1:87" ht="9.4" customHeight="1" x14ac:dyDescent="0.55000000000000004">
      <c r="A53" s="777"/>
      <c r="B53" s="778"/>
      <c r="C53" s="778"/>
      <c r="D53" s="778"/>
      <c r="E53" s="778"/>
      <c r="F53" s="778"/>
      <c r="G53" s="778"/>
      <c r="H53" s="778"/>
      <c r="I53" s="778"/>
      <c r="J53" s="778"/>
      <c r="K53" s="778"/>
      <c r="L53" s="779"/>
      <c r="M53" s="786"/>
      <c r="N53" s="504"/>
      <c r="O53" s="504"/>
      <c r="P53" s="504"/>
      <c r="Q53" s="504"/>
      <c r="R53" s="504"/>
      <c r="S53" s="504"/>
      <c r="T53" s="504"/>
      <c r="U53" s="504"/>
      <c r="V53" s="504"/>
      <c r="W53" s="504"/>
      <c r="X53" s="504"/>
      <c r="Y53" s="504"/>
      <c r="Z53" s="504"/>
      <c r="AA53" s="504"/>
      <c r="AB53" s="504"/>
      <c r="AC53" s="504"/>
      <c r="AD53" s="787"/>
      <c r="AE53" s="791"/>
      <c r="AF53" s="792"/>
      <c r="AG53" s="792"/>
      <c r="AH53" s="792"/>
      <c r="AI53" s="792"/>
      <c r="AJ53" s="792"/>
      <c r="AK53" s="792"/>
      <c r="AL53" s="792"/>
      <c r="AM53" s="792"/>
      <c r="AN53" s="792"/>
      <c r="AO53" s="792"/>
      <c r="AP53" s="792"/>
      <c r="AQ53" s="792"/>
      <c r="AR53" s="792"/>
      <c r="AS53" s="786"/>
      <c r="AT53" s="504"/>
      <c r="AU53" s="504"/>
      <c r="AV53" s="504"/>
      <c r="AW53" s="504"/>
      <c r="AX53" s="504"/>
      <c r="AY53" s="504"/>
      <c r="AZ53" s="504"/>
      <c r="BA53" s="504"/>
      <c r="BB53" s="504"/>
      <c r="BC53" s="504"/>
      <c r="BD53" s="504"/>
      <c r="BE53" s="504"/>
      <c r="BF53" s="504"/>
      <c r="BG53" s="504"/>
      <c r="BH53" s="504"/>
      <c r="BI53" s="504"/>
      <c r="BJ53" s="504"/>
      <c r="BK53" s="504"/>
      <c r="BL53" s="504"/>
      <c r="BM53" s="504"/>
      <c r="BN53" s="504"/>
      <c r="BO53" s="504"/>
      <c r="BP53" s="504"/>
      <c r="BQ53" s="504"/>
      <c r="BR53" s="787"/>
      <c r="BS53" s="777"/>
      <c r="BT53" s="778"/>
      <c r="BU53" s="778"/>
      <c r="BV53" s="778"/>
      <c r="BW53" s="778"/>
      <c r="BX53" s="778"/>
      <c r="BY53" s="778"/>
      <c r="BZ53" s="778"/>
      <c r="CA53" s="778"/>
      <c r="CB53" s="778"/>
      <c r="CC53" s="778"/>
      <c r="CD53" s="485"/>
      <c r="CE53" s="486"/>
      <c r="CF53" s="486"/>
      <c r="CG53" s="486"/>
      <c r="CH53" s="486"/>
      <c r="CI53" s="487"/>
    </row>
    <row r="54" spans="1:87" ht="9.4" customHeight="1" x14ac:dyDescent="0.55000000000000004">
      <c r="A54" s="780"/>
      <c r="B54" s="781"/>
      <c r="C54" s="781"/>
      <c r="D54" s="781"/>
      <c r="E54" s="781"/>
      <c r="F54" s="781"/>
      <c r="G54" s="781"/>
      <c r="H54" s="781"/>
      <c r="I54" s="781"/>
      <c r="J54" s="781"/>
      <c r="K54" s="781"/>
      <c r="L54" s="782"/>
      <c r="M54" s="505"/>
      <c r="N54" s="506"/>
      <c r="O54" s="506"/>
      <c r="P54" s="506"/>
      <c r="Q54" s="506"/>
      <c r="R54" s="506"/>
      <c r="S54" s="506"/>
      <c r="T54" s="506"/>
      <c r="U54" s="506"/>
      <c r="V54" s="506"/>
      <c r="W54" s="506"/>
      <c r="X54" s="506"/>
      <c r="Y54" s="506"/>
      <c r="Z54" s="506"/>
      <c r="AA54" s="506"/>
      <c r="AB54" s="506"/>
      <c r="AC54" s="506"/>
      <c r="AD54" s="788"/>
      <c r="AE54" s="793"/>
      <c r="AF54" s="794"/>
      <c r="AG54" s="794"/>
      <c r="AH54" s="794"/>
      <c r="AI54" s="794"/>
      <c r="AJ54" s="794"/>
      <c r="AK54" s="794"/>
      <c r="AL54" s="794"/>
      <c r="AM54" s="794"/>
      <c r="AN54" s="794"/>
      <c r="AO54" s="794"/>
      <c r="AP54" s="794"/>
      <c r="AQ54" s="794"/>
      <c r="AR54" s="794"/>
      <c r="AS54" s="505"/>
      <c r="AT54" s="506"/>
      <c r="AU54" s="506"/>
      <c r="AV54" s="506"/>
      <c r="AW54" s="506"/>
      <c r="AX54" s="506"/>
      <c r="AY54" s="506"/>
      <c r="AZ54" s="506"/>
      <c r="BA54" s="506"/>
      <c r="BB54" s="506"/>
      <c r="BC54" s="506"/>
      <c r="BD54" s="506"/>
      <c r="BE54" s="506"/>
      <c r="BF54" s="506"/>
      <c r="BG54" s="506"/>
      <c r="BH54" s="506"/>
      <c r="BI54" s="506"/>
      <c r="BJ54" s="506"/>
      <c r="BK54" s="506"/>
      <c r="BL54" s="506"/>
      <c r="BM54" s="506"/>
      <c r="BN54" s="506"/>
      <c r="BO54" s="506"/>
      <c r="BP54" s="506"/>
      <c r="BQ54" s="506"/>
      <c r="BR54" s="788"/>
      <c r="BS54" s="780"/>
      <c r="BT54" s="781"/>
      <c r="BU54" s="781"/>
      <c r="BV54" s="781"/>
      <c r="BW54" s="781"/>
      <c r="BX54" s="781"/>
      <c r="BY54" s="781"/>
      <c r="BZ54" s="781"/>
      <c r="CA54" s="781"/>
      <c r="CB54" s="781"/>
      <c r="CC54" s="781"/>
      <c r="CD54" s="441"/>
      <c r="CE54" s="442"/>
      <c r="CF54" s="442"/>
      <c r="CG54" s="442"/>
      <c r="CH54" s="442"/>
      <c r="CI54" s="443"/>
    </row>
    <row r="55" spans="1:87" ht="9.4" customHeight="1" x14ac:dyDescent="0.55000000000000004">
      <c r="A55" s="774"/>
      <c r="B55" s="775"/>
      <c r="C55" s="775"/>
      <c r="D55" s="775"/>
      <c r="E55" s="775"/>
      <c r="F55" s="775"/>
      <c r="G55" s="775"/>
      <c r="H55" s="775"/>
      <c r="I55" s="775"/>
      <c r="J55" s="775"/>
      <c r="K55" s="775"/>
      <c r="L55" s="776"/>
      <c r="M55" s="783"/>
      <c r="N55" s="784"/>
      <c r="O55" s="784"/>
      <c r="P55" s="784"/>
      <c r="Q55" s="784"/>
      <c r="R55" s="784"/>
      <c r="S55" s="784"/>
      <c r="T55" s="784"/>
      <c r="U55" s="784"/>
      <c r="V55" s="784"/>
      <c r="W55" s="784"/>
      <c r="X55" s="784"/>
      <c r="Y55" s="784"/>
      <c r="Z55" s="784"/>
      <c r="AA55" s="784"/>
      <c r="AB55" s="784"/>
      <c r="AC55" s="784"/>
      <c r="AD55" s="785"/>
      <c r="AE55" s="789"/>
      <c r="AF55" s="790"/>
      <c r="AG55" s="790"/>
      <c r="AH55" s="790"/>
      <c r="AI55" s="790"/>
      <c r="AJ55" s="790"/>
      <c r="AK55" s="790"/>
      <c r="AL55" s="790"/>
      <c r="AM55" s="790"/>
      <c r="AN55" s="790"/>
      <c r="AO55" s="790"/>
      <c r="AP55" s="790"/>
      <c r="AQ55" s="790"/>
      <c r="AR55" s="790"/>
      <c r="AS55" s="783"/>
      <c r="AT55" s="784"/>
      <c r="AU55" s="784"/>
      <c r="AV55" s="784"/>
      <c r="AW55" s="784"/>
      <c r="AX55" s="784"/>
      <c r="AY55" s="784"/>
      <c r="AZ55" s="784"/>
      <c r="BA55" s="784"/>
      <c r="BB55" s="784"/>
      <c r="BC55" s="784"/>
      <c r="BD55" s="784"/>
      <c r="BE55" s="784"/>
      <c r="BF55" s="784"/>
      <c r="BG55" s="784"/>
      <c r="BH55" s="784"/>
      <c r="BI55" s="784"/>
      <c r="BJ55" s="784"/>
      <c r="BK55" s="784"/>
      <c r="BL55" s="784"/>
      <c r="BM55" s="784"/>
      <c r="BN55" s="784"/>
      <c r="BO55" s="784"/>
      <c r="BP55" s="784"/>
      <c r="BQ55" s="784"/>
      <c r="BR55" s="785"/>
      <c r="BS55" s="789"/>
      <c r="BT55" s="775"/>
      <c r="BU55" s="775"/>
      <c r="BV55" s="775"/>
      <c r="BW55" s="775"/>
      <c r="BX55" s="775"/>
      <c r="BY55" s="775"/>
      <c r="BZ55" s="775"/>
      <c r="CA55" s="775"/>
      <c r="CB55" s="775"/>
      <c r="CC55" s="775"/>
      <c r="CD55" s="795"/>
      <c r="CE55" s="439"/>
      <c r="CF55" s="439"/>
      <c r="CG55" s="439"/>
      <c r="CH55" s="439"/>
      <c r="CI55" s="440"/>
    </row>
    <row r="56" spans="1:87" ht="9.4" customHeight="1" x14ac:dyDescent="0.55000000000000004">
      <c r="A56" s="777"/>
      <c r="B56" s="778"/>
      <c r="C56" s="778"/>
      <c r="D56" s="778"/>
      <c r="E56" s="778"/>
      <c r="F56" s="778"/>
      <c r="G56" s="778"/>
      <c r="H56" s="778"/>
      <c r="I56" s="778"/>
      <c r="J56" s="778"/>
      <c r="K56" s="778"/>
      <c r="L56" s="779"/>
      <c r="M56" s="786"/>
      <c r="N56" s="504"/>
      <c r="O56" s="504"/>
      <c r="P56" s="504"/>
      <c r="Q56" s="504"/>
      <c r="R56" s="504"/>
      <c r="S56" s="504"/>
      <c r="T56" s="504"/>
      <c r="U56" s="504"/>
      <c r="V56" s="504"/>
      <c r="W56" s="504"/>
      <c r="X56" s="504"/>
      <c r="Y56" s="504"/>
      <c r="Z56" s="504"/>
      <c r="AA56" s="504"/>
      <c r="AB56" s="504"/>
      <c r="AC56" s="504"/>
      <c r="AD56" s="787"/>
      <c r="AE56" s="791"/>
      <c r="AF56" s="792"/>
      <c r="AG56" s="792"/>
      <c r="AH56" s="792"/>
      <c r="AI56" s="792"/>
      <c r="AJ56" s="792"/>
      <c r="AK56" s="792"/>
      <c r="AL56" s="792"/>
      <c r="AM56" s="792"/>
      <c r="AN56" s="792"/>
      <c r="AO56" s="792"/>
      <c r="AP56" s="792"/>
      <c r="AQ56" s="792"/>
      <c r="AR56" s="792"/>
      <c r="AS56" s="786"/>
      <c r="AT56" s="504"/>
      <c r="AU56" s="504"/>
      <c r="AV56" s="504"/>
      <c r="AW56" s="504"/>
      <c r="AX56" s="504"/>
      <c r="AY56" s="504"/>
      <c r="AZ56" s="504"/>
      <c r="BA56" s="504"/>
      <c r="BB56" s="504"/>
      <c r="BC56" s="504"/>
      <c r="BD56" s="504"/>
      <c r="BE56" s="504"/>
      <c r="BF56" s="504"/>
      <c r="BG56" s="504"/>
      <c r="BH56" s="504"/>
      <c r="BI56" s="504"/>
      <c r="BJ56" s="504"/>
      <c r="BK56" s="504"/>
      <c r="BL56" s="504"/>
      <c r="BM56" s="504"/>
      <c r="BN56" s="504"/>
      <c r="BO56" s="504"/>
      <c r="BP56" s="504"/>
      <c r="BQ56" s="504"/>
      <c r="BR56" s="787"/>
      <c r="BS56" s="777"/>
      <c r="BT56" s="778"/>
      <c r="BU56" s="778"/>
      <c r="BV56" s="778"/>
      <c r="BW56" s="778"/>
      <c r="BX56" s="778"/>
      <c r="BY56" s="778"/>
      <c r="BZ56" s="778"/>
      <c r="CA56" s="778"/>
      <c r="CB56" s="778"/>
      <c r="CC56" s="778"/>
      <c r="CD56" s="485"/>
      <c r="CE56" s="486"/>
      <c r="CF56" s="486"/>
      <c r="CG56" s="486"/>
      <c r="CH56" s="486"/>
      <c r="CI56" s="487"/>
    </row>
    <row r="57" spans="1:87" ht="9.4" customHeight="1" x14ac:dyDescent="0.55000000000000004">
      <c r="A57" s="780"/>
      <c r="B57" s="781"/>
      <c r="C57" s="781"/>
      <c r="D57" s="781"/>
      <c r="E57" s="781"/>
      <c r="F57" s="781"/>
      <c r="G57" s="781"/>
      <c r="H57" s="781"/>
      <c r="I57" s="781"/>
      <c r="J57" s="781"/>
      <c r="K57" s="781"/>
      <c r="L57" s="782"/>
      <c r="M57" s="505"/>
      <c r="N57" s="506"/>
      <c r="O57" s="506"/>
      <c r="P57" s="506"/>
      <c r="Q57" s="506"/>
      <c r="R57" s="506"/>
      <c r="S57" s="506"/>
      <c r="T57" s="506"/>
      <c r="U57" s="506"/>
      <c r="V57" s="506"/>
      <c r="W57" s="506"/>
      <c r="X57" s="506"/>
      <c r="Y57" s="506"/>
      <c r="Z57" s="506"/>
      <c r="AA57" s="506"/>
      <c r="AB57" s="506"/>
      <c r="AC57" s="506"/>
      <c r="AD57" s="788"/>
      <c r="AE57" s="793"/>
      <c r="AF57" s="794"/>
      <c r="AG57" s="794"/>
      <c r="AH57" s="794"/>
      <c r="AI57" s="794"/>
      <c r="AJ57" s="794"/>
      <c r="AK57" s="794"/>
      <c r="AL57" s="794"/>
      <c r="AM57" s="794"/>
      <c r="AN57" s="794"/>
      <c r="AO57" s="794"/>
      <c r="AP57" s="794"/>
      <c r="AQ57" s="794"/>
      <c r="AR57" s="794"/>
      <c r="AS57" s="505"/>
      <c r="AT57" s="506"/>
      <c r="AU57" s="506"/>
      <c r="AV57" s="506"/>
      <c r="AW57" s="506"/>
      <c r="AX57" s="506"/>
      <c r="AY57" s="506"/>
      <c r="AZ57" s="506"/>
      <c r="BA57" s="506"/>
      <c r="BB57" s="506"/>
      <c r="BC57" s="506"/>
      <c r="BD57" s="506"/>
      <c r="BE57" s="506"/>
      <c r="BF57" s="506"/>
      <c r="BG57" s="506"/>
      <c r="BH57" s="506"/>
      <c r="BI57" s="506"/>
      <c r="BJ57" s="506"/>
      <c r="BK57" s="506"/>
      <c r="BL57" s="506"/>
      <c r="BM57" s="506"/>
      <c r="BN57" s="506"/>
      <c r="BO57" s="506"/>
      <c r="BP57" s="506"/>
      <c r="BQ57" s="506"/>
      <c r="BR57" s="788"/>
      <c r="BS57" s="780"/>
      <c r="BT57" s="781"/>
      <c r="BU57" s="781"/>
      <c r="BV57" s="781"/>
      <c r="BW57" s="781"/>
      <c r="BX57" s="781"/>
      <c r="BY57" s="781"/>
      <c r="BZ57" s="781"/>
      <c r="CA57" s="781"/>
      <c r="CB57" s="781"/>
      <c r="CC57" s="781"/>
      <c r="CD57" s="441"/>
      <c r="CE57" s="442"/>
      <c r="CF57" s="442"/>
      <c r="CG57" s="442"/>
      <c r="CH57" s="442"/>
      <c r="CI57" s="443"/>
    </row>
    <row r="58" spans="1:87" ht="9.4" customHeight="1" x14ac:dyDescent="0.55000000000000004">
      <c r="A58" s="66"/>
      <c r="B58" s="66"/>
      <c r="C58" s="66"/>
      <c r="D58" s="66"/>
      <c r="E58" s="66"/>
      <c r="F58" s="66"/>
      <c r="G58" s="66"/>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8"/>
      <c r="BT58" s="119"/>
      <c r="BU58" s="119"/>
      <c r="BV58" s="119"/>
      <c r="BW58" s="119"/>
      <c r="BX58" s="119"/>
      <c r="BY58" s="119"/>
      <c r="BZ58" s="119"/>
      <c r="CA58" s="773" t="s">
        <v>535</v>
      </c>
      <c r="CB58" s="390"/>
      <c r="CC58" s="390"/>
      <c r="CD58" s="390"/>
      <c r="CE58" s="390"/>
      <c r="CF58" s="390"/>
      <c r="CG58" s="390"/>
      <c r="CH58" s="390"/>
      <c r="CI58" s="390"/>
    </row>
    <row r="59" spans="1:87" ht="9.4" customHeight="1" x14ac:dyDescent="0.55000000000000004">
      <c r="CA59" s="390"/>
      <c r="CB59" s="390"/>
      <c r="CC59" s="390"/>
      <c r="CD59" s="390"/>
      <c r="CE59" s="390"/>
      <c r="CF59" s="390"/>
      <c r="CG59" s="390"/>
      <c r="CH59" s="390"/>
      <c r="CI59" s="390"/>
    </row>
    <row r="60" spans="1:87" ht="9.4" customHeight="1" x14ac:dyDescent="0.55000000000000004"/>
    <row r="61" spans="1:87" ht="9.65" customHeight="1" x14ac:dyDescent="0.55000000000000004"/>
    <row r="62" spans="1:87" ht="9.65" customHeight="1" x14ac:dyDescent="0.55000000000000004"/>
    <row r="63" spans="1:87" ht="9.65" customHeight="1" x14ac:dyDescent="0.55000000000000004"/>
    <row r="64" spans="1:87" ht="9.65" customHeight="1" x14ac:dyDescent="0.55000000000000004"/>
    <row r="65" ht="9.65" customHeight="1" x14ac:dyDescent="0.55000000000000004"/>
    <row r="66" ht="9.65" customHeight="1" x14ac:dyDescent="0.55000000000000004"/>
    <row r="67" ht="9.65" customHeight="1" x14ac:dyDescent="0.55000000000000004"/>
    <row r="68" ht="9.65" customHeight="1" x14ac:dyDescent="0.55000000000000004"/>
    <row r="69" ht="9.65" customHeight="1" x14ac:dyDescent="0.55000000000000004"/>
    <row r="70" ht="9.65" customHeight="1" x14ac:dyDescent="0.55000000000000004"/>
    <row r="71" ht="9.65" customHeight="1" x14ac:dyDescent="0.55000000000000004"/>
    <row r="72" ht="9.65" customHeight="1" x14ac:dyDescent="0.55000000000000004"/>
    <row r="73" ht="9.65" customHeight="1" x14ac:dyDescent="0.55000000000000004"/>
    <row r="86" ht="15" customHeight="1" x14ac:dyDescent="0.55000000000000004"/>
  </sheetData>
  <mergeCells count="114">
    <mergeCell ref="V1:BO3"/>
    <mergeCell ref="A3:F4"/>
    <mergeCell ref="G3:M4"/>
    <mergeCell ref="N3:S4"/>
    <mergeCell ref="A5:G6"/>
    <mergeCell ref="H5:O6"/>
    <mergeCell ref="R5:W6"/>
    <mergeCell ref="X5:AD6"/>
    <mergeCell ref="BR5:BX6"/>
    <mergeCell ref="BY5:CB6"/>
    <mergeCell ref="CC5:CI6"/>
    <mergeCell ref="A7:L9"/>
    <mergeCell ref="M7:AD9"/>
    <mergeCell ref="AE7:AR9"/>
    <mergeCell ref="AS7:BR9"/>
    <mergeCell ref="BS7:CC9"/>
    <mergeCell ref="CD7:CI9"/>
    <mergeCell ref="A13:L15"/>
    <mergeCell ref="M13:AD15"/>
    <mergeCell ref="AE13:AR15"/>
    <mergeCell ref="AS13:BR15"/>
    <mergeCell ref="BS13:CC15"/>
    <mergeCell ref="CD13:CI15"/>
    <mergeCell ref="A10:L12"/>
    <mergeCell ref="M10:AD12"/>
    <mergeCell ref="AE10:AR12"/>
    <mergeCell ref="AS10:BR12"/>
    <mergeCell ref="BS10:CC12"/>
    <mergeCell ref="CD10:CI12"/>
    <mergeCell ref="A19:L21"/>
    <mergeCell ref="M19:AD21"/>
    <mergeCell ref="AE19:AR21"/>
    <mergeCell ref="AS19:BR21"/>
    <mergeCell ref="BS19:CC21"/>
    <mergeCell ref="CD19:CI21"/>
    <mergeCell ref="A16:L18"/>
    <mergeCell ref="M16:AD18"/>
    <mergeCell ref="AE16:AR18"/>
    <mergeCell ref="AS16:BR18"/>
    <mergeCell ref="BS16:CC18"/>
    <mergeCell ref="CD16:CI18"/>
    <mergeCell ref="A25:L27"/>
    <mergeCell ref="M25:AD27"/>
    <mergeCell ref="AE25:AR27"/>
    <mergeCell ref="AS25:BR27"/>
    <mergeCell ref="BS25:CC27"/>
    <mergeCell ref="CD25:CI27"/>
    <mergeCell ref="A22:L24"/>
    <mergeCell ref="M22:AD24"/>
    <mergeCell ref="AE22:AR24"/>
    <mergeCell ref="AS22:BR24"/>
    <mergeCell ref="BS22:CC24"/>
    <mergeCell ref="CD22:CI24"/>
    <mergeCell ref="A31:L33"/>
    <mergeCell ref="M31:AD33"/>
    <mergeCell ref="AE31:AR33"/>
    <mergeCell ref="AS31:BR33"/>
    <mergeCell ref="BS31:CC33"/>
    <mergeCell ref="CD31:CI33"/>
    <mergeCell ref="A28:L30"/>
    <mergeCell ref="M28:AD30"/>
    <mergeCell ref="AE28:AR30"/>
    <mergeCell ref="AS28:BR30"/>
    <mergeCell ref="BS28:CC30"/>
    <mergeCell ref="CD28:CI30"/>
    <mergeCell ref="A37:L39"/>
    <mergeCell ref="M37:AD39"/>
    <mergeCell ref="AE37:AR39"/>
    <mergeCell ref="AS37:BR39"/>
    <mergeCell ref="BS37:CC39"/>
    <mergeCell ref="CD37:CI39"/>
    <mergeCell ref="A34:L36"/>
    <mergeCell ref="M34:AD36"/>
    <mergeCell ref="AE34:AR36"/>
    <mergeCell ref="AS34:BR36"/>
    <mergeCell ref="BS34:CC36"/>
    <mergeCell ref="CD34:CI36"/>
    <mergeCell ref="A43:L45"/>
    <mergeCell ref="M43:AD45"/>
    <mergeCell ref="AE43:AR45"/>
    <mergeCell ref="AS43:BR45"/>
    <mergeCell ref="BS43:CC45"/>
    <mergeCell ref="CD43:CI45"/>
    <mergeCell ref="A40:L42"/>
    <mergeCell ref="M40:AD42"/>
    <mergeCell ref="AE40:AR42"/>
    <mergeCell ref="AS40:BR42"/>
    <mergeCell ref="BS40:CC42"/>
    <mergeCell ref="CD40:CI42"/>
    <mergeCell ref="A49:L51"/>
    <mergeCell ref="M49:AD51"/>
    <mergeCell ref="AE49:AR51"/>
    <mergeCell ref="AS49:BR51"/>
    <mergeCell ref="BS49:CC51"/>
    <mergeCell ref="CD49:CI51"/>
    <mergeCell ref="A46:L48"/>
    <mergeCell ref="M46:AD48"/>
    <mergeCell ref="AE46:AR48"/>
    <mergeCell ref="AS46:BR48"/>
    <mergeCell ref="BS46:CC48"/>
    <mergeCell ref="CD46:CI48"/>
    <mergeCell ref="CA58:CI59"/>
    <mergeCell ref="A55:L57"/>
    <mergeCell ref="M55:AD57"/>
    <mergeCell ref="AE55:AR57"/>
    <mergeCell ref="AS55:BR57"/>
    <mergeCell ref="BS55:CC57"/>
    <mergeCell ref="CD55:CI57"/>
    <mergeCell ref="A52:L54"/>
    <mergeCell ref="M52:AD54"/>
    <mergeCell ref="AE52:AR54"/>
    <mergeCell ref="AS52:BR54"/>
    <mergeCell ref="BS52:CC54"/>
    <mergeCell ref="CD52:CI54"/>
  </mergeCells>
  <phoneticPr fontId="5"/>
  <printOptions horizontalCentered="1"/>
  <pageMargins left="0.39370078740157483" right="0.39370078740157483" top="0.78740157480314965" bottom="0.39370078740157483" header="0.19685039370078741" footer="0.19685039370078741"/>
  <pageSetup paperSize="9" fitToHeight="0" orientation="landscape" cellComments="asDisplayed"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8F6F0-6483-4451-900A-5E7D698660D3}">
  <dimension ref="A1:CI86"/>
  <sheetViews>
    <sheetView workbookViewId="0"/>
  </sheetViews>
  <sheetFormatPr defaultColWidth="1.5" defaultRowHeight="9.75" customHeight="1" x14ac:dyDescent="0.55000000000000004"/>
  <cols>
    <col min="1" max="16384" width="1.5" style="113"/>
  </cols>
  <sheetData>
    <row r="1" spans="1:87" ht="9.4" customHeight="1" x14ac:dyDescent="0.55000000000000004">
      <c r="A1" s="113" t="s">
        <v>545</v>
      </c>
      <c r="V1" s="861" t="s">
        <v>536</v>
      </c>
      <c r="W1" s="861"/>
      <c r="X1" s="861"/>
      <c r="Y1" s="861"/>
      <c r="Z1" s="861"/>
      <c r="AA1" s="861"/>
      <c r="AB1" s="861"/>
      <c r="AC1" s="861"/>
      <c r="AD1" s="861"/>
      <c r="AE1" s="861"/>
      <c r="AF1" s="861"/>
      <c r="AG1" s="861"/>
      <c r="AH1" s="861"/>
      <c r="AI1" s="861"/>
      <c r="AJ1" s="861"/>
      <c r="AK1" s="861"/>
      <c r="AL1" s="861"/>
      <c r="AM1" s="861"/>
      <c r="AN1" s="861"/>
      <c r="AO1" s="861"/>
      <c r="AP1" s="861"/>
      <c r="AQ1" s="861"/>
      <c r="AR1" s="861"/>
      <c r="AS1" s="861"/>
      <c r="AT1" s="861"/>
      <c r="AU1" s="861"/>
      <c r="AV1" s="861"/>
      <c r="AW1" s="861"/>
      <c r="AX1" s="861"/>
      <c r="AY1" s="861"/>
      <c r="AZ1" s="861"/>
      <c r="BA1" s="861"/>
      <c r="BB1" s="861"/>
      <c r="BC1" s="861"/>
      <c r="BD1" s="861"/>
      <c r="BE1" s="861"/>
      <c r="BF1" s="861"/>
      <c r="BG1" s="861"/>
      <c r="BH1" s="861"/>
      <c r="BI1" s="861"/>
      <c r="BJ1" s="861"/>
      <c r="BK1" s="861"/>
      <c r="BL1" s="861"/>
      <c r="BM1" s="861"/>
      <c r="BN1" s="861"/>
      <c r="BO1" s="861"/>
      <c r="BZ1" s="91"/>
      <c r="CA1" s="91"/>
      <c r="CB1" s="91"/>
      <c r="CC1" s="91"/>
    </row>
    <row r="2" spans="1:87" ht="9.4" customHeight="1" x14ac:dyDescent="0.55000000000000004">
      <c r="U2" s="67"/>
      <c r="V2" s="861"/>
      <c r="W2" s="861"/>
      <c r="X2" s="861"/>
      <c r="Y2" s="861"/>
      <c r="Z2" s="861"/>
      <c r="AA2" s="861"/>
      <c r="AB2" s="861"/>
      <c r="AC2" s="861"/>
      <c r="AD2" s="861"/>
      <c r="AE2" s="861"/>
      <c r="AF2" s="861"/>
      <c r="AG2" s="861"/>
      <c r="AH2" s="861"/>
      <c r="AI2" s="861"/>
      <c r="AJ2" s="861"/>
      <c r="AK2" s="861"/>
      <c r="AL2" s="861"/>
      <c r="AM2" s="861"/>
      <c r="AN2" s="861"/>
      <c r="AO2" s="861"/>
      <c r="AP2" s="861"/>
      <c r="AQ2" s="861"/>
      <c r="AR2" s="861"/>
      <c r="AS2" s="861"/>
      <c r="AT2" s="861"/>
      <c r="AU2" s="861"/>
      <c r="AV2" s="861"/>
      <c r="AW2" s="861"/>
      <c r="AX2" s="861"/>
      <c r="AY2" s="861"/>
      <c r="AZ2" s="861"/>
      <c r="BA2" s="861"/>
      <c r="BB2" s="861"/>
      <c r="BC2" s="861"/>
      <c r="BD2" s="861"/>
      <c r="BE2" s="861"/>
      <c r="BF2" s="861"/>
      <c r="BG2" s="861"/>
      <c r="BH2" s="861"/>
      <c r="BI2" s="861"/>
      <c r="BJ2" s="861"/>
      <c r="BK2" s="861"/>
      <c r="BL2" s="861"/>
      <c r="BM2" s="861"/>
      <c r="BN2" s="861"/>
      <c r="BO2" s="861"/>
      <c r="BZ2" s="91"/>
      <c r="CA2" s="91"/>
      <c r="CB2" s="91"/>
      <c r="CC2" s="91"/>
    </row>
    <row r="3" spans="1:87" ht="9.4" customHeight="1" x14ac:dyDescent="0.55000000000000004">
      <c r="A3" s="650" t="s">
        <v>502</v>
      </c>
      <c r="B3" s="650"/>
      <c r="C3" s="650"/>
      <c r="D3" s="650"/>
      <c r="E3" s="650"/>
      <c r="F3" s="650"/>
      <c r="G3" s="862">
        <v>42095</v>
      </c>
      <c r="H3" s="862"/>
      <c r="I3" s="862"/>
      <c r="J3" s="862"/>
      <c r="K3" s="862"/>
      <c r="L3" s="862"/>
      <c r="M3" s="862"/>
      <c r="N3" s="810" t="s">
        <v>503</v>
      </c>
      <c r="O3" s="810"/>
      <c r="P3" s="810"/>
      <c r="Q3" s="810"/>
      <c r="R3" s="808"/>
      <c r="S3" s="808"/>
      <c r="T3" s="114"/>
      <c r="U3" s="67"/>
      <c r="V3" s="861"/>
      <c r="W3" s="861"/>
      <c r="X3" s="861"/>
      <c r="Y3" s="861"/>
      <c r="Z3" s="861"/>
      <c r="AA3" s="861"/>
      <c r="AB3" s="861"/>
      <c r="AC3" s="861"/>
      <c r="AD3" s="861"/>
      <c r="AE3" s="861"/>
      <c r="AF3" s="861"/>
      <c r="AG3" s="861"/>
      <c r="AH3" s="861"/>
      <c r="AI3" s="861"/>
      <c r="AJ3" s="861"/>
      <c r="AK3" s="861"/>
      <c r="AL3" s="861"/>
      <c r="AM3" s="861"/>
      <c r="AN3" s="861"/>
      <c r="AO3" s="861"/>
      <c r="AP3" s="861"/>
      <c r="AQ3" s="861"/>
      <c r="AR3" s="861"/>
      <c r="AS3" s="861"/>
      <c r="AT3" s="861"/>
      <c r="AU3" s="861"/>
      <c r="AV3" s="861"/>
      <c r="AW3" s="861"/>
      <c r="AX3" s="861"/>
      <c r="AY3" s="861"/>
      <c r="AZ3" s="861"/>
      <c r="BA3" s="861"/>
      <c r="BB3" s="861"/>
      <c r="BC3" s="861"/>
      <c r="BD3" s="861"/>
      <c r="BE3" s="861"/>
      <c r="BF3" s="861"/>
      <c r="BG3" s="861"/>
      <c r="BH3" s="861"/>
      <c r="BI3" s="861"/>
      <c r="BJ3" s="861"/>
      <c r="BK3" s="861"/>
      <c r="BL3" s="861"/>
      <c r="BM3" s="861"/>
      <c r="BN3" s="861"/>
      <c r="BO3" s="861"/>
    </row>
    <row r="4" spans="1:87" ht="9.4" customHeight="1" x14ac:dyDescent="0.55000000000000004">
      <c r="A4" s="650"/>
      <c r="B4" s="650"/>
      <c r="C4" s="650"/>
      <c r="D4" s="650"/>
      <c r="E4" s="650"/>
      <c r="F4" s="650"/>
      <c r="G4" s="862"/>
      <c r="H4" s="862"/>
      <c r="I4" s="862"/>
      <c r="J4" s="862"/>
      <c r="K4" s="862"/>
      <c r="L4" s="862"/>
      <c r="M4" s="862"/>
      <c r="N4" s="810"/>
      <c r="O4" s="810"/>
      <c r="P4" s="810"/>
      <c r="Q4" s="810"/>
      <c r="R4" s="808"/>
      <c r="S4" s="808"/>
      <c r="T4" s="114"/>
      <c r="U4" s="115"/>
      <c r="V4" s="115"/>
    </row>
    <row r="5" spans="1:87" ht="9.4" customHeight="1" x14ac:dyDescent="0.55000000000000004">
      <c r="A5" s="863" t="s">
        <v>504</v>
      </c>
      <c r="B5" s="863"/>
      <c r="C5" s="863"/>
      <c r="D5" s="863"/>
      <c r="E5" s="863"/>
      <c r="F5" s="863"/>
      <c r="G5" s="863"/>
      <c r="H5" s="650" t="s">
        <v>505</v>
      </c>
      <c r="I5" s="650"/>
      <c r="J5" s="650"/>
      <c r="K5" s="650"/>
      <c r="L5" s="650"/>
      <c r="M5" s="650"/>
      <c r="N5" s="650"/>
      <c r="O5" s="650"/>
      <c r="R5" s="279"/>
      <c r="S5" s="279"/>
      <c r="T5" s="279"/>
      <c r="U5" s="279"/>
      <c r="V5" s="279"/>
      <c r="W5" s="279"/>
      <c r="X5" s="279"/>
      <c r="Y5" s="279"/>
      <c r="Z5" s="279"/>
      <c r="AA5" s="279"/>
      <c r="AB5" s="279"/>
      <c r="AC5" s="279"/>
      <c r="AD5" s="279"/>
      <c r="BR5" s="807"/>
      <c r="BS5" s="808"/>
      <c r="BT5" s="808"/>
      <c r="BU5" s="808"/>
      <c r="BV5" s="808"/>
      <c r="BW5" s="808"/>
      <c r="BX5" s="808"/>
      <c r="BY5" s="810"/>
      <c r="BZ5" s="810"/>
      <c r="CA5" s="810"/>
      <c r="CB5" s="810"/>
      <c r="CC5" s="810"/>
      <c r="CD5" s="812"/>
      <c r="CE5" s="812"/>
      <c r="CF5" s="812"/>
      <c r="CG5" s="812"/>
      <c r="CH5" s="812"/>
      <c r="CI5" s="812"/>
    </row>
    <row r="6" spans="1:87" ht="9.4" customHeight="1" x14ac:dyDescent="0.55000000000000004">
      <c r="A6" s="864"/>
      <c r="B6" s="864"/>
      <c r="C6" s="864"/>
      <c r="D6" s="864"/>
      <c r="E6" s="864"/>
      <c r="F6" s="864"/>
      <c r="G6" s="864"/>
      <c r="H6" s="865"/>
      <c r="I6" s="865"/>
      <c r="J6" s="865"/>
      <c r="K6" s="865"/>
      <c r="L6" s="865"/>
      <c r="M6" s="865"/>
      <c r="N6" s="865"/>
      <c r="O6" s="865"/>
      <c r="R6" s="866"/>
      <c r="S6" s="866"/>
      <c r="T6" s="866"/>
      <c r="U6" s="866"/>
      <c r="V6" s="866"/>
      <c r="W6" s="866"/>
      <c r="X6" s="866"/>
      <c r="Y6" s="866"/>
      <c r="Z6" s="866"/>
      <c r="AA6" s="866"/>
      <c r="AB6" s="866"/>
      <c r="AC6" s="866"/>
      <c r="AD6" s="866"/>
      <c r="BR6" s="809"/>
      <c r="BS6" s="809"/>
      <c r="BT6" s="809"/>
      <c r="BU6" s="809"/>
      <c r="BV6" s="809"/>
      <c r="BW6" s="809"/>
      <c r="BX6" s="809"/>
      <c r="BY6" s="811"/>
      <c r="BZ6" s="811"/>
      <c r="CA6" s="811"/>
      <c r="CB6" s="811"/>
      <c r="CC6" s="813"/>
      <c r="CD6" s="813"/>
      <c r="CE6" s="813"/>
      <c r="CF6" s="813"/>
      <c r="CG6" s="813"/>
      <c r="CH6" s="813"/>
      <c r="CI6" s="813"/>
    </row>
    <row r="7" spans="1:87" s="116" customFormat="1" ht="9.4" customHeight="1" x14ac:dyDescent="0.55000000000000004">
      <c r="A7" s="814" t="s">
        <v>506</v>
      </c>
      <c r="B7" s="815"/>
      <c r="C7" s="815"/>
      <c r="D7" s="815"/>
      <c r="E7" s="815"/>
      <c r="F7" s="815"/>
      <c r="G7" s="815"/>
      <c r="H7" s="815"/>
      <c r="I7" s="815"/>
      <c r="J7" s="815"/>
      <c r="K7" s="815"/>
      <c r="L7" s="816"/>
      <c r="M7" s="818" t="s">
        <v>222</v>
      </c>
      <c r="N7" s="819"/>
      <c r="O7" s="819"/>
      <c r="P7" s="819"/>
      <c r="Q7" s="819"/>
      <c r="R7" s="819"/>
      <c r="S7" s="819"/>
      <c r="T7" s="819"/>
      <c r="U7" s="819"/>
      <c r="V7" s="819"/>
      <c r="W7" s="819"/>
      <c r="X7" s="819"/>
      <c r="Y7" s="819"/>
      <c r="Z7" s="819"/>
      <c r="AA7" s="819"/>
      <c r="AB7" s="819"/>
      <c r="AC7" s="819"/>
      <c r="AD7" s="820"/>
      <c r="AE7" s="827" t="s">
        <v>507</v>
      </c>
      <c r="AF7" s="828"/>
      <c r="AG7" s="828"/>
      <c r="AH7" s="828"/>
      <c r="AI7" s="828"/>
      <c r="AJ7" s="828"/>
      <c r="AK7" s="828"/>
      <c r="AL7" s="828"/>
      <c r="AM7" s="828"/>
      <c r="AN7" s="828"/>
      <c r="AO7" s="828"/>
      <c r="AP7" s="828"/>
      <c r="AQ7" s="828"/>
      <c r="AR7" s="829"/>
      <c r="AS7" s="835" t="s">
        <v>123</v>
      </c>
      <c r="AT7" s="836"/>
      <c r="AU7" s="836"/>
      <c r="AV7" s="836"/>
      <c r="AW7" s="836"/>
      <c r="AX7" s="836"/>
      <c r="AY7" s="836"/>
      <c r="AZ7" s="836"/>
      <c r="BA7" s="836"/>
      <c r="BB7" s="836"/>
      <c r="BC7" s="836"/>
      <c r="BD7" s="836"/>
      <c r="BE7" s="836"/>
      <c r="BF7" s="836"/>
      <c r="BG7" s="836"/>
      <c r="BH7" s="836"/>
      <c r="BI7" s="836"/>
      <c r="BJ7" s="836"/>
      <c r="BK7" s="836"/>
      <c r="BL7" s="836"/>
      <c r="BM7" s="836"/>
      <c r="BN7" s="836"/>
      <c r="BO7" s="836"/>
      <c r="BP7" s="836"/>
      <c r="BQ7" s="836"/>
      <c r="BR7" s="837"/>
      <c r="BS7" s="844" t="s">
        <v>508</v>
      </c>
      <c r="BT7" s="845"/>
      <c r="BU7" s="845"/>
      <c r="BV7" s="845"/>
      <c r="BW7" s="845"/>
      <c r="BX7" s="845"/>
      <c r="BY7" s="845"/>
      <c r="BZ7" s="845"/>
      <c r="CA7" s="845"/>
      <c r="CB7" s="845"/>
      <c r="CC7" s="846"/>
      <c r="CD7" s="795" t="s">
        <v>509</v>
      </c>
      <c r="CE7" s="853"/>
      <c r="CF7" s="853"/>
      <c r="CG7" s="853"/>
      <c r="CH7" s="853"/>
      <c r="CI7" s="854"/>
    </row>
    <row r="8" spans="1:87" s="116" customFormat="1" ht="9.4" customHeight="1" x14ac:dyDescent="0.55000000000000004">
      <c r="A8" s="814"/>
      <c r="B8" s="815"/>
      <c r="C8" s="815"/>
      <c r="D8" s="815"/>
      <c r="E8" s="815"/>
      <c r="F8" s="815"/>
      <c r="G8" s="815"/>
      <c r="H8" s="815"/>
      <c r="I8" s="815"/>
      <c r="J8" s="815"/>
      <c r="K8" s="815"/>
      <c r="L8" s="816"/>
      <c r="M8" s="821"/>
      <c r="N8" s="822"/>
      <c r="O8" s="822"/>
      <c r="P8" s="822"/>
      <c r="Q8" s="822"/>
      <c r="R8" s="822"/>
      <c r="S8" s="822"/>
      <c r="T8" s="822"/>
      <c r="U8" s="822"/>
      <c r="V8" s="822"/>
      <c r="W8" s="822"/>
      <c r="X8" s="822"/>
      <c r="Y8" s="822"/>
      <c r="Z8" s="822"/>
      <c r="AA8" s="822"/>
      <c r="AB8" s="822"/>
      <c r="AC8" s="822"/>
      <c r="AD8" s="823"/>
      <c r="AE8" s="830"/>
      <c r="AF8" s="831"/>
      <c r="AG8" s="831"/>
      <c r="AH8" s="831"/>
      <c r="AI8" s="831"/>
      <c r="AJ8" s="831"/>
      <c r="AK8" s="831"/>
      <c r="AL8" s="831"/>
      <c r="AM8" s="831"/>
      <c r="AN8" s="831"/>
      <c r="AO8" s="831"/>
      <c r="AP8" s="831"/>
      <c r="AQ8" s="831"/>
      <c r="AR8" s="832"/>
      <c r="AS8" s="838"/>
      <c r="AT8" s="839"/>
      <c r="AU8" s="839"/>
      <c r="AV8" s="839"/>
      <c r="AW8" s="839"/>
      <c r="AX8" s="839"/>
      <c r="AY8" s="839"/>
      <c r="AZ8" s="839"/>
      <c r="BA8" s="839"/>
      <c r="BB8" s="839"/>
      <c r="BC8" s="839"/>
      <c r="BD8" s="839"/>
      <c r="BE8" s="839"/>
      <c r="BF8" s="839"/>
      <c r="BG8" s="839"/>
      <c r="BH8" s="839"/>
      <c r="BI8" s="839"/>
      <c r="BJ8" s="839"/>
      <c r="BK8" s="839"/>
      <c r="BL8" s="839"/>
      <c r="BM8" s="839"/>
      <c r="BN8" s="839"/>
      <c r="BO8" s="839"/>
      <c r="BP8" s="839"/>
      <c r="BQ8" s="839"/>
      <c r="BR8" s="840"/>
      <c r="BS8" s="847"/>
      <c r="BT8" s="848"/>
      <c r="BU8" s="848"/>
      <c r="BV8" s="848"/>
      <c r="BW8" s="848"/>
      <c r="BX8" s="848"/>
      <c r="BY8" s="848"/>
      <c r="BZ8" s="848"/>
      <c r="CA8" s="848"/>
      <c r="CB8" s="848"/>
      <c r="CC8" s="849"/>
      <c r="CD8" s="855"/>
      <c r="CE8" s="856"/>
      <c r="CF8" s="856"/>
      <c r="CG8" s="856"/>
      <c r="CH8" s="856"/>
      <c r="CI8" s="857"/>
    </row>
    <row r="9" spans="1:87" s="116" customFormat="1" ht="9.4" customHeight="1" x14ac:dyDescent="0.55000000000000004">
      <c r="A9" s="817"/>
      <c r="B9" s="815"/>
      <c r="C9" s="815"/>
      <c r="D9" s="815"/>
      <c r="E9" s="815"/>
      <c r="F9" s="815"/>
      <c r="G9" s="815"/>
      <c r="H9" s="815"/>
      <c r="I9" s="815"/>
      <c r="J9" s="815"/>
      <c r="K9" s="815"/>
      <c r="L9" s="816"/>
      <c r="M9" s="824"/>
      <c r="N9" s="825"/>
      <c r="O9" s="825"/>
      <c r="P9" s="825"/>
      <c r="Q9" s="825"/>
      <c r="R9" s="825"/>
      <c r="S9" s="825"/>
      <c r="T9" s="825"/>
      <c r="U9" s="825"/>
      <c r="V9" s="825"/>
      <c r="W9" s="825"/>
      <c r="X9" s="825"/>
      <c r="Y9" s="825"/>
      <c r="Z9" s="825"/>
      <c r="AA9" s="825"/>
      <c r="AB9" s="825"/>
      <c r="AC9" s="825"/>
      <c r="AD9" s="826"/>
      <c r="AE9" s="833"/>
      <c r="AF9" s="833"/>
      <c r="AG9" s="833"/>
      <c r="AH9" s="833"/>
      <c r="AI9" s="833"/>
      <c r="AJ9" s="833"/>
      <c r="AK9" s="833"/>
      <c r="AL9" s="833"/>
      <c r="AM9" s="833"/>
      <c r="AN9" s="833"/>
      <c r="AO9" s="833"/>
      <c r="AP9" s="833"/>
      <c r="AQ9" s="833"/>
      <c r="AR9" s="834"/>
      <c r="AS9" s="841"/>
      <c r="AT9" s="842"/>
      <c r="AU9" s="842"/>
      <c r="AV9" s="842"/>
      <c r="AW9" s="842"/>
      <c r="AX9" s="842"/>
      <c r="AY9" s="842"/>
      <c r="AZ9" s="842"/>
      <c r="BA9" s="842"/>
      <c r="BB9" s="842"/>
      <c r="BC9" s="842"/>
      <c r="BD9" s="842"/>
      <c r="BE9" s="842"/>
      <c r="BF9" s="842"/>
      <c r="BG9" s="842"/>
      <c r="BH9" s="842"/>
      <c r="BI9" s="842"/>
      <c r="BJ9" s="842"/>
      <c r="BK9" s="842"/>
      <c r="BL9" s="842"/>
      <c r="BM9" s="842"/>
      <c r="BN9" s="842"/>
      <c r="BO9" s="842"/>
      <c r="BP9" s="842"/>
      <c r="BQ9" s="842"/>
      <c r="BR9" s="843"/>
      <c r="BS9" s="850"/>
      <c r="BT9" s="851"/>
      <c r="BU9" s="851"/>
      <c r="BV9" s="851"/>
      <c r="BW9" s="851"/>
      <c r="BX9" s="851"/>
      <c r="BY9" s="851"/>
      <c r="BZ9" s="851"/>
      <c r="CA9" s="851"/>
      <c r="CB9" s="851"/>
      <c r="CC9" s="852"/>
      <c r="CD9" s="858"/>
      <c r="CE9" s="859"/>
      <c r="CF9" s="859"/>
      <c r="CG9" s="859"/>
      <c r="CH9" s="859"/>
      <c r="CI9" s="860"/>
    </row>
    <row r="10" spans="1:87" ht="9.4" customHeight="1" x14ac:dyDescent="0.55000000000000004">
      <c r="A10" s="796" t="s">
        <v>510</v>
      </c>
      <c r="B10" s="797"/>
      <c r="C10" s="797"/>
      <c r="D10" s="797"/>
      <c r="E10" s="797"/>
      <c r="F10" s="797"/>
      <c r="G10" s="797"/>
      <c r="H10" s="797"/>
      <c r="I10" s="797"/>
      <c r="J10" s="797"/>
      <c r="K10" s="797"/>
      <c r="L10" s="798"/>
      <c r="M10" s="805" t="s">
        <v>511</v>
      </c>
      <c r="N10" s="784"/>
      <c r="O10" s="784"/>
      <c r="P10" s="784"/>
      <c r="Q10" s="784"/>
      <c r="R10" s="784"/>
      <c r="S10" s="784"/>
      <c r="T10" s="784"/>
      <c r="U10" s="784"/>
      <c r="V10" s="784"/>
      <c r="W10" s="784"/>
      <c r="X10" s="784"/>
      <c r="Y10" s="784"/>
      <c r="Z10" s="784"/>
      <c r="AA10" s="784"/>
      <c r="AB10" s="784"/>
      <c r="AC10" s="784"/>
      <c r="AD10" s="785"/>
      <c r="AE10" s="805" t="s">
        <v>512</v>
      </c>
      <c r="AF10" s="784"/>
      <c r="AG10" s="784"/>
      <c r="AH10" s="784"/>
      <c r="AI10" s="784"/>
      <c r="AJ10" s="784"/>
      <c r="AK10" s="784"/>
      <c r="AL10" s="784"/>
      <c r="AM10" s="784"/>
      <c r="AN10" s="784"/>
      <c r="AO10" s="784"/>
      <c r="AP10" s="784"/>
      <c r="AQ10" s="784"/>
      <c r="AR10" s="785"/>
      <c r="AS10" s="783" t="s">
        <v>513</v>
      </c>
      <c r="AT10" s="784"/>
      <c r="AU10" s="784"/>
      <c r="AV10" s="784"/>
      <c r="AW10" s="784"/>
      <c r="AX10" s="784"/>
      <c r="AY10" s="784"/>
      <c r="AZ10" s="784"/>
      <c r="BA10" s="784"/>
      <c r="BB10" s="784"/>
      <c r="BC10" s="784"/>
      <c r="BD10" s="784"/>
      <c r="BE10" s="784"/>
      <c r="BF10" s="784"/>
      <c r="BG10" s="784"/>
      <c r="BH10" s="784"/>
      <c r="BI10" s="784"/>
      <c r="BJ10" s="784"/>
      <c r="BK10" s="784"/>
      <c r="BL10" s="784"/>
      <c r="BM10" s="784"/>
      <c r="BN10" s="784"/>
      <c r="BO10" s="784"/>
      <c r="BP10" s="784"/>
      <c r="BQ10" s="784"/>
      <c r="BR10" s="784"/>
      <c r="BS10" s="789" t="s">
        <v>514</v>
      </c>
      <c r="BT10" s="775"/>
      <c r="BU10" s="775"/>
      <c r="BV10" s="775"/>
      <c r="BW10" s="775"/>
      <c r="BX10" s="775"/>
      <c r="BY10" s="775"/>
      <c r="BZ10" s="775"/>
      <c r="CA10" s="775"/>
      <c r="CB10" s="775"/>
      <c r="CC10" s="775"/>
      <c r="CD10" s="806">
        <v>41988</v>
      </c>
      <c r="CE10" s="439"/>
      <c r="CF10" s="439"/>
      <c r="CG10" s="439"/>
      <c r="CH10" s="439"/>
      <c r="CI10" s="440"/>
    </row>
    <row r="11" spans="1:87" ht="9.4" customHeight="1" x14ac:dyDescent="0.55000000000000004">
      <c r="A11" s="799"/>
      <c r="B11" s="800"/>
      <c r="C11" s="800"/>
      <c r="D11" s="800"/>
      <c r="E11" s="800"/>
      <c r="F11" s="800"/>
      <c r="G11" s="800"/>
      <c r="H11" s="800"/>
      <c r="I11" s="800"/>
      <c r="J11" s="800"/>
      <c r="K11" s="800"/>
      <c r="L11" s="801"/>
      <c r="M11" s="786"/>
      <c r="N11" s="504"/>
      <c r="O11" s="504"/>
      <c r="P11" s="504"/>
      <c r="Q11" s="504"/>
      <c r="R11" s="504"/>
      <c r="S11" s="504"/>
      <c r="T11" s="504"/>
      <c r="U11" s="504"/>
      <c r="V11" s="504"/>
      <c r="W11" s="504"/>
      <c r="X11" s="504"/>
      <c r="Y11" s="504"/>
      <c r="Z11" s="504"/>
      <c r="AA11" s="504"/>
      <c r="AB11" s="504"/>
      <c r="AC11" s="504"/>
      <c r="AD11" s="787"/>
      <c r="AE11" s="786"/>
      <c r="AF11" s="504"/>
      <c r="AG11" s="504"/>
      <c r="AH11" s="504"/>
      <c r="AI11" s="504"/>
      <c r="AJ11" s="504"/>
      <c r="AK11" s="504"/>
      <c r="AL11" s="504"/>
      <c r="AM11" s="504"/>
      <c r="AN11" s="504"/>
      <c r="AO11" s="504"/>
      <c r="AP11" s="504"/>
      <c r="AQ11" s="504"/>
      <c r="AR11" s="787"/>
      <c r="AS11" s="786"/>
      <c r="AT11" s="504"/>
      <c r="AU11" s="504"/>
      <c r="AV11" s="504"/>
      <c r="AW11" s="504"/>
      <c r="AX11" s="504"/>
      <c r="AY11" s="504"/>
      <c r="AZ11" s="504"/>
      <c r="BA11" s="504"/>
      <c r="BB11" s="504"/>
      <c r="BC11" s="504"/>
      <c r="BD11" s="504"/>
      <c r="BE11" s="504"/>
      <c r="BF11" s="504"/>
      <c r="BG11" s="504"/>
      <c r="BH11" s="504"/>
      <c r="BI11" s="504"/>
      <c r="BJ11" s="504"/>
      <c r="BK11" s="504"/>
      <c r="BL11" s="504"/>
      <c r="BM11" s="504"/>
      <c r="BN11" s="504"/>
      <c r="BO11" s="504"/>
      <c r="BP11" s="504"/>
      <c r="BQ11" s="504"/>
      <c r="BR11" s="504"/>
      <c r="BS11" s="777"/>
      <c r="BT11" s="778"/>
      <c r="BU11" s="778"/>
      <c r="BV11" s="778"/>
      <c r="BW11" s="778"/>
      <c r="BX11" s="778"/>
      <c r="BY11" s="778"/>
      <c r="BZ11" s="778"/>
      <c r="CA11" s="778"/>
      <c r="CB11" s="778"/>
      <c r="CC11" s="778"/>
      <c r="CD11" s="485"/>
      <c r="CE11" s="486"/>
      <c r="CF11" s="486"/>
      <c r="CG11" s="486"/>
      <c r="CH11" s="486"/>
      <c r="CI11" s="487"/>
    </row>
    <row r="12" spans="1:87" ht="9.4" customHeight="1" x14ac:dyDescent="0.55000000000000004">
      <c r="A12" s="802"/>
      <c r="B12" s="803"/>
      <c r="C12" s="803"/>
      <c r="D12" s="803"/>
      <c r="E12" s="803"/>
      <c r="F12" s="803"/>
      <c r="G12" s="803"/>
      <c r="H12" s="803"/>
      <c r="I12" s="803"/>
      <c r="J12" s="803"/>
      <c r="K12" s="803"/>
      <c r="L12" s="804"/>
      <c r="M12" s="505"/>
      <c r="N12" s="506"/>
      <c r="O12" s="506"/>
      <c r="P12" s="506"/>
      <c r="Q12" s="506"/>
      <c r="R12" s="506"/>
      <c r="S12" s="506"/>
      <c r="T12" s="506"/>
      <c r="U12" s="506"/>
      <c r="V12" s="506"/>
      <c r="W12" s="506"/>
      <c r="X12" s="506"/>
      <c r="Y12" s="506"/>
      <c r="Z12" s="506"/>
      <c r="AA12" s="506"/>
      <c r="AB12" s="506"/>
      <c r="AC12" s="506"/>
      <c r="AD12" s="788"/>
      <c r="AE12" s="505"/>
      <c r="AF12" s="506"/>
      <c r="AG12" s="506"/>
      <c r="AH12" s="506"/>
      <c r="AI12" s="506"/>
      <c r="AJ12" s="506"/>
      <c r="AK12" s="506"/>
      <c r="AL12" s="506"/>
      <c r="AM12" s="506"/>
      <c r="AN12" s="506"/>
      <c r="AO12" s="506"/>
      <c r="AP12" s="506"/>
      <c r="AQ12" s="506"/>
      <c r="AR12" s="788"/>
      <c r="AS12" s="505"/>
      <c r="AT12" s="506"/>
      <c r="AU12" s="506"/>
      <c r="AV12" s="506"/>
      <c r="AW12" s="506"/>
      <c r="AX12" s="506"/>
      <c r="AY12" s="506"/>
      <c r="AZ12" s="506"/>
      <c r="BA12" s="506"/>
      <c r="BB12" s="506"/>
      <c r="BC12" s="506"/>
      <c r="BD12" s="506"/>
      <c r="BE12" s="506"/>
      <c r="BF12" s="506"/>
      <c r="BG12" s="506"/>
      <c r="BH12" s="506"/>
      <c r="BI12" s="506"/>
      <c r="BJ12" s="506"/>
      <c r="BK12" s="506"/>
      <c r="BL12" s="506"/>
      <c r="BM12" s="506"/>
      <c r="BN12" s="506"/>
      <c r="BO12" s="506"/>
      <c r="BP12" s="506"/>
      <c r="BQ12" s="506"/>
      <c r="BR12" s="506"/>
      <c r="BS12" s="780"/>
      <c r="BT12" s="781"/>
      <c r="BU12" s="781"/>
      <c r="BV12" s="781"/>
      <c r="BW12" s="781"/>
      <c r="BX12" s="781"/>
      <c r="BY12" s="781"/>
      <c r="BZ12" s="781"/>
      <c r="CA12" s="781"/>
      <c r="CB12" s="781"/>
      <c r="CC12" s="781"/>
      <c r="CD12" s="441"/>
      <c r="CE12" s="442"/>
      <c r="CF12" s="442"/>
      <c r="CG12" s="442"/>
      <c r="CH12" s="442"/>
      <c r="CI12" s="443"/>
    </row>
    <row r="13" spans="1:87" ht="9.4" customHeight="1" x14ac:dyDescent="0.55000000000000004">
      <c r="A13" s="796" t="s">
        <v>515</v>
      </c>
      <c r="B13" s="797"/>
      <c r="C13" s="797"/>
      <c r="D13" s="797"/>
      <c r="E13" s="797"/>
      <c r="F13" s="797"/>
      <c r="G13" s="797"/>
      <c r="H13" s="797"/>
      <c r="I13" s="797"/>
      <c r="J13" s="797"/>
      <c r="K13" s="797"/>
      <c r="L13" s="798"/>
      <c r="M13" s="805" t="s">
        <v>516</v>
      </c>
      <c r="N13" s="784"/>
      <c r="O13" s="784"/>
      <c r="P13" s="784"/>
      <c r="Q13" s="784"/>
      <c r="R13" s="784"/>
      <c r="S13" s="784"/>
      <c r="T13" s="784"/>
      <c r="U13" s="784"/>
      <c r="V13" s="784"/>
      <c r="W13" s="784"/>
      <c r="X13" s="784"/>
      <c r="Y13" s="784"/>
      <c r="Z13" s="784"/>
      <c r="AA13" s="784"/>
      <c r="AB13" s="784"/>
      <c r="AC13" s="784"/>
      <c r="AD13" s="785"/>
      <c r="AE13" s="805" t="s">
        <v>512</v>
      </c>
      <c r="AF13" s="784"/>
      <c r="AG13" s="784"/>
      <c r="AH13" s="784"/>
      <c r="AI13" s="784"/>
      <c r="AJ13" s="784"/>
      <c r="AK13" s="784"/>
      <c r="AL13" s="784"/>
      <c r="AM13" s="784"/>
      <c r="AN13" s="784"/>
      <c r="AO13" s="784"/>
      <c r="AP13" s="784"/>
      <c r="AQ13" s="784"/>
      <c r="AR13" s="785"/>
      <c r="AS13" s="783" t="s">
        <v>513</v>
      </c>
      <c r="AT13" s="784"/>
      <c r="AU13" s="784"/>
      <c r="AV13" s="784"/>
      <c r="AW13" s="784"/>
      <c r="AX13" s="784"/>
      <c r="AY13" s="784"/>
      <c r="AZ13" s="784"/>
      <c r="BA13" s="784"/>
      <c r="BB13" s="784"/>
      <c r="BC13" s="784"/>
      <c r="BD13" s="784"/>
      <c r="BE13" s="784"/>
      <c r="BF13" s="784"/>
      <c r="BG13" s="784"/>
      <c r="BH13" s="784"/>
      <c r="BI13" s="784"/>
      <c r="BJ13" s="784"/>
      <c r="BK13" s="784"/>
      <c r="BL13" s="784"/>
      <c r="BM13" s="784"/>
      <c r="BN13" s="784"/>
      <c r="BO13" s="784"/>
      <c r="BP13" s="784"/>
      <c r="BQ13" s="784"/>
      <c r="BR13" s="784"/>
      <c r="BS13" s="789" t="s">
        <v>517</v>
      </c>
      <c r="BT13" s="775"/>
      <c r="BU13" s="775"/>
      <c r="BV13" s="775"/>
      <c r="BW13" s="775"/>
      <c r="BX13" s="775"/>
      <c r="BY13" s="775"/>
      <c r="BZ13" s="775"/>
      <c r="CA13" s="775"/>
      <c r="CB13" s="775"/>
      <c r="CC13" s="775"/>
      <c r="CD13" s="806">
        <v>41988</v>
      </c>
      <c r="CE13" s="439"/>
      <c r="CF13" s="439"/>
      <c r="CG13" s="439"/>
      <c r="CH13" s="439"/>
      <c r="CI13" s="440"/>
    </row>
    <row r="14" spans="1:87" ht="9.4" customHeight="1" x14ac:dyDescent="0.55000000000000004">
      <c r="A14" s="799"/>
      <c r="B14" s="800"/>
      <c r="C14" s="800"/>
      <c r="D14" s="800"/>
      <c r="E14" s="800"/>
      <c r="F14" s="800"/>
      <c r="G14" s="800"/>
      <c r="H14" s="800"/>
      <c r="I14" s="800"/>
      <c r="J14" s="800"/>
      <c r="K14" s="800"/>
      <c r="L14" s="801"/>
      <c r="M14" s="786"/>
      <c r="N14" s="504"/>
      <c r="O14" s="504"/>
      <c r="P14" s="504"/>
      <c r="Q14" s="504"/>
      <c r="R14" s="504"/>
      <c r="S14" s="504"/>
      <c r="T14" s="504"/>
      <c r="U14" s="504"/>
      <c r="V14" s="504"/>
      <c r="W14" s="504"/>
      <c r="X14" s="504"/>
      <c r="Y14" s="504"/>
      <c r="Z14" s="504"/>
      <c r="AA14" s="504"/>
      <c r="AB14" s="504"/>
      <c r="AC14" s="504"/>
      <c r="AD14" s="787"/>
      <c r="AE14" s="786"/>
      <c r="AF14" s="504"/>
      <c r="AG14" s="504"/>
      <c r="AH14" s="504"/>
      <c r="AI14" s="504"/>
      <c r="AJ14" s="504"/>
      <c r="AK14" s="504"/>
      <c r="AL14" s="504"/>
      <c r="AM14" s="504"/>
      <c r="AN14" s="504"/>
      <c r="AO14" s="504"/>
      <c r="AP14" s="504"/>
      <c r="AQ14" s="504"/>
      <c r="AR14" s="787"/>
      <c r="AS14" s="786"/>
      <c r="AT14" s="504"/>
      <c r="AU14" s="504"/>
      <c r="AV14" s="504"/>
      <c r="AW14" s="504"/>
      <c r="AX14" s="504"/>
      <c r="AY14" s="504"/>
      <c r="AZ14" s="504"/>
      <c r="BA14" s="504"/>
      <c r="BB14" s="504"/>
      <c r="BC14" s="504"/>
      <c r="BD14" s="504"/>
      <c r="BE14" s="504"/>
      <c r="BF14" s="504"/>
      <c r="BG14" s="504"/>
      <c r="BH14" s="504"/>
      <c r="BI14" s="504"/>
      <c r="BJ14" s="504"/>
      <c r="BK14" s="504"/>
      <c r="BL14" s="504"/>
      <c r="BM14" s="504"/>
      <c r="BN14" s="504"/>
      <c r="BO14" s="504"/>
      <c r="BP14" s="504"/>
      <c r="BQ14" s="504"/>
      <c r="BR14" s="504"/>
      <c r="BS14" s="777"/>
      <c r="BT14" s="778"/>
      <c r="BU14" s="778"/>
      <c r="BV14" s="778"/>
      <c r="BW14" s="778"/>
      <c r="BX14" s="778"/>
      <c r="BY14" s="778"/>
      <c r="BZ14" s="778"/>
      <c r="CA14" s="778"/>
      <c r="CB14" s="778"/>
      <c r="CC14" s="778"/>
      <c r="CD14" s="485"/>
      <c r="CE14" s="486"/>
      <c r="CF14" s="486"/>
      <c r="CG14" s="486"/>
      <c r="CH14" s="486"/>
      <c r="CI14" s="487"/>
    </row>
    <row r="15" spans="1:87" ht="9.4" customHeight="1" x14ac:dyDescent="0.55000000000000004">
      <c r="A15" s="802"/>
      <c r="B15" s="803"/>
      <c r="C15" s="803"/>
      <c r="D15" s="803"/>
      <c r="E15" s="803"/>
      <c r="F15" s="803"/>
      <c r="G15" s="803"/>
      <c r="H15" s="803"/>
      <c r="I15" s="803"/>
      <c r="J15" s="803"/>
      <c r="K15" s="803"/>
      <c r="L15" s="804"/>
      <c r="M15" s="505"/>
      <c r="N15" s="506"/>
      <c r="O15" s="506"/>
      <c r="P15" s="506"/>
      <c r="Q15" s="506"/>
      <c r="R15" s="506"/>
      <c r="S15" s="506"/>
      <c r="T15" s="506"/>
      <c r="U15" s="506"/>
      <c r="V15" s="506"/>
      <c r="W15" s="506"/>
      <c r="X15" s="506"/>
      <c r="Y15" s="506"/>
      <c r="Z15" s="506"/>
      <c r="AA15" s="506"/>
      <c r="AB15" s="506"/>
      <c r="AC15" s="506"/>
      <c r="AD15" s="788"/>
      <c r="AE15" s="505"/>
      <c r="AF15" s="506"/>
      <c r="AG15" s="506"/>
      <c r="AH15" s="506"/>
      <c r="AI15" s="506"/>
      <c r="AJ15" s="506"/>
      <c r="AK15" s="506"/>
      <c r="AL15" s="506"/>
      <c r="AM15" s="506"/>
      <c r="AN15" s="506"/>
      <c r="AO15" s="506"/>
      <c r="AP15" s="506"/>
      <c r="AQ15" s="506"/>
      <c r="AR15" s="788"/>
      <c r="AS15" s="505"/>
      <c r="AT15" s="506"/>
      <c r="AU15" s="506"/>
      <c r="AV15" s="506"/>
      <c r="AW15" s="506"/>
      <c r="AX15" s="506"/>
      <c r="AY15" s="506"/>
      <c r="AZ15" s="506"/>
      <c r="BA15" s="506"/>
      <c r="BB15" s="506"/>
      <c r="BC15" s="506"/>
      <c r="BD15" s="506"/>
      <c r="BE15" s="506"/>
      <c r="BF15" s="506"/>
      <c r="BG15" s="506"/>
      <c r="BH15" s="506"/>
      <c r="BI15" s="506"/>
      <c r="BJ15" s="506"/>
      <c r="BK15" s="506"/>
      <c r="BL15" s="506"/>
      <c r="BM15" s="506"/>
      <c r="BN15" s="506"/>
      <c r="BO15" s="506"/>
      <c r="BP15" s="506"/>
      <c r="BQ15" s="506"/>
      <c r="BR15" s="506"/>
      <c r="BS15" s="780"/>
      <c r="BT15" s="781"/>
      <c r="BU15" s="781"/>
      <c r="BV15" s="781"/>
      <c r="BW15" s="781"/>
      <c r="BX15" s="781"/>
      <c r="BY15" s="781"/>
      <c r="BZ15" s="781"/>
      <c r="CA15" s="781"/>
      <c r="CB15" s="781"/>
      <c r="CC15" s="781"/>
      <c r="CD15" s="441"/>
      <c r="CE15" s="442"/>
      <c r="CF15" s="442"/>
      <c r="CG15" s="442"/>
      <c r="CH15" s="442"/>
      <c r="CI15" s="443"/>
    </row>
    <row r="16" spans="1:87" ht="9.4" customHeight="1" x14ac:dyDescent="0.55000000000000004">
      <c r="A16" s="796" t="s">
        <v>518</v>
      </c>
      <c r="B16" s="797"/>
      <c r="C16" s="797"/>
      <c r="D16" s="797"/>
      <c r="E16" s="797"/>
      <c r="F16" s="797"/>
      <c r="G16" s="797"/>
      <c r="H16" s="797"/>
      <c r="I16" s="797"/>
      <c r="J16" s="797"/>
      <c r="K16" s="797"/>
      <c r="L16" s="798"/>
      <c r="M16" s="805" t="s">
        <v>519</v>
      </c>
      <c r="N16" s="784"/>
      <c r="O16" s="784"/>
      <c r="P16" s="784"/>
      <c r="Q16" s="784"/>
      <c r="R16" s="784"/>
      <c r="S16" s="784"/>
      <c r="T16" s="784"/>
      <c r="U16" s="784"/>
      <c r="V16" s="784"/>
      <c r="W16" s="784"/>
      <c r="X16" s="784"/>
      <c r="Y16" s="784"/>
      <c r="Z16" s="784"/>
      <c r="AA16" s="784"/>
      <c r="AB16" s="784"/>
      <c r="AC16" s="784"/>
      <c r="AD16" s="785"/>
      <c r="AE16" s="805" t="s">
        <v>520</v>
      </c>
      <c r="AF16" s="784"/>
      <c r="AG16" s="784"/>
      <c r="AH16" s="784"/>
      <c r="AI16" s="784"/>
      <c r="AJ16" s="784"/>
      <c r="AK16" s="784"/>
      <c r="AL16" s="784"/>
      <c r="AM16" s="784"/>
      <c r="AN16" s="784"/>
      <c r="AO16" s="784"/>
      <c r="AP16" s="784"/>
      <c r="AQ16" s="784"/>
      <c r="AR16" s="785"/>
      <c r="AS16" s="783" t="s">
        <v>521</v>
      </c>
      <c r="AT16" s="784"/>
      <c r="AU16" s="784"/>
      <c r="AV16" s="784"/>
      <c r="AW16" s="784"/>
      <c r="AX16" s="784"/>
      <c r="AY16" s="784"/>
      <c r="AZ16" s="784"/>
      <c r="BA16" s="784"/>
      <c r="BB16" s="784"/>
      <c r="BC16" s="784"/>
      <c r="BD16" s="784"/>
      <c r="BE16" s="784"/>
      <c r="BF16" s="784"/>
      <c r="BG16" s="784"/>
      <c r="BH16" s="784"/>
      <c r="BI16" s="784"/>
      <c r="BJ16" s="784"/>
      <c r="BK16" s="784"/>
      <c r="BL16" s="784"/>
      <c r="BM16" s="784"/>
      <c r="BN16" s="784"/>
      <c r="BO16" s="784"/>
      <c r="BP16" s="784"/>
      <c r="BQ16" s="784"/>
      <c r="BR16" s="784"/>
      <c r="BS16" s="789" t="s">
        <v>522</v>
      </c>
      <c r="BT16" s="790"/>
      <c r="BU16" s="790"/>
      <c r="BV16" s="790"/>
      <c r="BW16" s="790"/>
      <c r="BX16" s="790"/>
      <c r="BY16" s="790"/>
      <c r="BZ16" s="790"/>
      <c r="CA16" s="790"/>
      <c r="CB16" s="790"/>
      <c r="CC16" s="790"/>
      <c r="CD16" s="806">
        <v>41988</v>
      </c>
      <c r="CE16" s="439"/>
      <c r="CF16" s="439"/>
      <c r="CG16" s="439"/>
      <c r="CH16" s="439"/>
      <c r="CI16" s="440"/>
    </row>
    <row r="17" spans="1:87" ht="9.4" customHeight="1" x14ac:dyDescent="0.55000000000000004">
      <c r="A17" s="799"/>
      <c r="B17" s="800"/>
      <c r="C17" s="800"/>
      <c r="D17" s="800"/>
      <c r="E17" s="800"/>
      <c r="F17" s="800"/>
      <c r="G17" s="800"/>
      <c r="H17" s="800"/>
      <c r="I17" s="800"/>
      <c r="J17" s="800"/>
      <c r="K17" s="800"/>
      <c r="L17" s="801"/>
      <c r="M17" s="786"/>
      <c r="N17" s="504"/>
      <c r="O17" s="504"/>
      <c r="P17" s="504"/>
      <c r="Q17" s="504"/>
      <c r="R17" s="504"/>
      <c r="S17" s="504"/>
      <c r="T17" s="504"/>
      <c r="U17" s="504"/>
      <c r="V17" s="504"/>
      <c r="W17" s="504"/>
      <c r="X17" s="504"/>
      <c r="Y17" s="504"/>
      <c r="Z17" s="504"/>
      <c r="AA17" s="504"/>
      <c r="AB17" s="504"/>
      <c r="AC17" s="504"/>
      <c r="AD17" s="787"/>
      <c r="AE17" s="786"/>
      <c r="AF17" s="504"/>
      <c r="AG17" s="504"/>
      <c r="AH17" s="504"/>
      <c r="AI17" s="504"/>
      <c r="AJ17" s="504"/>
      <c r="AK17" s="504"/>
      <c r="AL17" s="504"/>
      <c r="AM17" s="504"/>
      <c r="AN17" s="504"/>
      <c r="AO17" s="504"/>
      <c r="AP17" s="504"/>
      <c r="AQ17" s="504"/>
      <c r="AR17" s="787"/>
      <c r="AS17" s="786"/>
      <c r="AT17" s="504"/>
      <c r="AU17" s="504"/>
      <c r="AV17" s="504"/>
      <c r="AW17" s="504"/>
      <c r="AX17" s="504"/>
      <c r="AY17" s="504"/>
      <c r="AZ17" s="504"/>
      <c r="BA17" s="504"/>
      <c r="BB17" s="504"/>
      <c r="BC17" s="504"/>
      <c r="BD17" s="504"/>
      <c r="BE17" s="504"/>
      <c r="BF17" s="504"/>
      <c r="BG17" s="504"/>
      <c r="BH17" s="504"/>
      <c r="BI17" s="504"/>
      <c r="BJ17" s="504"/>
      <c r="BK17" s="504"/>
      <c r="BL17" s="504"/>
      <c r="BM17" s="504"/>
      <c r="BN17" s="504"/>
      <c r="BO17" s="504"/>
      <c r="BP17" s="504"/>
      <c r="BQ17" s="504"/>
      <c r="BR17" s="504"/>
      <c r="BS17" s="791"/>
      <c r="BT17" s="792"/>
      <c r="BU17" s="792"/>
      <c r="BV17" s="792"/>
      <c r="BW17" s="792"/>
      <c r="BX17" s="792"/>
      <c r="BY17" s="792"/>
      <c r="BZ17" s="792"/>
      <c r="CA17" s="792"/>
      <c r="CB17" s="792"/>
      <c r="CC17" s="792"/>
      <c r="CD17" s="485"/>
      <c r="CE17" s="486"/>
      <c r="CF17" s="486"/>
      <c r="CG17" s="486"/>
      <c r="CH17" s="486"/>
      <c r="CI17" s="487"/>
    </row>
    <row r="18" spans="1:87" ht="9.4" customHeight="1" x14ac:dyDescent="0.55000000000000004">
      <c r="A18" s="802"/>
      <c r="B18" s="803"/>
      <c r="C18" s="803"/>
      <c r="D18" s="803"/>
      <c r="E18" s="803"/>
      <c r="F18" s="803"/>
      <c r="G18" s="803"/>
      <c r="H18" s="803"/>
      <c r="I18" s="803"/>
      <c r="J18" s="803"/>
      <c r="K18" s="803"/>
      <c r="L18" s="804"/>
      <c r="M18" s="505"/>
      <c r="N18" s="506"/>
      <c r="O18" s="506"/>
      <c r="P18" s="506"/>
      <c r="Q18" s="506"/>
      <c r="R18" s="506"/>
      <c r="S18" s="506"/>
      <c r="T18" s="506"/>
      <c r="U18" s="506"/>
      <c r="V18" s="506"/>
      <c r="W18" s="506"/>
      <c r="X18" s="506"/>
      <c r="Y18" s="506"/>
      <c r="Z18" s="506"/>
      <c r="AA18" s="506"/>
      <c r="AB18" s="506"/>
      <c r="AC18" s="506"/>
      <c r="AD18" s="788"/>
      <c r="AE18" s="505"/>
      <c r="AF18" s="506"/>
      <c r="AG18" s="506"/>
      <c r="AH18" s="506"/>
      <c r="AI18" s="506"/>
      <c r="AJ18" s="506"/>
      <c r="AK18" s="506"/>
      <c r="AL18" s="506"/>
      <c r="AM18" s="506"/>
      <c r="AN18" s="506"/>
      <c r="AO18" s="506"/>
      <c r="AP18" s="506"/>
      <c r="AQ18" s="506"/>
      <c r="AR18" s="788"/>
      <c r="AS18" s="505"/>
      <c r="AT18" s="506"/>
      <c r="AU18" s="506"/>
      <c r="AV18" s="506"/>
      <c r="AW18" s="506"/>
      <c r="AX18" s="506"/>
      <c r="AY18" s="506"/>
      <c r="AZ18" s="506"/>
      <c r="BA18" s="506"/>
      <c r="BB18" s="506"/>
      <c r="BC18" s="506"/>
      <c r="BD18" s="506"/>
      <c r="BE18" s="506"/>
      <c r="BF18" s="506"/>
      <c r="BG18" s="506"/>
      <c r="BH18" s="506"/>
      <c r="BI18" s="506"/>
      <c r="BJ18" s="506"/>
      <c r="BK18" s="506"/>
      <c r="BL18" s="506"/>
      <c r="BM18" s="506"/>
      <c r="BN18" s="506"/>
      <c r="BO18" s="506"/>
      <c r="BP18" s="506"/>
      <c r="BQ18" s="506"/>
      <c r="BR18" s="506"/>
      <c r="BS18" s="793"/>
      <c r="BT18" s="794"/>
      <c r="BU18" s="794"/>
      <c r="BV18" s="794"/>
      <c r="BW18" s="794"/>
      <c r="BX18" s="794"/>
      <c r="BY18" s="794"/>
      <c r="BZ18" s="794"/>
      <c r="CA18" s="794"/>
      <c r="CB18" s="794"/>
      <c r="CC18" s="794"/>
      <c r="CD18" s="441"/>
      <c r="CE18" s="442"/>
      <c r="CF18" s="442"/>
      <c r="CG18" s="442"/>
      <c r="CH18" s="442"/>
      <c r="CI18" s="443"/>
    </row>
    <row r="19" spans="1:87" ht="9.4" customHeight="1" x14ac:dyDescent="0.55000000000000004">
      <c r="A19" s="796" t="s">
        <v>523</v>
      </c>
      <c r="B19" s="797"/>
      <c r="C19" s="797"/>
      <c r="D19" s="797"/>
      <c r="E19" s="797"/>
      <c r="F19" s="797"/>
      <c r="G19" s="797"/>
      <c r="H19" s="797"/>
      <c r="I19" s="797"/>
      <c r="J19" s="797"/>
      <c r="K19" s="797"/>
      <c r="L19" s="798"/>
      <c r="M19" s="805" t="s">
        <v>524</v>
      </c>
      <c r="N19" s="784"/>
      <c r="O19" s="784"/>
      <c r="P19" s="784"/>
      <c r="Q19" s="784"/>
      <c r="R19" s="784"/>
      <c r="S19" s="784"/>
      <c r="T19" s="784"/>
      <c r="U19" s="784"/>
      <c r="V19" s="784"/>
      <c r="W19" s="784"/>
      <c r="X19" s="784"/>
      <c r="Y19" s="784"/>
      <c r="Z19" s="784"/>
      <c r="AA19" s="784"/>
      <c r="AB19" s="784"/>
      <c r="AC19" s="784"/>
      <c r="AD19" s="785"/>
      <c r="AE19" s="805" t="s">
        <v>525</v>
      </c>
      <c r="AF19" s="784"/>
      <c r="AG19" s="784"/>
      <c r="AH19" s="784"/>
      <c r="AI19" s="784"/>
      <c r="AJ19" s="784"/>
      <c r="AK19" s="784"/>
      <c r="AL19" s="784"/>
      <c r="AM19" s="784"/>
      <c r="AN19" s="784"/>
      <c r="AO19" s="784"/>
      <c r="AP19" s="784"/>
      <c r="AQ19" s="784"/>
      <c r="AR19" s="785"/>
      <c r="AS19" s="783" t="s">
        <v>526</v>
      </c>
      <c r="AT19" s="784"/>
      <c r="AU19" s="784"/>
      <c r="AV19" s="784"/>
      <c r="AW19" s="784"/>
      <c r="AX19" s="784"/>
      <c r="AY19" s="784"/>
      <c r="AZ19" s="784"/>
      <c r="BA19" s="784"/>
      <c r="BB19" s="784"/>
      <c r="BC19" s="784"/>
      <c r="BD19" s="784"/>
      <c r="BE19" s="784"/>
      <c r="BF19" s="784"/>
      <c r="BG19" s="784"/>
      <c r="BH19" s="784"/>
      <c r="BI19" s="784"/>
      <c r="BJ19" s="784"/>
      <c r="BK19" s="784"/>
      <c r="BL19" s="784"/>
      <c r="BM19" s="784"/>
      <c r="BN19" s="784"/>
      <c r="BO19" s="784"/>
      <c r="BP19" s="784"/>
      <c r="BQ19" s="784"/>
      <c r="BR19" s="784"/>
      <c r="BS19" s="789" t="s">
        <v>522</v>
      </c>
      <c r="BT19" s="790"/>
      <c r="BU19" s="790"/>
      <c r="BV19" s="790"/>
      <c r="BW19" s="790"/>
      <c r="BX19" s="790"/>
      <c r="BY19" s="790"/>
      <c r="BZ19" s="790"/>
      <c r="CA19" s="790"/>
      <c r="CB19" s="790"/>
      <c r="CC19" s="790"/>
      <c r="CD19" s="806">
        <v>41988</v>
      </c>
      <c r="CE19" s="439"/>
      <c r="CF19" s="439"/>
      <c r="CG19" s="439"/>
      <c r="CH19" s="439"/>
      <c r="CI19" s="440"/>
    </row>
    <row r="20" spans="1:87" ht="9.4" customHeight="1" x14ac:dyDescent="0.55000000000000004">
      <c r="A20" s="799"/>
      <c r="B20" s="800"/>
      <c r="C20" s="800"/>
      <c r="D20" s="800"/>
      <c r="E20" s="800"/>
      <c r="F20" s="800"/>
      <c r="G20" s="800"/>
      <c r="H20" s="800"/>
      <c r="I20" s="800"/>
      <c r="J20" s="800"/>
      <c r="K20" s="800"/>
      <c r="L20" s="801"/>
      <c r="M20" s="786"/>
      <c r="N20" s="504"/>
      <c r="O20" s="504"/>
      <c r="P20" s="504"/>
      <c r="Q20" s="504"/>
      <c r="R20" s="504"/>
      <c r="S20" s="504"/>
      <c r="T20" s="504"/>
      <c r="U20" s="504"/>
      <c r="V20" s="504"/>
      <c r="W20" s="504"/>
      <c r="X20" s="504"/>
      <c r="Y20" s="504"/>
      <c r="Z20" s="504"/>
      <c r="AA20" s="504"/>
      <c r="AB20" s="504"/>
      <c r="AC20" s="504"/>
      <c r="AD20" s="787"/>
      <c r="AE20" s="786"/>
      <c r="AF20" s="504"/>
      <c r="AG20" s="504"/>
      <c r="AH20" s="504"/>
      <c r="AI20" s="504"/>
      <c r="AJ20" s="504"/>
      <c r="AK20" s="504"/>
      <c r="AL20" s="504"/>
      <c r="AM20" s="504"/>
      <c r="AN20" s="504"/>
      <c r="AO20" s="504"/>
      <c r="AP20" s="504"/>
      <c r="AQ20" s="504"/>
      <c r="AR20" s="787"/>
      <c r="AS20" s="786"/>
      <c r="AT20" s="504"/>
      <c r="AU20" s="504"/>
      <c r="AV20" s="504"/>
      <c r="AW20" s="504"/>
      <c r="AX20" s="504"/>
      <c r="AY20" s="504"/>
      <c r="AZ20" s="504"/>
      <c r="BA20" s="504"/>
      <c r="BB20" s="504"/>
      <c r="BC20" s="504"/>
      <c r="BD20" s="504"/>
      <c r="BE20" s="504"/>
      <c r="BF20" s="504"/>
      <c r="BG20" s="504"/>
      <c r="BH20" s="504"/>
      <c r="BI20" s="504"/>
      <c r="BJ20" s="504"/>
      <c r="BK20" s="504"/>
      <c r="BL20" s="504"/>
      <c r="BM20" s="504"/>
      <c r="BN20" s="504"/>
      <c r="BO20" s="504"/>
      <c r="BP20" s="504"/>
      <c r="BQ20" s="504"/>
      <c r="BR20" s="504"/>
      <c r="BS20" s="791"/>
      <c r="BT20" s="792"/>
      <c r="BU20" s="792"/>
      <c r="BV20" s="792"/>
      <c r="BW20" s="792"/>
      <c r="BX20" s="792"/>
      <c r="BY20" s="792"/>
      <c r="BZ20" s="792"/>
      <c r="CA20" s="792"/>
      <c r="CB20" s="792"/>
      <c r="CC20" s="792"/>
      <c r="CD20" s="485"/>
      <c r="CE20" s="486"/>
      <c r="CF20" s="486"/>
      <c r="CG20" s="486"/>
      <c r="CH20" s="486"/>
      <c r="CI20" s="487"/>
    </row>
    <row r="21" spans="1:87" ht="9.4" customHeight="1" x14ac:dyDescent="0.55000000000000004">
      <c r="A21" s="802"/>
      <c r="B21" s="803"/>
      <c r="C21" s="803"/>
      <c r="D21" s="803"/>
      <c r="E21" s="803"/>
      <c r="F21" s="803"/>
      <c r="G21" s="803"/>
      <c r="H21" s="803"/>
      <c r="I21" s="803"/>
      <c r="J21" s="803"/>
      <c r="K21" s="803"/>
      <c r="L21" s="804"/>
      <c r="M21" s="505"/>
      <c r="N21" s="506"/>
      <c r="O21" s="506"/>
      <c r="P21" s="506"/>
      <c r="Q21" s="506"/>
      <c r="R21" s="506"/>
      <c r="S21" s="506"/>
      <c r="T21" s="506"/>
      <c r="U21" s="506"/>
      <c r="V21" s="506"/>
      <c r="W21" s="506"/>
      <c r="X21" s="506"/>
      <c r="Y21" s="506"/>
      <c r="Z21" s="506"/>
      <c r="AA21" s="506"/>
      <c r="AB21" s="506"/>
      <c r="AC21" s="506"/>
      <c r="AD21" s="788"/>
      <c r="AE21" s="505"/>
      <c r="AF21" s="506"/>
      <c r="AG21" s="506"/>
      <c r="AH21" s="506"/>
      <c r="AI21" s="506"/>
      <c r="AJ21" s="506"/>
      <c r="AK21" s="506"/>
      <c r="AL21" s="506"/>
      <c r="AM21" s="506"/>
      <c r="AN21" s="506"/>
      <c r="AO21" s="506"/>
      <c r="AP21" s="506"/>
      <c r="AQ21" s="506"/>
      <c r="AR21" s="788"/>
      <c r="AS21" s="505"/>
      <c r="AT21" s="506"/>
      <c r="AU21" s="506"/>
      <c r="AV21" s="506"/>
      <c r="AW21" s="506"/>
      <c r="AX21" s="506"/>
      <c r="AY21" s="506"/>
      <c r="AZ21" s="506"/>
      <c r="BA21" s="506"/>
      <c r="BB21" s="506"/>
      <c r="BC21" s="506"/>
      <c r="BD21" s="506"/>
      <c r="BE21" s="506"/>
      <c r="BF21" s="506"/>
      <c r="BG21" s="506"/>
      <c r="BH21" s="506"/>
      <c r="BI21" s="506"/>
      <c r="BJ21" s="506"/>
      <c r="BK21" s="506"/>
      <c r="BL21" s="506"/>
      <c r="BM21" s="506"/>
      <c r="BN21" s="506"/>
      <c r="BO21" s="506"/>
      <c r="BP21" s="506"/>
      <c r="BQ21" s="506"/>
      <c r="BR21" s="506"/>
      <c r="BS21" s="793"/>
      <c r="BT21" s="794"/>
      <c r="BU21" s="794"/>
      <c r="BV21" s="794"/>
      <c r="BW21" s="794"/>
      <c r="BX21" s="794"/>
      <c r="BY21" s="794"/>
      <c r="BZ21" s="794"/>
      <c r="CA21" s="794"/>
      <c r="CB21" s="794"/>
      <c r="CC21" s="794"/>
      <c r="CD21" s="441"/>
      <c r="CE21" s="442"/>
      <c r="CF21" s="442"/>
      <c r="CG21" s="442"/>
      <c r="CH21" s="442"/>
      <c r="CI21" s="443"/>
    </row>
    <row r="22" spans="1:87" ht="9.4" customHeight="1" x14ac:dyDescent="0.55000000000000004">
      <c r="A22" s="796" t="s">
        <v>527</v>
      </c>
      <c r="B22" s="797"/>
      <c r="C22" s="797"/>
      <c r="D22" s="797"/>
      <c r="E22" s="797"/>
      <c r="F22" s="797"/>
      <c r="G22" s="797"/>
      <c r="H22" s="797"/>
      <c r="I22" s="797"/>
      <c r="J22" s="797"/>
      <c r="K22" s="797"/>
      <c r="L22" s="798"/>
      <c r="M22" s="805" t="s">
        <v>528</v>
      </c>
      <c r="N22" s="784"/>
      <c r="O22" s="784"/>
      <c r="P22" s="784"/>
      <c r="Q22" s="784"/>
      <c r="R22" s="784"/>
      <c r="S22" s="784"/>
      <c r="T22" s="784"/>
      <c r="U22" s="784"/>
      <c r="V22" s="784"/>
      <c r="W22" s="784"/>
      <c r="X22" s="784"/>
      <c r="Y22" s="784"/>
      <c r="Z22" s="784"/>
      <c r="AA22" s="784"/>
      <c r="AB22" s="784"/>
      <c r="AC22" s="784"/>
      <c r="AD22" s="785"/>
      <c r="AE22" s="805" t="s">
        <v>529</v>
      </c>
      <c r="AF22" s="784"/>
      <c r="AG22" s="784"/>
      <c r="AH22" s="784"/>
      <c r="AI22" s="784"/>
      <c r="AJ22" s="784"/>
      <c r="AK22" s="784"/>
      <c r="AL22" s="784"/>
      <c r="AM22" s="784"/>
      <c r="AN22" s="784"/>
      <c r="AO22" s="784"/>
      <c r="AP22" s="784"/>
      <c r="AQ22" s="784"/>
      <c r="AR22" s="785"/>
      <c r="AS22" s="783" t="s">
        <v>530</v>
      </c>
      <c r="AT22" s="784"/>
      <c r="AU22" s="784"/>
      <c r="AV22" s="784"/>
      <c r="AW22" s="784"/>
      <c r="AX22" s="784"/>
      <c r="AY22" s="784"/>
      <c r="AZ22" s="784"/>
      <c r="BA22" s="784"/>
      <c r="BB22" s="784"/>
      <c r="BC22" s="784"/>
      <c r="BD22" s="784"/>
      <c r="BE22" s="784"/>
      <c r="BF22" s="784"/>
      <c r="BG22" s="784"/>
      <c r="BH22" s="784"/>
      <c r="BI22" s="784"/>
      <c r="BJ22" s="784"/>
      <c r="BK22" s="784"/>
      <c r="BL22" s="784"/>
      <c r="BM22" s="784"/>
      <c r="BN22" s="784"/>
      <c r="BO22" s="784"/>
      <c r="BP22" s="784"/>
      <c r="BQ22" s="784"/>
      <c r="BR22" s="784"/>
      <c r="BS22" s="789" t="s">
        <v>517</v>
      </c>
      <c r="BT22" s="775"/>
      <c r="BU22" s="775"/>
      <c r="BV22" s="775"/>
      <c r="BW22" s="775"/>
      <c r="BX22" s="775"/>
      <c r="BY22" s="775"/>
      <c r="BZ22" s="775"/>
      <c r="CA22" s="775"/>
      <c r="CB22" s="775"/>
      <c r="CC22" s="775"/>
      <c r="CD22" s="806">
        <v>41988</v>
      </c>
      <c r="CE22" s="439"/>
      <c r="CF22" s="439"/>
      <c r="CG22" s="439"/>
      <c r="CH22" s="439"/>
      <c r="CI22" s="440"/>
    </row>
    <row r="23" spans="1:87" ht="9.4" customHeight="1" x14ac:dyDescent="0.55000000000000004">
      <c r="A23" s="799"/>
      <c r="B23" s="800"/>
      <c r="C23" s="800"/>
      <c r="D23" s="800"/>
      <c r="E23" s="800"/>
      <c r="F23" s="800"/>
      <c r="G23" s="800"/>
      <c r="H23" s="800"/>
      <c r="I23" s="800"/>
      <c r="J23" s="800"/>
      <c r="K23" s="800"/>
      <c r="L23" s="801"/>
      <c r="M23" s="786"/>
      <c r="N23" s="504"/>
      <c r="O23" s="504"/>
      <c r="P23" s="504"/>
      <c r="Q23" s="504"/>
      <c r="R23" s="504"/>
      <c r="S23" s="504"/>
      <c r="T23" s="504"/>
      <c r="U23" s="504"/>
      <c r="V23" s="504"/>
      <c r="W23" s="504"/>
      <c r="X23" s="504"/>
      <c r="Y23" s="504"/>
      <c r="Z23" s="504"/>
      <c r="AA23" s="504"/>
      <c r="AB23" s="504"/>
      <c r="AC23" s="504"/>
      <c r="AD23" s="787"/>
      <c r="AE23" s="786"/>
      <c r="AF23" s="504"/>
      <c r="AG23" s="504"/>
      <c r="AH23" s="504"/>
      <c r="AI23" s="504"/>
      <c r="AJ23" s="504"/>
      <c r="AK23" s="504"/>
      <c r="AL23" s="504"/>
      <c r="AM23" s="504"/>
      <c r="AN23" s="504"/>
      <c r="AO23" s="504"/>
      <c r="AP23" s="504"/>
      <c r="AQ23" s="504"/>
      <c r="AR23" s="787"/>
      <c r="AS23" s="786"/>
      <c r="AT23" s="504"/>
      <c r="AU23" s="504"/>
      <c r="AV23" s="504"/>
      <c r="AW23" s="504"/>
      <c r="AX23" s="504"/>
      <c r="AY23" s="504"/>
      <c r="AZ23" s="504"/>
      <c r="BA23" s="504"/>
      <c r="BB23" s="504"/>
      <c r="BC23" s="504"/>
      <c r="BD23" s="504"/>
      <c r="BE23" s="504"/>
      <c r="BF23" s="504"/>
      <c r="BG23" s="504"/>
      <c r="BH23" s="504"/>
      <c r="BI23" s="504"/>
      <c r="BJ23" s="504"/>
      <c r="BK23" s="504"/>
      <c r="BL23" s="504"/>
      <c r="BM23" s="504"/>
      <c r="BN23" s="504"/>
      <c r="BO23" s="504"/>
      <c r="BP23" s="504"/>
      <c r="BQ23" s="504"/>
      <c r="BR23" s="504"/>
      <c r="BS23" s="777"/>
      <c r="BT23" s="778"/>
      <c r="BU23" s="778"/>
      <c r="BV23" s="778"/>
      <c r="BW23" s="778"/>
      <c r="BX23" s="778"/>
      <c r="BY23" s="778"/>
      <c r="BZ23" s="778"/>
      <c r="CA23" s="778"/>
      <c r="CB23" s="778"/>
      <c r="CC23" s="778"/>
      <c r="CD23" s="485"/>
      <c r="CE23" s="486"/>
      <c r="CF23" s="486"/>
      <c r="CG23" s="486"/>
      <c r="CH23" s="486"/>
      <c r="CI23" s="487"/>
    </row>
    <row r="24" spans="1:87" ht="9.4" customHeight="1" x14ac:dyDescent="0.55000000000000004">
      <c r="A24" s="802"/>
      <c r="B24" s="803"/>
      <c r="C24" s="803"/>
      <c r="D24" s="803"/>
      <c r="E24" s="803"/>
      <c r="F24" s="803"/>
      <c r="G24" s="803"/>
      <c r="H24" s="803"/>
      <c r="I24" s="803"/>
      <c r="J24" s="803"/>
      <c r="K24" s="803"/>
      <c r="L24" s="804"/>
      <c r="M24" s="505"/>
      <c r="N24" s="506"/>
      <c r="O24" s="506"/>
      <c r="P24" s="506"/>
      <c r="Q24" s="506"/>
      <c r="R24" s="506"/>
      <c r="S24" s="506"/>
      <c r="T24" s="506"/>
      <c r="U24" s="506"/>
      <c r="V24" s="506"/>
      <c r="W24" s="506"/>
      <c r="X24" s="506"/>
      <c r="Y24" s="506"/>
      <c r="Z24" s="506"/>
      <c r="AA24" s="506"/>
      <c r="AB24" s="506"/>
      <c r="AC24" s="506"/>
      <c r="AD24" s="788"/>
      <c r="AE24" s="505"/>
      <c r="AF24" s="506"/>
      <c r="AG24" s="506"/>
      <c r="AH24" s="506"/>
      <c r="AI24" s="506"/>
      <c r="AJ24" s="506"/>
      <c r="AK24" s="506"/>
      <c r="AL24" s="506"/>
      <c r="AM24" s="506"/>
      <c r="AN24" s="506"/>
      <c r="AO24" s="506"/>
      <c r="AP24" s="506"/>
      <c r="AQ24" s="506"/>
      <c r="AR24" s="788"/>
      <c r="AS24" s="505"/>
      <c r="AT24" s="506"/>
      <c r="AU24" s="506"/>
      <c r="AV24" s="506"/>
      <c r="AW24" s="506"/>
      <c r="AX24" s="506"/>
      <c r="AY24" s="506"/>
      <c r="AZ24" s="506"/>
      <c r="BA24" s="506"/>
      <c r="BB24" s="506"/>
      <c r="BC24" s="506"/>
      <c r="BD24" s="506"/>
      <c r="BE24" s="506"/>
      <c r="BF24" s="506"/>
      <c r="BG24" s="506"/>
      <c r="BH24" s="506"/>
      <c r="BI24" s="506"/>
      <c r="BJ24" s="506"/>
      <c r="BK24" s="506"/>
      <c r="BL24" s="506"/>
      <c r="BM24" s="506"/>
      <c r="BN24" s="506"/>
      <c r="BO24" s="506"/>
      <c r="BP24" s="506"/>
      <c r="BQ24" s="506"/>
      <c r="BR24" s="506"/>
      <c r="BS24" s="780"/>
      <c r="BT24" s="781"/>
      <c r="BU24" s="781"/>
      <c r="BV24" s="781"/>
      <c r="BW24" s="781"/>
      <c r="BX24" s="781"/>
      <c r="BY24" s="781"/>
      <c r="BZ24" s="781"/>
      <c r="CA24" s="781"/>
      <c r="CB24" s="781"/>
      <c r="CC24" s="781"/>
      <c r="CD24" s="441"/>
      <c r="CE24" s="442"/>
      <c r="CF24" s="442"/>
      <c r="CG24" s="442"/>
      <c r="CH24" s="442"/>
      <c r="CI24" s="443"/>
    </row>
    <row r="25" spans="1:87" ht="9.4" customHeight="1" x14ac:dyDescent="0.55000000000000004">
      <c r="A25" s="796" t="s">
        <v>531</v>
      </c>
      <c r="B25" s="797"/>
      <c r="C25" s="797"/>
      <c r="D25" s="797"/>
      <c r="E25" s="797"/>
      <c r="F25" s="797"/>
      <c r="G25" s="797"/>
      <c r="H25" s="797"/>
      <c r="I25" s="797"/>
      <c r="J25" s="797"/>
      <c r="K25" s="797"/>
      <c r="L25" s="798"/>
      <c r="M25" s="805" t="s">
        <v>532</v>
      </c>
      <c r="N25" s="784"/>
      <c r="O25" s="784"/>
      <c r="P25" s="784"/>
      <c r="Q25" s="784"/>
      <c r="R25" s="784"/>
      <c r="S25" s="784"/>
      <c r="T25" s="784"/>
      <c r="U25" s="784"/>
      <c r="V25" s="784"/>
      <c r="W25" s="784"/>
      <c r="X25" s="784"/>
      <c r="Y25" s="784"/>
      <c r="Z25" s="784"/>
      <c r="AA25" s="784"/>
      <c r="AB25" s="784"/>
      <c r="AC25" s="784"/>
      <c r="AD25" s="785"/>
      <c r="AE25" s="805" t="s">
        <v>533</v>
      </c>
      <c r="AF25" s="784"/>
      <c r="AG25" s="784"/>
      <c r="AH25" s="784"/>
      <c r="AI25" s="784"/>
      <c r="AJ25" s="784"/>
      <c r="AK25" s="784"/>
      <c r="AL25" s="784"/>
      <c r="AM25" s="784"/>
      <c r="AN25" s="784"/>
      <c r="AO25" s="784"/>
      <c r="AP25" s="784"/>
      <c r="AQ25" s="784"/>
      <c r="AR25" s="785"/>
      <c r="AS25" s="783" t="s">
        <v>537</v>
      </c>
      <c r="AT25" s="784"/>
      <c r="AU25" s="784"/>
      <c r="AV25" s="784"/>
      <c r="AW25" s="784"/>
      <c r="AX25" s="784"/>
      <c r="AY25" s="784"/>
      <c r="AZ25" s="784"/>
      <c r="BA25" s="784"/>
      <c r="BB25" s="784"/>
      <c r="BC25" s="784"/>
      <c r="BD25" s="784"/>
      <c r="BE25" s="784"/>
      <c r="BF25" s="784"/>
      <c r="BG25" s="784"/>
      <c r="BH25" s="784"/>
      <c r="BI25" s="784"/>
      <c r="BJ25" s="784"/>
      <c r="BK25" s="784"/>
      <c r="BL25" s="784"/>
      <c r="BM25" s="784"/>
      <c r="BN25" s="784"/>
      <c r="BO25" s="784"/>
      <c r="BP25" s="784"/>
      <c r="BQ25" s="784"/>
      <c r="BR25" s="784"/>
      <c r="BS25" s="789" t="s">
        <v>517</v>
      </c>
      <c r="BT25" s="775"/>
      <c r="BU25" s="775"/>
      <c r="BV25" s="775"/>
      <c r="BW25" s="775"/>
      <c r="BX25" s="775"/>
      <c r="BY25" s="775"/>
      <c r="BZ25" s="775"/>
      <c r="CA25" s="775"/>
      <c r="CB25" s="775"/>
      <c r="CC25" s="775"/>
      <c r="CD25" s="806">
        <v>41988</v>
      </c>
      <c r="CE25" s="439"/>
      <c r="CF25" s="439"/>
      <c r="CG25" s="439"/>
      <c r="CH25" s="439"/>
      <c r="CI25" s="440"/>
    </row>
    <row r="26" spans="1:87" ht="9.4" customHeight="1" x14ac:dyDescent="0.55000000000000004">
      <c r="A26" s="799"/>
      <c r="B26" s="800"/>
      <c r="C26" s="800"/>
      <c r="D26" s="800"/>
      <c r="E26" s="800"/>
      <c r="F26" s="800"/>
      <c r="G26" s="800"/>
      <c r="H26" s="800"/>
      <c r="I26" s="800"/>
      <c r="J26" s="800"/>
      <c r="K26" s="800"/>
      <c r="L26" s="801"/>
      <c r="M26" s="786"/>
      <c r="N26" s="504"/>
      <c r="O26" s="504"/>
      <c r="P26" s="504"/>
      <c r="Q26" s="504"/>
      <c r="R26" s="504"/>
      <c r="S26" s="504"/>
      <c r="T26" s="504"/>
      <c r="U26" s="504"/>
      <c r="V26" s="504"/>
      <c r="W26" s="504"/>
      <c r="X26" s="504"/>
      <c r="Y26" s="504"/>
      <c r="Z26" s="504"/>
      <c r="AA26" s="504"/>
      <c r="AB26" s="504"/>
      <c r="AC26" s="504"/>
      <c r="AD26" s="787"/>
      <c r="AE26" s="786"/>
      <c r="AF26" s="504"/>
      <c r="AG26" s="504"/>
      <c r="AH26" s="504"/>
      <c r="AI26" s="504"/>
      <c r="AJ26" s="504"/>
      <c r="AK26" s="504"/>
      <c r="AL26" s="504"/>
      <c r="AM26" s="504"/>
      <c r="AN26" s="504"/>
      <c r="AO26" s="504"/>
      <c r="AP26" s="504"/>
      <c r="AQ26" s="504"/>
      <c r="AR26" s="787"/>
      <c r="AS26" s="786"/>
      <c r="AT26" s="504"/>
      <c r="AU26" s="504"/>
      <c r="AV26" s="504"/>
      <c r="AW26" s="504"/>
      <c r="AX26" s="504"/>
      <c r="AY26" s="504"/>
      <c r="AZ26" s="504"/>
      <c r="BA26" s="504"/>
      <c r="BB26" s="504"/>
      <c r="BC26" s="504"/>
      <c r="BD26" s="504"/>
      <c r="BE26" s="504"/>
      <c r="BF26" s="504"/>
      <c r="BG26" s="504"/>
      <c r="BH26" s="504"/>
      <c r="BI26" s="504"/>
      <c r="BJ26" s="504"/>
      <c r="BK26" s="504"/>
      <c r="BL26" s="504"/>
      <c r="BM26" s="504"/>
      <c r="BN26" s="504"/>
      <c r="BO26" s="504"/>
      <c r="BP26" s="504"/>
      <c r="BQ26" s="504"/>
      <c r="BR26" s="504"/>
      <c r="BS26" s="777"/>
      <c r="BT26" s="778"/>
      <c r="BU26" s="778"/>
      <c r="BV26" s="778"/>
      <c r="BW26" s="778"/>
      <c r="BX26" s="778"/>
      <c r="BY26" s="778"/>
      <c r="BZ26" s="778"/>
      <c r="CA26" s="778"/>
      <c r="CB26" s="778"/>
      <c r="CC26" s="778"/>
      <c r="CD26" s="485"/>
      <c r="CE26" s="486"/>
      <c r="CF26" s="486"/>
      <c r="CG26" s="486"/>
      <c r="CH26" s="486"/>
      <c r="CI26" s="487"/>
    </row>
    <row r="27" spans="1:87" ht="9.4" customHeight="1" x14ac:dyDescent="0.55000000000000004">
      <c r="A27" s="802"/>
      <c r="B27" s="803"/>
      <c r="C27" s="803"/>
      <c r="D27" s="803"/>
      <c r="E27" s="803"/>
      <c r="F27" s="803"/>
      <c r="G27" s="803"/>
      <c r="H27" s="803"/>
      <c r="I27" s="803"/>
      <c r="J27" s="803"/>
      <c r="K27" s="803"/>
      <c r="L27" s="804"/>
      <c r="M27" s="505"/>
      <c r="N27" s="506"/>
      <c r="O27" s="506"/>
      <c r="P27" s="506"/>
      <c r="Q27" s="506"/>
      <c r="R27" s="506"/>
      <c r="S27" s="506"/>
      <c r="T27" s="506"/>
      <c r="U27" s="506"/>
      <c r="V27" s="506"/>
      <c r="W27" s="506"/>
      <c r="X27" s="506"/>
      <c r="Y27" s="506"/>
      <c r="Z27" s="506"/>
      <c r="AA27" s="506"/>
      <c r="AB27" s="506"/>
      <c r="AC27" s="506"/>
      <c r="AD27" s="788"/>
      <c r="AE27" s="505"/>
      <c r="AF27" s="506"/>
      <c r="AG27" s="506"/>
      <c r="AH27" s="506"/>
      <c r="AI27" s="506"/>
      <c r="AJ27" s="506"/>
      <c r="AK27" s="506"/>
      <c r="AL27" s="506"/>
      <c r="AM27" s="506"/>
      <c r="AN27" s="506"/>
      <c r="AO27" s="506"/>
      <c r="AP27" s="506"/>
      <c r="AQ27" s="506"/>
      <c r="AR27" s="788"/>
      <c r="AS27" s="505"/>
      <c r="AT27" s="506"/>
      <c r="AU27" s="506"/>
      <c r="AV27" s="506"/>
      <c r="AW27" s="506"/>
      <c r="AX27" s="506"/>
      <c r="AY27" s="506"/>
      <c r="AZ27" s="506"/>
      <c r="BA27" s="506"/>
      <c r="BB27" s="506"/>
      <c r="BC27" s="506"/>
      <c r="BD27" s="506"/>
      <c r="BE27" s="506"/>
      <c r="BF27" s="506"/>
      <c r="BG27" s="506"/>
      <c r="BH27" s="506"/>
      <c r="BI27" s="506"/>
      <c r="BJ27" s="506"/>
      <c r="BK27" s="506"/>
      <c r="BL27" s="506"/>
      <c r="BM27" s="506"/>
      <c r="BN27" s="506"/>
      <c r="BO27" s="506"/>
      <c r="BP27" s="506"/>
      <c r="BQ27" s="506"/>
      <c r="BR27" s="506"/>
      <c r="BS27" s="780"/>
      <c r="BT27" s="781"/>
      <c r="BU27" s="781"/>
      <c r="BV27" s="781"/>
      <c r="BW27" s="781"/>
      <c r="BX27" s="781"/>
      <c r="BY27" s="781"/>
      <c r="BZ27" s="781"/>
      <c r="CA27" s="781"/>
      <c r="CB27" s="781"/>
      <c r="CC27" s="781"/>
      <c r="CD27" s="441"/>
      <c r="CE27" s="442"/>
      <c r="CF27" s="442"/>
      <c r="CG27" s="442"/>
      <c r="CH27" s="442"/>
      <c r="CI27" s="443"/>
    </row>
    <row r="28" spans="1:87" ht="9.4" customHeight="1" x14ac:dyDescent="0.55000000000000004">
      <c r="A28" s="774"/>
      <c r="B28" s="775"/>
      <c r="C28" s="775"/>
      <c r="D28" s="775"/>
      <c r="E28" s="775"/>
      <c r="F28" s="775"/>
      <c r="G28" s="775"/>
      <c r="H28" s="775"/>
      <c r="I28" s="775"/>
      <c r="J28" s="775"/>
      <c r="K28" s="775"/>
      <c r="L28" s="776"/>
      <c r="M28" s="783"/>
      <c r="N28" s="784"/>
      <c r="O28" s="784"/>
      <c r="P28" s="784"/>
      <c r="Q28" s="784"/>
      <c r="R28" s="784"/>
      <c r="S28" s="784"/>
      <c r="T28" s="784"/>
      <c r="U28" s="784"/>
      <c r="V28" s="784"/>
      <c r="W28" s="784"/>
      <c r="X28" s="784"/>
      <c r="Y28" s="784"/>
      <c r="Z28" s="784"/>
      <c r="AA28" s="784"/>
      <c r="AB28" s="784"/>
      <c r="AC28" s="784"/>
      <c r="AD28" s="785"/>
      <c r="AE28" s="789"/>
      <c r="AF28" s="790"/>
      <c r="AG28" s="790"/>
      <c r="AH28" s="790"/>
      <c r="AI28" s="790"/>
      <c r="AJ28" s="790"/>
      <c r="AK28" s="790"/>
      <c r="AL28" s="790"/>
      <c r="AM28" s="790"/>
      <c r="AN28" s="790"/>
      <c r="AO28" s="790"/>
      <c r="AP28" s="790"/>
      <c r="AQ28" s="790"/>
      <c r="AR28" s="790"/>
      <c r="AS28" s="783"/>
      <c r="AT28" s="784"/>
      <c r="AU28" s="784"/>
      <c r="AV28" s="784"/>
      <c r="AW28" s="784"/>
      <c r="AX28" s="784"/>
      <c r="AY28" s="784"/>
      <c r="AZ28" s="784"/>
      <c r="BA28" s="784"/>
      <c r="BB28" s="784"/>
      <c r="BC28" s="784"/>
      <c r="BD28" s="784"/>
      <c r="BE28" s="784"/>
      <c r="BF28" s="784"/>
      <c r="BG28" s="784"/>
      <c r="BH28" s="784"/>
      <c r="BI28" s="784"/>
      <c r="BJ28" s="784"/>
      <c r="BK28" s="784"/>
      <c r="BL28" s="784"/>
      <c r="BM28" s="784"/>
      <c r="BN28" s="784"/>
      <c r="BO28" s="784"/>
      <c r="BP28" s="784"/>
      <c r="BQ28" s="784"/>
      <c r="BR28" s="785"/>
      <c r="BS28" s="789"/>
      <c r="BT28" s="775"/>
      <c r="BU28" s="775"/>
      <c r="BV28" s="775"/>
      <c r="BW28" s="775"/>
      <c r="BX28" s="775"/>
      <c r="BY28" s="775"/>
      <c r="BZ28" s="775"/>
      <c r="CA28" s="775"/>
      <c r="CB28" s="775"/>
      <c r="CC28" s="775"/>
      <c r="CD28" s="795"/>
      <c r="CE28" s="439"/>
      <c r="CF28" s="439"/>
      <c r="CG28" s="439"/>
      <c r="CH28" s="439"/>
      <c r="CI28" s="440"/>
    </row>
    <row r="29" spans="1:87" ht="9.4" customHeight="1" x14ac:dyDescent="0.55000000000000004">
      <c r="A29" s="777"/>
      <c r="B29" s="778"/>
      <c r="C29" s="778"/>
      <c r="D29" s="778"/>
      <c r="E29" s="778"/>
      <c r="F29" s="778"/>
      <c r="G29" s="778"/>
      <c r="H29" s="778"/>
      <c r="I29" s="778"/>
      <c r="J29" s="778"/>
      <c r="K29" s="778"/>
      <c r="L29" s="779"/>
      <c r="M29" s="786"/>
      <c r="N29" s="504"/>
      <c r="O29" s="504"/>
      <c r="P29" s="504"/>
      <c r="Q29" s="504"/>
      <c r="R29" s="504"/>
      <c r="S29" s="504"/>
      <c r="T29" s="504"/>
      <c r="U29" s="504"/>
      <c r="V29" s="504"/>
      <c r="W29" s="504"/>
      <c r="X29" s="504"/>
      <c r="Y29" s="504"/>
      <c r="Z29" s="504"/>
      <c r="AA29" s="504"/>
      <c r="AB29" s="504"/>
      <c r="AC29" s="504"/>
      <c r="AD29" s="787"/>
      <c r="AE29" s="791"/>
      <c r="AF29" s="792"/>
      <c r="AG29" s="792"/>
      <c r="AH29" s="792"/>
      <c r="AI29" s="792"/>
      <c r="AJ29" s="792"/>
      <c r="AK29" s="792"/>
      <c r="AL29" s="792"/>
      <c r="AM29" s="792"/>
      <c r="AN29" s="792"/>
      <c r="AO29" s="792"/>
      <c r="AP29" s="792"/>
      <c r="AQ29" s="792"/>
      <c r="AR29" s="792"/>
      <c r="AS29" s="786"/>
      <c r="AT29" s="504"/>
      <c r="AU29" s="504"/>
      <c r="AV29" s="504"/>
      <c r="AW29" s="504"/>
      <c r="AX29" s="504"/>
      <c r="AY29" s="504"/>
      <c r="AZ29" s="504"/>
      <c r="BA29" s="504"/>
      <c r="BB29" s="504"/>
      <c r="BC29" s="504"/>
      <c r="BD29" s="504"/>
      <c r="BE29" s="504"/>
      <c r="BF29" s="504"/>
      <c r="BG29" s="504"/>
      <c r="BH29" s="504"/>
      <c r="BI29" s="504"/>
      <c r="BJ29" s="504"/>
      <c r="BK29" s="504"/>
      <c r="BL29" s="504"/>
      <c r="BM29" s="504"/>
      <c r="BN29" s="504"/>
      <c r="BO29" s="504"/>
      <c r="BP29" s="504"/>
      <c r="BQ29" s="504"/>
      <c r="BR29" s="787"/>
      <c r="BS29" s="777"/>
      <c r="BT29" s="778"/>
      <c r="BU29" s="778"/>
      <c r="BV29" s="778"/>
      <c r="BW29" s="778"/>
      <c r="BX29" s="778"/>
      <c r="BY29" s="778"/>
      <c r="BZ29" s="778"/>
      <c r="CA29" s="778"/>
      <c r="CB29" s="778"/>
      <c r="CC29" s="778"/>
      <c r="CD29" s="485"/>
      <c r="CE29" s="486"/>
      <c r="CF29" s="486"/>
      <c r="CG29" s="486"/>
      <c r="CH29" s="486"/>
      <c r="CI29" s="487"/>
    </row>
    <row r="30" spans="1:87" ht="9.4" customHeight="1" x14ac:dyDescent="0.55000000000000004">
      <c r="A30" s="780"/>
      <c r="B30" s="781"/>
      <c r="C30" s="781"/>
      <c r="D30" s="781"/>
      <c r="E30" s="781"/>
      <c r="F30" s="781"/>
      <c r="G30" s="781"/>
      <c r="H30" s="781"/>
      <c r="I30" s="781"/>
      <c r="J30" s="781"/>
      <c r="K30" s="781"/>
      <c r="L30" s="782"/>
      <c r="M30" s="505"/>
      <c r="N30" s="506"/>
      <c r="O30" s="506"/>
      <c r="P30" s="506"/>
      <c r="Q30" s="506"/>
      <c r="R30" s="506"/>
      <c r="S30" s="506"/>
      <c r="T30" s="506"/>
      <c r="U30" s="506"/>
      <c r="V30" s="506"/>
      <c r="W30" s="506"/>
      <c r="X30" s="506"/>
      <c r="Y30" s="506"/>
      <c r="Z30" s="506"/>
      <c r="AA30" s="506"/>
      <c r="AB30" s="506"/>
      <c r="AC30" s="506"/>
      <c r="AD30" s="788"/>
      <c r="AE30" s="793"/>
      <c r="AF30" s="794"/>
      <c r="AG30" s="794"/>
      <c r="AH30" s="794"/>
      <c r="AI30" s="794"/>
      <c r="AJ30" s="794"/>
      <c r="AK30" s="794"/>
      <c r="AL30" s="794"/>
      <c r="AM30" s="794"/>
      <c r="AN30" s="794"/>
      <c r="AO30" s="794"/>
      <c r="AP30" s="794"/>
      <c r="AQ30" s="794"/>
      <c r="AR30" s="794"/>
      <c r="AS30" s="505"/>
      <c r="AT30" s="506"/>
      <c r="AU30" s="506"/>
      <c r="AV30" s="506"/>
      <c r="AW30" s="506"/>
      <c r="AX30" s="506"/>
      <c r="AY30" s="506"/>
      <c r="AZ30" s="506"/>
      <c r="BA30" s="506"/>
      <c r="BB30" s="506"/>
      <c r="BC30" s="506"/>
      <c r="BD30" s="506"/>
      <c r="BE30" s="506"/>
      <c r="BF30" s="506"/>
      <c r="BG30" s="506"/>
      <c r="BH30" s="506"/>
      <c r="BI30" s="506"/>
      <c r="BJ30" s="506"/>
      <c r="BK30" s="506"/>
      <c r="BL30" s="506"/>
      <c r="BM30" s="506"/>
      <c r="BN30" s="506"/>
      <c r="BO30" s="506"/>
      <c r="BP30" s="506"/>
      <c r="BQ30" s="506"/>
      <c r="BR30" s="788"/>
      <c r="BS30" s="780"/>
      <c r="BT30" s="781"/>
      <c r="BU30" s="781"/>
      <c r="BV30" s="781"/>
      <c r="BW30" s="781"/>
      <c r="BX30" s="781"/>
      <c r="BY30" s="781"/>
      <c r="BZ30" s="781"/>
      <c r="CA30" s="781"/>
      <c r="CB30" s="781"/>
      <c r="CC30" s="781"/>
      <c r="CD30" s="441"/>
      <c r="CE30" s="442"/>
      <c r="CF30" s="442"/>
      <c r="CG30" s="442"/>
      <c r="CH30" s="442"/>
      <c r="CI30" s="443"/>
    </row>
    <row r="31" spans="1:87" ht="9.4" customHeight="1" x14ac:dyDescent="0.55000000000000004">
      <c r="A31" s="774"/>
      <c r="B31" s="775"/>
      <c r="C31" s="775"/>
      <c r="D31" s="775"/>
      <c r="E31" s="775"/>
      <c r="F31" s="775"/>
      <c r="G31" s="775"/>
      <c r="H31" s="775"/>
      <c r="I31" s="775"/>
      <c r="J31" s="775"/>
      <c r="K31" s="775"/>
      <c r="L31" s="776"/>
      <c r="M31" s="783"/>
      <c r="N31" s="784"/>
      <c r="O31" s="784"/>
      <c r="P31" s="784"/>
      <c r="Q31" s="784"/>
      <c r="R31" s="784"/>
      <c r="S31" s="784"/>
      <c r="T31" s="784"/>
      <c r="U31" s="784"/>
      <c r="V31" s="784"/>
      <c r="W31" s="784"/>
      <c r="X31" s="784"/>
      <c r="Y31" s="784"/>
      <c r="Z31" s="784"/>
      <c r="AA31" s="784"/>
      <c r="AB31" s="784"/>
      <c r="AC31" s="784"/>
      <c r="AD31" s="785"/>
      <c r="AE31" s="789"/>
      <c r="AF31" s="790"/>
      <c r="AG31" s="790"/>
      <c r="AH31" s="790"/>
      <c r="AI31" s="790"/>
      <c r="AJ31" s="790"/>
      <c r="AK31" s="790"/>
      <c r="AL31" s="790"/>
      <c r="AM31" s="790"/>
      <c r="AN31" s="790"/>
      <c r="AO31" s="790"/>
      <c r="AP31" s="790"/>
      <c r="AQ31" s="790"/>
      <c r="AR31" s="790"/>
      <c r="AS31" s="783"/>
      <c r="AT31" s="784"/>
      <c r="AU31" s="784"/>
      <c r="AV31" s="784"/>
      <c r="AW31" s="784"/>
      <c r="AX31" s="784"/>
      <c r="AY31" s="784"/>
      <c r="AZ31" s="784"/>
      <c r="BA31" s="784"/>
      <c r="BB31" s="784"/>
      <c r="BC31" s="784"/>
      <c r="BD31" s="784"/>
      <c r="BE31" s="784"/>
      <c r="BF31" s="784"/>
      <c r="BG31" s="784"/>
      <c r="BH31" s="784"/>
      <c r="BI31" s="784"/>
      <c r="BJ31" s="784"/>
      <c r="BK31" s="784"/>
      <c r="BL31" s="784"/>
      <c r="BM31" s="784"/>
      <c r="BN31" s="784"/>
      <c r="BO31" s="784"/>
      <c r="BP31" s="784"/>
      <c r="BQ31" s="784"/>
      <c r="BR31" s="785"/>
      <c r="BS31" s="789"/>
      <c r="BT31" s="775"/>
      <c r="BU31" s="775"/>
      <c r="BV31" s="775"/>
      <c r="BW31" s="775"/>
      <c r="BX31" s="775"/>
      <c r="BY31" s="775"/>
      <c r="BZ31" s="775"/>
      <c r="CA31" s="775"/>
      <c r="CB31" s="775"/>
      <c r="CC31" s="775"/>
      <c r="CD31" s="795"/>
      <c r="CE31" s="439"/>
      <c r="CF31" s="439"/>
      <c r="CG31" s="439"/>
      <c r="CH31" s="439"/>
      <c r="CI31" s="440"/>
    </row>
    <row r="32" spans="1:87" ht="9.4" customHeight="1" x14ac:dyDescent="0.55000000000000004">
      <c r="A32" s="777"/>
      <c r="B32" s="778"/>
      <c r="C32" s="778"/>
      <c r="D32" s="778"/>
      <c r="E32" s="778"/>
      <c r="F32" s="778"/>
      <c r="G32" s="778"/>
      <c r="H32" s="778"/>
      <c r="I32" s="778"/>
      <c r="J32" s="778"/>
      <c r="K32" s="778"/>
      <c r="L32" s="779"/>
      <c r="M32" s="786"/>
      <c r="N32" s="504"/>
      <c r="O32" s="504"/>
      <c r="P32" s="504"/>
      <c r="Q32" s="504"/>
      <c r="R32" s="504"/>
      <c r="S32" s="504"/>
      <c r="T32" s="504"/>
      <c r="U32" s="504"/>
      <c r="V32" s="504"/>
      <c r="W32" s="504"/>
      <c r="X32" s="504"/>
      <c r="Y32" s="504"/>
      <c r="Z32" s="504"/>
      <c r="AA32" s="504"/>
      <c r="AB32" s="504"/>
      <c r="AC32" s="504"/>
      <c r="AD32" s="787"/>
      <c r="AE32" s="791"/>
      <c r="AF32" s="792"/>
      <c r="AG32" s="792"/>
      <c r="AH32" s="792"/>
      <c r="AI32" s="792"/>
      <c r="AJ32" s="792"/>
      <c r="AK32" s="792"/>
      <c r="AL32" s="792"/>
      <c r="AM32" s="792"/>
      <c r="AN32" s="792"/>
      <c r="AO32" s="792"/>
      <c r="AP32" s="792"/>
      <c r="AQ32" s="792"/>
      <c r="AR32" s="792"/>
      <c r="AS32" s="786"/>
      <c r="AT32" s="504"/>
      <c r="AU32" s="504"/>
      <c r="AV32" s="504"/>
      <c r="AW32" s="504"/>
      <c r="AX32" s="504"/>
      <c r="AY32" s="504"/>
      <c r="AZ32" s="504"/>
      <c r="BA32" s="504"/>
      <c r="BB32" s="504"/>
      <c r="BC32" s="504"/>
      <c r="BD32" s="504"/>
      <c r="BE32" s="504"/>
      <c r="BF32" s="504"/>
      <c r="BG32" s="504"/>
      <c r="BH32" s="504"/>
      <c r="BI32" s="504"/>
      <c r="BJ32" s="504"/>
      <c r="BK32" s="504"/>
      <c r="BL32" s="504"/>
      <c r="BM32" s="504"/>
      <c r="BN32" s="504"/>
      <c r="BO32" s="504"/>
      <c r="BP32" s="504"/>
      <c r="BQ32" s="504"/>
      <c r="BR32" s="787"/>
      <c r="BS32" s="777"/>
      <c r="BT32" s="778"/>
      <c r="BU32" s="778"/>
      <c r="BV32" s="778"/>
      <c r="BW32" s="778"/>
      <c r="BX32" s="778"/>
      <c r="BY32" s="778"/>
      <c r="BZ32" s="778"/>
      <c r="CA32" s="778"/>
      <c r="CB32" s="778"/>
      <c r="CC32" s="778"/>
      <c r="CD32" s="485"/>
      <c r="CE32" s="486"/>
      <c r="CF32" s="486"/>
      <c r="CG32" s="486"/>
      <c r="CH32" s="486"/>
      <c r="CI32" s="487"/>
    </row>
    <row r="33" spans="1:87" ht="9.4" customHeight="1" x14ac:dyDescent="0.55000000000000004">
      <c r="A33" s="780"/>
      <c r="B33" s="781"/>
      <c r="C33" s="781"/>
      <c r="D33" s="781"/>
      <c r="E33" s="781"/>
      <c r="F33" s="781"/>
      <c r="G33" s="781"/>
      <c r="H33" s="781"/>
      <c r="I33" s="781"/>
      <c r="J33" s="781"/>
      <c r="K33" s="781"/>
      <c r="L33" s="782"/>
      <c r="M33" s="505"/>
      <c r="N33" s="506"/>
      <c r="O33" s="506"/>
      <c r="P33" s="506"/>
      <c r="Q33" s="506"/>
      <c r="R33" s="506"/>
      <c r="S33" s="506"/>
      <c r="T33" s="506"/>
      <c r="U33" s="506"/>
      <c r="V33" s="506"/>
      <c r="W33" s="506"/>
      <c r="X33" s="506"/>
      <c r="Y33" s="506"/>
      <c r="Z33" s="506"/>
      <c r="AA33" s="506"/>
      <c r="AB33" s="506"/>
      <c r="AC33" s="506"/>
      <c r="AD33" s="788"/>
      <c r="AE33" s="793"/>
      <c r="AF33" s="794"/>
      <c r="AG33" s="794"/>
      <c r="AH33" s="794"/>
      <c r="AI33" s="794"/>
      <c r="AJ33" s="794"/>
      <c r="AK33" s="794"/>
      <c r="AL33" s="794"/>
      <c r="AM33" s="794"/>
      <c r="AN33" s="794"/>
      <c r="AO33" s="794"/>
      <c r="AP33" s="794"/>
      <c r="AQ33" s="794"/>
      <c r="AR33" s="794"/>
      <c r="AS33" s="505"/>
      <c r="AT33" s="506"/>
      <c r="AU33" s="506"/>
      <c r="AV33" s="506"/>
      <c r="AW33" s="506"/>
      <c r="AX33" s="506"/>
      <c r="AY33" s="506"/>
      <c r="AZ33" s="506"/>
      <c r="BA33" s="506"/>
      <c r="BB33" s="506"/>
      <c r="BC33" s="506"/>
      <c r="BD33" s="506"/>
      <c r="BE33" s="506"/>
      <c r="BF33" s="506"/>
      <c r="BG33" s="506"/>
      <c r="BH33" s="506"/>
      <c r="BI33" s="506"/>
      <c r="BJ33" s="506"/>
      <c r="BK33" s="506"/>
      <c r="BL33" s="506"/>
      <c r="BM33" s="506"/>
      <c r="BN33" s="506"/>
      <c r="BO33" s="506"/>
      <c r="BP33" s="506"/>
      <c r="BQ33" s="506"/>
      <c r="BR33" s="788"/>
      <c r="BS33" s="780"/>
      <c r="BT33" s="781"/>
      <c r="BU33" s="781"/>
      <c r="BV33" s="781"/>
      <c r="BW33" s="781"/>
      <c r="BX33" s="781"/>
      <c r="BY33" s="781"/>
      <c r="BZ33" s="781"/>
      <c r="CA33" s="781"/>
      <c r="CB33" s="781"/>
      <c r="CC33" s="781"/>
      <c r="CD33" s="441"/>
      <c r="CE33" s="442"/>
      <c r="CF33" s="442"/>
      <c r="CG33" s="442"/>
      <c r="CH33" s="442"/>
      <c r="CI33" s="443"/>
    </row>
    <row r="34" spans="1:87" ht="9.4" customHeight="1" x14ac:dyDescent="0.55000000000000004">
      <c r="A34" s="774"/>
      <c r="B34" s="775"/>
      <c r="C34" s="775"/>
      <c r="D34" s="775"/>
      <c r="E34" s="775"/>
      <c r="F34" s="775"/>
      <c r="G34" s="775"/>
      <c r="H34" s="775"/>
      <c r="I34" s="775"/>
      <c r="J34" s="775"/>
      <c r="K34" s="775"/>
      <c r="L34" s="776"/>
      <c r="M34" s="783"/>
      <c r="N34" s="784"/>
      <c r="O34" s="784"/>
      <c r="P34" s="784"/>
      <c r="Q34" s="784"/>
      <c r="R34" s="784"/>
      <c r="S34" s="784"/>
      <c r="T34" s="784"/>
      <c r="U34" s="784"/>
      <c r="V34" s="784"/>
      <c r="W34" s="784"/>
      <c r="X34" s="784"/>
      <c r="Y34" s="784"/>
      <c r="Z34" s="784"/>
      <c r="AA34" s="784"/>
      <c r="AB34" s="784"/>
      <c r="AC34" s="784"/>
      <c r="AD34" s="785"/>
      <c r="AE34" s="789"/>
      <c r="AF34" s="790"/>
      <c r="AG34" s="790"/>
      <c r="AH34" s="790"/>
      <c r="AI34" s="790"/>
      <c r="AJ34" s="790"/>
      <c r="AK34" s="790"/>
      <c r="AL34" s="790"/>
      <c r="AM34" s="790"/>
      <c r="AN34" s="790"/>
      <c r="AO34" s="790"/>
      <c r="AP34" s="790"/>
      <c r="AQ34" s="790"/>
      <c r="AR34" s="790"/>
      <c r="AS34" s="783"/>
      <c r="AT34" s="784"/>
      <c r="AU34" s="784"/>
      <c r="AV34" s="784"/>
      <c r="AW34" s="784"/>
      <c r="AX34" s="784"/>
      <c r="AY34" s="784"/>
      <c r="AZ34" s="784"/>
      <c r="BA34" s="784"/>
      <c r="BB34" s="784"/>
      <c r="BC34" s="784"/>
      <c r="BD34" s="784"/>
      <c r="BE34" s="784"/>
      <c r="BF34" s="784"/>
      <c r="BG34" s="784"/>
      <c r="BH34" s="784"/>
      <c r="BI34" s="784"/>
      <c r="BJ34" s="784"/>
      <c r="BK34" s="784"/>
      <c r="BL34" s="784"/>
      <c r="BM34" s="784"/>
      <c r="BN34" s="784"/>
      <c r="BO34" s="784"/>
      <c r="BP34" s="784"/>
      <c r="BQ34" s="784"/>
      <c r="BR34" s="785"/>
      <c r="BS34" s="789"/>
      <c r="BT34" s="775"/>
      <c r="BU34" s="775"/>
      <c r="BV34" s="775"/>
      <c r="BW34" s="775"/>
      <c r="BX34" s="775"/>
      <c r="BY34" s="775"/>
      <c r="BZ34" s="775"/>
      <c r="CA34" s="775"/>
      <c r="CB34" s="775"/>
      <c r="CC34" s="775"/>
      <c r="CD34" s="795"/>
      <c r="CE34" s="439"/>
      <c r="CF34" s="439"/>
      <c r="CG34" s="439"/>
      <c r="CH34" s="439"/>
      <c r="CI34" s="440"/>
    </row>
    <row r="35" spans="1:87" ht="9.4" customHeight="1" x14ac:dyDescent="0.55000000000000004">
      <c r="A35" s="777"/>
      <c r="B35" s="778"/>
      <c r="C35" s="778"/>
      <c r="D35" s="778"/>
      <c r="E35" s="778"/>
      <c r="F35" s="778"/>
      <c r="G35" s="778"/>
      <c r="H35" s="778"/>
      <c r="I35" s="778"/>
      <c r="J35" s="778"/>
      <c r="K35" s="778"/>
      <c r="L35" s="779"/>
      <c r="M35" s="786"/>
      <c r="N35" s="504"/>
      <c r="O35" s="504"/>
      <c r="P35" s="504"/>
      <c r="Q35" s="504"/>
      <c r="R35" s="504"/>
      <c r="S35" s="504"/>
      <c r="T35" s="504"/>
      <c r="U35" s="504"/>
      <c r="V35" s="504"/>
      <c r="W35" s="504"/>
      <c r="X35" s="504"/>
      <c r="Y35" s="504"/>
      <c r="Z35" s="504"/>
      <c r="AA35" s="504"/>
      <c r="AB35" s="504"/>
      <c r="AC35" s="504"/>
      <c r="AD35" s="787"/>
      <c r="AE35" s="791"/>
      <c r="AF35" s="792"/>
      <c r="AG35" s="792"/>
      <c r="AH35" s="792"/>
      <c r="AI35" s="792"/>
      <c r="AJ35" s="792"/>
      <c r="AK35" s="792"/>
      <c r="AL35" s="792"/>
      <c r="AM35" s="792"/>
      <c r="AN35" s="792"/>
      <c r="AO35" s="792"/>
      <c r="AP35" s="792"/>
      <c r="AQ35" s="792"/>
      <c r="AR35" s="792"/>
      <c r="AS35" s="786"/>
      <c r="AT35" s="504"/>
      <c r="AU35" s="504"/>
      <c r="AV35" s="504"/>
      <c r="AW35" s="504"/>
      <c r="AX35" s="504"/>
      <c r="AY35" s="504"/>
      <c r="AZ35" s="504"/>
      <c r="BA35" s="504"/>
      <c r="BB35" s="504"/>
      <c r="BC35" s="504"/>
      <c r="BD35" s="504"/>
      <c r="BE35" s="504"/>
      <c r="BF35" s="504"/>
      <c r="BG35" s="504"/>
      <c r="BH35" s="504"/>
      <c r="BI35" s="504"/>
      <c r="BJ35" s="504"/>
      <c r="BK35" s="504"/>
      <c r="BL35" s="504"/>
      <c r="BM35" s="504"/>
      <c r="BN35" s="504"/>
      <c r="BO35" s="504"/>
      <c r="BP35" s="504"/>
      <c r="BQ35" s="504"/>
      <c r="BR35" s="787"/>
      <c r="BS35" s="777"/>
      <c r="BT35" s="778"/>
      <c r="BU35" s="778"/>
      <c r="BV35" s="778"/>
      <c r="BW35" s="778"/>
      <c r="BX35" s="778"/>
      <c r="BY35" s="778"/>
      <c r="BZ35" s="778"/>
      <c r="CA35" s="778"/>
      <c r="CB35" s="778"/>
      <c r="CC35" s="778"/>
      <c r="CD35" s="485"/>
      <c r="CE35" s="486"/>
      <c r="CF35" s="486"/>
      <c r="CG35" s="486"/>
      <c r="CH35" s="486"/>
      <c r="CI35" s="487"/>
    </row>
    <row r="36" spans="1:87" ht="9.4" customHeight="1" x14ac:dyDescent="0.55000000000000004">
      <c r="A36" s="780"/>
      <c r="B36" s="781"/>
      <c r="C36" s="781"/>
      <c r="D36" s="781"/>
      <c r="E36" s="781"/>
      <c r="F36" s="781"/>
      <c r="G36" s="781"/>
      <c r="H36" s="781"/>
      <c r="I36" s="781"/>
      <c r="J36" s="781"/>
      <c r="K36" s="781"/>
      <c r="L36" s="782"/>
      <c r="M36" s="505"/>
      <c r="N36" s="506"/>
      <c r="O36" s="506"/>
      <c r="P36" s="506"/>
      <c r="Q36" s="506"/>
      <c r="R36" s="506"/>
      <c r="S36" s="506"/>
      <c r="T36" s="506"/>
      <c r="U36" s="506"/>
      <c r="V36" s="506"/>
      <c r="W36" s="506"/>
      <c r="X36" s="506"/>
      <c r="Y36" s="506"/>
      <c r="Z36" s="506"/>
      <c r="AA36" s="506"/>
      <c r="AB36" s="506"/>
      <c r="AC36" s="506"/>
      <c r="AD36" s="788"/>
      <c r="AE36" s="793"/>
      <c r="AF36" s="794"/>
      <c r="AG36" s="794"/>
      <c r="AH36" s="794"/>
      <c r="AI36" s="794"/>
      <c r="AJ36" s="794"/>
      <c r="AK36" s="794"/>
      <c r="AL36" s="794"/>
      <c r="AM36" s="794"/>
      <c r="AN36" s="794"/>
      <c r="AO36" s="794"/>
      <c r="AP36" s="794"/>
      <c r="AQ36" s="794"/>
      <c r="AR36" s="794"/>
      <c r="AS36" s="505"/>
      <c r="AT36" s="506"/>
      <c r="AU36" s="506"/>
      <c r="AV36" s="506"/>
      <c r="AW36" s="506"/>
      <c r="AX36" s="506"/>
      <c r="AY36" s="506"/>
      <c r="AZ36" s="506"/>
      <c r="BA36" s="506"/>
      <c r="BB36" s="506"/>
      <c r="BC36" s="506"/>
      <c r="BD36" s="506"/>
      <c r="BE36" s="506"/>
      <c r="BF36" s="506"/>
      <c r="BG36" s="506"/>
      <c r="BH36" s="506"/>
      <c r="BI36" s="506"/>
      <c r="BJ36" s="506"/>
      <c r="BK36" s="506"/>
      <c r="BL36" s="506"/>
      <c r="BM36" s="506"/>
      <c r="BN36" s="506"/>
      <c r="BO36" s="506"/>
      <c r="BP36" s="506"/>
      <c r="BQ36" s="506"/>
      <c r="BR36" s="788"/>
      <c r="BS36" s="780"/>
      <c r="BT36" s="781"/>
      <c r="BU36" s="781"/>
      <c r="BV36" s="781"/>
      <c r="BW36" s="781"/>
      <c r="BX36" s="781"/>
      <c r="BY36" s="781"/>
      <c r="BZ36" s="781"/>
      <c r="CA36" s="781"/>
      <c r="CB36" s="781"/>
      <c r="CC36" s="781"/>
      <c r="CD36" s="441"/>
      <c r="CE36" s="442"/>
      <c r="CF36" s="442"/>
      <c r="CG36" s="442"/>
      <c r="CH36" s="442"/>
      <c r="CI36" s="443"/>
    </row>
    <row r="37" spans="1:87" ht="9.4" customHeight="1" x14ac:dyDescent="0.55000000000000004">
      <c r="A37" s="774"/>
      <c r="B37" s="775"/>
      <c r="C37" s="775"/>
      <c r="D37" s="775"/>
      <c r="E37" s="775"/>
      <c r="F37" s="775"/>
      <c r="G37" s="775"/>
      <c r="H37" s="775"/>
      <c r="I37" s="775"/>
      <c r="J37" s="775"/>
      <c r="K37" s="775"/>
      <c r="L37" s="776"/>
      <c r="M37" s="783"/>
      <c r="N37" s="784"/>
      <c r="O37" s="784"/>
      <c r="P37" s="784"/>
      <c r="Q37" s="784"/>
      <c r="R37" s="784"/>
      <c r="S37" s="784"/>
      <c r="T37" s="784"/>
      <c r="U37" s="784"/>
      <c r="V37" s="784"/>
      <c r="W37" s="784"/>
      <c r="X37" s="784"/>
      <c r="Y37" s="784"/>
      <c r="Z37" s="784"/>
      <c r="AA37" s="784"/>
      <c r="AB37" s="784"/>
      <c r="AC37" s="784"/>
      <c r="AD37" s="785"/>
      <c r="AE37" s="789"/>
      <c r="AF37" s="790"/>
      <c r="AG37" s="790"/>
      <c r="AH37" s="790"/>
      <c r="AI37" s="790"/>
      <c r="AJ37" s="790"/>
      <c r="AK37" s="790"/>
      <c r="AL37" s="790"/>
      <c r="AM37" s="790"/>
      <c r="AN37" s="790"/>
      <c r="AO37" s="790"/>
      <c r="AP37" s="790"/>
      <c r="AQ37" s="790"/>
      <c r="AR37" s="790"/>
      <c r="AS37" s="783"/>
      <c r="AT37" s="784"/>
      <c r="AU37" s="784"/>
      <c r="AV37" s="784"/>
      <c r="AW37" s="784"/>
      <c r="AX37" s="784"/>
      <c r="AY37" s="784"/>
      <c r="AZ37" s="784"/>
      <c r="BA37" s="784"/>
      <c r="BB37" s="784"/>
      <c r="BC37" s="784"/>
      <c r="BD37" s="784"/>
      <c r="BE37" s="784"/>
      <c r="BF37" s="784"/>
      <c r="BG37" s="784"/>
      <c r="BH37" s="784"/>
      <c r="BI37" s="784"/>
      <c r="BJ37" s="784"/>
      <c r="BK37" s="784"/>
      <c r="BL37" s="784"/>
      <c r="BM37" s="784"/>
      <c r="BN37" s="784"/>
      <c r="BO37" s="784"/>
      <c r="BP37" s="784"/>
      <c r="BQ37" s="784"/>
      <c r="BR37" s="785"/>
      <c r="BS37" s="789"/>
      <c r="BT37" s="775"/>
      <c r="BU37" s="775"/>
      <c r="BV37" s="775"/>
      <c r="BW37" s="775"/>
      <c r="BX37" s="775"/>
      <c r="BY37" s="775"/>
      <c r="BZ37" s="775"/>
      <c r="CA37" s="775"/>
      <c r="CB37" s="775"/>
      <c r="CC37" s="775"/>
      <c r="CD37" s="795"/>
      <c r="CE37" s="439"/>
      <c r="CF37" s="439"/>
      <c r="CG37" s="439"/>
      <c r="CH37" s="439"/>
      <c r="CI37" s="440"/>
    </row>
    <row r="38" spans="1:87" ht="9.4" customHeight="1" x14ac:dyDescent="0.55000000000000004">
      <c r="A38" s="777"/>
      <c r="B38" s="778"/>
      <c r="C38" s="778"/>
      <c r="D38" s="778"/>
      <c r="E38" s="778"/>
      <c r="F38" s="778"/>
      <c r="G38" s="778"/>
      <c r="H38" s="778"/>
      <c r="I38" s="778"/>
      <c r="J38" s="778"/>
      <c r="K38" s="778"/>
      <c r="L38" s="779"/>
      <c r="M38" s="786"/>
      <c r="N38" s="504"/>
      <c r="O38" s="504"/>
      <c r="P38" s="504"/>
      <c r="Q38" s="504"/>
      <c r="R38" s="504"/>
      <c r="S38" s="504"/>
      <c r="T38" s="504"/>
      <c r="U38" s="504"/>
      <c r="V38" s="504"/>
      <c r="W38" s="504"/>
      <c r="X38" s="504"/>
      <c r="Y38" s="504"/>
      <c r="Z38" s="504"/>
      <c r="AA38" s="504"/>
      <c r="AB38" s="504"/>
      <c r="AC38" s="504"/>
      <c r="AD38" s="787"/>
      <c r="AE38" s="791"/>
      <c r="AF38" s="792"/>
      <c r="AG38" s="792"/>
      <c r="AH38" s="792"/>
      <c r="AI38" s="792"/>
      <c r="AJ38" s="792"/>
      <c r="AK38" s="792"/>
      <c r="AL38" s="792"/>
      <c r="AM38" s="792"/>
      <c r="AN38" s="792"/>
      <c r="AO38" s="792"/>
      <c r="AP38" s="792"/>
      <c r="AQ38" s="792"/>
      <c r="AR38" s="792"/>
      <c r="AS38" s="786"/>
      <c r="AT38" s="504"/>
      <c r="AU38" s="504"/>
      <c r="AV38" s="504"/>
      <c r="AW38" s="504"/>
      <c r="AX38" s="504"/>
      <c r="AY38" s="504"/>
      <c r="AZ38" s="504"/>
      <c r="BA38" s="504"/>
      <c r="BB38" s="504"/>
      <c r="BC38" s="504"/>
      <c r="BD38" s="504"/>
      <c r="BE38" s="504"/>
      <c r="BF38" s="504"/>
      <c r="BG38" s="504"/>
      <c r="BH38" s="504"/>
      <c r="BI38" s="504"/>
      <c r="BJ38" s="504"/>
      <c r="BK38" s="504"/>
      <c r="BL38" s="504"/>
      <c r="BM38" s="504"/>
      <c r="BN38" s="504"/>
      <c r="BO38" s="504"/>
      <c r="BP38" s="504"/>
      <c r="BQ38" s="504"/>
      <c r="BR38" s="787"/>
      <c r="BS38" s="777"/>
      <c r="BT38" s="778"/>
      <c r="BU38" s="778"/>
      <c r="BV38" s="778"/>
      <c r="BW38" s="778"/>
      <c r="BX38" s="778"/>
      <c r="BY38" s="778"/>
      <c r="BZ38" s="778"/>
      <c r="CA38" s="778"/>
      <c r="CB38" s="778"/>
      <c r="CC38" s="778"/>
      <c r="CD38" s="485"/>
      <c r="CE38" s="486"/>
      <c r="CF38" s="486"/>
      <c r="CG38" s="486"/>
      <c r="CH38" s="486"/>
      <c r="CI38" s="487"/>
    </row>
    <row r="39" spans="1:87" ht="9.4" customHeight="1" x14ac:dyDescent="0.55000000000000004">
      <c r="A39" s="780"/>
      <c r="B39" s="781"/>
      <c r="C39" s="781"/>
      <c r="D39" s="781"/>
      <c r="E39" s="781"/>
      <c r="F39" s="781"/>
      <c r="G39" s="781"/>
      <c r="H39" s="781"/>
      <c r="I39" s="781"/>
      <c r="J39" s="781"/>
      <c r="K39" s="781"/>
      <c r="L39" s="782"/>
      <c r="M39" s="505"/>
      <c r="N39" s="506"/>
      <c r="O39" s="506"/>
      <c r="P39" s="506"/>
      <c r="Q39" s="506"/>
      <c r="R39" s="506"/>
      <c r="S39" s="506"/>
      <c r="T39" s="506"/>
      <c r="U39" s="506"/>
      <c r="V39" s="506"/>
      <c r="W39" s="506"/>
      <c r="X39" s="506"/>
      <c r="Y39" s="506"/>
      <c r="Z39" s="506"/>
      <c r="AA39" s="506"/>
      <c r="AB39" s="506"/>
      <c r="AC39" s="506"/>
      <c r="AD39" s="788"/>
      <c r="AE39" s="793"/>
      <c r="AF39" s="794"/>
      <c r="AG39" s="794"/>
      <c r="AH39" s="794"/>
      <c r="AI39" s="794"/>
      <c r="AJ39" s="794"/>
      <c r="AK39" s="794"/>
      <c r="AL39" s="794"/>
      <c r="AM39" s="794"/>
      <c r="AN39" s="794"/>
      <c r="AO39" s="794"/>
      <c r="AP39" s="794"/>
      <c r="AQ39" s="794"/>
      <c r="AR39" s="794"/>
      <c r="AS39" s="505"/>
      <c r="AT39" s="506"/>
      <c r="AU39" s="506"/>
      <c r="AV39" s="506"/>
      <c r="AW39" s="506"/>
      <c r="AX39" s="506"/>
      <c r="AY39" s="506"/>
      <c r="AZ39" s="506"/>
      <c r="BA39" s="506"/>
      <c r="BB39" s="506"/>
      <c r="BC39" s="506"/>
      <c r="BD39" s="506"/>
      <c r="BE39" s="506"/>
      <c r="BF39" s="506"/>
      <c r="BG39" s="506"/>
      <c r="BH39" s="506"/>
      <c r="BI39" s="506"/>
      <c r="BJ39" s="506"/>
      <c r="BK39" s="506"/>
      <c r="BL39" s="506"/>
      <c r="BM39" s="506"/>
      <c r="BN39" s="506"/>
      <c r="BO39" s="506"/>
      <c r="BP39" s="506"/>
      <c r="BQ39" s="506"/>
      <c r="BR39" s="788"/>
      <c r="BS39" s="780"/>
      <c r="BT39" s="781"/>
      <c r="BU39" s="781"/>
      <c r="BV39" s="781"/>
      <c r="BW39" s="781"/>
      <c r="BX39" s="781"/>
      <c r="BY39" s="781"/>
      <c r="BZ39" s="781"/>
      <c r="CA39" s="781"/>
      <c r="CB39" s="781"/>
      <c r="CC39" s="781"/>
      <c r="CD39" s="441"/>
      <c r="CE39" s="442"/>
      <c r="CF39" s="442"/>
      <c r="CG39" s="442"/>
      <c r="CH39" s="442"/>
      <c r="CI39" s="443"/>
    </row>
    <row r="40" spans="1:87" ht="9.4" customHeight="1" x14ac:dyDescent="0.55000000000000004">
      <c r="A40" s="774"/>
      <c r="B40" s="775"/>
      <c r="C40" s="775"/>
      <c r="D40" s="775"/>
      <c r="E40" s="775"/>
      <c r="F40" s="775"/>
      <c r="G40" s="775"/>
      <c r="H40" s="775"/>
      <c r="I40" s="775"/>
      <c r="J40" s="775"/>
      <c r="K40" s="775"/>
      <c r="L40" s="776"/>
      <c r="M40" s="783"/>
      <c r="N40" s="784"/>
      <c r="O40" s="784"/>
      <c r="P40" s="784"/>
      <c r="Q40" s="784"/>
      <c r="R40" s="784"/>
      <c r="S40" s="784"/>
      <c r="T40" s="784"/>
      <c r="U40" s="784"/>
      <c r="V40" s="784"/>
      <c r="W40" s="784"/>
      <c r="X40" s="784"/>
      <c r="Y40" s="784"/>
      <c r="Z40" s="784"/>
      <c r="AA40" s="784"/>
      <c r="AB40" s="784"/>
      <c r="AC40" s="784"/>
      <c r="AD40" s="785"/>
      <c r="AE40" s="789"/>
      <c r="AF40" s="790"/>
      <c r="AG40" s="790"/>
      <c r="AH40" s="790"/>
      <c r="AI40" s="790"/>
      <c r="AJ40" s="790"/>
      <c r="AK40" s="790"/>
      <c r="AL40" s="790"/>
      <c r="AM40" s="790"/>
      <c r="AN40" s="790"/>
      <c r="AO40" s="790"/>
      <c r="AP40" s="790"/>
      <c r="AQ40" s="790"/>
      <c r="AR40" s="790"/>
      <c r="AS40" s="783"/>
      <c r="AT40" s="784"/>
      <c r="AU40" s="784"/>
      <c r="AV40" s="784"/>
      <c r="AW40" s="784"/>
      <c r="AX40" s="784"/>
      <c r="AY40" s="784"/>
      <c r="AZ40" s="784"/>
      <c r="BA40" s="784"/>
      <c r="BB40" s="784"/>
      <c r="BC40" s="784"/>
      <c r="BD40" s="784"/>
      <c r="BE40" s="784"/>
      <c r="BF40" s="784"/>
      <c r="BG40" s="784"/>
      <c r="BH40" s="784"/>
      <c r="BI40" s="784"/>
      <c r="BJ40" s="784"/>
      <c r="BK40" s="784"/>
      <c r="BL40" s="784"/>
      <c r="BM40" s="784"/>
      <c r="BN40" s="784"/>
      <c r="BO40" s="784"/>
      <c r="BP40" s="784"/>
      <c r="BQ40" s="784"/>
      <c r="BR40" s="785"/>
      <c r="BS40" s="789"/>
      <c r="BT40" s="775"/>
      <c r="BU40" s="775"/>
      <c r="BV40" s="775"/>
      <c r="BW40" s="775"/>
      <c r="BX40" s="775"/>
      <c r="BY40" s="775"/>
      <c r="BZ40" s="775"/>
      <c r="CA40" s="775"/>
      <c r="CB40" s="775"/>
      <c r="CC40" s="775"/>
      <c r="CD40" s="795"/>
      <c r="CE40" s="439"/>
      <c r="CF40" s="439"/>
      <c r="CG40" s="439"/>
      <c r="CH40" s="439"/>
      <c r="CI40" s="440"/>
    </row>
    <row r="41" spans="1:87" ht="9.4" customHeight="1" x14ac:dyDescent="0.55000000000000004">
      <c r="A41" s="777"/>
      <c r="B41" s="778"/>
      <c r="C41" s="778"/>
      <c r="D41" s="778"/>
      <c r="E41" s="778"/>
      <c r="F41" s="778"/>
      <c r="G41" s="778"/>
      <c r="H41" s="778"/>
      <c r="I41" s="778"/>
      <c r="J41" s="778"/>
      <c r="K41" s="778"/>
      <c r="L41" s="779"/>
      <c r="M41" s="786"/>
      <c r="N41" s="504"/>
      <c r="O41" s="504"/>
      <c r="P41" s="504"/>
      <c r="Q41" s="504"/>
      <c r="R41" s="504"/>
      <c r="S41" s="504"/>
      <c r="T41" s="504"/>
      <c r="U41" s="504"/>
      <c r="V41" s="504"/>
      <c r="W41" s="504"/>
      <c r="X41" s="504"/>
      <c r="Y41" s="504"/>
      <c r="Z41" s="504"/>
      <c r="AA41" s="504"/>
      <c r="AB41" s="504"/>
      <c r="AC41" s="504"/>
      <c r="AD41" s="787"/>
      <c r="AE41" s="791"/>
      <c r="AF41" s="792"/>
      <c r="AG41" s="792"/>
      <c r="AH41" s="792"/>
      <c r="AI41" s="792"/>
      <c r="AJ41" s="792"/>
      <c r="AK41" s="792"/>
      <c r="AL41" s="792"/>
      <c r="AM41" s="792"/>
      <c r="AN41" s="792"/>
      <c r="AO41" s="792"/>
      <c r="AP41" s="792"/>
      <c r="AQ41" s="792"/>
      <c r="AR41" s="792"/>
      <c r="AS41" s="786"/>
      <c r="AT41" s="504"/>
      <c r="AU41" s="504"/>
      <c r="AV41" s="504"/>
      <c r="AW41" s="504"/>
      <c r="AX41" s="504"/>
      <c r="AY41" s="504"/>
      <c r="AZ41" s="504"/>
      <c r="BA41" s="504"/>
      <c r="BB41" s="504"/>
      <c r="BC41" s="504"/>
      <c r="BD41" s="504"/>
      <c r="BE41" s="504"/>
      <c r="BF41" s="504"/>
      <c r="BG41" s="504"/>
      <c r="BH41" s="504"/>
      <c r="BI41" s="504"/>
      <c r="BJ41" s="504"/>
      <c r="BK41" s="504"/>
      <c r="BL41" s="504"/>
      <c r="BM41" s="504"/>
      <c r="BN41" s="504"/>
      <c r="BO41" s="504"/>
      <c r="BP41" s="504"/>
      <c r="BQ41" s="504"/>
      <c r="BR41" s="787"/>
      <c r="BS41" s="777"/>
      <c r="BT41" s="778"/>
      <c r="BU41" s="778"/>
      <c r="BV41" s="778"/>
      <c r="BW41" s="778"/>
      <c r="BX41" s="778"/>
      <c r="BY41" s="778"/>
      <c r="BZ41" s="778"/>
      <c r="CA41" s="778"/>
      <c r="CB41" s="778"/>
      <c r="CC41" s="778"/>
      <c r="CD41" s="485"/>
      <c r="CE41" s="486"/>
      <c r="CF41" s="486"/>
      <c r="CG41" s="486"/>
      <c r="CH41" s="486"/>
      <c r="CI41" s="487"/>
    </row>
    <row r="42" spans="1:87" ht="9.4" customHeight="1" x14ac:dyDescent="0.55000000000000004">
      <c r="A42" s="780"/>
      <c r="B42" s="781"/>
      <c r="C42" s="781"/>
      <c r="D42" s="781"/>
      <c r="E42" s="781"/>
      <c r="F42" s="781"/>
      <c r="G42" s="781"/>
      <c r="H42" s="781"/>
      <c r="I42" s="781"/>
      <c r="J42" s="781"/>
      <c r="K42" s="781"/>
      <c r="L42" s="782"/>
      <c r="M42" s="505"/>
      <c r="N42" s="506"/>
      <c r="O42" s="506"/>
      <c r="P42" s="506"/>
      <c r="Q42" s="506"/>
      <c r="R42" s="506"/>
      <c r="S42" s="506"/>
      <c r="T42" s="506"/>
      <c r="U42" s="506"/>
      <c r="V42" s="506"/>
      <c r="W42" s="506"/>
      <c r="X42" s="506"/>
      <c r="Y42" s="506"/>
      <c r="Z42" s="506"/>
      <c r="AA42" s="506"/>
      <c r="AB42" s="506"/>
      <c r="AC42" s="506"/>
      <c r="AD42" s="788"/>
      <c r="AE42" s="793"/>
      <c r="AF42" s="794"/>
      <c r="AG42" s="794"/>
      <c r="AH42" s="794"/>
      <c r="AI42" s="794"/>
      <c r="AJ42" s="794"/>
      <c r="AK42" s="794"/>
      <c r="AL42" s="794"/>
      <c r="AM42" s="794"/>
      <c r="AN42" s="794"/>
      <c r="AO42" s="794"/>
      <c r="AP42" s="794"/>
      <c r="AQ42" s="794"/>
      <c r="AR42" s="794"/>
      <c r="AS42" s="505"/>
      <c r="AT42" s="506"/>
      <c r="AU42" s="506"/>
      <c r="AV42" s="506"/>
      <c r="AW42" s="506"/>
      <c r="AX42" s="506"/>
      <c r="AY42" s="506"/>
      <c r="AZ42" s="506"/>
      <c r="BA42" s="506"/>
      <c r="BB42" s="506"/>
      <c r="BC42" s="506"/>
      <c r="BD42" s="506"/>
      <c r="BE42" s="506"/>
      <c r="BF42" s="506"/>
      <c r="BG42" s="506"/>
      <c r="BH42" s="506"/>
      <c r="BI42" s="506"/>
      <c r="BJ42" s="506"/>
      <c r="BK42" s="506"/>
      <c r="BL42" s="506"/>
      <c r="BM42" s="506"/>
      <c r="BN42" s="506"/>
      <c r="BO42" s="506"/>
      <c r="BP42" s="506"/>
      <c r="BQ42" s="506"/>
      <c r="BR42" s="788"/>
      <c r="BS42" s="780"/>
      <c r="BT42" s="781"/>
      <c r="BU42" s="781"/>
      <c r="BV42" s="781"/>
      <c r="BW42" s="781"/>
      <c r="BX42" s="781"/>
      <c r="BY42" s="781"/>
      <c r="BZ42" s="781"/>
      <c r="CA42" s="781"/>
      <c r="CB42" s="781"/>
      <c r="CC42" s="781"/>
      <c r="CD42" s="441"/>
      <c r="CE42" s="442"/>
      <c r="CF42" s="442"/>
      <c r="CG42" s="442"/>
      <c r="CH42" s="442"/>
      <c r="CI42" s="443"/>
    </row>
    <row r="43" spans="1:87" ht="9.4" customHeight="1" x14ac:dyDescent="0.55000000000000004">
      <c r="A43" s="774"/>
      <c r="B43" s="775"/>
      <c r="C43" s="775"/>
      <c r="D43" s="775"/>
      <c r="E43" s="775"/>
      <c r="F43" s="775"/>
      <c r="G43" s="775"/>
      <c r="H43" s="775"/>
      <c r="I43" s="775"/>
      <c r="J43" s="775"/>
      <c r="K43" s="775"/>
      <c r="L43" s="776"/>
      <c r="M43" s="783"/>
      <c r="N43" s="784"/>
      <c r="O43" s="784"/>
      <c r="P43" s="784"/>
      <c r="Q43" s="784"/>
      <c r="R43" s="784"/>
      <c r="S43" s="784"/>
      <c r="T43" s="784"/>
      <c r="U43" s="784"/>
      <c r="V43" s="784"/>
      <c r="W43" s="784"/>
      <c r="X43" s="784"/>
      <c r="Y43" s="784"/>
      <c r="Z43" s="784"/>
      <c r="AA43" s="784"/>
      <c r="AB43" s="784"/>
      <c r="AC43" s="784"/>
      <c r="AD43" s="785"/>
      <c r="AE43" s="789"/>
      <c r="AF43" s="790"/>
      <c r="AG43" s="790"/>
      <c r="AH43" s="790"/>
      <c r="AI43" s="790"/>
      <c r="AJ43" s="790"/>
      <c r="AK43" s="790"/>
      <c r="AL43" s="790"/>
      <c r="AM43" s="790"/>
      <c r="AN43" s="790"/>
      <c r="AO43" s="790"/>
      <c r="AP43" s="790"/>
      <c r="AQ43" s="790"/>
      <c r="AR43" s="790"/>
      <c r="AS43" s="783"/>
      <c r="AT43" s="784"/>
      <c r="AU43" s="784"/>
      <c r="AV43" s="784"/>
      <c r="AW43" s="784"/>
      <c r="AX43" s="784"/>
      <c r="AY43" s="784"/>
      <c r="AZ43" s="784"/>
      <c r="BA43" s="784"/>
      <c r="BB43" s="784"/>
      <c r="BC43" s="784"/>
      <c r="BD43" s="784"/>
      <c r="BE43" s="784"/>
      <c r="BF43" s="784"/>
      <c r="BG43" s="784"/>
      <c r="BH43" s="784"/>
      <c r="BI43" s="784"/>
      <c r="BJ43" s="784"/>
      <c r="BK43" s="784"/>
      <c r="BL43" s="784"/>
      <c r="BM43" s="784"/>
      <c r="BN43" s="784"/>
      <c r="BO43" s="784"/>
      <c r="BP43" s="784"/>
      <c r="BQ43" s="784"/>
      <c r="BR43" s="785"/>
      <c r="BS43" s="789"/>
      <c r="BT43" s="775"/>
      <c r="BU43" s="775"/>
      <c r="BV43" s="775"/>
      <c r="BW43" s="775"/>
      <c r="BX43" s="775"/>
      <c r="BY43" s="775"/>
      <c r="BZ43" s="775"/>
      <c r="CA43" s="775"/>
      <c r="CB43" s="775"/>
      <c r="CC43" s="775"/>
      <c r="CD43" s="795"/>
      <c r="CE43" s="439"/>
      <c r="CF43" s="439"/>
      <c r="CG43" s="439"/>
      <c r="CH43" s="439"/>
      <c r="CI43" s="440"/>
    </row>
    <row r="44" spans="1:87" ht="9.4" customHeight="1" x14ac:dyDescent="0.55000000000000004">
      <c r="A44" s="777"/>
      <c r="B44" s="778"/>
      <c r="C44" s="778"/>
      <c r="D44" s="778"/>
      <c r="E44" s="778"/>
      <c r="F44" s="778"/>
      <c r="G44" s="778"/>
      <c r="H44" s="778"/>
      <c r="I44" s="778"/>
      <c r="J44" s="778"/>
      <c r="K44" s="778"/>
      <c r="L44" s="779"/>
      <c r="M44" s="786"/>
      <c r="N44" s="504"/>
      <c r="O44" s="504"/>
      <c r="P44" s="504"/>
      <c r="Q44" s="504"/>
      <c r="R44" s="504"/>
      <c r="S44" s="504"/>
      <c r="T44" s="504"/>
      <c r="U44" s="504"/>
      <c r="V44" s="504"/>
      <c r="W44" s="504"/>
      <c r="X44" s="504"/>
      <c r="Y44" s="504"/>
      <c r="Z44" s="504"/>
      <c r="AA44" s="504"/>
      <c r="AB44" s="504"/>
      <c r="AC44" s="504"/>
      <c r="AD44" s="787"/>
      <c r="AE44" s="791"/>
      <c r="AF44" s="792"/>
      <c r="AG44" s="792"/>
      <c r="AH44" s="792"/>
      <c r="AI44" s="792"/>
      <c r="AJ44" s="792"/>
      <c r="AK44" s="792"/>
      <c r="AL44" s="792"/>
      <c r="AM44" s="792"/>
      <c r="AN44" s="792"/>
      <c r="AO44" s="792"/>
      <c r="AP44" s="792"/>
      <c r="AQ44" s="792"/>
      <c r="AR44" s="792"/>
      <c r="AS44" s="786"/>
      <c r="AT44" s="504"/>
      <c r="AU44" s="504"/>
      <c r="AV44" s="504"/>
      <c r="AW44" s="504"/>
      <c r="AX44" s="504"/>
      <c r="AY44" s="504"/>
      <c r="AZ44" s="504"/>
      <c r="BA44" s="504"/>
      <c r="BB44" s="504"/>
      <c r="BC44" s="504"/>
      <c r="BD44" s="504"/>
      <c r="BE44" s="504"/>
      <c r="BF44" s="504"/>
      <c r="BG44" s="504"/>
      <c r="BH44" s="504"/>
      <c r="BI44" s="504"/>
      <c r="BJ44" s="504"/>
      <c r="BK44" s="504"/>
      <c r="BL44" s="504"/>
      <c r="BM44" s="504"/>
      <c r="BN44" s="504"/>
      <c r="BO44" s="504"/>
      <c r="BP44" s="504"/>
      <c r="BQ44" s="504"/>
      <c r="BR44" s="787"/>
      <c r="BS44" s="777"/>
      <c r="BT44" s="778"/>
      <c r="BU44" s="778"/>
      <c r="BV44" s="778"/>
      <c r="BW44" s="778"/>
      <c r="BX44" s="778"/>
      <c r="BY44" s="778"/>
      <c r="BZ44" s="778"/>
      <c r="CA44" s="778"/>
      <c r="CB44" s="778"/>
      <c r="CC44" s="778"/>
      <c r="CD44" s="485"/>
      <c r="CE44" s="486"/>
      <c r="CF44" s="486"/>
      <c r="CG44" s="486"/>
      <c r="CH44" s="486"/>
      <c r="CI44" s="487"/>
    </row>
    <row r="45" spans="1:87" ht="9.4" customHeight="1" x14ac:dyDescent="0.55000000000000004">
      <c r="A45" s="780"/>
      <c r="B45" s="781"/>
      <c r="C45" s="781"/>
      <c r="D45" s="781"/>
      <c r="E45" s="781"/>
      <c r="F45" s="781"/>
      <c r="G45" s="781"/>
      <c r="H45" s="781"/>
      <c r="I45" s="781"/>
      <c r="J45" s="781"/>
      <c r="K45" s="781"/>
      <c r="L45" s="782"/>
      <c r="M45" s="505"/>
      <c r="N45" s="506"/>
      <c r="O45" s="506"/>
      <c r="P45" s="506"/>
      <c r="Q45" s="506"/>
      <c r="R45" s="506"/>
      <c r="S45" s="506"/>
      <c r="T45" s="506"/>
      <c r="U45" s="506"/>
      <c r="V45" s="506"/>
      <c r="W45" s="506"/>
      <c r="X45" s="506"/>
      <c r="Y45" s="506"/>
      <c r="Z45" s="506"/>
      <c r="AA45" s="506"/>
      <c r="AB45" s="506"/>
      <c r="AC45" s="506"/>
      <c r="AD45" s="788"/>
      <c r="AE45" s="793"/>
      <c r="AF45" s="794"/>
      <c r="AG45" s="794"/>
      <c r="AH45" s="794"/>
      <c r="AI45" s="794"/>
      <c r="AJ45" s="794"/>
      <c r="AK45" s="794"/>
      <c r="AL45" s="794"/>
      <c r="AM45" s="794"/>
      <c r="AN45" s="794"/>
      <c r="AO45" s="794"/>
      <c r="AP45" s="794"/>
      <c r="AQ45" s="794"/>
      <c r="AR45" s="794"/>
      <c r="AS45" s="505"/>
      <c r="AT45" s="506"/>
      <c r="AU45" s="506"/>
      <c r="AV45" s="506"/>
      <c r="AW45" s="506"/>
      <c r="AX45" s="506"/>
      <c r="AY45" s="506"/>
      <c r="AZ45" s="506"/>
      <c r="BA45" s="506"/>
      <c r="BB45" s="506"/>
      <c r="BC45" s="506"/>
      <c r="BD45" s="506"/>
      <c r="BE45" s="506"/>
      <c r="BF45" s="506"/>
      <c r="BG45" s="506"/>
      <c r="BH45" s="506"/>
      <c r="BI45" s="506"/>
      <c r="BJ45" s="506"/>
      <c r="BK45" s="506"/>
      <c r="BL45" s="506"/>
      <c r="BM45" s="506"/>
      <c r="BN45" s="506"/>
      <c r="BO45" s="506"/>
      <c r="BP45" s="506"/>
      <c r="BQ45" s="506"/>
      <c r="BR45" s="788"/>
      <c r="BS45" s="780"/>
      <c r="BT45" s="781"/>
      <c r="BU45" s="781"/>
      <c r="BV45" s="781"/>
      <c r="BW45" s="781"/>
      <c r="BX45" s="781"/>
      <c r="BY45" s="781"/>
      <c r="BZ45" s="781"/>
      <c r="CA45" s="781"/>
      <c r="CB45" s="781"/>
      <c r="CC45" s="781"/>
      <c r="CD45" s="441"/>
      <c r="CE45" s="442"/>
      <c r="CF45" s="442"/>
      <c r="CG45" s="442"/>
      <c r="CH45" s="442"/>
      <c r="CI45" s="443"/>
    </row>
    <row r="46" spans="1:87" ht="9.4" customHeight="1" x14ac:dyDescent="0.55000000000000004">
      <c r="A46" s="774"/>
      <c r="B46" s="775"/>
      <c r="C46" s="775"/>
      <c r="D46" s="775"/>
      <c r="E46" s="775"/>
      <c r="F46" s="775"/>
      <c r="G46" s="775"/>
      <c r="H46" s="775"/>
      <c r="I46" s="775"/>
      <c r="J46" s="775"/>
      <c r="K46" s="775"/>
      <c r="L46" s="776"/>
      <c r="M46" s="783"/>
      <c r="N46" s="784"/>
      <c r="O46" s="784"/>
      <c r="P46" s="784"/>
      <c r="Q46" s="784"/>
      <c r="R46" s="784"/>
      <c r="S46" s="784"/>
      <c r="T46" s="784"/>
      <c r="U46" s="784"/>
      <c r="V46" s="784"/>
      <c r="W46" s="784"/>
      <c r="X46" s="784"/>
      <c r="Y46" s="784"/>
      <c r="Z46" s="784"/>
      <c r="AA46" s="784"/>
      <c r="AB46" s="784"/>
      <c r="AC46" s="784"/>
      <c r="AD46" s="785"/>
      <c r="AE46" s="789"/>
      <c r="AF46" s="790"/>
      <c r="AG46" s="790"/>
      <c r="AH46" s="790"/>
      <c r="AI46" s="790"/>
      <c r="AJ46" s="790"/>
      <c r="AK46" s="790"/>
      <c r="AL46" s="790"/>
      <c r="AM46" s="790"/>
      <c r="AN46" s="790"/>
      <c r="AO46" s="790"/>
      <c r="AP46" s="790"/>
      <c r="AQ46" s="790"/>
      <c r="AR46" s="790"/>
      <c r="AS46" s="783"/>
      <c r="AT46" s="784"/>
      <c r="AU46" s="784"/>
      <c r="AV46" s="784"/>
      <c r="AW46" s="784"/>
      <c r="AX46" s="784"/>
      <c r="AY46" s="784"/>
      <c r="AZ46" s="784"/>
      <c r="BA46" s="784"/>
      <c r="BB46" s="784"/>
      <c r="BC46" s="784"/>
      <c r="BD46" s="784"/>
      <c r="BE46" s="784"/>
      <c r="BF46" s="784"/>
      <c r="BG46" s="784"/>
      <c r="BH46" s="784"/>
      <c r="BI46" s="784"/>
      <c r="BJ46" s="784"/>
      <c r="BK46" s="784"/>
      <c r="BL46" s="784"/>
      <c r="BM46" s="784"/>
      <c r="BN46" s="784"/>
      <c r="BO46" s="784"/>
      <c r="BP46" s="784"/>
      <c r="BQ46" s="784"/>
      <c r="BR46" s="785"/>
      <c r="BS46" s="789"/>
      <c r="BT46" s="775"/>
      <c r="BU46" s="775"/>
      <c r="BV46" s="775"/>
      <c r="BW46" s="775"/>
      <c r="BX46" s="775"/>
      <c r="BY46" s="775"/>
      <c r="BZ46" s="775"/>
      <c r="CA46" s="775"/>
      <c r="CB46" s="775"/>
      <c r="CC46" s="775"/>
      <c r="CD46" s="795"/>
      <c r="CE46" s="439"/>
      <c r="CF46" s="439"/>
      <c r="CG46" s="439"/>
      <c r="CH46" s="439"/>
      <c r="CI46" s="440"/>
    </row>
    <row r="47" spans="1:87" ht="9.4" customHeight="1" x14ac:dyDescent="0.55000000000000004">
      <c r="A47" s="777"/>
      <c r="B47" s="778"/>
      <c r="C47" s="778"/>
      <c r="D47" s="778"/>
      <c r="E47" s="778"/>
      <c r="F47" s="778"/>
      <c r="G47" s="778"/>
      <c r="H47" s="778"/>
      <c r="I47" s="778"/>
      <c r="J47" s="778"/>
      <c r="K47" s="778"/>
      <c r="L47" s="779"/>
      <c r="M47" s="786"/>
      <c r="N47" s="504"/>
      <c r="O47" s="504"/>
      <c r="P47" s="504"/>
      <c r="Q47" s="504"/>
      <c r="R47" s="504"/>
      <c r="S47" s="504"/>
      <c r="T47" s="504"/>
      <c r="U47" s="504"/>
      <c r="V47" s="504"/>
      <c r="W47" s="504"/>
      <c r="X47" s="504"/>
      <c r="Y47" s="504"/>
      <c r="Z47" s="504"/>
      <c r="AA47" s="504"/>
      <c r="AB47" s="504"/>
      <c r="AC47" s="504"/>
      <c r="AD47" s="787"/>
      <c r="AE47" s="791"/>
      <c r="AF47" s="792"/>
      <c r="AG47" s="792"/>
      <c r="AH47" s="792"/>
      <c r="AI47" s="792"/>
      <c r="AJ47" s="792"/>
      <c r="AK47" s="792"/>
      <c r="AL47" s="792"/>
      <c r="AM47" s="792"/>
      <c r="AN47" s="792"/>
      <c r="AO47" s="792"/>
      <c r="AP47" s="792"/>
      <c r="AQ47" s="792"/>
      <c r="AR47" s="792"/>
      <c r="AS47" s="786"/>
      <c r="AT47" s="504"/>
      <c r="AU47" s="504"/>
      <c r="AV47" s="504"/>
      <c r="AW47" s="504"/>
      <c r="AX47" s="504"/>
      <c r="AY47" s="504"/>
      <c r="AZ47" s="504"/>
      <c r="BA47" s="504"/>
      <c r="BB47" s="504"/>
      <c r="BC47" s="504"/>
      <c r="BD47" s="504"/>
      <c r="BE47" s="504"/>
      <c r="BF47" s="504"/>
      <c r="BG47" s="504"/>
      <c r="BH47" s="504"/>
      <c r="BI47" s="504"/>
      <c r="BJ47" s="504"/>
      <c r="BK47" s="504"/>
      <c r="BL47" s="504"/>
      <c r="BM47" s="504"/>
      <c r="BN47" s="504"/>
      <c r="BO47" s="504"/>
      <c r="BP47" s="504"/>
      <c r="BQ47" s="504"/>
      <c r="BR47" s="787"/>
      <c r="BS47" s="777"/>
      <c r="BT47" s="778"/>
      <c r="BU47" s="778"/>
      <c r="BV47" s="778"/>
      <c r="BW47" s="778"/>
      <c r="BX47" s="778"/>
      <c r="BY47" s="778"/>
      <c r="BZ47" s="778"/>
      <c r="CA47" s="778"/>
      <c r="CB47" s="778"/>
      <c r="CC47" s="778"/>
      <c r="CD47" s="485"/>
      <c r="CE47" s="486"/>
      <c r="CF47" s="486"/>
      <c r="CG47" s="486"/>
      <c r="CH47" s="486"/>
      <c r="CI47" s="487"/>
    </row>
    <row r="48" spans="1:87" ht="9.4" customHeight="1" x14ac:dyDescent="0.55000000000000004">
      <c r="A48" s="780"/>
      <c r="B48" s="781"/>
      <c r="C48" s="781"/>
      <c r="D48" s="781"/>
      <c r="E48" s="781"/>
      <c r="F48" s="781"/>
      <c r="G48" s="781"/>
      <c r="H48" s="781"/>
      <c r="I48" s="781"/>
      <c r="J48" s="781"/>
      <c r="K48" s="781"/>
      <c r="L48" s="782"/>
      <c r="M48" s="505"/>
      <c r="N48" s="506"/>
      <c r="O48" s="506"/>
      <c r="P48" s="506"/>
      <c r="Q48" s="506"/>
      <c r="R48" s="506"/>
      <c r="S48" s="506"/>
      <c r="T48" s="506"/>
      <c r="U48" s="506"/>
      <c r="V48" s="506"/>
      <c r="W48" s="506"/>
      <c r="X48" s="506"/>
      <c r="Y48" s="506"/>
      <c r="Z48" s="506"/>
      <c r="AA48" s="506"/>
      <c r="AB48" s="506"/>
      <c r="AC48" s="506"/>
      <c r="AD48" s="788"/>
      <c r="AE48" s="793"/>
      <c r="AF48" s="794"/>
      <c r="AG48" s="794"/>
      <c r="AH48" s="794"/>
      <c r="AI48" s="794"/>
      <c r="AJ48" s="794"/>
      <c r="AK48" s="794"/>
      <c r="AL48" s="794"/>
      <c r="AM48" s="794"/>
      <c r="AN48" s="794"/>
      <c r="AO48" s="794"/>
      <c r="AP48" s="794"/>
      <c r="AQ48" s="794"/>
      <c r="AR48" s="794"/>
      <c r="AS48" s="505"/>
      <c r="AT48" s="506"/>
      <c r="AU48" s="506"/>
      <c r="AV48" s="506"/>
      <c r="AW48" s="506"/>
      <c r="AX48" s="506"/>
      <c r="AY48" s="506"/>
      <c r="AZ48" s="506"/>
      <c r="BA48" s="506"/>
      <c r="BB48" s="506"/>
      <c r="BC48" s="506"/>
      <c r="BD48" s="506"/>
      <c r="BE48" s="506"/>
      <c r="BF48" s="506"/>
      <c r="BG48" s="506"/>
      <c r="BH48" s="506"/>
      <c r="BI48" s="506"/>
      <c r="BJ48" s="506"/>
      <c r="BK48" s="506"/>
      <c r="BL48" s="506"/>
      <c r="BM48" s="506"/>
      <c r="BN48" s="506"/>
      <c r="BO48" s="506"/>
      <c r="BP48" s="506"/>
      <c r="BQ48" s="506"/>
      <c r="BR48" s="788"/>
      <c r="BS48" s="780"/>
      <c r="BT48" s="781"/>
      <c r="BU48" s="781"/>
      <c r="BV48" s="781"/>
      <c r="BW48" s="781"/>
      <c r="BX48" s="781"/>
      <c r="BY48" s="781"/>
      <c r="BZ48" s="781"/>
      <c r="CA48" s="781"/>
      <c r="CB48" s="781"/>
      <c r="CC48" s="781"/>
      <c r="CD48" s="441"/>
      <c r="CE48" s="442"/>
      <c r="CF48" s="442"/>
      <c r="CG48" s="442"/>
      <c r="CH48" s="442"/>
      <c r="CI48" s="443"/>
    </row>
    <row r="49" spans="1:87" ht="9.4" customHeight="1" x14ac:dyDescent="0.55000000000000004">
      <c r="A49" s="774"/>
      <c r="B49" s="775"/>
      <c r="C49" s="775"/>
      <c r="D49" s="775"/>
      <c r="E49" s="775"/>
      <c r="F49" s="775"/>
      <c r="G49" s="775"/>
      <c r="H49" s="775"/>
      <c r="I49" s="775"/>
      <c r="J49" s="775"/>
      <c r="K49" s="775"/>
      <c r="L49" s="776"/>
      <c r="M49" s="783"/>
      <c r="N49" s="784"/>
      <c r="O49" s="784"/>
      <c r="P49" s="784"/>
      <c r="Q49" s="784"/>
      <c r="R49" s="784"/>
      <c r="S49" s="784"/>
      <c r="T49" s="784"/>
      <c r="U49" s="784"/>
      <c r="V49" s="784"/>
      <c r="W49" s="784"/>
      <c r="X49" s="784"/>
      <c r="Y49" s="784"/>
      <c r="Z49" s="784"/>
      <c r="AA49" s="784"/>
      <c r="AB49" s="784"/>
      <c r="AC49" s="784"/>
      <c r="AD49" s="785"/>
      <c r="AE49" s="789"/>
      <c r="AF49" s="790"/>
      <c r="AG49" s="790"/>
      <c r="AH49" s="790"/>
      <c r="AI49" s="790"/>
      <c r="AJ49" s="790"/>
      <c r="AK49" s="790"/>
      <c r="AL49" s="790"/>
      <c r="AM49" s="790"/>
      <c r="AN49" s="790"/>
      <c r="AO49" s="790"/>
      <c r="AP49" s="790"/>
      <c r="AQ49" s="790"/>
      <c r="AR49" s="790"/>
      <c r="AS49" s="783"/>
      <c r="AT49" s="784"/>
      <c r="AU49" s="784"/>
      <c r="AV49" s="784"/>
      <c r="AW49" s="784"/>
      <c r="AX49" s="784"/>
      <c r="AY49" s="784"/>
      <c r="AZ49" s="784"/>
      <c r="BA49" s="784"/>
      <c r="BB49" s="784"/>
      <c r="BC49" s="784"/>
      <c r="BD49" s="784"/>
      <c r="BE49" s="784"/>
      <c r="BF49" s="784"/>
      <c r="BG49" s="784"/>
      <c r="BH49" s="784"/>
      <c r="BI49" s="784"/>
      <c r="BJ49" s="784"/>
      <c r="BK49" s="784"/>
      <c r="BL49" s="784"/>
      <c r="BM49" s="784"/>
      <c r="BN49" s="784"/>
      <c r="BO49" s="784"/>
      <c r="BP49" s="784"/>
      <c r="BQ49" s="784"/>
      <c r="BR49" s="785"/>
      <c r="BS49" s="789"/>
      <c r="BT49" s="775"/>
      <c r="BU49" s="775"/>
      <c r="BV49" s="775"/>
      <c r="BW49" s="775"/>
      <c r="BX49" s="775"/>
      <c r="BY49" s="775"/>
      <c r="BZ49" s="775"/>
      <c r="CA49" s="775"/>
      <c r="CB49" s="775"/>
      <c r="CC49" s="775"/>
      <c r="CD49" s="795"/>
      <c r="CE49" s="439"/>
      <c r="CF49" s="439"/>
      <c r="CG49" s="439"/>
      <c r="CH49" s="439"/>
      <c r="CI49" s="440"/>
    </row>
    <row r="50" spans="1:87" ht="9.4" customHeight="1" x14ac:dyDescent="0.55000000000000004">
      <c r="A50" s="777"/>
      <c r="B50" s="778"/>
      <c r="C50" s="778"/>
      <c r="D50" s="778"/>
      <c r="E50" s="778"/>
      <c r="F50" s="778"/>
      <c r="G50" s="778"/>
      <c r="H50" s="778"/>
      <c r="I50" s="778"/>
      <c r="J50" s="778"/>
      <c r="K50" s="778"/>
      <c r="L50" s="779"/>
      <c r="M50" s="786"/>
      <c r="N50" s="504"/>
      <c r="O50" s="504"/>
      <c r="P50" s="504"/>
      <c r="Q50" s="504"/>
      <c r="R50" s="504"/>
      <c r="S50" s="504"/>
      <c r="T50" s="504"/>
      <c r="U50" s="504"/>
      <c r="V50" s="504"/>
      <c r="W50" s="504"/>
      <c r="X50" s="504"/>
      <c r="Y50" s="504"/>
      <c r="Z50" s="504"/>
      <c r="AA50" s="504"/>
      <c r="AB50" s="504"/>
      <c r="AC50" s="504"/>
      <c r="AD50" s="787"/>
      <c r="AE50" s="791"/>
      <c r="AF50" s="792"/>
      <c r="AG50" s="792"/>
      <c r="AH50" s="792"/>
      <c r="AI50" s="792"/>
      <c r="AJ50" s="792"/>
      <c r="AK50" s="792"/>
      <c r="AL50" s="792"/>
      <c r="AM50" s="792"/>
      <c r="AN50" s="792"/>
      <c r="AO50" s="792"/>
      <c r="AP50" s="792"/>
      <c r="AQ50" s="792"/>
      <c r="AR50" s="792"/>
      <c r="AS50" s="786"/>
      <c r="AT50" s="504"/>
      <c r="AU50" s="504"/>
      <c r="AV50" s="504"/>
      <c r="AW50" s="504"/>
      <c r="AX50" s="504"/>
      <c r="AY50" s="504"/>
      <c r="AZ50" s="504"/>
      <c r="BA50" s="504"/>
      <c r="BB50" s="504"/>
      <c r="BC50" s="504"/>
      <c r="BD50" s="504"/>
      <c r="BE50" s="504"/>
      <c r="BF50" s="504"/>
      <c r="BG50" s="504"/>
      <c r="BH50" s="504"/>
      <c r="BI50" s="504"/>
      <c r="BJ50" s="504"/>
      <c r="BK50" s="504"/>
      <c r="BL50" s="504"/>
      <c r="BM50" s="504"/>
      <c r="BN50" s="504"/>
      <c r="BO50" s="504"/>
      <c r="BP50" s="504"/>
      <c r="BQ50" s="504"/>
      <c r="BR50" s="787"/>
      <c r="BS50" s="777"/>
      <c r="BT50" s="778"/>
      <c r="BU50" s="778"/>
      <c r="BV50" s="778"/>
      <c r="BW50" s="778"/>
      <c r="BX50" s="778"/>
      <c r="BY50" s="778"/>
      <c r="BZ50" s="778"/>
      <c r="CA50" s="778"/>
      <c r="CB50" s="778"/>
      <c r="CC50" s="778"/>
      <c r="CD50" s="485"/>
      <c r="CE50" s="486"/>
      <c r="CF50" s="486"/>
      <c r="CG50" s="486"/>
      <c r="CH50" s="486"/>
      <c r="CI50" s="487"/>
    </row>
    <row r="51" spans="1:87" ht="9.4" customHeight="1" x14ac:dyDescent="0.55000000000000004">
      <c r="A51" s="780"/>
      <c r="B51" s="781"/>
      <c r="C51" s="781"/>
      <c r="D51" s="781"/>
      <c r="E51" s="781"/>
      <c r="F51" s="781"/>
      <c r="G51" s="781"/>
      <c r="H51" s="781"/>
      <c r="I51" s="781"/>
      <c r="J51" s="781"/>
      <c r="K51" s="781"/>
      <c r="L51" s="782"/>
      <c r="M51" s="505"/>
      <c r="N51" s="506"/>
      <c r="O51" s="506"/>
      <c r="P51" s="506"/>
      <c r="Q51" s="506"/>
      <c r="R51" s="506"/>
      <c r="S51" s="506"/>
      <c r="T51" s="506"/>
      <c r="U51" s="506"/>
      <c r="V51" s="506"/>
      <c r="W51" s="506"/>
      <c r="X51" s="506"/>
      <c r="Y51" s="506"/>
      <c r="Z51" s="506"/>
      <c r="AA51" s="506"/>
      <c r="AB51" s="506"/>
      <c r="AC51" s="506"/>
      <c r="AD51" s="788"/>
      <c r="AE51" s="793"/>
      <c r="AF51" s="794"/>
      <c r="AG51" s="794"/>
      <c r="AH51" s="794"/>
      <c r="AI51" s="794"/>
      <c r="AJ51" s="794"/>
      <c r="AK51" s="794"/>
      <c r="AL51" s="794"/>
      <c r="AM51" s="794"/>
      <c r="AN51" s="794"/>
      <c r="AO51" s="794"/>
      <c r="AP51" s="794"/>
      <c r="AQ51" s="794"/>
      <c r="AR51" s="794"/>
      <c r="AS51" s="505"/>
      <c r="AT51" s="506"/>
      <c r="AU51" s="506"/>
      <c r="AV51" s="506"/>
      <c r="AW51" s="506"/>
      <c r="AX51" s="506"/>
      <c r="AY51" s="506"/>
      <c r="AZ51" s="506"/>
      <c r="BA51" s="506"/>
      <c r="BB51" s="506"/>
      <c r="BC51" s="506"/>
      <c r="BD51" s="506"/>
      <c r="BE51" s="506"/>
      <c r="BF51" s="506"/>
      <c r="BG51" s="506"/>
      <c r="BH51" s="506"/>
      <c r="BI51" s="506"/>
      <c r="BJ51" s="506"/>
      <c r="BK51" s="506"/>
      <c r="BL51" s="506"/>
      <c r="BM51" s="506"/>
      <c r="BN51" s="506"/>
      <c r="BO51" s="506"/>
      <c r="BP51" s="506"/>
      <c r="BQ51" s="506"/>
      <c r="BR51" s="788"/>
      <c r="BS51" s="780"/>
      <c r="BT51" s="781"/>
      <c r="BU51" s="781"/>
      <c r="BV51" s="781"/>
      <c r="BW51" s="781"/>
      <c r="BX51" s="781"/>
      <c r="BY51" s="781"/>
      <c r="BZ51" s="781"/>
      <c r="CA51" s="781"/>
      <c r="CB51" s="781"/>
      <c r="CC51" s="781"/>
      <c r="CD51" s="441"/>
      <c r="CE51" s="442"/>
      <c r="CF51" s="442"/>
      <c r="CG51" s="442"/>
      <c r="CH51" s="442"/>
      <c r="CI51" s="443"/>
    </row>
    <row r="52" spans="1:87" ht="9.4" customHeight="1" x14ac:dyDescent="0.55000000000000004">
      <c r="A52" s="774"/>
      <c r="B52" s="775"/>
      <c r="C52" s="775"/>
      <c r="D52" s="775"/>
      <c r="E52" s="775"/>
      <c r="F52" s="775"/>
      <c r="G52" s="775"/>
      <c r="H52" s="775"/>
      <c r="I52" s="775"/>
      <c r="J52" s="775"/>
      <c r="K52" s="775"/>
      <c r="L52" s="776"/>
      <c r="M52" s="783"/>
      <c r="N52" s="784"/>
      <c r="O52" s="784"/>
      <c r="P52" s="784"/>
      <c r="Q52" s="784"/>
      <c r="R52" s="784"/>
      <c r="S52" s="784"/>
      <c r="T52" s="784"/>
      <c r="U52" s="784"/>
      <c r="V52" s="784"/>
      <c r="W52" s="784"/>
      <c r="X52" s="784"/>
      <c r="Y52" s="784"/>
      <c r="Z52" s="784"/>
      <c r="AA52" s="784"/>
      <c r="AB52" s="784"/>
      <c r="AC52" s="784"/>
      <c r="AD52" s="785"/>
      <c r="AE52" s="789"/>
      <c r="AF52" s="790"/>
      <c r="AG52" s="790"/>
      <c r="AH52" s="790"/>
      <c r="AI52" s="790"/>
      <c r="AJ52" s="790"/>
      <c r="AK52" s="790"/>
      <c r="AL52" s="790"/>
      <c r="AM52" s="790"/>
      <c r="AN52" s="790"/>
      <c r="AO52" s="790"/>
      <c r="AP52" s="790"/>
      <c r="AQ52" s="790"/>
      <c r="AR52" s="790"/>
      <c r="AS52" s="783"/>
      <c r="AT52" s="784"/>
      <c r="AU52" s="784"/>
      <c r="AV52" s="784"/>
      <c r="AW52" s="784"/>
      <c r="AX52" s="784"/>
      <c r="AY52" s="784"/>
      <c r="AZ52" s="784"/>
      <c r="BA52" s="784"/>
      <c r="BB52" s="784"/>
      <c r="BC52" s="784"/>
      <c r="BD52" s="784"/>
      <c r="BE52" s="784"/>
      <c r="BF52" s="784"/>
      <c r="BG52" s="784"/>
      <c r="BH52" s="784"/>
      <c r="BI52" s="784"/>
      <c r="BJ52" s="784"/>
      <c r="BK52" s="784"/>
      <c r="BL52" s="784"/>
      <c r="BM52" s="784"/>
      <c r="BN52" s="784"/>
      <c r="BO52" s="784"/>
      <c r="BP52" s="784"/>
      <c r="BQ52" s="784"/>
      <c r="BR52" s="785"/>
      <c r="BS52" s="789"/>
      <c r="BT52" s="775"/>
      <c r="BU52" s="775"/>
      <c r="BV52" s="775"/>
      <c r="BW52" s="775"/>
      <c r="BX52" s="775"/>
      <c r="BY52" s="775"/>
      <c r="BZ52" s="775"/>
      <c r="CA52" s="775"/>
      <c r="CB52" s="775"/>
      <c r="CC52" s="775"/>
      <c r="CD52" s="795"/>
      <c r="CE52" s="439"/>
      <c r="CF52" s="439"/>
      <c r="CG52" s="439"/>
      <c r="CH52" s="439"/>
      <c r="CI52" s="440"/>
    </row>
    <row r="53" spans="1:87" ht="9.4" customHeight="1" x14ac:dyDescent="0.55000000000000004">
      <c r="A53" s="777"/>
      <c r="B53" s="778"/>
      <c r="C53" s="778"/>
      <c r="D53" s="778"/>
      <c r="E53" s="778"/>
      <c r="F53" s="778"/>
      <c r="G53" s="778"/>
      <c r="H53" s="778"/>
      <c r="I53" s="778"/>
      <c r="J53" s="778"/>
      <c r="K53" s="778"/>
      <c r="L53" s="779"/>
      <c r="M53" s="786"/>
      <c r="N53" s="504"/>
      <c r="O53" s="504"/>
      <c r="P53" s="504"/>
      <c r="Q53" s="504"/>
      <c r="R53" s="504"/>
      <c r="S53" s="504"/>
      <c r="T53" s="504"/>
      <c r="U53" s="504"/>
      <c r="V53" s="504"/>
      <c r="W53" s="504"/>
      <c r="X53" s="504"/>
      <c r="Y53" s="504"/>
      <c r="Z53" s="504"/>
      <c r="AA53" s="504"/>
      <c r="AB53" s="504"/>
      <c r="AC53" s="504"/>
      <c r="AD53" s="787"/>
      <c r="AE53" s="791"/>
      <c r="AF53" s="792"/>
      <c r="AG53" s="792"/>
      <c r="AH53" s="792"/>
      <c r="AI53" s="792"/>
      <c r="AJ53" s="792"/>
      <c r="AK53" s="792"/>
      <c r="AL53" s="792"/>
      <c r="AM53" s="792"/>
      <c r="AN53" s="792"/>
      <c r="AO53" s="792"/>
      <c r="AP53" s="792"/>
      <c r="AQ53" s="792"/>
      <c r="AR53" s="792"/>
      <c r="AS53" s="786"/>
      <c r="AT53" s="504"/>
      <c r="AU53" s="504"/>
      <c r="AV53" s="504"/>
      <c r="AW53" s="504"/>
      <c r="AX53" s="504"/>
      <c r="AY53" s="504"/>
      <c r="AZ53" s="504"/>
      <c r="BA53" s="504"/>
      <c r="BB53" s="504"/>
      <c r="BC53" s="504"/>
      <c r="BD53" s="504"/>
      <c r="BE53" s="504"/>
      <c r="BF53" s="504"/>
      <c r="BG53" s="504"/>
      <c r="BH53" s="504"/>
      <c r="BI53" s="504"/>
      <c r="BJ53" s="504"/>
      <c r="BK53" s="504"/>
      <c r="BL53" s="504"/>
      <c r="BM53" s="504"/>
      <c r="BN53" s="504"/>
      <c r="BO53" s="504"/>
      <c r="BP53" s="504"/>
      <c r="BQ53" s="504"/>
      <c r="BR53" s="787"/>
      <c r="BS53" s="777"/>
      <c r="BT53" s="778"/>
      <c r="BU53" s="778"/>
      <c r="BV53" s="778"/>
      <c r="BW53" s="778"/>
      <c r="BX53" s="778"/>
      <c r="BY53" s="778"/>
      <c r="BZ53" s="778"/>
      <c r="CA53" s="778"/>
      <c r="CB53" s="778"/>
      <c r="CC53" s="778"/>
      <c r="CD53" s="485"/>
      <c r="CE53" s="486"/>
      <c r="CF53" s="486"/>
      <c r="CG53" s="486"/>
      <c r="CH53" s="486"/>
      <c r="CI53" s="487"/>
    </row>
    <row r="54" spans="1:87" ht="9.4" customHeight="1" x14ac:dyDescent="0.55000000000000004">
      <c r="A54" s="780"/>
      <c r="B54" s="781"/>
      <c r="C54" s="781"/>
      <c r="D54" s="781"/>
      <c r="E54" s="781"/>
      <c r="F54" s="781"/>
      <c r="G54" s="781"/>
      <c r="H54" s="781"/>
      <c r="I54" s="781"/>
      <c r="J54" s="781"/>
      <c r="K54" s="781"/>
      <c r="L54" s="782"/>
      <c r="M54" s="505"/>
      <c r="N54" s="506"/>
      <c r="O54" s="506"/>
      <c r="P54" s="506"/>
      <c r="Q54" s="506"/>
      <c r="R54" s="506"/>
      <c r="S54" s="506"/>
      <c r="T54" s="506"/>
      <c r="U54" s="506"/>
      <c r="V54" s="506"/>
      <c r="W54" s="506"/>
      <c r="X54" s="506"/>
      <c r="Y54" s="506"/>
      <c r="Z54" s="506"/>
      <c r="AA54" s="506"/>
      <c r="AB54" s="506"/>
      <c r="AC54" s="506"/>
      <c r="AD54" s="788"/>
      <c r="AE54" s="793"/>
      <c r="AF54" s="794"/>
      <c r="AG54" s="794"/>
      <c r="AH54" s="794"/>
      <c r="AI54" s="794"/>
      <c r="AJ54" s="794"/>
      <c r="AK54" s="794"/>
      <c r="AL54" s="794"/>
      <c r="AM54" s="794"/>
      <c r="AN54" s="794"/>
      <c r="AO54" s="794"/>
      <c r="AP54" s="794"/>
      <c r="AQ54" s="794"/>
      <c r="AR54" s="794"/>
      <c r="AS54" s="505"/>
      <c r="AT54" s="506"/>
      <c r="AU54" s="506"/>
      <c r="AV54" s="506"/>
      <c r="AW54" s="506"/>
      <c r="AX54" s="506"/>
      <c r="AY54" s="506"/>
      <c r="AZ54" s="506"/>
      <c r="BA54" s="506"/>
      <c r="BB54" s="506"/>
      <c r="BC54" s="506"/>
      <c r="BD54" s="506"/>
      <c r="BE54" s="506"/>
      <c r="BF54" s="506"/>
      <c r="BG54" s="506"/>
      <c r="BH54" s="506"/>
      <c r="BI54" s="506"/>
      <c r="BJ54" s="506"/>
      <c r="BK54" s="506"/>
      <c r="BL54" s="506"/>
      <c r="BM54" s="506"/>
      <c r="BN54" s="506"/>
      <c r="BO54" s="506"/>
      <c r="BP54" s="506"/>
      <c r="BQ54" s="506"/>
      <c r="BR54" s="788"/>
      <c r="BS54" s="780"/>
      <c r="BT54" s="781"/>
      <c r="BU54" s="781"/>
      <c r="BV54" s="781"/>
      <c r="BW54" s="781"/>
      <c r="BX54" s="781"/>
      <c r="BY54" s="781"/>
      <c r="BZ54" s="781"/>
      <c r="CA54" s="781"/>
      <c r="CB54" s="781"/>
      <c r="CC54" s="781"/>
      <c r="CD54" s="441"/>
      <c r="CE54" s="442"/>
      <c r="CF54" s="442"/>
      <c r="CG54" s="442"/>
      <c r="CH54" s="442"/>
      <c r="CI54" s="443"/>
    </row>
    <row r="55" spans="1:87" ht="9.4" customHeight="1" x14ac:dyDescent="0.55000000000000004">
      <c r="A55" s="774"/>
      <c r="B55" s="775"/>
      <c r="C55" s="775"/>
      <c r="D55" s="775"/>
      <c r="E55" s="775"/>
      <c r="F55" s="775"/>
      <c r="G55" s="775"/>
      <c r="H55" s="775"/>
      <c r="I55" s="775"/>
      <c r="J55" s="775"/>
      <c r="K55" s="775"/>
      <c r="L55" s="776"/>
      <c r="M55" s="783"/>
      <c r="N55" s="784"/>
      <c r="O55" s="784"/>
      <c r="P55" s="784"/>
      <c r="Q55" s="784"/>
      <c r="R55" s="784"/>
      <c r="S55" s="784"/>
      <c r="T55" s="784"/>
      <c r="U55" s="784"/>
      <c r="V55" s="784"/>
      <c r="W55" s="784"/>
      <c r="X55" s="784"/>
      <c r="Y55" s="784"/>
      <c r="Z55" s="784"/>
      <c r="AA55" s="784"/>
      <c r="AB55" s="784"/>
      <c r="AC55" s="784"/>
      <c r="AD55" s="785"/>
      <c r="AE55" s="789"/>
      <c r="AF55" s="790"/>
      <c r="AG55" s="790"/>
      <c r="AH55" s="790"/>
      <c r="AI55" s="790"/>
      <c r="AJ55" s="790"/>
      <c r="AK55" s="790"/>
      <c r="AL55" s="790"/>
      <c r="AM55" s="790"/>
      <c r="AN55" s="790"/>
      <c r="AO55" s="790"/>
      <c r="AP55" s="790"/>
      <c r="AQ55" s="790"/>
      <c r="AR55" s="790"/>
      <c r="AS55" s="783"/>
      <c r="AT55" s="784"/>
      <c r="AU55" s="784"/>
      <c r="AV55" s="784"/>
      <c r="AW55" s="784"/>
      <c r="AX55" s="784"/>
      <c r="AY55" s="784"/>
      <c r="AZ55" s="784"/>
      <c r="BA55" s="784"/>
      <c r="BB55" s="784"/>
      <c r="BC55" s="784"/>
      <c r="BD55" s="784"/>
      <c r="BE55" s="784"/>
      <c r="BF55" s="784"/>
      <c r="BG55" s="784"/>
      <c r="BH55" s="784"/>
      <c r="BI55" s="784"/>
      <c r="BJ55" s="784"/>
      <c r="BK55" s="784"/>
      <c r="BL55" s="784"/>
      <c r="BM55" s="784"/>
      <c r="BN55" s="784"/>
      <c r="BO55" s="784"/>
      <c r="BP55" s="784"/>
      <c r="BQ55" s="784"/>
      <c r="BR55" s="785"/>
      <c r="BS55" s="789"/>
      <c r="BT55" s="775"/>
      <c r="BU55" s="775"/>
      <c r="BV55" s="775"/>
      <c r="BW55" s="775"/>
      <c r="BX55" s="775"/>
      <c r="BY55" s="775"/>
      <c r="BZ55" s="775"/>
      <c r="CA55" s="775"/>
      <c r="CB55" s="775"/>
      <c r="CC55" s="775"/>
      <c r="CD55" s="795"/>
      <c r="CE55" s="439"/>
      <c r="CF55" s="439"/>
      <c r="CG55" s="439"/>
      <c r="CH55" s="439"/>
      <c r="CI55" s="440"/>
    </row>
    <row r="56" spans="1:87" ht="9.4" customHeight="1" x14ac:dyDescent="0.55000000000000004">
      <c r="A56" s="777"/>
      <c r="B56" s="778"/>
      <c r="C56" s="778"/>
      <c r="D56" s="778"/>
      <c r="E56" s="778"/>
      <c r="F56" s="778"/>
      <c r="G56" s="778"/>
      <c r="H56" s="778"/>
      <c r="I56" s="778"/>
      <c r="J56" s="778"/>
      <c r="K56" s="778"/>
      <c r="L56" s="779"/>
      <c r="M56" s="786"/>
      <c r="N56" s="504"/>
      <c r="O56" s="504"/>
      <c r="P56" s="504"/>
      <c r="Q56" s="504"/>
      <c r="R56" s="504"/>
      <c r="S56" s="504"/>
      <c r="T56" s="504"/>
      <c r="U56" s="504"/>
      <c r="V56" s="504"/>
      <c r="W56" s="504"/>
      <c r="X56" s="504"/>
      <c r="Y56" s="504"/>
      <c r="Z56" s="504"/>
      <c r="AA56" s="504"/>
      <c r="AB56" s="504"/>
      <c r="AC56" s="504"/>
      <c r="AD56" s="787"/>
      <c r="AE56" s="791"/>
      <c r="AF56" s="792"/>
      <c r="AG56" s="792"/>
      <c r="AH56" s="792"/>
      <c r="AI56" s="792"/>
      <c r="AJ56" s="792"/>
      <c r="AK56" s="792"/>
      <c r="AL56" s="792"/>
      <c r="AM56" s="792"/>
      <c r="AN56" s="792"/>
      <c r="AO56" s="792"/>
      <c r="AP56" s="792"/>
      <c r="AQ56" s="792"/>
      <c r="AR56" s="792"/>
      <c r="AS56" s="786"/>
      <c r="AT56" s="504"/>
      <c r="AU56" s="504"/>
      <c r="AV56" s="504"/>
      <c r="AW56" s="504"/>
      <c r="AX56" s="504"/>
      <c r="AY56" s="504"/>
      <c r="AZ56" s="504"/>
      <c r="BA56" s="504"/>
      <c r="BB56" s="504"/>
      <c r="BC56" s="504"/>
      <c r="BD56" s="504"/>
      <c r="BE56" s="504"/>
      <c r="BF56" s="504"/>
      <c r="BG56" s="504"/>
      <c r="BH56" s="504"/>
      <c r="BI56" s="504"/>
      <c r="BJ56" s="504"/>
      <c r="BK56" s="504"/>
      <c r="BL56" s="504"/>
      <c r="BM56" s="504"/>
      <c r="BN56" s="504"/>
      <c r="BO56" s="504"/>
      <c r="BP56" s="504"/>
      <c r="BQ56" s="504"/>
      <c r="BR56" s="787"/>
      <c r="BS56" s="777"/>
      <c r="BT56" s="778"/>
      <c r="BU56" s="778"/>
      <c r="BV56" s="778"/>
      <c r="BW56" s="778"/>
      <c r="BX56" s="778"/>
      <c r="BY56" s="778"/>
      <c r="BZ56" s="778"/>
      <c r="CA56" s="778"/>
      <c r="CB56" s="778"/>
      <c r="CC56" s="778"/>
      <c r="CD56" s="485"/>
      <c r="CE56" s="486"/>
      <c r="CF56" s="486"/>
      <c r="CG56" s="486"/>
      <c r="CH56" s="486"/>
      <c r="CI56" s="487"/>
    </row>
    <row r="57" spans="1:87" ht="9.4" customHeight="1" x14ac:dyDescent="0.55000000000000004">
      <c r="A57" s="780"/>
      <c r="B57" s="781"/>
      <c r="C57" s="781"/>
      <c r="D57" s="781"/>
      <c r="E57" s="781"/>
      <c r="F57" s="781"/>
      <c r="G57" s="781"/>
      <c r="H57" s="781"/>
      <c r="I57" s="781"/>
      <c r="J57" s="781"/>
      <c r="K57" s="781"/>
      <c r="L57" s="782"/>
      <c r="M57" s="505"/>
      <c r="N57" s="506"/>
      <c r="O57" s="506"/>
      <c r="P57" s="506"/>
      <c r="Q57" s="506"/>
      <c r="R57" s="506"/>
      <c r="S57" s="506"/>
      <c r="T57" s="506"/>
      <c r="U57" s="506"/>
      <c r="V57" s="506"/>
      <c r="W57" s="506"/>
      <c r="X57" s="506"/>
      <c r="Y57" s="506"/>
      <c r="Z57" s="506"/>
      <c r="AA57" s="506"/>
      <c r="AB57" s="506"/>
      <c r="AC57" s="506"/>
      <c r="AD57" s="788"/>
      <c r="AE57" s="793"/>
      <c r="AF57" s="794"/>
      <c r="AG57" s="794"/>
      <c r="AH57" s="794"/>
      <c r="AI57" s="794"/>
      <c r="AJ57" s="794"/>
      <c r="AK57" s="794"/>
      <c r="AL57" s="794"/>
      <c r="AM57" s="794"/>
      <c r="AN57" s="794"/>
      <c r="AO57" s="794"/>
      <c r="AP57" s="794"/>
      <c r="AQ57" s="794"/>
      <c r="AR57" s="794"/>
      <c r="AS57" s="505"/>
      <c r="AT57" s="506"/>
      <c r="AU57" s="506"/>
      <c r="AV57" s="506"/>
      <c r="AW57" s="506"/>
      <c r="AX57" s="506"/>
      <c r="AY57" s="506"/>
      <c r="AZ57" s="506"/>
      <c r="BA57" s="506"/>
      <c r="BB57" s="506"/>
      <c r="BC57" s="506"/>
      <c r="BD57" s="506"/>
      <c r="BE57" s="506"/>
      <c r="BF57" s="506"/>
      <c r="BG57" s="506"/>
      <c r="BH57" s="506"/>
      <c r="BI57" s="506"/>
      <c r="BJ57" s="506"/>
      <c r="BK57" s="506"/>
      <c r="BL57" s="506"/>
      <c r="BM57" s="506"/>
      <c r="BN57" s="506"/>
      <c r="BO57" s="506"/>
      <c r="BP57" s="506"/>
      <c r="BQ57" s="506"/>
      <c r="BR57" s="788"/>
      <c r="BS57" s="780"/>
      <c r="BT57" s="781"/>
      <c r="BU57" s="781"/>
      <c r="BV57" s="781"/>
      <c r="BW57" s="781"/>
      <c r="BX57" s="781"/>
      <c r="BY57" s="781"/>
      <c r="BZ57" s="781"/>
      <c r="CA57" s="781"/>
      <c r="CB57" s="781"/>
      <c r="CC57" s="781"/>
      <c r="CD57" s="441"/>
      <c r="CE57" s="442"/>
      <c r="CF57" s="442"/>
      <c r="CG57" s="442"/>
      <c r="CH57" s="442"/>
      <c r="CI57" s="443"/>
    </row>
    <row r="58" spans="1:87" ht="9.4" customHeight="1" x14ac:dyDescent="0.55000000000000004">
      <c r="A58" s="66"/>
      <c r="B58" s="66"/>
      <c r="C58" s="66"/>
      <c r="D58" s="66"/>
      <c r="E58" s="66"/>
      <c r="F58" s="66"/>
      <c r="G58" s="66"/>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8"/>
      <c r="BT58" s="119"/>
      <c r="BU58" s="119"/>
      <c r="BV58" s="119"/>
      <c r="BW58" s="119"/>
      <c r="BX58" s="119"/>
      <c r="BY58" s="119"/>
      <c r="BZ58" s="119"/>
      <c r="CA58" s="773" t="s">
        <v>535</v>
      </c>
      <c r="CB58" s="390"/>
      <c r="CC58" s="390"/>
      <c r="CD58" s="390"/>
      <c r="CE58" s="390"/>
      <c r="CF58" s="390"/>
      <c r="CG58" s="390"/>
      <c r="CH58" s="390"/>
      <c r="CI58" s="390"/>
    </row>
    <row r="59" spans="1:87" ht="9.4" customHeight="1" x14ac:dyDescent="0.55000000000000004">
      <c r="CA59" s="390"/>
      <c r="CB59" s="390"/>
      <c r="CC59" s="390"/>
      <c r="CD59" s="390"/>
      <c r="CE59" s="390"/>
      <c r="CF59" s="390"/>
      <c r="CG59" s="390"/>
      <c r="CH59" s="390"/>
      <c r="CI59" s="390"/>
    </row>
    <row r="60" spans="1:87" ht="9.4" customHeight="1" x14ac:dyDescent="0.55000000000000004"/>
    <row r="61" spans="1:87" ht="9.65" customHeight="1" x14ac:dyDescent="0.55000000000000004"/>
    <row r="62" spans="1:87" ht="9.65" customHeight="1" x14ac:dyDescent="0.55000000000000004"/>
    <row r="63" spans="1:87" ht="9.65" customHeight="1" x14ac:dyDescent="0.55000000000000004"/>
    <row r="64" spans="1:87" ht="9.65" customHeight="1" x14ac:dyDescent="0.55000000000000004"/>
    <row r="65" ht="9.65" customHeight="1" x14ac:dyDescent="0.55000000000000004"/>
    <row r="66" ht="9.65" customHeight="1" x14ac:dyDescent="0.55000000000000004"/>
    <row r="67" ht="9.65" customHeight="1" x14ac:dyDescent="0.55000000000000004"/>
    <row r="68" ht="9.65" customHeight="1" x14ac:dyDescent="0.55000000000000004"/>
    <row r="69" ht="9.65" customHeight="1" x14ac:dyDescent="0.55000000000000004"/>
    <row r="70" ht="9.65" customHeight="1" x14ac:dyDescent="0.55000000000000004"/>
    <row r="71" ht="9.65" customHeight="1" x14ac:dyDescent="0.55000000000000004"/>
    <row r="72" ht="9.65" customHeight="1" x14ac:dyDescent="0.55000000000000004"/>
    <row r="73" ht="9.65" customHeight="1" x14ac:dyDescent="0.55000000000000004"/>
    <row r="86" ht="15" customHeight="1" x14ac:dyDescent="0.55000000000000004"/>
  </sheetData>
  <mergeCells count="114">
    <mergeCell ref="V1:BO3"/>
    <mergeCell ref="A3:F4"/>
    <mergeCell ref="G3:M4"/>
    <mergeCell ref="N3:S4"/>
    <mergeCell ref="A5:G6"/>
    <mergeCell ref="H5:O6"/>
    <mergeCell ref="R5:W6"/>
    <mergeCell ref="X5:AD6"/>
    <mergeCell ref="BR5:BX6"/>
    <mergeCell ref="BY5:CB6"/>
    <mergeCell ref="CC5:CI6"/>
    <mergeCell ref="A7:L9"/>
    <mergeCell ref="M7:AD9"/>
    <mergeCell ref="AE7:AR9"/>
    <mergeCell ref="AS7:BR9"/>
    <mergeCell ref="BS7:CC9"/>
    <mergeCell ref="CD7:CI9"/>
    <mergeCell ref="A13:L15"/>
    <mergeCell ref="M13:AD15"/>
    <mergeCell ref="AE13:AR15"/>
    <mergeCell ref="AS13:BR15"/>
    <mergeCell ref="BS13:CC15"/>
    <mergeCell ref="CD13:CI15"/>
    <mergeCell ref="A10:L12"/>
    <mergeCell ref="M10:AD12"/>
    <mergeCell ref="AE10:AR12"/>
    <mergeCell ref="AS10:BR12"/>
    <mergeCell ref="BS10:CC12"/>
    <mergeCell ref="CD10:CI12"/>
    <mergeCell ref="A19:L21"/>
    <mergeCell ref="M19:AD21"/>
    <mergeCell ref="AE19:AR21"/>
    <mergeCell ref="AS19:BR21"/>
    <mergeCell ref="BS19:CC21"/>
    <mergeCell ref="CD19:CI21"/>
    <mergeCell ref="A16:L18"/>
    <mergeCell ref="M16:AD18"/>
    <mergeCell ref="AE16:AR18"/>
    <mergeCell ref="AS16:BR18"/>
    <mergeCell ref="BS16:CC18"/>
    <mergeCell ref="CD16:CI18"/>
    <mergeCell ref="A25:L27"/>
    <mergeCell ref="M25:AD27"/>
    <mergeCell ref="AE25:AR27"/>
    <mergeCell ref="AS25:BR27"/>
    <mergeCell ref="BS25:CC27"/>
    <mergeCell ref="CD25:CI27"/>
    <mergeCell ref="A22:L24"/>
    <mergeCell ref="M22:AD24"/>
    <mergeCell ref="AE22:AR24"/>
    <mergeCell ref="AS22:BR24"/>
    <mergeCell ref="BS22:CC24"/>
    <mergeCell ref="CD22:CI24"/>
    <mergeCell ref="A31:L33"/>
    <mergeCell ref="M31:AD33"/>
    <mergeCell ref="AE31:AR33"/>
    <mergeCell ref="AS31:BR33"/>
    <mergeCell ref="BS31:CC33"/>
    <mergeCell ref="CD31:CI33"/>
    <mergeCell ref="A28:L30"/>
    <mergeCell ref="M28:AD30"/>
    <mergeCell ref="AE28:AR30"/>
    <mergeCell ref="AS28:BR30"/>
    <mergeCell ref="BS28:CC30"/>
    <mergeCell ref="CD28:CI30"/>
    <mergeCell ref="A37:L39"/>
    <mergeCell ref="M37:AD39"/>
    <mergeCell ref="AE37:AR39"/>
    <mergeCell ref="AS37:BR39"/>
    <mergeCell ref="BS37:CC39"/>
    <mergeCell ref="CD37:CI39"/>
    <mergeCell ref="A34:L36"/>
    <mergeCell ref="M34:AD36"/>
    <mergeCell ref="AE34:AR36"/>
    <mergeCell ref="AS34:BR36"/>
    <mergeCell ref="BS34:CC36"/>
    <mergeCell ref="CD34:CI36"/>
    <mergeCell ref="A43:L45"/>
    <mergeCell ref="M43:AD45"/>
    <mergeCell ref="AE43:AR45"/>
    <mergeCell ref="AS43:BR45"/>
    <mergeCell ref="BS43:CC45"/>
    <mergeCell ref="CD43:CI45"/>
    <mergeCell ref="A40:L42"/>
    <mergeCell ref="M40:AD42"/>
    <mergeCell ref="AE40:AR42"/>
    <mergeCell ref="AS40:BR42"/>
    <mergeCell ref="BS40:CC42"/>
    <mergeCell ref="CD40:CI42"/>
    <mergeCell ref="A49:L51"/>
    <mergeCell ref="M49:AD51"/>
    <mergeCell ref="AE49:AR51"/>
    <mergeCell ref="AS49:BR51"/>
    <mergeCell ref="BS49:CC51"/>
    <mergeCell ref="CD49:CI51"/>
    <mergeCell ref="A46:L48"/>
    <mergeCell ref="M46:AD48"/>
    <mergeCell ref="AE46:AR48"/>
    <mergeCell ref="AS46:BR48"/>
    <mergeCell ref="BS46:CC48"/>
    <mergeCell ref="CD46:CI48"/>
    <mergeCell ref="CA58:CI59"/>
    <mergeCell ref="A55:L57"/>
    <mergeCell ref="M55:AD57"/>
    <mergeCell ref="AE55:AR57"/>
    <mergeCell ref="AS55:BR57"/>
    <mergeCell ref="BS55:CC57"/>
    <mergeCell ref="CD55:CI57"/>
    <mergeCell ref="A52:L54"/>
    <mergeCell ref="M52:AD54"/>
    <mergeCell ref="AE52:AR54"/>
    <mergeCell ref="AS52:BR54"/>
    <mergeCell ref="BS52:CC54"/>
    <mergeCell ref="CD52:CI54"/>
  </mergeCells>
  <phoneticPr fontId="5"/>
  <printOptions horizontalCentered="1"/>
  <pageMargins left="0.39370078740157483" right="0.39370078740157483" top="0.78740157480314965" bottom="0.39370078740157483" header="0.19685039370078741" footer="0.19685039370078741"/>
  <pageSetup paperSize="9" fitToHeight="0" orientation="landscape" cellComments="asDisplayed"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9BF72-41A2-4F56-95CC-0ED9FFAABAAA}">
  <dimension ref="A1:CI86"/>
  <sheetViews>
    <sheetView workbookViewId="0"/>
  </sheetViews>
  <sheetFormatPr defaultColWidth="1.5" defaultRowHeight="9.75" customHeight="1" x14ac:dyDescent="0.55000000000000004"/>
  <cols>
    <col min="1" max="16384" width="1.5" style="113"/>
  </cols>
  <sheetData>
    <row r="1" spans="1:87" ht="9.4" customHeight="1" x14ac:dyDescent="0.55000000000000004">
      <c r="T1" s="67"/>
      <c r="V1" s="861" t="s">
        <v>538</v>
      </c>
      <c r="W1" s="861"/>
      <c r="X1" s="861"/>
      <c r="Y1" s="861"/>
      <c r="Z1" s="861"/>
      <c r="AA1" s="861"/>
      <c r="AB1" s="861"/>
      <c r="AC1" s="861"/>
      <c r="AD1" s="861"/>
      <c r="AE1" s="861"/>
      <c r="AF1" s="861"/>
      <c r="AG1" s="861"/>
      <c r="AH1" s="861"/>
      <c r="AI1" s="861"/>
      <c r="AJ1" s="861"/>
      <c r="AK1" s="861"/>
      <c r="AL1" s="861"/>
      <c r="AM1" s="861"/>
      <c r="AN1" s="861"/>
      <c r="AO1" s="861"/>
      <c r="AP1" s="861"/>
      <c r="AQ1" s="861"/>
      <c r="AR1" s="861"/>
      <c r="AS1" s="861"/>
      <c r="AT1" s="861"/>
      <c r="AU1" s="861"/>
      <c r="AV1" s="861"/>
      <c r="AW1" s="861"/>
      <c r="AX1" s="861"/>
      <c r="AY1" s="861"/>
      <c r="AZ1" s="861"/>
      <c r="BA1" s="861"/>
      <c r="BB1" s="861"/>
      <c r="BC1" s="861"/>
      <c r="BD1" s="861"/>
      <c r="BE1" s="861"/>
      <c r="BF1" s="861"/>
      <c r="BG1" s="861"/>
      <c r="BH1" s="861"/>
      <c r="BI1" s="861"/>
      <c r="BJ1" s="861"/>
      <c r="BK1" s="861"/>
      <c r="BL1" s="861"/>
      <c r="BM1" s="861"/>
      <c r="BN1" s="861"/>
      <c r="BO1" s="861"/>
      <c r="BZ1" s="91"/>
      <c r="CA1" s="91"/>
      <c r="CB1" s="91"/>
      <c r="CC1" s="91"/>
    </row>
    <row r="2" spans="1:87" ht="9.4" customHeight="1" x14ac:dyDescent="0.55000000000000004">
      <c r="S2" s="67"/>
      <c r="T2" s="67"/>
      <c r="U2" s="67"/>
      <c r="V2" s="861"/>
      <c r="W2" s="861"/>
      <c r="X2" s="861"/>
      <c r="Y2" s="861"/>
      <c r="Z2" s="861"/>
      <c r="AA2" s="861"/>
      <c r="AB2" s="861"/>
      <c r="AC2" s="861"/>
      <c r="AD2" s="861"/>
      <c r="AE2" s="861"/>
      <c r="AF2" s="861"/>
      <c r="AG2" s="861"/>
      <c r="AH2" s="861"/>
      <c r="AI2" s="861"/>
      <c r="AJ2" s="861"/>
      <c r="AK2" s="861"/>
      <c r="AL2" s="861"/>
      <c r="AM2" s="861"/>
      <c r="AN2" s="861"/>
      <c r="AO2" s="861"/>
      <c r="AP2" s="861"/>
      <c r="AQ2" s="861"/>
      <c r="AR2" s="861"/>
      <c r="AS2" s="861"/>
      <c r="AT2" s="861"/>
      <c r="AU2" s="861"/>
      <c r="AV2" s="861"/>
      <c r="AW2" s="861"/>
      <c r="AX2" s="861"/>
      <c r="AY2" s="861"/>
      <c r="AZ2" s="861"/>
      <c r="BA2" s="861"/>
      <c r="BB2" s="861"/>
      <c r="BC2" s="861"/>
      <c r="BD2" s="861"/>
      <c r="BE2" s="861"/>
      <c r="BF2" s="861"/>
      <c r="BG2" s="861"/>
      <c r="BH2" s="861"/>
      <c r="BI2" s="861"/>
      <c r="BJ2" s="861"/>
      <c r="BK2" s="861"/>
      <c r="BL2" s="861"/>
      <c r="BM2" s="861"/>
      <c r="BN2" s="861"/>
      <c r="BO2" s="861"/>
      <c r="BZ2" s="91"/>
      <c r="CA2" s="91"/>
      <c r="CB2" s="91"/>
      <c r="CC2" s="91"/>
    </row>
    <row r="3" spans="1:87" ht="9.4" customHeight="1" x14ac:dyDescent="0.55000000000000004">
      <c r="A3" s="650" t="s">
        <v>502</v>
      </c>
      <c r="B3" s="650"/>
      <c r="C3" s="650"/>
      <c r="D3" s="650"/>
      <c r="E3" s="650"/>
      <c r="F3" s="650"/>
      <c r="G3" s="862">
        <v>42095</v>
      </c>
      <c r="H3" s="862"/>
      <c r="I3" s="862"/>
      <c r="J3" s="862"/>
      <c r="K3" s="862"/>
      <c r="L3" s="862"/>
      <c r="M3" s="862"/>
      <c r="N3" s="810" t="s">
        <v>503</v>
      </c>
      <c r="O3" s="810"/>
      <c r="P3" s="810"/>
      <c r="Q3" s="810"/>
      <c r="R3" s="808"/>
      <c r="S3" s="808"/>
      <c r="T3" s="114"/>
      <c r="U3" s="67"/>
      <c r="V3" s="861"/>
      <c r="W3" s="861"/>
      <c r="X3" s="861"/>
      <c r="Y3" s="861"/>
      <c r="Z3" s="861"/>
      <c r="AA3" s="861"/>
      <c r="AB3" s="861"/>
      <c r="AC3" s="861"/>
      <c r="AD3" s="861"/>
      <c r="AE3" s="861"/>
      <c r="AF3" s="861"/>
      <c r="AG3" s="861"/>
      <c r="AH3" s="861"/>
      <c r="AI3" s="861"/>
      <c r="AJ3" s="861"/>
      <c r="AK3" s="861"/>
      <c r="AL3" s="861"/>
      <c r="AM3" s="861"/>
      <c r="AN3" s="861"/>
      <c r="AO3" s="861"/>
      <c r="AP3" s="861"/>
      <c r="AQ3" s="861"/>
      <c r="AR3" s="861"/>
      <c r="AS3" s="861"/>
      <c r="AT3" s="861"/>
      <c r="AU3" s="861"/>
      <c r="AV3" s="861"/>
      <c r="AW3" s="861"/>
      <c r="AX3" s="861"/>
      <c r="AY3" s="861"/>
      <c r="AZ3" s="861"/>
      <c r="BA3" s="861"/>
      <c r="BB3" s="861"/>
      <c r="BC3" s="861"/>
      <c r="BD3" s="861"/>
      <c r="BE3" s="861"/>
      <c r="BF3" s="861"/>
      <c r="BG3" s="861"/>
      <c r="BH3" s="861"/>
      <c r="BI3" s="861"/>
      <c r="BJ3" s="861"/>
      <c r="BK3" s="861"/>
      <c r="BL3" s="861"/>
      <c r="BM3" s="861"/>
      <c r="BN3" s="861"/>
      <c r="BO3" s="861"/>
    </row>
    <row r="4" spans="1:87" ht="9.4" customHeight="1" x14ac:dyDescent="0.55000000000000004">
      <c r="A4" s="650"/>
      <c r="B4" s="650"/>
      <c r="C4" s="650"/>
      <c r="D4" s="650"/>
      <c r="E4" s="650"/>
      <c r="F4" s="650"/>
      <c r="G4" s="862"/>
      <c r="H4" s="862"/>
      <c r="I4" s="862"/>
      <c r="J4" s="862"/>
      <c r="K4" s="862"/>
      <c r="L4" s="862"/>
      <c r="M4" s="862"/>
      <c r="N4" s="810"/>
      <c r="O4" s="810"/>
      <c r="P4" s="810"/>
      <c r="Q4" s="810"/>
      <c r="R4" s="808"/>
      <c r="S4" s="808"/>
      <c r="T4" s="114"/>
      <c r="U4" s="115"/>
      <c r="V4" s="115"/>
    </row>
    <row r="5" spans="1:87" ht="9.4" customHeight="1" x14ac:dyDescent="0.55000000000000004">
      <c r="A5" s="863" t="s">
        <v>504</v>
      </c>
      <c r="B5" s="863"/>
      <c r="C5" s="863"/>
      <c r="D5" s="863"/>
      <c r="E5" s="863"/>
      <c r="F5" s="863"/>
      <c r="G5" s="863"/>
      <c r="H5" s="650" t="s">
        <v>505</v>
      </c>
      <c r="I5" s="650"/>
      <c r="J5" s="650"/>
      <c r="K5" s="650"/>
      <c r="L5" s="650"/>
      <c r="M5" s="650"/>
      <c r="N5" s="650"/>
      <c r="O5" s="650"/>
      <c r="BR5" s="807"/>
      <c r="BS5" s="778"/>
      <c r="BT5" s="778"/>
      <c r="BU5" s="778"/>
      <c r="BV5" s="778"/>
      <c r="BW5" s="778"/>
      <c r="BX5" s="778"/>
      <c r="BY5" s="810"/>
      <c r="BZ5" s="810"/>
      <c r="CA5" s="810"/>
      <c r="CB5" s="810"/>
      <c r="CC5" s="810"/>
      <c r="CD5" s="810"/>
      <c r="CE5" s="810"/>
      <c r="CF5" s="810"/>
      <c r="CG5" s="810"/>
      <c r="CH5" s="810"/>
      <c r="CI5" s="810"/>
    </row>
    <row r="6" spans="1:87" ht="9.4" customHeight="1" x14ac:dyDescent="0.55000000000000004">
      <c r="A6" s="864"/>
      <c r="B6" s="864"/>
      <c r="C6" s="864"/>
      <c r="D6" s="864"/>
      <c r="E6" s="864"/>
      <c r="F6" s="864"/>
      <c r="G6" s="864"/>
      <c r="H6" s="865"/>
      <c r="I6" s="865"/>
      <c r="J6" s="865"/>
      <c r="K6" s="865"/>
      <c r="L6" s="865"/>
      <c r="M6" s="865"/>
      <c r="N6" s="865"/>
      <c r="O6" s="865"/>
      <c r="BR6" s="781"/>
      <c r="BS6" s="781"/>
      <c r="BT6" s="781"/>
      <c r="BU6" s="781"/>
      <c r="BV6" s="781"/>
      <c r="BW6" s="781"/>
      <c r="BX6" s="781"/>
      <c r="BY6" s="811"/>
      <c r="BZ6" s="811"/>
      <c r="CA6" s="811"/>
      <c r="CB6" s="811"/>
      <c r="CC6" s="811"/>
      <c r="CD6" s="811"/>
      <c r="CE6" s="811"/>
      <c r="CF6" s="811"/>
      <c r="CG6" s="811"/>
      <c r="CH6" s="811"/>
      <c r="CI6" s="811"/>
    </row>
    <row r="7" spans="1:87" s="116" customFormat="1" ht="9.4" customHeight="1" x14ac:dyDescent="0.55000000000000004">
      <c r="A7" s="814" t="s">
        <v>506</v>
      </c>
      <c r="B7" s="815"/>
      <c r="C7" s="815"/>
      <c r="D7" s="815"/>
      <c r="E7" s="815"/>
      <c r="F7" s="815"/>
      <c r="G7" s="815"/>
      <c r="H7" s="815"/>
      <c r="I7" s="815"/>
      <c r="J7" s="815"/>
      <c r="K7" s="815"/>
      <c r="L7" s="816"/>
      <c r="M7" s="818" t="s">
        <v>222</v>
      </c>
      <c r="N7" s="819"/>
      <c r="O7" s="819"/>
      <c r="P7" s="819"/>
      <c r="Q7" s="819"/>
      <c r="R7" s="819"/>
      <c r="S7" s="819"/>
      <c r="T7" s="819"/>
      <c r="U7" s="819"/>
      <c r="V7" s="819"/>
      <c r="W7" s="819"/>
      <c r="X7" s="819"/>
      <c r="Y7" s="819"/>
      <c r="Z7" s="819"/>
      <c r="AA7" s="819"/>
      <c r="AB7" s="819"/>
      <c r="AC7" s="819"/>
      <c r="AD7" s="820"/>
      <c r="AE7" s="827" t="s">
        <v>507</v>
      </c>
      <c r="AF7" s="828"/>
      <c r="AG7" s="828"/>
      <c r="AH7" s="828"/>
      <c r="AI7" s="828"/>
      <c r="AJ7" s="828"/>
      <c r="AK7" s="828"/>
      <c r="AL7" s="828"/>
      <c r="AM7" s="828"/>
      <c r="AN7" s="828"/>
      <c r="AO7" s="828"/>
      <c r="AP7" s="828"/>
      <c r="AQ7" s="828"/>
      <c r="AR7" s="829"/>
      <c r="AS7" s="835" t="s">
        <v>123</v>
      </c>
      <c r="AT7" s="836"/>
      <c r="AU7" s="836"/>
      <c r="AV7" s="836"/>
      <c r="AW7" s="836"/>
      <c r="AX7" s="836"/>
      <c r="AY7" s="836"/>
      <c r="AZ7" s="836"/>
      <c r="BA7" s="836"/>
      <c r="BB7" s="836"/>
      <c r="BC7" s="836"/>
      <c r="BD7" s="836"/>
      <c r="BE7" s="836"/>
      <c r="BF7" s="836"/>
      <c r="BG7" s="836"/>
      <c r="BH7" s="836"/>
      <c r="BI7" s="836"/>
      <c r="BJ7" s="836"/>
      <c r="BK7" s="836"/>
      <c r="BL7" s="836"/>
      <c r="BM7" s="836"/>
      <c r="BN7" s="836"/>
      <c r="BO7" s="836"/>
      <c r="BP7" s="836"/>
      <c r="BQ7" s="836"/>
      <c r="BR7" s="837"/>
      <c r="BS7" s="844" t="s">
        <v>508</v>
      </c>
      <c r="BT7" s="845"/>
      <c r="BU7" s="845"/>
      <c r="BV7" s="845"/>
      <c r="BW7" s="845"/>
      <c r="BX7" s="845"/>
      <c r="BY7" s="845"/>
      <c r="BZ7" s="845"/>
      <c r="CA7" s="845"/>
      <c r="CB7" s="845"/>
      <c r="CC7" s="846"/>
      <c r="CD7" s="795" t="s">
        <v>509</v>
      </c>
      <c r="CE7" s="853"/>
      <c r="CF7" s="853"/>
      <c r="CG7" s="853"/>
      <c r="CH7" s="853"/>
      <c r="CI7" s="854"/>
    </row>
    <row r="8" spans="1:87" s="116" customFormat="1" ht="9.4" customHeight="1" x14ac:dyDescent="0.55000000000000004">
      <c r="A8" s="814"/>
      <c r="B8" s="815"/>
      <c r="C8" s="815"/>
      <c r="D8" s="815"/>
      <c r="E8" s="815"/>
      <c r="F8" s="815"/>
      <c r="G8" s="815"/>
      <c r="H8" s="815"/>
      <c r="I8" s="815"/>
      <c r="J8" s="815"/>
      <c r="K8" s="815"/>
      <c r="L8" s="816"/>
      <c r="M8" s="821"/>
      <c r="N8" s="822"/>
      <c r="O8" s="822"/>
      <c r="P8" s="822"/>
      <c r="Q8" s="822"/>
      <c r="R8" s="822"/>
      <c r="S8" s="822"/>
      <c r="T8" s="822"/>
      <c r="U8" s="822"/>
      <c r="V8" s="822"/>
      <c r="W8" s="822"/>
      <c r="X8" s="822"/>
      <c r="Y8" s="822"/>
      <c r="Z8" s="822"/>
      <c r="AA8" s="822"/>
      <c r="AB8" s="822"/>
      <c r="AC8" s="822"/>
      <c r="AD8" s="823"/>
      <c r="AE8" s="830"/>
      <c r="AF8" s="831"/>
      <c r="AG8" s="831"/>
      <c r="AH8" s="831"/>
      <c r="AI8" s="831"/>
      <c r="AJ8" s="831"/>
      <c r="AK8" s="831"/>
      <c r="AL8" s="831"/>
      <c r="AM8" s="831"/>
      <c r="AN8" s="831"/>
      <c r="AO8" s="831"/>
      <c r="AP8" s="831"/>
      <c r="AQ8" s="831"/>
      <c r="AR8" s="832"/>
      <c r="AS8" s="838"/>
      <c r="AT8" s="839"/>
      <c r="AU8" s="839"/>
      <c r="AV8" s="839"/>
      <c r="AW8" s="839"/>
      <c r="AX8" s="839"/>
      <c r="AY8" s="839"/>
      <c r="AZ8" s="839"/>
      <c r="BA8" s="839"/>
      <c r="BB8" s="839"/>
      <c r="BC8" s="839"/>
      <c r="BD8" s="839"/>
      <c r="BE8" s="839"/>
      <c r="BF8" s="839"/>
      <c r="BG8" s="839"/>
      <c r="BH8" s="839"/>
      <c r="BI8" s="839"/>
      <c r="BJ8" s="839"/>
      <c r="BK8" s="839"/>
      <c r="BL8" s="839"/>
      <c r="BM8" s="839"/>
      <c r="BN8" s="839"/>
      <c r="BO8" s="839"/>
      <c r="BP8" s="839"/>
      <c r="BQ8" s="839"/>
      <c r="BR8" s="840"/>
      <c r="BS8" s="847"/>
      <c r="BT8" s="848"/>
      <c r="BU8" s="848"/>
      <c r="BV8" s="848"/>
      <c r="BW8" s="848"/>
      <c r="BX8" s="848"/>
      <c r="BY8" s="848"/>
      <c r="BZ8" s="848"/>
      <c r="CA8" s="848"/>
      <c r="CB8" s="848"/>
      <c r="CC8" s="849"/>
      <c r="CD8" s="855"/>
      <c r="CE8" s="856"/>
      <c r="CF8" s="856"/>
      <c r="CG8" s="856"/>
      <c r="CH8" s="856"/>
      <c r="CI8" s="857"/>
    </row>
    <row r="9" spans="1:87" s="116" customFormat="1" ht="9.4" customHeight="1" x14ac:dyDescent="0.55000000000000004">
      <c r="A9" s="817"/>
      <c r="B9" s="815"/>
      <c r="C9" s="815"/>
      <c r="D9" s="815"/>
      <c r="E9" s="815"/>
      <c r="F9" s="815"/>
      <c r="G9" s="815"/>
      <c r="H9" s="815"/>
      <c r="I9" s="815"/>
      <c r="J9" s="815"/>
      <c r="K9" s="815"/>
      <c r="L9" s="816"/>
      <c r="M9" s="824"/>
      <c r="N9" s="825"/>
      <c r="O9" s="825"/>
      <c r="P9" s="825"/>
      <c r="Q9" s="825"/>
      <c r="R9" s="825"/>
      <c r="S9" s="825"/>
      <c r="T9" s="825"/>
      <c r="U9" s="825"/>
      <c r="V9" s="825"/>
      <c r="W9" s="825"/>
      <c r="X9" s="825"/>
      <c r="Y9" s="825"/>
      <c r="Z9" s="825"/>
      <c r="AA9" s="825"/>
      <c r="AB9" s="825"/>
      <c r="AC9" s="825"/>
      <c r="AD9" s="826"/>
      <c r="AE9" s="833"/>
      <c r="AF9" s="833"/>
      <c r="AG9" s="833"/>
      <c r="AH9" s="833"/>
      <c r="AI9" s="833"/>
      <c r="AJ9" s="833"/>
      <c r="AK9" s="833"/>
      <c r="AL9" s="833"/>
      <c r="AM9" s="833"/>
      <c r="AN9" s="833"/>
      <c r="AO9" s="833"/>
      <c r="AP9" s="833"/>
      <c r="AQ9" s="833"/>
      <c r="AR9" s="834"/>
      <c r="AS9" s="841"/>
      <c r="AT9" s="842"/>
      <c r="AU9" s="842"/>
      <c r="AV9" s="842"/>
      <c r="AW9" s="842"/>
      <c r="AX9" s="842"/>
      <c r="AY9" s="842"/>
      <c r="AZ9" s="842"/>
      <c r="BA9" s="842"/>
      <c r="BB9" s="842"/>
      <c r="BC9" s="842"/>
      <c r="BD9" s="842"/>
      <c r="BE9" s="842"/>
      <c r="BF9" s="842"/>
      <c r="BG9" s="842"/>
      <c r="BH9" s="842"/>
      <c r="BI9" s="842"/>
      <c r="BJ9" s="842"/>
      <c r="BK9" s="842"/>
      <c r="BL9" s="842"/>
      <c r="BM9" s="842"/>
      <c r="BN9" s="842"/>
      <c r="BO9" s="842"/>
      <c r="BP9" s="842"/>
      <c r="BQ9" s="842"/>
      <c r="BR9" s="843"/>
      <c r="BS9" s="850"/>
      <c r="BT9" s="851"/>
      <c r="BU9" s="851"/>
      <c r="BV9" s="851"/>
      <c r="BW9" s="851"/>
      <c r="BX9" s="851"/>
      <c r="BY9" s="851"/>
      <c r="BZ9" s="851"/>
      <c r="CA9" s="851"/>
      <c r="CB9" s="851"/>
      <c r="CC9" s="852"/>
      <c r="CD9" s="858"/>
      <c r="CE9" s="859"/>
      <c r="CF9" s="859"/>
      <c r="CG9" s="859"/>
      <c r="CH9" s="859"/>
      <c r="CI9" s="860"/>
    </row>
    <row r="10" spans="1:87" ht="9.4" customHeight="1" x14ac:dyDescent="0.55000000000000004">
      <c r="A10" s="796" t="s">
        <v>539</v>
      </c>
      <c r="B10" s="797"/>
      <c r="C10" s="797"/>
      <c r="D10" s="797"/>
      <c r="E10" s="797"/>
      <c r="F10" s="797"/>
      <c r="G10" s="797"/>
      <c r="H10" s="797"/>
      <c r="I10" s="797"/>
      <c r="J10" s="797"/>
      <c r="K10" s="797"/>
      <c r="L10" s="798"/>
      <c r="M10" s="805" t="s">
        <v>511</v>
      </c>
      <c r="N10" s="784"/>
      <c r="O10" s="784"/>
      <c r="P10" s="784"/>
      <c r="Q10" s="784"/>
      <c r="R10" s="784"/>
      <c r="S10" s="784"/>
      <c r="T10" s="784"/>
      <c r="U10" s="784"/>
      <c r="V10" s="784"/>
      <c r="W10" s="784"/>
      <c r="X10" s="784"/>
      <c r="Y10" s="784"/>
      <c r="Z10" s="784"/>
      <c r="AA10" s="784"/>
      <c r="AB10" s="784"/>
      <c r="AC10" s="784"/>
      <c r="AD10" s="785"/>
      <c r="AE10" s="805" t="s">
        <v>512</v>
      </c>
      <c r="AF10" s="784"/>
      <c r="AG10" s="784"/>
      <c r="AH10" s="784"/>
      <c r="AI10" s="784"/>
      <c r="AJ10" s="784"/>
      <c r="AK10" s="784"/>
      <c r="AL10" s="784"/>
      <c r="AM10" s="784"/>
      <c r="AN10" s="784"/>
      <c r="AO10" s="784"/>
      <c r="AP10" s="784"/>
      <c r="AQ10" s="784"/>
      <c r="AR10" s="785"/>
      <c r="AS10" s="783" t="s">
        <v>513</v>
      </c>
      <c r="AT10" s="784"/>
      <c r="AU10" s="784"/>
      <c r="AV10" s="784"/>
      <c r="AW10" s="784"/>
      <c r="AX10" s="784"/>
      <c r="AY10" s="784"/>
      <c r="AZ10" s="784"/>
      <c r="BA10" s="784"/>
      <c r="BB10" s="784"/>
      <c r="BC10" s="784"/>
      <c r="BD10" s="784"/>
      <c r="BE10" s="784"/>
      <c r="BF10" s="784"/>
      <c r="BG10" s="784"/>
      <c r="BH10" s="784"/>
      <c r="BI10" s="784"/>
      <c r="BJ10" s="784"/>
      <c r="BK10" s="784"/>
      <c r="BL10" s="784"/>
      <c r="BM10" s="784"/>
      <c r="BN10" s="784"/>
      <c r="BO10" s="784"/>
      <c r="BP10" s="784"/>
      <c r="BQ10" s="784"/>
      <c r="BR10" s="784"/>
      <c r="BS10" s="789" t="s">
        <v>514</v>
      </c>
      <c r="BT10" s="775"/>
      <c r="BU10" s="775"/>
      <c r="BV10" s="775"/>
      <c r="BW10" s="775"/>
      <c r="BX10" s="775"/>
      <c r="BY10" s="775"/>
      <c r="BZ10" s="775"/>
      <c r="CA10" s="775"/>
      <c r="CB10" s="775"/>
      <c r="CC10" s="775"/>
      <c r="CD10" s="806">
        <v>41988</v>
      </c>
      <c r="CE10" s="439"/>
      <c r="CF10" s="439"/>
      <c r="CG10" s="439"/>
      <c r="CH10" s="439"/>
      <c r="CI10" s="440"/>
    </row>
    <row r="11" spans="1:87" ht="9.4" customHeight="1" x14ac:dyDescent="0.55000000000000004">
      <c r="A11" s="799"/>
      <c r="B11" s="800"/>
      <c r="C11" s="800"/>
      <c r="D11" s="800"/>
      <c r="E11" s="800"/>
      <c r="F11" s="800"/>
      <c r="G11" s="800"/>
      <c r="H11" s="800"/>
      <c r="I11" s="800"/>
      <c r="J11" s="800"/>
      <c r="K11" s="800"/>
      <c r="L11" s="801"/>
      <c r="M11" s="786"/>
      <c r="N11" s="504"/>
      <c r="O11" s="504"/>
      <c r="P11" s="504"/>
      <c r="Q11" s="504"/>
      <c r="R11" s="504"/>
      <c r="S11" s="504"/>
      <c r="T11" s="504"/>
      <c r="U11" s="504"/>
      <c r="V11" s="504"/>
      <c r="W11" s="504"/>
      <c r="X11" s="504"/>
      <c r="Y11" s="504"/>
      <c r="Z11" s="504"/>
      <c r="AA11" s="504"/>
      <c r="AB11" s="504"/>
      <c r="AC11" s="504"/>
      <c r="AD11" s="787"/>
      <c r="AE11" s="786"/>
      <c r="AF11" s="504"/>
      <c r="AG11" s="504"/>
      <c r="AH11" s="504"/>
      <c r="AI11" s="504"/>
      <c r="AJ11" s="504"/>
      <c r="AK11" s="504"/>
      <c r="AL11" s="504"/>
      <c r="AM11" s="504"/>
      <c r="AN11" s="504"/>
      <c r="AO11" s="504"/>
      <c r="AP11" s="504"/>
      <c r="AQ11" s="504"/>
      <c r="AR11" s="787"/>
      <c r="AS11" s="786"/>
      <c r="AT11" s="504"/>
      <c r="AU11" s="504"/>
      <c r="AV11" s="504"/>
      <c r="AW11" s="504"/>
      <c r="AX11" s="504"/>
      <c r="AY11" s="504"/>
      <c r="AZ11" s="504"/>
      <c r="BA11" s="504"/>
      <c r="BB11" s="504"/>
      <c r="BC11" s="504"/>
      <c r="BD11" s="504"/>
      <c r="BE11" s="504"/>
      <c r="BF11" s="504"/>
      <c r="BG11" s="504"/>
      <c r="BH11" s="504"/>
      <c r="BI11" s="504"/>
      <c r="BJ11" s="504"/>
      <c r="BK11" s="504"/>
      <c r="BL11" s="504"/>
      <c r="BM11" s="504"/>
      <c r="BN11" s="504"/>
      <c r="BO11" s="504"/>
      <c r="BP11" s="504"/>
      <c r="BQ11" s="504"/>
      <c r="BR11" s="504"/>
      <c r="BS11" s="777"/>
      <c r="BT11" s="778"/>
      <c r="BU11" s="778"/>
      <c r="BV11" s="778"/>
      <c r="BW11" s="778"/>
      <c r="BX11" s="778"/>
      <c r="BY11" s="778"/>
      <c r="BZ11" s="778"/>
      <c r="CA11" s="778"/>
      <c r="CB11" s="778"/>
      <c r="CC11" s="778"/>
      <c r="CD11" s="485"/>
      <c r="CE11" s="486"/>
      <c r="CF11" s="486"/>
      <c r="CG11" s="486"/>
      <c r="CH11" s="486"/>
      <c r="CI11" s="487"/>
    </row>
    <row r="12" spans="1:87" ht="9.4" customHeight="1" x14ac:dyDescent="0.55000000000000004">
      <c r="A12" s="802"/>
      <c r="B12" s="803"/>
      <c r="C12" s="803"/>
      <c r="D12" s="803"/>
      <c r="E12" s="803"/>
      <c r="F12" s="803"/>
      <c r="G12" s="803"/>
      <c r="H12" s="803"/>
      <c r="I12" s="803"/>
      <c r="J12" s="803"/>
      <c r="K12" s="803"/>
      <c r="L12" s="804"/>
      <c r="M12" s="505"/>
      <c r="N12" s="506"/>
      <c r="O12" s="506"/>
      <c r="P12" s="506"/>
      <c r="Q12" s="506"/>
      <c r="R12" s="506"/>
      <c r="S12" s="506"/>
      <c r="T12" s="506"/>
      <c r="U12" s="506"/>
      <c r="V12" s="506"/>
      <c r="W12" s="506"/>
      <c r="X12" s="506"/>
      <c r="Y12" s="506"/>
      <c r="Z12" s="506"/>
      <c r="AA12" s="506"/>
      <c r="AB12" s="506"/>
      <c r="AC12" s="506"/>
      <c r="AD12" s="788"/>
      <c r="AE12" s="505"/>
      <c r="AF12" s="506"/>
      <c r="AG12" s="506"/>
      <c r="AH12" s="506"/>
      <c r="AI12" s="506"/>
      <c r="AJ12" s="506"/>
      <c r="AK12" s="506"/>
      <c r="AL12" s="506"/>
      <c r="AM12" s="506"/>
      <c r="AN12" s="506"/>
      <c r="AO12" s="506"/>
      <c r="AP12" s="506"/>
      <c r="AQ12" s="506"/>
      <c r="AR12" s="788"/>
      <c r="AS12" s="505"/>
      <c r="AT12" s="506"/>
      <c r="AU12" s="506"/>
      <c r="AV12" s="506"/>
      <c r="AW12" s="506"/>
      <c r="AX12" s="506"/>
      <c r="AY12" s="506"/>
      <c r="AZ12" s="506"/>
      <c r="BA12" s="506"/>
      <c r="BB12" s="506"/>
      <c r="BC12" s="506"/>
      <c r="BD12" s="506"/>
      <c r="BE12" s="506"/>
      <c r="BF12" s="506"/>
      <c r="BG12" s="506"/>
      <c r="BH12" s="506"/>
      <c r="BI12" s="506"/>
      <c r="BJ12" s="506"/>
      <c r="BK12" s="506"/>
      <c r="BL12" s="506"/>
      <c r="BM12" s="506"/>
      <c r="BN12" s="506"/>
      <c r="BO12" s="506"/>
      <c r="BP12" s="506"/>
      <c r="BQ12" s="506"/>
      <c r="BR12" s="506"/>
      <c r="BS12" s="780"/>
      <c r="BT12" s="781"/>
      <c r="BU12" s="781"/>
      <c r="BV12" s="781"/>
      <c r="BW12" s="781"/>
      <c r="BX12" s="781"/>
      <c r="BY12" s="781"/>
      <c r="BZ12" s="781"/>
      <c r="CA12" s="781"/>
      <c r="CB12" s="781"/>
      <c r="CC12" s="781"/>
      <c r="CD12" s="441"/>
      <c r="CE12" s="442"/>
      <c r="CF12" s="442"/>
      <c r="CG12" s="442"/>
      <c r="CH12" s="442"/>
      <c r="CI12" s="443"/>
    </row>
    <row r="13" spans="1:87" ht="9.4" customHeight="1" x14ac:dyDescent="0.55000000000000004">
      <c r="A13" s="796" t="s">
        <v>540</v>
      </c>
      <c r="B13" s="797"/>
      <c r="C13" s="797"/>
      <c r="D13" s="797"/>
      <c r="E13" s="797"/>
      <c r="F13" s="797"/>
      <c r="G13" s="797"/>
      <c r="H13" s="797"/>
      <c r="I13" s="797"/>
      <c r="J13" s="797"/>
      <c r="K13" s="797"/>
      <c r="L13" s="798"/>
      <c r="M13" s="805" t="s">
        <v>516</v>
      </c>
      <c r="N13" s="784"/>
      <c r="O13" s="784"/>
      <c r="P13" s="784"/>
      <c r="Q13" s="784"/>
      <c r="R13" s="784"/>
      <c r="S13" s="784"/>
      <c r="T13" s="784"/>
      <c r="U13" s="784"/>
      <c r="V13" s="784"/>
      <c r="W13" s="784"/>
      <c r="X13" s="784"/>
      <c r="Y13" s="784"/>
      <c r="Z13" s="784"/>
      <c r="AA13" s="784"/>
      <c r="AB13" s="784"/>
      <c r="AC13" s="784"/>
      <c r="AD13" s="785"/>
      <c r="AE13" s="805" t="s">
        <v>512</v>
      </c>
      <c r="AF13" s="784"/>
      <c r="AG13" s="784"/>
      <c r="AH13" s="784"/>
      <c r="AI13" s="784"/>
      <c r="AJ13" s="784"/>
      <c r="AK13" s="784"/>
      <c r="AL13" s="784"/>
      <c r="AM13" s="784"/>
      <c r="AN13" s="784"/>
      <c r="AO13" s="784"/>
      <c r="AP13" s="784"/>
      <c r="AQ13" s="784"/>
      <c r="AR13" s="785"/>
      <c r="AS13" s="783" t="s">
        <v>513</v>
      </c>
      <c r="AT13" s="784"/>
      <c r="AU13" s="784"/>
      <c r="AV13" s="784"/>
      <c r="AW13" s="784"/>
      <c r="AX13" s="784"/>
      <c r="AY13" s="784"/>
      <c r="AZ13" s="784"/>
      <c r="BA13" s="784"/>
      <c r="BB13" s="784"/>
      <c r="BC13" s="784"/>
      <c r="BD13" s="784"/>
      <c r="BE13" s="784"/>
      <c r="BF13" s="784"/>
      <c r="BG13" s="784"/>
      <c r="BH13" s="784"/>
      <c r="BI13" s="784"/>
      <c r="BJ13" s="784"/>
      <c r="BK13" s="784"/>
      <c r="BL13" s="784"/>
      <c r="BM13" s="784"/>
      <c r="BN13" s="784"/>
      <c r="BO13" s="784"/>
      <c r="BP13" s="784"/>
      <c r="BQ13" s="784"/>
      <c r="BR13" s="784"/>
      <c r="BS13" s="789" t="s">
        <v>517</v>
      </c>
      <c r="BT13" s="775"/>
      <c r="BU13" s="775"/>
      <c r="BV13" s="775"/>
      <c r="BW13" s="775"/>
      <c r="BX13" s="775"/>
      <c r="BY13" s="775"/>
      <c r="BZ13" s="775"/>
      <c r="CA13" s="775"/>
      <c r="CB13" s="775"/>
      <c r="CC13" s="775"/>
      <c r="CD13" s="806">
        <v>41988</v>
      </c>
      <c r="CE13" s="439"/>
      <c r="CF13" s="439"/>
      <c r="CG13" s="439"/>
      <c r="CH13" s="439"/>
      <c r="CI13" s="440"/>
    </row>
    <row r="14" spans="1:87" ht="9.4" customHeight="1" x14ac:dyDescent="0.55000000000000004">
      <c r="A14" s="799"/>
      <c r="B14" s="800"/>
      <c r="C14" s="800"/>
      <c r="D14" s="800"/>
      <c r="E14" s="800"/>
      <c r="F14" s="800"/>
      <c r="G14" s="800"/>
      <c r="H14" s="800"/>
      <c r="I14" s="800"/>
      <c r="J14" s="800"/>
      <c r="K14" s="800"/>
      <c r="L14" s="801"/>
      <c r="M14" s="786"/>
      <c r="N14" s="504"/>
      <c r="O14" s="504"/>
      <c r="P14" s="504"/>
      <c r="Q14" s="504"/>
      <c r="R14" s="504"/>
      <c r="S14" s="504"/>
      <c r="T14" s="504"/>
      <c r="U14" s="504"/>
      <c r="V14" s="504"/>
      <c r="W14" s="504"/>
      <c r="X14" s="504"/>
      <c r="Y14" s="504"/>
      <c r="Z14" s="504"/>
      <c r="AA14" s="504"/>
      <c r="AB14" s="504"/>
      <c r="AC14" s="504"/>
      <c r="AD14" s="787"/>
      <c r="AE14" s="786"/>
      <c r="AF14" s="504"/>
      <c r="AG14" s="504"/>
      <c r="AH14" s="504"/>
      <c r="AI14" s="504"/>
      <c r="AJ14" s="504"/>
      <c r="AK14" s="504"/>
      <c r="AL14" s="504"/>
      <c r="AM14" s="504"/>
      <c r="AN14" s="504"/>
      <c r="AO14" s="504"/>
      <c r="AP14" s="504"/>
      <c r="AQ14" s="504"/>
      <c r="AR14" s="787"/>
      <c r="AS14" s="786"/>
      <c r="AT14" s="504"/>
      <c r="AU14" s="504"/>
      <c r="AV14" s="504"/>
      <c r="AW14" s="504"/>
      <c r="AX14" s="504"/>
      <c r="AY14" s="504"/>
      <c r="AZ14" s="504"/>
      <c r="BA14" s="504"/>
      <c r="BB14" s="504"/>
      <c r="BC14" s="504"/>
      <c r="BD14" s="504"/>
      <c r="BE14" s="504"/>
      <c r="BF14" s="504"/>
      <c r="BG14" s="504"/>
      <c r="BH14" s="504"/>
      <c r="BI14" s="504"/>
      <c r="BJ14" s="504"/>
      <c r="BK14" s="504"/>
      <c r="BL14" s="504"/>
      <c r="BM14" s="504"/>
      <c r="BN14" s="504"/>
      <c r="BO14" s="504"/>
      <c r="BP14" s="504"/>
      <c r="BQ14" s="504"/>
      <c r="BR14" s="504"/>
      <c r="BS14" s="777"/>
      <c r="BT14" s="778"/>
      <c r="BU14" s="778"/>
      <c r="BV14" s="778"/>
      <c r="BW14" s="778"/>
      <c r="BX14" s="778"/>
      <c r="BY14" s="778"/>
      <c r="BZ14" s="778"/>
      <c r="CA14" s="778"/>
      <c r="CB14" s="778"/>
      <c r="CC14" s="778"/>
      <c r="CD14" s="485"/>
      <c r="CE14" s="486"/>
      <c r="CF14" s="486"/>
      <c r="CG14" s="486"/>
      <c r="CH14" s="486"/>
      <c r="CI14" s="487"/>
    </row>
    <row r="15" spans="1:87" ht="9.4" customHeight="1" x14ac:dyDescent="0.55000000000000004">
      <c r="A15" s="802"/>
      <c r="B15" s="803"/>
      <c r="C15" s="803"/>
      <c r="D15" s="803"/>
      <c r="E15" s="803"/>
      <c r="F15" s="803"/>
      <c r="G15" s="803"/>
      <c r="H15" s="803"/>
      <c r="I15" s="803"/>
      <c r="J15" s="803"/>
      <c r="K15" s="803"/>
      <c r="L15" s="804"/>
      <c r="M15" s="505"/>
      <c r="N15" s="506"/>
      <c r="O15" s="506"/>
      <c r="P15" s="506"/>
      <c r="Q15" s="506"/>
      <c r="R15" s="506"/>
      <c r="S15" s="506"/>
      <c r="T15" s="506"/>
      <c r="U15" s="506"/>
      <c r="V15" s="506"/>
      <c r="W15" s="506"/>
      <c r="X15" s="506"/>
      <c r="Y15" s="506"/>
      <c r="Z15" s="506"/>
      <c r="AA15" s="506"/>
      <c r="AB15" s="506"/>
      <c r="AC15" s="506"/>
      <c r="AD15" s="788"/>
      <c r="AE15" s="505"/>
      <c r="AF15" s="506"/>
      <c r="AG15" s="506"/>
      <c r="AH15" s="506"/>
      <c r="AI15" s="506"/>
      <c r="AJ15" s="506"/>
      <c r="AK15" s="506"/>
      <c r="AL15" s="506"/>
      <c r="AM15" s="506"/>
      <c r="AN15" s="506"/>
      <c r="AO15" s="506"/>
      <c r="AP15" s="506"/>
      <c r="AQ15" s="506"/>
      <c r="AR15" s="788"/>
      <c r="AS15" s="505"/>
      <c r="AT15" s="506"/>
      <c r="AU15" s="506"/>
      <c r="AV15" s="506"/>
      <c r="AW15" s="506"/>
      <c r="AX15" s="506"/>
      <c r="AY15" s="506"/>
      <c r="AZ15" s="506"/>
      <c r="BA15" s="506"/>
      <c r="BB15" s="506"/>
      <c r="BC15" s="506"/>
      <c r="BD15" s="506"/>
      <c r="BE15" s="506"/>
      <c r="BF15" s="506"/>
      <c r="BG15" s="506"/>
      <c r="BH15" s="506"/>
      <c r="BI15" s="506"/>
      <c r="BJ15" s="506"/>
      <c r="BK15" s="506"/>
      <c r="BL15" s="506"/>
      <c r="BM15" s="506"/>
      <c r="BN15" s="506"/>
      <c r="BO15" s="506"/>
      <c r="BP15" s="506"/>
      <c r="BQ15" s="506"/>
      <c r="BR15" s="506"/>
      <c r="BS15" s="780"/>
      <c r="BT15" s="781"/>
      <c r="BU15" s="781"/>
      <c r="BV15" s="781"/>
      <c r="BW15" s="781"/>
      <c r="BX15" s="781"/>
      <c r="BY15" s="781"/>
      <c r="BZ15" s="781"/>
      <c r="CA15" s="781"/>
      <c r="CB15" s="781"/>
      <c r="CC15" s="781"/>
      <c r="CD15" s="441"/>
      <c r="CE15" s="442"/>
      <c r="CF15" s="442"/>
      <c r="CG15" s="442"/>
      <c r="CH15" s="442"/>
      <c r="CI15" s="443"/>
    </row>
    <row r="16" spans="1:87" ht="9.4" customHeight="1" x14ac:dyDescent="0.55000000000000004">
      <c r="A16" s="796" t="s">
        <v>541</v>
      </c>
      <c r="B16" s="797"/>
      <c r="C16" s="797"/>
      <c r="D16" s="797"/>
      <c r="E16" s="797"/>
      <c r="F16" s="797"/>
      <c r="G16" s="797"/>
      <c r="H16" s="797"/>
      <c r="I16" s="797"/>
      <c r="J16" s="797"/>
      <c r="K16" s="797"/>
      <c r="L16" s="798"/>
      <c r="M16" s="805" t="s">
        <v>519</v>
      </c>
      <c r="N16" s="784"/>
      <c r="O16" s="784"/>
      <c r="P16" s="784"/>
      <c r="Q16" s="784"/>
      <c r="R16" s="784"/>
      <c r="S16" s="784"/>
      <c r="T16" s="784"/>
      <c r="U16" s="784"/>
      <c r="V16" s="784"/>
      <c r="W16" s="784"/>
      <c r="X16" s="784"/>
      <c r="Y16" s="784"/>
      <c r="Z16" s="784"/>
      <c r="AA16" s="784"/>
      <c r="AB16" s="784"/>
      <c r="AC16" s="784"/>
      <c r="AD16" s="785"/>
      <c r="AE16" s="805" t="s">
        <v>520</v>
      </c>
      <c r="AF16" s="784"/>
      <c r="AG16" s="784"/>
      <c r="AH16" s="784"/>
      <c r="AI16" s="784"/>
      <c r="AJ16" s="784"/>
      <c r="AK16" s="784"/>
      <c r="AL16" s="784"/>
      <c r="AM16" s="784"/>
      <c r="AN16" s="784"/>
      <c r="AO16" s="784"/>
      <c r="AP16" s="784"/>
      <c r="AQ16" s="784"/>
      <c r="AR16" s="785"/>
      <c r="AS16" s="783" t="s">
        <v>521</v>
      </c>
      <c r="AT16" s="784"/>
      <c r="AU16" s="784"/>
      <c r="AV16" s="784"/>
      <c r="AW16" s="784"/>
      <c r="AX16" s="784"/>
      <c r="AY16" s="784"/>
      <c r="AZ16" s="784"/>
      <c r="BA16" s="784"/>
      <c r="BB16" s="784"/>
      <c r="BC16" s="784"/>
      <c r="BD16" s="784"/>
      <c r="BE16" s="784"/>
      <c r="BF16" s="784"/>
      <c r="BG16" s="784"/>
      <c r="BH16" s="784"/>
      <c r="BI16" s="784"/>
      <c r="BJ16" s="784"/>
      <c r="BK16" s="784"/>
      <c r="BL16" s="784"/>
      <c r="BM16" s="784"/>
      <c r="BN16" s="784"/>
      <c r="BO16" s="784"/>
      <c r="BP16" s="784"/>
      <c r="BQ16" s="784"/>
      <c r="BR16" s="784"/>
      <c r="BS16" s="789" t="s">
        <v>522</v>
      </c>
      <c r="BT16" s="790"/>
      <c r="BU16" s="790"/>
      <c r="BV16" s="790"/>
      <c r="BW16" s="790"/>
      <c r="BX16" s="790"/>
      <c r="BY16" s="790"/>
      <c r="BZ16" s="790"/>
      <c r="CA16" s="790"/>
      <c r="CB16" s="790"/>
      <c r="CC16" s="790"/>
      <c r="CD16" s="806">
        <v>41988</v>
      </c>
      <c r="CE16" s="439"/>
      <c r="CF16" s="439"/>
      <c r="CG16" s="439"/>
      <c r="CH16" s="439"/>
      <c r="CI16" s="440"/>
    </row>
    <row r="17" spans="1:87" ht="9.4" customHeight="1" x14ac:dyDescent="0.55000000000000004">
      <c r="A17" s="799"/>
      <c r="B17" s="800"/>
      <c r="C17" s="800"/>
      <c r="D17" s="800"/>
      <c r="E17" s="800"/>
      <c r="F17" s="800"/>
      <c r="G17" s="800"/>
      <c r="H17" s="800"/>
      <c r="I17" s="800"/>
      <c r="J17" s="800"/>
      <c r="K17" s="800"/>
      <c r="L17" s="801"/>
      <c r="M17" s="786"/>
      <c r="N17" s="504"/>
      <c r="O17" s="504"/>
      <c r="P17" s="504"/>
      <c r="Q17" s="504"/>
      <c r="R17" s="504"/>
      <c r="S17" s="504"/>
      <c r="T17" s="504"/>
      <c r="U17" s="504"/>
      <c r="V17" s="504"/>
      <c r="W17" s="504"/>
      <c r="X17" s="504"/>
      <c r="Y17" s="504"/>
      <c r="Z17" s="504"/>
      <c r="AA17" s="504"/>
      <c r="AB17" s="504"/>
      <c r="AC17" s="504"/>
      <c r="AD17" s="787"/>
      <c r="AE17" s="786"/>
      <c r="AF17" s="504"/>
      <c r="AG17" s="504"/>
      <c r="AH17" s="504"/>
      <c r="AI17" s="504"/>
      <c r="AJ17" s="504"/>
      <c r="AK17" s="504"/>
      <c r="AL17" s="504"/>
      <c r="AM17" s="504"/>
      <c r="AN17" s="504"/>
      <c r="AO17" s="504"/>
      <c r="AP17" s="504"/>
      <c r="AQ17" s="504"/>
      <c r="AR17" s="787"/>
      <c r="AS17" s="786"/>
      <c r="AT17" s="504"/>
      <c r="AU17" s="504"/>
      <c r="AV17" s="504"/>
      <c r="AW17" s="504"/>
      <c r="AX17" s="504"/>
      <c r="AY17" s="504"/>
      <c r="AZ17" s="504"/>
      <c r="BA17" s="504"/>
      <c r="BB17" s="504"/>
      <c r="BC17" s="504"/>
      <c r="BD17" s="504"/>
      <c r="BE17" s="504"/>
      <c r="BF17" s="504"/>
      <c r="BG17" s="504"/>
      <c r="BH17" s="504"/>
      <c r="BI17" s="504"/>
      <c r="BJ17" s="504"/>
      <c r="BK17" s="504"/>
      <c r="BL17" s="504"/>
      <c r="BM17" s="504"/>
      <c r="BN17" s="504"/>
      <c r="BO17" s="504"/>
      <c r="BP17" s="504"/>
      <c r="BQ17" s="504"/>
      <c r="BR17" s="504"/>
      <c r="BS17" s="791"/>
      <c r="BT17" s="792"/>
      <c r="BU17" s="792"/>
      <c r="BV17" s="792"/>
      <c r="BW17" s="792"/>
      <c r="BX17" s="792"/>
      <c r="BY17" s="792"/>
      <c r="BZ17" s="792"/>
      <c r="CA17" s="792"/>
      <c r="CB17" s="792"/>
      <c r="CC17" s="792"/>
      <c r="CD17" s="485"/>
      <c r="CE17" s="486"/>
      <c r="CF17" s="486"/>
      <c r="CG17" s="486"/>
      <c r="CH17" s="486"/>
      <c r="CI17" s="487"/>
    </row>
    <row r="18" spans="1:87" ht="9.4" customHeight="1" x14ac:dyDescent="0.55000000000000004">
      <c r="A18" s="802"/>
      <c r="B18" s="803"/>
      <c r="C18" s="803"/>
      <c r="D18" s="803"/>
      <c r="E18" s="803"/>
      <c r="F18" s="803"/>
      <c r="G18" s="803"/>
      <c r="H18" s="803"/>
      <c r="I18" s="803"/>
      <c r="J18" s="803"/>
      <c r="K18" s="803"/>
      <c r="L18" s="804"/>
      <c r="M18" s="505"/>
      <c r="N18" s="506"/>
      <c r="O18" s="506"/>
      <c r="P18" s="506"/>
      <c r="Q18" s="506"/>
      <c r="R18" s="506"/>
      <c r="S18" s="506"/>
      <c r="T18" s="506"/>
      <c r="U18" s="506"/>
      <c r="V18" s="506"/>
      <c r="W18" s="506"/>
      <c r="X18" s="506"/>
      <c r="Y18" s="506"/>
      <c r="Z18" s="506"/>
      <c r="AA18" s="506"/>
      <c r="AB18" s="506"/>
      <c r="AC18" s="506"/>
      <c r="AD18" s="788"/>
      <c r="AE18" s="505"/>
      <c r="AF18" s="506"/>
      <c r="AG18" s="506"/>
      <c r="AH18" s="506"/>
      <c r="AI18" s="506"/>
      <c r="AJ18" s="506"/>
      <c r="AK18" s="506"/>
      <c r="AL18" s="506"/>
      <c r="AM18" s="506"/>
      <c r="AN18" s="506"/>
      <c r="AO18" s="506"/>
      <c r="AP18" s="506"/>
      <c r="AQ18" s="506"/>
      <c r="AR18" s="788"/>
      <c r="AS18" s="505"/>
      <c r="AT18" s="506"/>
      <c r="AU18" s="506"/>
      <c r="AV18" s="506"/>
      <c r="AW18" s="506"/>
      <c r="AX18" s="506"/>
      <c r="AY18" s="506"/>
      <c r="AZ18" s="506"/>
      <c r="BA18" s="506"/>
      <c r="BB18" s="506"/>
      <c r="BC18" s="506"/>
      <c r="BD18" s="506"/>
      <c r="BE18" s="506"/>
      <c r="BF18" s="506"/>
      <c r="BG18" s="506"/>
      <c r="BH18" s="506"/>
      <c r="BI18" s="506"/>
      <c r="BJ18" s="506"/>
      <c r="BK18" s="506"/>
      <c r="BL18" s="506"/>
      <c r="BM18" s="506"/>
      <c r="BN18" s="506"/>
      <c r="BO18" s="506"/>
      <c r="BP18" s="506"/>
      <c r="BQ18" s="506"/>
      <c r="BR18" s="506"/>
      <c r="BS18" s="793"/>
      <c r="BT18" s="794"/>
      <c r="BU18" s="794"/>
      <c r="BV18" s="794"/>
      <c r="BW18" s="794"/>
      <c r="BX18" s="794"/>
      <c r="BY18" s="794"/>
      <c r="BZ18" s="794"/>
      <c r="CA18" s="794"/>
      <c r="CB18" s="794"/>
      <c r="CC18" s="794"/>
      <c r="CD18" s="441"/>
      <c r="CE18" s="442"/>
      <c r="CF18" s="442"/>
      <c r="CG18" s="442"/>
      <c r="CH18" s="442"/>
      <c r="CI18" s="443"/>
    </row>
    <row r="19" spans="1:87" ht="9.4" customHeight="1" x14ac:dyDescent="0.55000000000000004">
      <c r="A19" s="796" t="s">
        <v>542</v>
      </c>
      <c r="B19" s="797"/>
      <c r="C19" s="797"/>
      <c r="D19" s="797"/>
      <c r="E19" s="797"/>
      <c r="F19" s="797"/>
      <c r="G19" s="797"/>
      <c r="H19" s="797"/>
      <c r="I19" s="797"/>
      <c r="J19" s="797"/>
      <c r="K19" s="797"/>
      <c r="L19" s="798"/>
      <c r="M19" s="805" t="s">
        <v>524</v>
      </c>
      <c r="N19" s="784"/>
      <c r="O19" s="784"/>
      <c r="P19" s="784"/>
      <c r="Q19" s="784"/>
      <c r="R19" s="784"/>
      <c r="S19" s="784"/>
      <c r="T19" s="784"/>
      <c r="U19" s="784"/>
      <c r="V19" s="784"/>
      <c r="W19" s="784"/>
      <c r="X19" s="784"/>
      <c r="Y19" s="784"/>
      <c r="Z19" s="784"/>
      <c r="AA19" s="784"/>
      <c r="AB19" s="784"/>
      <c r="AC19" s="784"/>
      <c r="AD19" s="785"/>
      <c r="AE19" s="805" t="s">
        <v>525</v>
      </c>
      <c r="AF19" s="784"/>
      <c r="AG19" s="784"/>
      <c r="AH19" s="784"/>
      <c r="AI19" s="784"/>
      <c r="AJ19" s="784"/>
      <c r="AK19" s="784"/>
      <c r="AL19" s="784"/>
      <c r="AM19" s="784"/>
      <c r="AN19" s="784"/>
      <c r="AO19" s="784"/>
      <c r="AP19" s="784"/>
      <c r="AQ19" s="784"/>
      <c r="AR19" s="785"/>
      <c r="AS19" s="783" t="s">
        <v>526</v>
      </c>
      <c r="AT19" s="784"/>
      <c r="AU19" s="784"/>
      <c r="AV19" s="784"/>
      <c r="AW19" s="784"/>
      <c r="AX19" s="784"/>
      <c r="AY19" s="784"/>
      <c r="AZ19" s="784"/>
      <c r="BA19" s="784"/>
      <c r="BB19" s="784"/>
      <c r="BC19" s="784"/>
      <c r="BD19" s="784"/>
      <c r="BE19" s="784"/>
      <c r="BF19" s="784"/>
      <c r="BG19" s="784"/>
      <c r="BH19" s="784"/>
      <c r="BI19" s="784"/>
      <c r="BJ19" s="784"/>
      <c r="BK19" s="784"/>
      <c r="BL19" s="784"/>
      <c r="BM19" s="784"/>
      <c r="BN19" s="784"/>
      <c r="BO19" s="784"/>
      <c r="BP19" s="784"/>
      <c r="BQ19" s="784"/>
      <c r="BR19" s="784"/>
      <c r="BS19" s="789" t="s">
        <v>522</v>
      </c>
      <c r="BT19" s="790"/>
      <c r="BU19" s="790"/>
      <c r="BV19" s="790"/>
      <c r="BW19" s="790"/>
      <c r="BX19" s="790"/>
      <c r="BY19" s="790"/>
      <c r="BZ19" s="790"/>
      <c r="CA19" s="790"/>
      <c r="CB19" s="790"/>
      <c r="CC19" s="790"/>
      <c r="CD19" s="806">
        <v>41988</v>
      </c>
      <c r="CE19" s="439"/>
      <c r="CF19" s="439"/>
      <c r="CG19" s="439"/>
      <c r="CH19" s="439"/>
      <c r="CI19" s="440"/>
    </row>
    <row r="20" spans="1:87" ht="9.4" customHeight="1" x14ac:dyDescent="0.55000000000000004">
      <c r="A20" s="799"/>
      <c r="B20" s="800"/>
      <c r="C20" s="800"/>
      <c r="D20" s="800"/>
      <c r="E20" s="800"/>
      <c r="F20" s="800"/>
      <c r="G20" s="800"/>
      <c r="H20" s="800"/>
      <c r="I20" s="800"/>
      <c r="J20" s="800"/>
      <c r="K20" s="800"/>
      <c r="L20" s="801"/>
      <c r="M20" s="786"/>
      <c r="N20" s="504"/>
      <c r="O20" s="504"/>
      <c r="P20" s="504"/>
      <c r="Q20" s="504"/>
      <c r="R20" s="504"/>
      <c r="S20" s="504"/>
      <c r="T20" s="504"/>
      <c r="U20" s="504"/>
      <c r="V20" s="504"/>
      <c r="W20" s="504"/>
      <c r="X20" s="504"/>
      <c r="Y20" s="504"/>
      <c r="Z20" s="504"/>
      <c r="AA20" s="504"/>
      <c r="AB20" s="504"/>
      <c r="AC20" s="504"/>
      <c r="AD20" s="787"/>
      <c r="AE20" s="786"/>
      <c r="AF20" s="504"/>
      <c r="AG20" s="504"/>
      <c r="AH20" s="504"/>
      <c r="AI20" s="504"/>
      <c r="AJ20" s="504"/>
      <c r="AK20" s="504"/>
      <c r="AL20" s="504"/>
      <c r="AM20" s="504"/>
      <c r="AN20" s="504"/>
      <c r="AO20" s="504"/>
      <c r="AP20" s="504"/>
      <c r="AQ20" s="504"/>
      <c r="AR20" s="787"/>
      <c r="AS20" s="786"/>
      <c r="AT20" s="504"/>
      <c r="AU20" s="504"/>
      <c r="AV20" s="504"/>
      <c r="AW20" s="504"/>
      <c r="AX20" s="504"/>
      <c r="AY20" s="504"/>
      <c r="AZ20" s="504"/>
      <c r="BA20" s="504"/>
      <c r="BB20" s="504"/>
      <c r="BC20" s="504"/>
      <c r="BD20" s="504"/>
      <c r="BE20" s="504"/>
      <c r="BF20" s="504"/>
      <c r="BG20" s="504"/>
      <c r="BH20" s="504"/>
      <c r="BI20" s="504"/>
      <c r="BJ20" s="504"/>
      <c r="BK20" s="504"/>
      <c r="BL20" s="504"/>
      <c r="BM20" s="504"/>
      <c r="BN20" s="504"/>
      <c r="BO20" s="504"/>
      <c r="BP20" s="504"/>
      <c r="BQ20" s="504"/>
      <c r="BR20" s="504"/>
      <c r="BS20" s="791"/>
      <c r="BT20" s="792"/>
      <c r="BU20" s="792"/>
      <c r="BV20" s="792"/>
      <c r="BW20" s="792"/>
      <c r="BX20" s="792"/>
      <c r="BY20" s="792"/>
      <c r="BZ20" s="792"/>
      <c r="CA20" s="792"/>
      <c r="CB20" s="792"/>
      <c r="CC20" s="792"/>
      <c r="CD20" s="485"/>
      <c r="CE20" s="486"/>
      <c r="CF20" s="486"/>
      <c r="CG20" s="486"/>
      <c r="CH20" s="486"/>
      <c r="CI20" s="487"/>
    </row>
    <row r="21" spans="1:87" ht="9.4" customHeight="1" x14ac:dyDescent="0.55000000000000004">
      <c r="A21" s="802"/>
      <c r="B21" s="803"/>
      <c r="C21" s="803"/>
      <c r="D21" s="803"/>
      <c r="E21" s="803"/>
      <c r="F21" s="803"/>
      <c r="G21" s="803"/>
      <c r="H21" s="803"/>
      <c r="I21" s="803"/>
      <c r="J21" s="803"/>
      <c r="K21" s="803"/>
      <c r="L21" s="804"/>
      <c r="M21" s="505"/>
      <c r="N21" s="506"/>
      <c r="O21" s="506"/>
      <c r="P21" s="506"/>
      <c r="Q21" s="506"/>
      <c r="R21" s="506"/>
      <c r="S21" s="506"/>
      <c r="T21" s="506"/>
      <c r="U21" s="506"/>
      <c r="V21" s="506"/>
      <c r="W21" s="506"/>
      <c r="X21" s="506"/>
      <c r="Y21" s="506"/>
      <c r="Z21" s="506"/>
      <c r="AA21" s="506"/>
      <c r="AB21" s="506"/>
      <c r="AC21" s="506"/>
      <c r="AD21" s="788"/>
      <c r="AE21" s="505"/>
      <c r="AF21" s="506"/>
      <c r="AG21" s="506"/>
      <c r="AH21" s="506"/>
      <c r="AI21" s="506"/>
      <c r="AJ21" s="506"/>
      <c r="AK21" s="506"/>
      <c r="AL21" s="506"/>
      <c r="AM21" s="506"/>
      <c r="AN21" s="506"/>
      <c r="AO21" s="506"/>
      <c r="AP21" s="506"/>
      <c r="AQ21" s="506"/>
      <c r="AR21" s="788"/>
      <c r="AS21" s="505"/>
      <c r="AT21" s="506"/>
      <c r="AU21" s="506"/>
      <c r="AV21" s="506"/>
      <c r="AW21" s="506"/>
      <c r="AX21" s="506"/>
      <c r="AY21" s="506"/>
      <c r="AZ21" s="506"/>
      <c r="BA21" s="506"/>
      <c r="BB21" s="506"/>
      <c r="BC21" s="506"/>
      <c r="BD21" s="506"/>
      <c r="BE21" s="506"/>
      <c r="BF21" s="506"/>
      <c r="BG21" s="506"/>
      <c r="BH21" s="506"/>
      <c r="BI21" s="506"/>
      <c r="BJ21" s="506"/>
      <c r="BK21" s="506"/>
      <c r="BL21" s="506"/>
      <c r="BM21" s="506"/>
      <c r="BN21" s="506"/>
      <c r="BO21" s="506"/>
      <c r="BP21" s="506"/>
      <c r="BQ21" s="506"/>
      <c r="BR21" s="506"/>
      <c r="BS21" s="793"/>
      <c r="BT21" s="794"/>
      <c r="BU21" s="794"/>
      <c r="BV21" s="794"/>
      <c r="BW21" s="794"/>
      <c r="BX21" s="794"/>
      <c r="BY21" s="794"/>
      <c r="BZ21" s="794"/>
      <c r="CA21" s="794"/>
      <c r="CB21" s="794"/>
      <c r="CC21" s="794"/>
      <c r="CD21" s="441"/>
      <c r="CE21" s="442"/>
      <c r="CF21" s="442"/>
      <c r="CG21" s="442"/>
      <c r="CH21" s="442"/>
      <c r="CI21" s="443"/>
    </row>
    <row r="22" spans="1:87" ht="9.4" customHeight="1" x14ac:dyDescent="0.55000000000000004">
      <c r="A22" s="796" t="s">
        <v>543</v>
      </c>
      <c r="B22" s="797"/>
      <c r="C22" s="797"/>
      <c r="D22" s="797"/>
      <c r="E22" s="797"/>
      <c r="F22" s="797"/>
      <c r="G22" s="797"/>
      <c r="H22" s="797"/>
      <c r="I22" s="797"/>
      <c r="J22" s="797"/>
      <c r="K22" s="797"/>
      <c r="L22" s="798"/>
      <c r="M22" s="805" t="s">
        <v>528</v>
      </c>
      <c r="N22" s="784"/>
      <c r="O22" s="784"/>
      <c r="P22" s="784"/>
      <c r="Q22" s="784"/>
      <c r="R22" s="784"/>
      <c r="S22" s="784"/>
      <c r="T22" s="784"/>
      <c r="U22" s="784"/>
      <c r="V22" s="784"/>
      <c r="W22" s="784"/>
      <c r="X22" s="784"/>
      <c r="Y22" s="784"/>
      <c r="Z22" s="784"/>
      <c r="AA22" s="784"/>
      <c r="AB22" s="784"/>
      <c r="AC22" s="784"/>
      <c r="AD22" s="785"/>
      <c r="AE22" s="805" t="s">
        <v>529</v>
      </c>
      <c r="AF22" s="784"/>
      <c r="AG22" s="784"/>
      <c r="AH22" s="784"/>
      <c r="AI22" s="784"/>
      <c r="AJ22" s="784"/>
      <c r="AK22" s="784"/>
      <c r="AL22" s="784"/>
      <c r="AM22" s="784"/>
      <c r="AN22" s="784"/>
      <c r="AO22" s="784"/>
      <c r="AP22" s="784"/>
      <c r="AQ22" s="784"/>
      <c r="AR22" s="785"/>
      <c r="AS22" s="783" t="s">
        <v>530</v>
      </c>
      <c r="AT22" s="784"/>
      <c r="AU22" s="784"/>
      <c r="AV22" s="784"/>
      <c r="AW22" s="784"/>
      <c r="AX22" s="784"/>
      <c r="AY22" s="784"/>
      <c r="AZ22" s="784"/>
      <c r="BA22" s="784"/>
      <c r="BB22" s="784"/>
      <c r="BC22" s="784"/>
      <c r="BD22" s="784"/>
      <c r="BE22" s="784"/>
      <c r="BF22" s="784"/>
      <c r="BG22" s="784"/>
      <c r="BH22" s="784"/>
      <c r="BI22" s="784"/>
      <c r="BJ22" s="784"/>
      <c r="BK22" s="784"/>
      <c r="BL22" s="784"/>
      <c r="BM22" s="784"/>
      <c r="BN22" s="784"/>
      <c r="BO22" s="784"/>
      <c r="BP22" s="784"/>
      <c r="BQ22" s="784"/>
      <c r="BR22" s="784"/>
      <c r="BS22" s="789" t="s">
        <v>517</v>
      </c>
      <c r="BT22" s="775"/>
      <c r="BU22" s="775"/>
      <c r="BV22" s="775"/>
      <c r="BW22" s="775"/>
      <c r="BX22" s="775"/>
      <c r="BY22" s="775"/>
      <c r="BZ22" s="775"/>
      <c r="CA22" s="775"/>
      <c r="CB22" s="775"/>
      <c r="CC22" s="775"/>
      <c r="CD22" s="806">
        <v>41988</v>
      </c>
      <c r="CE22" s="439"/>
      <c r="CF22" s="439"/>
      <c r="CG22" s="439"/>
      <c r="CH22" s="439"/>
      <c r="CI22" s="440"/>
    </row>
    <row r="23" spans="1:87" ht="9.4" customHeight="1" x14ac:dyDescent="0.55000000000000004">
      <c r="A23" s="799"/>
      <c r="B23" s="800"/>
      <c r="C23" s="800"/>
      <c r="D23" s="800"/>
      <c r="E23" s="800"/>
      <c r="F23" s="800"/>
      <c r="G23" s="800"/>
      <c r="H23" s="800"/>
      <c r="I23" s="800"/>
      <c r="J23" s="800"/>
      <c r="K23" s="800"/>
      <c r="L23" s="801"/>
      <c r="M23" s="786"/>
      <c r="N23" s="504"/>
      <c r="O23" s="504"/>
      <c r="P23" s="504"/>
      <c r="Q23" s="504"/>
      <c r="R23" s="504"/>
      <c r="S23" s="504"/>
      <c r="T23" s="504"/>
      <c r="U23" s="504"/>
      <c r="V23" s="504"/>
      <c r="W23" s="504"/>
      <c r="X23" s="504"/>
      <c r="Y23" s="504"/>
      <c r="Z23" s="504"/>
      <c r="AA23" s="504"/>
      <c r="AB23" s="504"/>
      <c r="AC23" s="504"/>
      <c r="AD23" s="787"/>
      <c r="AE23" s="786"/>
      <c r="AF23" s="504"/>
      <c r="AG23" s="504"/>
      <c r="AH23" s="504"/>
      <c r="AI23" s="504"/>
      <c r="AJ23" s="504"/>
      <c r="AK23" s="504"/>
      <c r="AL23" s="504"/>
      <c r="AM23" s="504"/>
      <c r="AN23" s="504"/>
      <c r="AO23" s="504"/>
      <c r="AP23" s="504"/>
      <c r="AQ23" s="504"/>
      <c r="AR23" s="787"/>
      <c r="AS23" s="786"/>
      <c r="AT23" s="504"/>
      <c r="AU23" s="504"/>
      <c r="AV23" s="504"/>
      <c r="AW23" s="504"/>
      <c r="AX23" s="504"/>
      <c r="AY23" s="504"/>
      <c r="AZ23" s="504"/>
      <c r="BA23" s="504"/>
      <c r="BB23" s="504"/>
      <c r="BC23" s="504"/>
      <c r="BD23" s="504"/>
      <c r="BE23" s="504"/>
      <c r="BF23" s="504"/>
      <c r="BG23" s="504"/>
      <c r="BH23" s="504"/>
      <c r="BI23" s="504"/>
      <c r="BJ23" s="504"/>
      <c r="BK23" s="504"/>
      <c r="BL23" s="504"/>
      <c r="BM23" s="504"/>
      <c r="BN23" s="504"/>
      <c r="BO23" s="504"/>
      <c r="BP23" s="504"/>
      <c r="BQ23" s="504"/>
      <c r="BR23" s="504"/>
      <c r="BS23" s="777"/>
      <c r="BT23" s="778"/>
      <c r="BU23" s="778"/>
      <c r="BV23" s="778"/>
      <c r="BW23" s="778"/>
      <c r="BX23" s="778"/>
      <c r="BY23" s="778"/>
      <c r="BZ23" s="778"/>
      <c r="CA23" s="778"/>
      <c r="CB23" s="778"/>
      <c r="CC23" s="778"/>
      <c r="CD23" s="485"/>
      <c r="CE23" s="486"/>
      <c r="CF23" s="486"/>
      <c r="CG23" s="486"/>
      <c r="CH23" s="486"/>
      <c r="CI23" s="487"/>
    </row>
    <row r="24" spans="1:87" ht="9.4" customHeight="1" x14ac:dyDescent="0.55000000000000004">
      <c r="A24" s="802"/>
      <c r="B24" s="803"/>
      <c r="C24" s="803"/>
      <c r="D24" s="803"/>
      <c r="E24" s="803"/>
      <c r="F24" s="803"/>
      <c r="G24" s="803"/>
      <c r="H24" s="803"/>
      <c r="I24" s="803"/>
      <c r="J24" s="803"/>
      <c r="K24" s="803"/>
      <c r="L24" s="804"/>
      <c r="M24" s="505"/>
      <c r="N24" s="506"/>
      <c r="O24" s="506"/>
      <c r="P24" s="506"/>
      <c r="Q24" s="506"/>
      <c r="R24" s="506"/>
      <c r="S24" s="506"/>
      <c r="T24" s="506"/>
      <c r="U24" s="506"/>
      <c r="V24" s="506"/>
      <c r="W24" s="506"/>
      <c r="X24" s="506"/>
      <c r="Y24" s="506"/>
      <c r="Z24" s="506"/>
      <c r="AA24" s="506"/>
      <c r="AB24" s="506"/>
      <c r="AC24" s="506"/>
      <c r="AD24" s="788"/>
      <c r="AE24" s="505"/>
      <c r="AF24" s="506"/>
      <c r="AG24" s="506"/>
      <c r="AH24" s="506"/>
      <c r="AI24" s="506"/>
      <c r="AJ24" s="506"/>
      <c r="AK24" s="506"/>
      <c r="AL24" s="506"/>
      <c r="AM24" s="506"/>
      <c r="AN24" s="506"/>
      <c r="AO24" s="506"/>
      <c r="AP24" s="506"/>
      <c r="AQ24" s="506"/>
      <c r="AR24" s="788"/>
      <c r="AS24" s="505"/>
      <c r="AT24" s="506"/>
      <c r="AU24" s="506"/>
      <c r="AV24" s="506"/>
      <c r="AW24" s="506"/>
      <c r="AX24" s="506"/>
      <c r="AY24" s="506"/>
      <c r="AZ24" s="506"/>
      <c r="BA24" s="506"/>
      <c r="BB24" s="506"/>
      <c r="BC24" s="506"/>
      <c r="BD24" s="506"/>
      <c r="BE24" s="506"/>
      <c r="BF24" s="506"/>
      <c r="BG24" s="506"/>
      <c r="BH24" s="506"/>
      <c r="BI24" s="506"/>
      <c r="BJ24" s="506"/>
      <c r="BK24" s="506"/>
      <c r="BL24" s="506"/>
      <c r="BM24" s="506"/>
      <c r="BN24" s="506"/>
      <c r="BO24" s="506"/>
      <c r="BP24" s="506"/>
      <c r="BQ24" s="506"/>
      <c r="BR24" s="506"/>
      <c r="BS24" s="780"/>
      <c r="BT24" s="781"/>
      <c r="BU24" s="781"/>
      <c r="BV24" s="781"/>
      <c r="BW24" s="781"/>
      <c r="BX24" s="781"/>
      <c r="BY24" s="781"/>
      <c r="BZ24" s="781"/>
      <c r="CA24" s="781"/>
      <c r="CB24" s="781"/>
      <c r="CC24" s="781"/>
      <c r="CD24" s="441"/>
      <c r="CE24" s="442"/>
      <c r="CF24" s="442"/>
      <c r="CG24" s="442"/>
      <c r="CH24" s="442"/>
      <c r="CI24" s="443"/>
    </row>
    <row r="25" spans="1:87" ht="9.4" customHeight="1" x14ac:dyDescent="0.55000000000000004">
      <c r="A25" s="796" t="s">
        <v>544</v>
      </c>
      <c r="B25" s="797"/>
      <c r="C25" s="797"/>
      <c r="D25" s="797"/>
      <c r="E25" s="797"/>
      <c r="F25" s="797"/>
      <c r="G25" s="797"/>
      <c r="H25" s="797"/>
      <c r="I25" s="797"/>
      <c r="J25" s="797"/>
      <c r="K25" s="797"/>
      <c r="L25" s="798"/>
      <c r="M25" s="805" t="s">
        <v>532</v>
      </c>
      <c r="N25" s="784"/>
      <c r="O25" s="784"/>
      <c r="P25" s="784"/>
      <c r="Q25" s="784"/>
      <c r="R25" s="784"/>
      <c r="S25" s="784"/>
      <c r="T25" s="784"/>
      <c r="U25" s="784"/>
      <c r="V25" s="784"/>
      <c r="W25" s="784"/>
      <c r="X25" s="784"/>
      <c r="Y25" s="784"/>
      <c r="Z25" s="784"/>
      <c r="AA25" s="784"/>
      <c r="AB25" s="784"/>
      <c r="AC25" s="784"/>
      <c r="AD25" s="785"/>
      <c r="AE25" s="805" t="s">
        <v>533</v>
      </c>
      <c r="AF25" s="784"/>
      <c r="AG25" s="784"/>
      <c r="AH25" s="784"/>
      <c r="AI25" s="784"/>
      <c r="AJ25" s="784"/>
      <c r="AK25" s="784"/>
      <c r="AL25" s="784"/>
      <c r="AM25" s="784"/>
      <c r="AN25" s="784"/>
      <c r="AO25" s="784"/>
      <c r="AP25" s="784"/>
      <c r="AQ25" s="784"/>
      <c r="AR25" s="785"/>
      <c r="AS25" s="783" t="s">
        <v>534</v>
      </c>
      <c r="AT25" s="784"/>
      <c r="AU25" s="784"/>
      <c r="AV25" s="784"/>
      <c r="AW25" s="784"/>
      <c r="AX25" s="784"/>
      <c r="AY25" s="784"/>
      <c r="AZ25" s="784"/>
      <c r="BA25" s="784"/>
      <c r="BB25" s="784"/>
      <c r="BC25" s="784"/>
      <c r="BD25" s="784"/>
      <c r="BE25" s="784"/>
      <c r="BF25" s="784"/>
      <c r="BG25" s="784"/>
      <c r="BH25" s="784"/>
      <c r="BI25" s="784"/>
      <c r="BJ25" s="784"/>
      <c r="BK25" s="784"/>
      <c r="BL25" s="784"/>
      <c r="BM25" s="784"/>
      <c r="BN25" s="784"/>
      <c r="BO25" s="784"/>
      <c r="BP25" s="784"/>
      <c r="BQ25" s="784"/>
      <c r="BR25" s="784"/>
      <c r="BS25" s="789" t="s">
        <v>517</v>
      </c>
      <c r="BT25" s="775"/>
      <c r="BU25" s="775"/>
      <c r="BV25" s="775"/>
      <c r="BW25" s="775"/>
      <c r="BX25" s="775"/>
      <c r="BY25" s="775"/>
      <c r="BZ25" s="775"/>
      <c r="CA25" s="775"/>
      <c r="CB25" s="775"/>
      <c r="CC25" s="775"/>
      <c r="CD25" s="806">
        <v>41988</v>
      </c>
      <c r="CE25" s="439"/>
      <c r="CF25" s="439"/>
      <c r="CG25" s="439"/>
      <c r="CH25" s="439"/>
      <c r="CI25" s="440"/>
    </row>
    <row r="26" spans="1:87" ht="9.4" customHeight="1" x14ac:dyDescent="0.55000000000000004">
      <c r="A26" s="799"/>
      <c r="B26" s="800"/>
      <c r="C26" s="800"/>
      <c r="D26" s="800"/>
      <c r="E26" s="800"/>
      <c r="F26" s="800"/>
      <c r="G26" s="800"/>
      <c r="H26" s="800"/>
      <c r="I26" s="800"/>
      <c r="J26" s="800"/>
      <c r="K26" s="800"/>
      <c r="L26" s="801"/>
      <c r="M26" s="786"/>
      <c r="N26" s="504"/>
      <c r="O26" s="504"/>
      <c r="P26" s="504"/>
      <c r="Q26" s="504"/>
      <c r="R26" s="504"/>
      <c r="S26" s="504"/>
      <c r="T26" s="504"/>
      <c r="U26" s="504"/>
      <c r="V26" s="504"/>
      <c r="W26" s="504"/>
      <c r="X26" s="504"/>
      <c r="Y26" s="504"/>
      <c r="Z26" s="504"/>
      <c r="AA26" s="504"/>
      <c r="AB26" s="504"/>
      <c r="AC26" s="504"/>
      <c r="AD26" s="787"/>
      <c r="AE26" s="786"/>
      <c r="AF26" s="504"/>
      <c r="AG26" s="504"/>
      <c r="AH26" s="504"/>
      <c r="AI26" s="504"/>
      <c r="AJ26" s="504"/>
      <c r="AK26" s="504"/>
      <c r="AL26" s="504"/>
      <c r="AM26" s="504"/>
      <c r="AN26" s="504"/>
      <c r="AO26" s="504"/>
      <c r="AP26" s="504"/>
      <c r="AQ26" s="504"/>
      <c r="AR26" s="787"/>
      <c r="AS26" s="786"/>
      <c r="AT26" s="504"/>
      <c r="AU26" s="504"/>
      <c r="AV26" s="504"/>
      <c r="AW26" s="504"/>
      <c r="AX26" s="504"/>
      <c r="AY26" s="504"/>
      <c r="AZ26" s="504"/>
      <c r="BA26" s="504"/>
      <c r="BB26" s="504"/>
      <c r="BC26" s="504"/>
      <c r="BD26" s="504"/>
      <c r="BE26" s="504"/>
      <c r="BF26" s="504"/>
      <c r="BG26" s="504"/>
      <c r="BH26" s="504"/>
      <c r="BI26" s="504"/>
      <c r="BJ26" s="504"/>
      <c r="BK26" s="504"/>
      <c r="BL26" s="504"/>
      <c r="BM26" s="504"/>
      <c r="BN26" s="504"/>
      <c r="BO26" s="504"/>
      <c r="BP26" s="504"/>
      <c r="BQ26" s="504"/>
      <c r="BR26" s="504"/>
      <c r="BS26" s="777"/>
      <c r="BT26" s="778"/>
      <c r="BU26" s="778"/>
      <c r="BV26" s="778"/>
      <c r="BW26" s="778"/>
      <c r="BX26" s="778"/>
      <c r="BY26" s="778"/>
      <c r="BZ26" s="778"/>
      <c r="CA26" s="778"/>
      <c r="CB26" s="778"/>
      <c r="CC26" s="778"/>
      <c r="CD26" s="485"/>
      <c r="CE26" s="486"/>
      <c r="CF26" s="486"/>
      <c r="CG26" s="486"/>
      <c r="CH26" s="486"/>
      <c r="CI26" s="487"/>
    </row>
    <row r="27" spans="1:87" ht="9.4" customHeight="1" x14ac:dyDescent="0.55000000000000004">
      <c r="A27" s="802"/>
      <c r="B27" s="803"/>
      <c r="C27" s="803"/>
      <c r="D27" s="803"/>
      <c r="E27" s="803"/>
      <c r="F27" s="803"/>
      <c r="G27" s="803"/>
      <c r="H27" s="803"/>
      <c r="I27" s="803"/>
      <c r="J27" s="803"/>
      <c r="K27" s="803"/>
      <c r="L27" s="804"/>
      <c r="M27" s="505"/>
      <c r="N27" s="506"/>
      <c r="O27" s="506"/>
      <c r="P27" s="506"/>
      <c r="Q27" s="506"/>
      <c r="R27" s="506"/>
      <c r="S27" s="506"/>
      <c r="T27" s="506"/>
      <c r="U27" s="506"/>
      <c r="V27" s="506"/>
      <c r="W27" s="506"/>
      <c r="X27" s="506"/>
      <c r="Y27" s="506"/>
      <c r="Z27" s="506"/>
      <c r="AA27" s="506"/>
      <c r="AB27" s="506"/>
      <c r="AC27" s="506"/>
      <c r="AD27" s="788"/>
      <c r="AE27" s="505"/>
      <c r="AF27" s="506"/>
      <c r="AG27" s="506"/>
      <c r="AH27" s="506"/>
      <c r="AI27" s="506"/>
      <c r="AJ27" s="506"/>
      <c r="AK27" s="506"/>
      <c r="AL27" s="506"/>
      <c r="AM27" s="506"/>
      <c r="AN27" s="506"/>
      <c r="AO27" s="506"/>
      <c r="AP27" s="506"/>
      <c r="AQ27" s="506"/>
      <c r="AR27" s="788"/>
      <c r="AS27" s="505"/>
      <c r="AT27" s="506"/>
      <c r="AU27" s="506"/>
      <c r="AV27" s="506"/>
      <c r="AW27" s="506"/>
      <c r="AX27" s="506"/>
      <c r="AY27" s="506"/>
      <c r="AZ27" s="506"/>
      <c r="BA27" s="506"/>
      <c r="BB27" s="506"/>
      <c r="BC27" s="506"/>
      <c r="BD27" s="506"/>
      <c r="BE27" s="506"/>
      <c r="BF27" s="506"/>
      <c r="BG27" s="506"/>
      <c r="BH27" s="506"/>
      <c r="BI27" s="506"/>
      <c r="BJ27" s="506"/>
      <c r="BK27" s="506"/>
      <c r="BL27" s="506"/>
      <c r="BM27" s="506"/>
      <c r="BN27" s="506"/>
      <c r="BO27" s="506"/>
      <c r="BP27" s="506"/>
      <c r="BQ27" s="506"/>
      <c r="BR27" s="506"/>
      <c r="BS27" s="780"/>
      <c r="BT27" s="781"/>
      <c r="BU27" s="781"/>
      <c r="BV27" s="781"/>
      <c r="BW27" s="781"/>
      <c r="BX27" s="781"/>
      <c r="BY27" s="781"/>
      <c r="BZ27" s="781"/>
      <c r="CA27" s="781"/>
      <c r="CB27" s="781"/>
      <c r="CC27" s="781"/>
      <c r="CD27" s="441"/>
      <c r="CE27" s="442"/>
      <c r="CF27" s="442"/>
      <c r="CG27" s="442"/>
      <c r="CH27" s="442"/>
      <c r="CI27" s="443"/>
    </row>
    <row r="28" spans="1:87" ht="9.4" customHeight="1" x14ac:dyDescent="0.55000000000000004">
      <c r="A28" s="774"/>
      <c r="B28" s="775"/>
      <c r="C28" s="775"/>
      <c r="D28" s="775"/>
      <c r="E28" s="775"/>
      <c r="F28" s="775"/>
      <c r="G28" s="775"/>
      <c r="H28" s="775"/>
      <c r="I28" s="775"/>
      <c r="J28" s="775"/>
      <c r="K28" s="775"/>
      <c r="L28" s="776"/>
      <c r="M28" s="783"/>
      <c r="N28" s="784"/>
      <c r="O28" s="784"/>
      <c r="P28" s="784"/>
      <c r="Q28" s="784"/>
      <c r="R28" s="784"/>
      <c r="S28" s="784"/>
      <c r="T28" s="784"/>
      <c r="U28" s="784"/>
      <c r="V28" s="784"/>
      <c r="W28" s="784"/>
      <c r="X28" s="784"/>
      <c r="Y28" s="784"/>
      <c r="Z28" s="784"/>
      <c r="AA28" s="784"/>
      <c r="AB28" s="784"/>
      <c r="AC28" s="784"/>
      <c r="AD28" s="785"/>
      <c r="AE28" s="789"/>
      <c r="AF28" s="790"/>
      <c r="AG28" s="790"/>
      <c r="AH28" s="790"/>
      <c r="AI28" s="790"/>
      <c r="AJ28" s="790"/>
      <c r="AK28" s="790"/>
      <c r="AL28" s="790"/>
      <c r="AM28" s="790"/>
      <c r="AN28" s="790"/>
      <c r="AO28" s="790"/>
      <c r="AP28" s="790"/>
      <c r="AQ28" s="790"/>
      <c r="AR28" s="790"/>
      <c r="AS28" s="783"/>
      <c r="AT28" s="784"/>
      <c r="AU28" s="784"/>
      <c r="AV28" s="784"/>
      <c r="AW28" s="784"/>
      <c r="AX28" s="784"/>
      <c r="AY28" s="784"/>
      <c r="AZ28" s="784"/>
      <c r="BA28" s="784"/>
      <c r="BB28" s="784"/>
      <c r="BC28" s="784"/>
      <c r="BD28" s="784"/>
      <c r="BE28" s="784"/>
      <c r="BF28" s="784"/>
      <c r="BG28" s="784"/>
      <c r="BH28" s="784"/>
      <c r="BI28" s="784"/>
      <c r="BJ28" s="784"/>
      <c r="BK28" s="784"/>
      <c r="BL28" s="784"/>
      <c r="BM28" s="784"/>
      <c r="BN28" s="784"/>
      <c r="BO28" s="784"/>
      <c r="BP28" s="784"/>
      <c r="BQ28" s="784"/>
      <c r="BR28" s="785"/>
      <c r="BS28" s="789"/>
      <c r="BT28" s="775"/>
      <c r="BU28" s="775"/>
      <c r="BV28" s="775"/>
      <c r="BW28" s="775"/>
      <c r="BX28" s="775"/>
      <c r="BY28" s="775"/>
      <c r="BZ28" s="775"/>
      <c r="CA28" s="775"/>
      <c r="CB28" s="775"/>
      <c r="CC28" s="775"/>
      <c r="CD28" s="795"/>
      <c r="CE28" s="439"/>
      <c r="CF28" s="439"/>
      <c r="CG28" s="439"/>
      <c r="CH28" s="439"/>
      <c r="CI28" s="440"/>
    </row>
    <row r="29" spans="1:87" ht="9.4" customHeight="1" x14ac:dyDescent="0.55000000000000004">
      <c r="A29" s="777"/>
      <c r="B29" s="778"/>
      <c r="C29" s="778"/>
      <c r="D29" s="778"/>
      <c r="E29" s="778"/>
      <c r="F29" s="778"/>
      <c r="G29" s="778"/>
      <c r="H29" s="778"/>
      <c r="I29" s="778"/>
      <c r="J29" s="778"/>
      <c r="K29" s="778"/>
      <c r="L29" s="779"/>
      <c r="M29" s="786"/>
      <c r="N29" s="504"/>
      <c r="O29" s="504"/>
      <c r="P29" s="504"/>
      <c r="Q29" s="504"/>
      <c r="R29" s="504"/>
      <c r="S29" s="504"/>
      <c r="T29" s="504"/>
      <c r="U29" s="504"/>
      <c r="V29" s="504"/>
      <c r="W29" s="504"/>
      <c r="X29" s="504"/>
      <c r="Y29" s="504"/>
      <c r="Z29" s="504"/>
      <c r="AA29" s="504"/>
      <c r="AB29" s="504"/>
      <c r="AC29" s="504"/>
      <c r="AD29" s="787"/>
      <c r="AE29" s="791"/>
      <c r="AF29" s="792"/>
      <c r="AG29" s="792"/>
      <c r="AH29" s="792"/>
      <c r="AI29" s="792"/>
      <c r="AJ29" s="792"/>
      <c r="AK29" s="792"/>
      <c r="AL29" s="792"/>
      <c r="AM29" s="792"/>
      <c r="AN29" s="792"/>
      <c r="AO29" s="792"/>
      <c r="AP29" s="792"/>
      <c r="AQ29" s="792"/>
      <c r="AR29" s="792"/>
      <c r="AS29" s="786"/>
      <c r="AT29" s="504"/>
      <c r="AU29" s="504"/>
      <c r="AV29" s="504"/>
      <c r="AW29" s="504"/>
      <c r="AX29" s="504"/>
      <c r="AY29" s="504"/>
      <c r="AZ29" s="504"/>
      <c r="BA29" s="504"/>
      <c r="BB29" s="504"/>
      <c r="BC29" s="504"/>
      <c r="BD29" s="504"/>
      <c r="BE29" s="504"/>
      <c r="BF29" s="504"/>
      <c r="BG29" s="504"/>
      <c r="BH29" s="504"/>
      <c r="BI29" s="504"/>
      <c r="BJ29" s="504"/>
      <c r="BK29" s="504"/>
      <c r="BL29" s="504"/>
      <c r="BM29" s="504"/>
      <c r="BN29" s="504"/>
      <c r="BO29" s="504"/>
      <c r="BP29" s="504"/>
      <c r="BQ29" s="504"/>
      <c r="BR29" s="787"/>
      <c r="BS29" s="777"/>
      <c r="BT29" s="778"/>
      <c r="BU29" s="778"/>
      <c r="BV29" s="778"/>
      <c r="BW29" s="778"/>
      <c r="BX29" s="778"/>
      <c r="BY29" s="778"/>
      <c r="BZ29" s="778"/>
      <c r="CA29" s="778"/>
      <c r="CB29" s="778"/>
      <c r="CC29" s="778"/>
      <c r="CD29" s="485"/>
      <c r="CE29" s="486"/>
      <c r="CF29" s="486"/>
      <c r="CG29" s="486"/>
      <c r="CH29" s="486"/>
      <c r="CI29" s="487"/>
    </row>
    <row r="30" spans="1:87" ht="9.4" customHeight="1" x14ac:dyDescent="0.55000000000000004">
      <c r="A30" s="780"/>
      <c r="B30" s="781"/>
      <c r="C30" s="781"/>
      <c r="D30" s="781"/>
      <c r="E30" s="781"/>
      <c r="F30" s="781"/>
      <c r="G30" s="781"/>
      <c r="H30" s="781"/>
      <c r="I30" s="781"/>
      <c r="J30" s="781"/>
      <c r="K30" s="781"/>
      <c r="L30" s="782"/>
      <c r="M30" s="505"/>
      <c r="N30" s="506"/>
      <c r="O30" s="506"/>
      <c r="P30" s="506"/>
      <c r="Q30" s="506"/>
      <c r="R30" s="506"/>
      <c r="S30" s="506"/>
      <c r="T30" s="506"/>
      <c r="U30" s="506"/>
      <c r="V30" s="506"/>
      <c r="W30" s="506"/>
      <c r="X30" s="506"/>
      <c r="Y30" s="506"/>
      <c r="Z30" s="506"/>
      <c r="AA30" s="506"/>
      <c r="AB30" s="506"/>
      <c r="AC30" s="506"/>
      <c r="AD30" s="788"/>
      <c r="AE30" s="793"/>
      <c r="AF30" s="794"/>
      <c r="AG30" s="794"/>
      <c r="AH30" s="794"/>
      <c r="AI30" s="794"/>
      <c r="AJ30" s="794"/>
      <c r="AK30" s="794"/>
      <c r="AL30" s="794"/>
      <c r="AM30" s="794"/>
      <c r="AN30" s="794"/>
      <c r="AO30" s="794"/>
      <c r="AP30" s="794"/>
      <c r="AQ30" s="794"/>
      <c r="AR30" s="794"/>
      <c r="AS30" s="505"/>
      <c r="AT30" s="506"/>
      <c r="AU30" s="506"/>
      <c r="AV30" s="506"/>
      <c r="AW30" s="506"/>
      <c r="AX30" s="506"/>
      <c r="AY30" s="506"/>
      <c r="AZ30" s="506"/>
      <c r="BA30" s="506"/>
      <c r="BB30" s="506"/>
      <c r="BC30" s="506"/>
      <c r="BD30" s="506"/>
      <c r="BE30" s="506"/>
      <c r="BF30" s="506"/>
      <c r="BG30" s="506"/>
      <c r="BH30" s="506"/>
      <c r="BI30" s="506"/>
      <c r="BJ30" s="506"/>
      <c r="BK30" s="506"/>
      <c r="BL30" s="506"/>
      <c r="BM30" s="506"/>
      <c r="BN30" s="506"/>
      <c r="BO30" s="506"/>
      <c r="BP30" s="506"/>
      <c r="BQ30" s="506"/>
      <c r="BR30" s="788"/>
      <c r="BS30" s="780"/>
      <c r="BT30" s="781"/>
      <c r="BU30" s="781"/>
      <c r="BV30" s="781"/>
      <c r="BW30" s="781"/>
      <c r="BX30" s="781"/>
      <c r="BY30" s="781"/>
      <c r="BZ30" s="781"/>
      <c r="CA30" s="781"/>
      <c r="CB30" s="781"/>
      <c r="CC30" s="781"/>
      <c r="CD30" s="441"/>
      <c r="CE30" s="442"/>
      <c r="CF30" s="442"/>
      <c r="CG30" s="442"/>
      <c r="CH30" s="442"/>
      <c r="CI30" s="443"/>
    </row>
    <row r="31" spans="1:87" ht="9.4" customHeight="1" x14ac:dyDescent="0.55000000000000004">
      <c r="A31" s="774"/>
      <c r="B31" s="775"/>
      <c r="C31" s="775"/>
      <c r="D31" s="775"/>
      <c r="E31" s="775"/>
      <c r="F31" s="775"/>
      <c r="G31" s="775"/>
      <c r="H31" s="775"/>
      <c r="I31" s="775"/>
      <c r="J31" s="775"/>
      <c r="K31" s="775"/>
      <c r="L31" s="776"/>
      <c r="M31" s="783"/>
      <c r="N31" s="784"/>
      <c r="O31" s="784"/>
      <c r="P31" s="784"/>
      <c r="Q31" s="784"/>
      <c r="R31" s="784"/>
      <c r="S31" s="784"/>
      <c r="T31" s="784"/>
      <c r="U31" s="784"/>
      <c r="V31" s="784"/>
      <c r="W31" s="784"/>
      <c r="X31" s="784"/>
      <c r="Y31" s="784"/>
      <c r="Z31" s="784"/>
      <c r="AA31" s="784"/>
      <c r="AB31" s="784"/>
      <c r="AC31" s="784"/>
      <c r="AD31" s="785"/>
      <c r="AE31" s="789"/>
      <c r="AF31" s="790"/>
      <c r="AG31" s="790"/>
      <c r="AH31" s="790"/>
      <c r="AI31" s="790"/>
      <c r="AJ31" s="790"/>
      <c r="AK31" s="790"/>
      <c r="AL31" s="790"/>
      <c r="AM31" s="790"/>
      <c r="AN31" s="790"/>
      <c r="AO31" s="790"/>
      <c r="AP31" s="790"/>
      <c r="AQ31" s="790"/>
      <c r="AR31" s="790"/>
      <c r="AS31" s="783"/>
      <c r="AT31" s="784"/>
      <c r="AU31" s="784"/>
      <c r="AV31" s="784"/>
      <c r="AW31" s="784"/>
      <c r="AX31" s="784"/>
      <c r="AY31" s="784"/>
      <c r="AZ31" s="784"/>
      <c r="BA31" s="784"/>
      <c r="BB31" s="784"/>
      <c r="BC31" s="784"/>
      <c r="BD31" s="784"/>
      <c r="BE31" s="784"/>
      <c r="BF31" s="784"/>
      <c r="BG31" s="784"/>
      <c r="BH31" s="784"/>
      <c r="BI31" s="784"/>
      <c r="BJ31" s="784"/>
      <c r="BK31" s="784"/>
      <c r="BL31" s="784"/>
      <c r="BM31" s="784"/>
      <c r="BN31" s="784"/>
      <c r="BO31" s="784"/>
      <c r="BP31" s="784"/>
      <c r="BQ31" s="784"/>
      <c r="BR31" s="785"/>
      <c r="BS31" s="789"/>
      <c r="BT31" s="775"/>
      <c r="BU31" s="775"/>
      <c r="BV31" s="775"/>
      <c r="BW31" s="775"/>
      <c r="BX31" s="775"/>
      <c r="BY31" s="775"/>
      <c r="BZ31" s="775"/>
      <c r="CA31" s="775"/>
      <c r="CB31" s="775"/>
      <c r="CC31" s="775"/>
      <c r="CD31" s="795"/>
      <c r="CE31" s="439"/>
      <c r="CF31" s="439"/>
      <c r="CG31" s="439"/>
      <c r="CH31" s="439"/>
      <c r="CI31" s="440"/>
    </row>
    <row r="32" spans="1:87" ht="9.4" customHeight="1" x14ac:dyDescent="0.55000000000000004">
      <c r="A32" s="777"/>
      <c r="B32" s="778"/>
      <c r="C32" s="778"/>
      <c r="D32" s="778"/>
      <c r="E32" s="778"/>
      <c r="F32" s="778"/>
      <c r="G32" s="778"/>
      <c r="H32" s="778"/>
      <c r="I32" s="778"/>
      <c r="J32" s="778"/>
      <c r="K32" s="778"/>
      <c r="L32" s="779"/>
      <c r="M32" s="786"/>
      <c r="N32" s="504"/>
      <c r="O32" s="504"/>
      <c r="P32" s="504"/>
      <c r="Q32" s="504"/>
      <c r="R32" s="504"/>
      <c r="S32" s="504"/>
      <c r="T32" s="504"/>
      <c r="U32" s="504"/>
      <c r="V32" s="504"/>
      <c r="W32" s="504"/>
      <c r="X32" s="504"/>
      <c r="Y32" s="504"/>
      <c r="Z32" s="504"/>
      <c r="AA32" s="504"/>
      <c r="AB32" s="504"/>
      <c r="AC32" s="504"/>
      <c r="AD32" s="787"/>
      <c r="AE32" s="791"/>
      <c r="AF32" s="792"/>
      <c r="AG32" s="792"/>
      <c r="AH32" s="792"/>
      <c r="AI32" s="792"/>
      <c r="AJ32" s="792"/>
      <c r="AK32" s="792"/>
      <c r="AL32" s="792"/>
      <c r="AM32" s="792"/>
      <c r="AN32" s="792"/>
      <c r="AO32" s="792"/>
      <c r="AP32" s="792"/>
      <c r="AQ32" s="792"/>
      <c r="AR32" s="792"/>
      <c r="AS32" s="786"/>
      <c r="AT32" s="504"/>
      <c r="AU32" s="504"/>
      <c r="AV32" s="504"/>
      <c r="AW32" s="504"/>
      <c r="AX32" s="504"/>
      <c r="AY32" s="504"/>
      <c r="AZ32" s="504"/>
      <c r="BA32" s="504"/>
      <c r="BB32" s="504"/>
      <c r="BC32" s="504"/>
      <c r="BD32" s="504"/>
      <c r="BE32" s="504"/>
      <c r="BF32" s="504"/>
      <c r="BG32" s="504"/>
      <c r="BH32" s="504"/>
      <c r="BI32" s="504"/>
      <c r="BJ32" s="504"/>
      <c r="BK32" s="504"/>
      <c r="BL32" s="504"/>
      <c r="BM32" s="504"/>
      <c r="BN32" s="504"/>
      <c r="BO32" s="504"/>
      <c r="BP32" s="504"/>
      <c r="BQ32" s="504"/>
      <c r="BR32" s="787"/>
      <c r="BS32" s="777"/>
      <c r="BT32" s="778"/>
      <c r="BU32" s="778"/>
      <c r="BV32" s="778"/>
      <c r="BW32" s="778"/>
      <c r="BX32" s="778"/>
      <c r="BY32" s="778"/>
      <c r="BZ32" s="778"/>
      <c r="CA32" s="778"/>
      <c r="CB32" s="778"/>
      <c r="CC32" s="778"/>
      <c r="CD32" s="485"/>
      <c r="CE32" s="486"/>
      <c r="CF32" s="486"/>
      <c r="CG32" s="486"/>
      <c r="CH32" s="486"/>
      <c r="CI32" s="487"/>
    </row>
    <row r="33" spans="1:87" ht="9.4" customHeight="1" x14ac:dyDescent="0.55000000000000004">
      <c r="A33" s="780"/>
      <c r="B33" s="781"/>
      <c r="C33" s="781"/>
      <c r="D33" s="781"/>
      <c r="E33" s="781"/>
      <c r="F33" s="781"/>
      <c r="G33" s="781"/>
      <c r="H33" s="781"/>
      <c r="I33" s="781"/>
      <c r="J33" s="781"/>
      <c r="K33" s="781"/>
      <c r="L33" s="782"/>
      <c r="M33" s="505"/>
      <c r="N33" s="506"/>
      <c r="O33" s="506"/>
      <c r="P33" s="506"/>
      <c r="Q33" s="506"/>
      <c r="R33" s="506"/>
      <c r="S33" s="506"/>
      <c r="T33" s="506"/>
      <c r="U33" s="506"/>
      <c r="V33" s="506"/>
      <c r="W33" s="506"/>
      <c r="X33" s="506"/>
      <c r="Y33" s="506"/>
      <c r="Z33" s="506"/>
      <c r="AA33" s="506"/>
      <c r="AB33" s="506"/>
      <c r="AC33" s="506"/>
      <c r="AD33" s="788"/>
      <c r="AE33" s="793"/>
      <c r="AF33" s="794"/>
      <c r="AG33" s="794"/>
      <c r="AH33" s="794"/>
      <c r="AI33" s="794"/>
      <c r="AJ33" s="794"/>
      <c r="AK33" s="794"/>
      <c r="AL33" s="794"/>
      <c r="AM33" s="794"/>
      <c r="AN33" s="794"/>
      <c r="AO33" s="794"/>
      <c r="AP33" s="794"/>
      <c r="AQ33" s="794"/>
      <c r="AR33" s="794"/>
      <c r="AS33" s="505"/>
      <c r="AT33" s="506"/>
      <c r="AU33" s="506"/>
      <c r="AV33" s="506"/>
      <c r="AW33" s="506"/>
      <c r="AX33" s="506"/>
      <c r="AY33" s="506"/>
      <c r="AZ33" s="506"/>
      <c r="BA33" s="506"/>
      <c r="BB33" s="506"/>
      <c r="BC33" s="506"/>
      <c r="BD33" s="506"/>
      <c r="BE33" s="506"/>
      <c r="BF33" s="506"/>
      <c r="BG33" s="506"/>
      <c r="BH33" s="506"/>
      <c r="BI33" s="506"/>
      <c r="BJ33" s="506"/>
      <c r="BK33" s="506"/>
      <c r="BL33" s="506"/>
      <c r="BM33" s="506"/>
      <c r="BN33" s="506"/>
      <c r="BO33" s="506"/>
      <c r="BP33" s="506"/>
      <c r="BQ33" s="506"/>
      <c r="BR33" s="788"/>
      <c r="BS33" s="780"/>
      <c r="BT33" s="781"/>
      <c r="BU33" s="781"/>
      <c r="BV33" s="781"/>
      <c r="BW33" s="781"/>
      <c r="BX33" s="781"/>
      <c r="BY33" s="781"/>
      <c r="BZ33" s="781"/>
      <c r="CA33" s="781"/>
      <c r="CB33" s="781"/>
      <c r="CC33" s="781"/>
      <c r="CD33" s="441"/>
      <c r="CE33" s="442"/>
      <c r="CF33" s="442"/>
      <c r="CG33" s="442"/>
      <c r="CH33" s="442"/>
      <c r="CI33" s="443"/>
    </row>
    <row r="34" spans="1:87" ht="9.4" customHeight="1" x14ac:dyDescent="0.55000000000000004">
      <c r="A34" s="774"/>
      <c r="B34" s="775"/>
      <c r="C34" s="775"/>
      <c r="D34" s="775"/>
      <c r="E34" s="775"/>
      <c r="F34" s="775"/>
      <c r="G34" s="775"/>
      <c r="H34" s="775"/>
      <c r="I34" s="775"/>
      <c r="J34" s="775"/>
      <c r="K34" s="775"/>
      <c r="L34" s="776"/>
      <c r="M34" s="783"/>
      <c r="N34" s="784"/>
      <c r="O34" s="784"/>
      <c r="P34" s="784"/>
      <c r="Q34" s="784"/>
      <c r="R34" s="784"/>
      <c r="S34" s="784"/>
      <c r="T34" s="784"/>
      <c r="U34" s="784"/>
      <c r="V34" s="784"/>
      <c r="W34" s="784"/>
      <c r="X34" s="784"/>
      <c r="Y34" s="784"/>
      <c r="Z34" s="784"/>
      <c r="AA34" s="784"/>
      <c r="AB34" s="784"/>
      <c r="AC34" s="784"/>
      <c r="AD34" s="785"/>
      <c r="AE34" s="789"/>
      <c r="AF34" s="790"/>
      <c r="AG34" s="790"/>
      <c r="AH34" s="790"/>
      <c r="AI34" s="790"/>
      <c r="AJ34" s="790"/>
      <c r="AK34" s="790"/>
      <c r="AL34" s="790"/>
      <c r="AM34" s="790"/>
      <c r="AN34" s="790"/>
      <c r="AO34" s="790"/>
      <c r="AP34" s="790"/>
      <c r="AQ34" s="790"/>
      <c r="AR34" s="790"/>
      <c r="AS34" s="783"/>
      <c r="AT34" s="784"/>
      <c r="AU34" s="784"/>
      <c r="AV34" s="784"/>
      <c r="AW34" s="784"/>
      <c r="AX34" s="784"/>
      <c r="AY34" s="784"/>
      <c r="AZ34" s="784"/>
      <c r="BA34" s="784"/>
      <c r="BB34" s="784"/>
      <c r="BC34" s="784"/>
      <c r="BD34" s="784"/>
      <c r="BE34" s="784"/>
      <c r="BF34" s="784"/>
      <c r="BG34" s="784"/>
      <c r="BH34" s="784"/>
      <c r="BI34" s="784"/>
      <c r="BJ34" s="784"/>
      <c r="BK34" s="784"/>
      <c r="BL34" s="784"/>
      <c r="BM34" s="784"/>
      <c r="BN34" s="784"/>
      <c r="BO34" s="784"/>
      <c r="BP34" s="784"/>
      <c r="BQ34" s="784"/>
      <c r="BR34" s="785"/>
      <c r="BS34" s="789"/>
      <c r="BT34" s="775"/>
      <c r="BU34" s="775"/>
      <c r="BV34" s="775"/>
      <c r="BW34" s="775"/>
      <c r="BX34" s="775"/>
      <c r="BY34" s="775"/>
      <c r="BZ34" s="775"/>
      <c r="CA34" s="775"/>
      <c r="CB34" s="775"/>
      <c r="CC34" s="775"/>
      <c r="CD34" s="795"/>
      <c r="CE34" s="439"/>
      <c r="CF34" s="439"/>
      <c r="CG34" s="439"/>
      <c r="CH34" s="439"/>
      <c r="CI34" s="440"/>
    </row>
    <row r="35" spans="1:87" ht="9.4" customHeight="1" x14ac:dyDescent="0.55000000000000004">
      <c r="A35" s="777"/>
      <c r="B35" s="778"/>
      <c r="C35" s="778"/>
      <c r="D35" s="778"/>
      <c r="E35" s="778"/>
      <c r="F35" s="778"/>
      <c r="G35" s="778"/>
      <c r="H35" s="778"/>
      <c r="I35" s="778"/>
      <c r="J35" s="778"/>
      <c r="K35" s="778"/>
      <c r="L35" s="779"/>
      <c r="M35" s="786"/>
      <c r="N35" s="504"/>
      <c r="O35" s="504"/>
      <c r="P35" s="504"/>
      <c r="Q35" s="504"/>
      <c r="R35" s="504"/>
      <c r="S35" s="504"/>
      <c r="T35" s="504"/>
      <c r="U35" s="504"/>
      <c r="V35" s="504"/>
      <c r="W35" s="504"/>
      <c r="X35" s="504"/>
      <c r="Y35" s="504"/>
      <c r="Z35" s="504"/>
      <c r="AA35" s="504"/>
      <c r="AB35" s="504"/>
      <c r="AC35" s="504"/>
      <c r="AD35" s="787"/>
      <c r="AE35" s="791"/>
      <c r="AF35" s="792"/>
      <c r="AG35" s="792"/>
      <c r="AH35" s="792"/>
      <c r="AI35" s="792"/>
      <c r="AJ35" s="792"/>
      <c r="AK35" s="792"/>
      <c r="AL35" s="792"/>
      <c r="AM35" s="792"/>
      <c r="AN35" s="792"/>
      <c r="AO35" s="792"/>
      <c r="AP35" s="792"/>
      <c r="AQ35" s="792"/>
      <c r="AR35" s="792"/>
      <c r="AS35" s="786"/>
      <c r="AT35" s="504"/>
      <c r="AU35" s="504"/>
      <c r="AV35" s="504"/>
      <c r="AW35" s="504"/>
      <c r="AX35" s="504"/>
      <c r="AY35" s="504"/>
      <c r="AZ35" s="504"/>
      <c r="BA35" s="504"/>
      <c r="BB35" s="504"/>
      <c r="BC35" s="504"/>
      <c r="BD35" s="504"/>
      <c r="BE35" s="504"/>
      <c r="BF35" s="504"/>
      <c r="BG35" s="504"/>
      <c r="BH35" s="504"/>
      <c r="BI35" s="504"/>
      <c r="BJ35" s="504"/>
      <c r="BK35" s="504"/>
      <c r="BL35" s="504"/>
      <c r="BM35" s="504"/>
      <c r="BN35" s="504"/>
      <c r="BO35" s="504"/>
      <c r="BP35" s="504"/>
      <c r="BQ35" s="504"/>
      <c r="BR35" s="787"/>
      <c r="BS35" s="777"/>
      <c r="BT35" s="778"/>
      <c r="BU35" s="778"/>
      <c r="BV35" s="778"/>
      <c r="BW35" s="778"/>
      <c r="BX35" s="778"/>
      <c r="BY35" s="778"/>
      <c r="BZ35" s="778"/>
      <c r="CA35" s="778"/>
      <c r="CB35" s="778"/>
      <c r="CC35" s="778"/>
      <c r="CD35" s="485"/>
      <c r="CE35" s="486"/>
      <c r="CF35" s="486"/>
      <c r="CG35" s="486"/>
      <c r="CH35" s="486"/>
      <c r="CI35" s="487"/>
    </row>
    <row r="36" spans="1:87" ht="9.4" customHeight="1" x14ac:dyDescent="0.55000000000000004">
      <c r="A36" s="780"/>
      <c r="B36" s="781"/>
      <c r="C36" s="781"/>
      <c r="D36" s="781"/>
      <c r="E36" s="781"/>
      <c r="F36" s="781"/>
      <c r="G36" s="781"/>
      <c r="H36" s="781"/>
      <c r="I36" s="781"/>
      <c r="J36" s="781"/>
      <c r="K36" s="781"/>
      <c r="L36" s="782"/>
      <c r="M36" s="505"/>
      <c r="N36" s="506"/>
      <c r="O36" s="506"/>
      <c r="P36" s="506"/>
      <c r="Q36" s="506"/>
      <c r="R36" s="506"/>
      <c r="S36" s="506"/>
      <c r="T36" s="506"/>
      <c r="U36" s="506"/>
      <c r="V36" s="506"/>
      <c r="W36" s="506"/>
      <c r="X36" s="506"/>
      <c r="Y36" s="506"/>
      <c r="Z36" s="506"/>
      <c r="AA36" s="506"/>
      <c r="AB36" s="506"/>
      <c r="AC36" s="506"/>
      <c r="AD36" s="788"/>
      <c r="AE36" s="793"/>
      <c r="AF36" s="794"/>
      <c r="AG36" s="794"/>
      <c r="AH36" s="794"/>
      <c r="AI36" s="794"/>
      <c r="AJ36" s="794"/>
      <c r="AK36" s="794"/>
      <c r="AL36" s="794"/>
      <c r="AM36" s="794"/>
      <c r="AN36" s="794"/>
      <c r="AO36" s="794"/>
      <c r="AP36" s="794"/>
      <c r="AQ36" s="794"/>
      <c r="AR36" s="794"/>
      <c r="AS36" s="505"/>
      <c r="AT36" s="506"/>
      <c r="AU36" s="506"/>
      <c r="AV36" s="506"/>
      <c r="AW36" s="506"/>
      <c r="AX36" s="506"/>
      <c r="AY36" s="506"/>
      <c r="AZ36" s="506"/>
      <c r="BA36" s="506"/>
      <c r="BB36" s="506"/>
      <c r="BC36" s="506"/>
      <c r="BD36" s="506"/>
      <c r="BE36" s="506"/>
      <c r="BF36" s="506"/>
      <c r="BG36" s="506"/>
      <c r="BH36" s="506"/>
      <c r="BI36" s="506"/>
      <c r="BJ36" s="506"/>
      <c r="BK36" s="506"/>
      <c r="BL36" s="506"/>
      <c r="BM36" s="506"/>
      <c r="BN36" s="506"/>
      <c r="BO36" s="506"/>
      <c r="BP36" s="506"/>
      <c r="BQ36" s="506"/>
      <c r="BR36" s="788"/>
      <c r="BS36" s="780"/>
      <c r="BT36" s="781"/>
      <c r="BU36" s="781"/>
      <c r="BV36" s="781"/>
      <c r="BW36" s="781"/>
      <c r="BX36" s="781"/>
      <c r="BY36" s="781"/>
      <c r="BZ36" s="781"/>
      <c r="CA36" s="781"/>
      <c r="CB36" s="781"/>
      <c r="CC36" s="781"/>
      <c r="CD36" s="441"/>
      <c r="CE36" s="442"/>
      <c r="CF36" s="442"/>
      <c r="CG36" s="442"/>
      <c r="CH36" s="442"/>
      <c r="CI36" s="443"/>
    </row>
    <row r="37" spans="1:87" ht="9.4" customHeight="1" x14ac:dyDescent="0.55000000000000004">
      <c r="A37" s="774"/>
      <c r="B37" s="775"/>
      <c r="C37" s="775"/>
      <c r="D37" s="775"/>
      <c r="E37" s="775"/>
      <c r="F37" s="775"/>
      <c r="G37" s="775"/>
      <c r="H37" s="775"/>
      <c r="I37" s="775"/>
      <c r="J37" s="775"/>
      <c r="K37" s="775"/>
      <c r="L37" s="776"/>
      <c r="M37" s="783"/>
      <c r="N37" s="784"/>
      <c r="O37" s="784"/>
      <c r="P37" s="784"/>
      <c r="Q37" s="784"/>
      <c r="R37" s="784"/>
      <c r="S37" s="784"/>
      <c r="T37" s="784"/>
      <c r="U37" s="784"/>
      <c r="V37" s="784"/>
      <c r="W37" s="784"/>
      <c r="X37" s="784"/>
      <c r="Y37" s="784"/>
      <c r="Z37" s="784"/>
      <c r="AA37" s="784"/>
      <c r="AB37" s="784"/>
      <c r="AC37" s="784"/>
      <c r="AD37" s="785"/>
      <c r="AE37" s="789"/>
      <c r="AF37" s="790"/>
      <c r="AG37" s="790"/>
      <c r="AH37" s="790"/>
      <c r="AI37" s="790"/>
      <c r="AJ37" s="790"/>
      <c r="AK37" s="790"/>
      <c r="AL37" s="790"/>
      <c r="AM37" s="790"/>
      <c r="AN37" s="790"/>
      <c r="AO37" s="790"/>
      <c r="AP37" s="790"/>
      <c r="AQ37" s="790"/>
      <c r="AR37" s="790"/>
      <c r="AS37" s="783"/>
      <c r="AT37" s="784"/>
      <c r="AU37" s="784"/>
      <c r="AV37" s="784"/>
      <c r="AW37" s="784"/>
      <c r="AX37" s="784"/>
      <c r="AY37" s="784"/>
      <c r="AZ37" s="784"/>
      <c r="BA37" s="784"/>
      <c r="BB37" s="784"/>
      <c r="BC37" s="784"/>
      <c r="BD37" s="784"/>
      <c r="BE37" s="784"/>
      <c r="BF37" s="784"/>
      <c r="BG37" s="784"/>
      <c r="BH37" s="784"/>
      <c r="BI37" s="784"/>
      <c r="BJ37" s="784"/>
      <c r="BK37" s="784"/>
      <c r="BL37" s="784"/>
      <c r="BM37" s="784"/>
      <c r="BN37" s="784"/>
      <c r="BO37" s="784"/>
      <c r="BP37" s="784"/>
      <c r="BQ37" s="784"/>
      <c r="BR37" s="785"/>
      <c r="BS37" s="789"/>
      <c r="BT37" s="775"/>
      <c r="BU37" s="775"/>
      <c r="BV37" s="775"/>
      <c r="BW37" s="775"/>
      <c r="BX37" s="775"/>
      <c r="BY37" s="775"/>
      <c r="BZ37" s="775"/>
      <c r="CA37" s="775"/>
      <c r="CB37" s="775"/>
      <c r="CC37" s="775"/>
      <c r="CD37" s="795"/>
      <c r="CE37" s="439"/>
      <c r="CF37" s="439"/>
      <c r="CG37" s="439"/>
      <c r="CH37" s="439"/>
      <c r="CI37" s="440"/>
    </row>
    <row r="38" spans="1:87" ht="9.4" customHeight="1" x14ac:dyDescent="0.55000000000000004">
      <c r="A38" s="777"/>
      <c r="B38" s="778"/>
      <c r="C38" s="778"/>
      <c r="D38" s="778"/>
      <c r="E38" s="778"/>
      <c r="F38" s="778"/>
      <c r="G38" s="778"/>
      <c r="H38" s="778"/>
      <c r="I38" s="778"/>
      <c r="J38" s="778"/>
      <c r="K38" s="778"/>
      <c r="L38" s="779"/>
      <c r="M38" s="786"/>
      <c r="N38" s="504"/>
      <c r="O38" s="504"/>
      <c r="P38" s="504"/>
      <c r="Q38" s="504"/>
      <c r="R38" s="504"/>
      <c r="S38" s="504"/>
      <c r="T38" s="504"/>
      <c r="U38" s="504"/>
      <c r="V38" s="504"/>
      <c r="W38" s="504"/>
      <c r="X38" s="504"/>
      <c r="Y38" s="504"/>
      <c r="Z38" s="504"/>
      <c r="AA38" s="504"/>
      <c r="AB38" s="504"/>
      <c r="AC38" s="504"/>
      <c r="AD38" s="787"/>
      <c r="AE38" s="791"/>
      <c r="AF38" s="792"/>
      <c r="AG38" s="792"/>
      <c r="AH38" s="792"/>
      <c r="AI38" s="792"/>
      <c r="AJ38" s="792"/>
      <c r="AK38" s="792"/>
      <c r="AL38" s="792"/>
      <c r="AM38" s="792"/>
      <c r="AN38" s="792"/>
      <c r="AO38" s="792"/>
      <c r="AP38" s="792"/>
      <c r="AQ38" s="792"/>
      <c r="AR38" s="792"/>
      <c r="AS38" s="786"/>
      <c r="AT38" s="504"/>
      <c r="AU38" s="504"/>
      <c r="AV38" s="504"/>
      <c r="AW38" s="504"/>
      <c r="AX38" s="504"/>
      <c r="AY38" s="504"/>
      <c r="AZ38" s="504"/>
      <c r="BA38" s="504"/>
      <c r="BB38" s="504"/>
      <c r="BC38" s="504"/>
      <c r="BD38" s="504"/>
      <c r="BE38" s="504"/>
      <c r="BF38" s="504"/>
      <c r="BG38" s="504"/>
      <c r="BH38" s="504"/>
      <c r="BI38" s="504"/>
      <c r="BJ38" s="504"/>
      <c r="BK38" s="504"/>
      <c r="BL38" s="504"/>
      <c r="BM38" s="504"/>
      <c r="BN38" s="504"/>
      <c r="BO38" s="504"/>
      <c r="BP38" s="504"/>
      <c r="BQ38" s="504"/>
      <c r="BR38" s="787"/>
      <c r="BS38" s="777"/>
      <c r="BT38" s="778"/>
      <c r="BU38" s="778"/>
      <c r="BV38" s="778"/>
      <c r="BW38" s="778"/>
      <c r="BX38" s="778"/>
      <c r="BY38" s="778"/>
      <c r="BZ38" s="778"/>
      <c r="CA38" s="778"/>
      <c r="CB38" s="778"/>
      <c r="CC38" s="778"/>
      <c r="CD38" s="485"/>
      <c r="CE38" s="486"/>
      <c r="CF38" s="486"/>
      <c r="CG38" s="486"/>
      <c r="CH38" s="486"/>
      <c r="CI38" s="487"/>
    </row>
    <row r="39" spans="1:87" ht="9.4" customHeight="1" x14ac:dyDescent="0.55000000000000004">
      <c r="A39" s="780"/>
      <c r="B39" s="781"/>
      <c r="C39" s="781"/>
      <c r="D39" s="781"/>
      <c r="E39" s="781"/>
      <c r="F39" s="781"/>
      <c r="G39" s="781"/>
      <c r="H39" s="781"/>
      <c r="I39" s="781"/>
      <c r="J39" s="781"/>
      <c r="K39" s="781"/>
      <c r="L39" s="782"/>
      <c r="M39" s="505"/>
      <c r="N39" s="506"/>
      <c r="O39" s="506"/>
      <c r="P39" s="506"/>
      <c r="Q39" s="506"/>
      <c r="R39" s="506"/>
      <c r="S39" s="506"/>
      <c r="T39" s="506"/>
      <c r="U39" s="506"/>
      <c r="V39" s="506"/>
      <c r="W39" s="506"/>
      <c r="X39" s="506"/>
      <c r="Y39" s="506"/>
      <c r="Z39" s="506"/>
      <c r="AA39" s="506"/>
      <c r="AB39" s="506"/>
      <c r="AC39" s="506"/>
      <c r="AD39" s="788"/>
      <c r="AE39" s="793"/>
      <c r="AF39" s="794"/>
      <c r="AG39" s="794"/>
      <c r="AH39" s="794"/>
      <c r="AI39" s="794"/>
      <c r="AJ39" s="794"/>
      <c r="AK39" s="794"/>
      <c r="AL39" s="794"/>
      <c r="AM39" s="794"/>
      <c r="AN39" s="794"/>
      <c r="AO39" s="794"/>
      <c r="AP39" s="794"/>
      <c r="AQ39" s="794"/>
      <c r="AR39" s="794"/>
      <c r="AS39" s="505"/>
      <c r="AT39" s="506"/>
      <c r="AU39" s="506"/>
      <c r="AV39" s="506"/>
      <c r="AW39" s="506"/>
      <c r="AX39" s="506"/>
      <c r="AY39" s="506"/>
      <c r="AZ39" s="506"/>
      <c r="BA39" s="506"/>
      <c r="BB39" s="506"/>
      <c r="BC39" s="506"/>
      <c r="BD39" s="506"/>
      <c r="BE39" s="506"/>
      <c r="BF39" s="506"/>
      <c r="BG39" s="506"/>
      <c r="BH39" s="506"/>
      <c r="BI39" s="506"/>
      <c r="BJ39" s="506"/>
      <c r="BK39" s="506"/>
      <c r="BL39" s="506"/>
      <c r="BM39" s="506"/>
      <c r="BN39" s="506"/>
      <c r="BO39" s="506"/>
      <c r="BP39" s="506"/>
      <c r="BQ39" s="506"/>
      <c r="BR39" s="788"/>
      <c r="BS39" s="780"/>
      <c r="BT39" s="781"/>
      <c r="BU39" s="781"/>
      <c r="BV39" s="781"/>
      <c r="BW39" s="781"/>
      <c r="BX39" s="781"/>
      <c r="BY39" s="781"/>
      <c r="BZ39" s="781"/>
      <c r="CA39" s="781"/>
      <c r="CB39" s="781"/>
      <c r="CC39" s="781"/>
      <c r="CD39" s="441"/>
      <c r="CE39" s="442"/>
      <c r="CF39" s="442"/>
      <c r="CG39" s="442"/>
      <c r="CH39" s="442"/>
      <c r="CI39" s="443"/>
    </row>
    <row r="40" spans="1:87" ht="9.4" customHeight="1" x14ac:dyDescent="0.55000000000000004">
      <c r="A40" s="774"/>
      <c r="B40" s="775"/>
      <c r="C40" s="775"/>
      <c r="D40" s="775"/>
      <c r="E40" s="775"/>
      <c r="F40" s="775"/>
      <c r="G40" s="775"/>
      <c r="H40" s="775"/>
      <c r="I40" s="775"/>
      <c r="J40" s="775"/>
      <c r="K40" s="775"/>
      <c r="L40" s="776"/>
      <c r="M40" s="783"/>
      <c r="N40" s="784"/>
      <c r="O40" s="784"/>
      <c r="P40" s="784"/>
      <c r="Q40" s="784"/>
      <c r="R40" s="784"/>
      <c r="S40" s="784"/>
      <c r="T40" s="784"/>
      <c r="U40" s="784"/>
      <c r="V40" s="784"/>
      <c r="W40" s="784"/>
      <c r="X40" s="784"/>
      <c r="Y40" s="784"/>
      <c r="Z40" s="784"/>
      <c r="AA40" s="784"/>
      <c r="AB40" s="784"/>
      <c r="AC40" s="784"/>
      <c r="AD40" s="785"/>
      <c r="AE40" s="789"/>
      <c r="AF40" s="790"/>
      <c r="AG40" s="790"/>
      <c r="AH40" s="790"/>
      <c r="AI40" s="790"/>
      <c r="AJ40" s="790"/>
      <c r="AK40" s="790"/>
      <c r="AL40" s="790"/>
      <c r="AM40" s="790"/>
      <c r="AN40" s="790"/>
      <c r="AO40" s="790"/>
      <c r="AP40" s="790"/>
      <c r="AQ40" s="790"/>
      <c r="AR40" s="790"/>
      <c r="AS40" s="783"/>
      <c r="AT40" s="784"/>
      <c r="AU40" s="784"/>
      <c r="AV40" s="784"/>
      <c r="AW40" s="784"/>
      <c r="AX40" s="784"/>
      <c r="AY40" s="784"/>
      <c r="AZ40" s="784"/>
      <c r="BA40" s="784"/>
      <c r="BB40" s="784"/>
      <c r="BC40" s="784"/>
      <c r="BD40" s="784"/>
      <c r="BE40" s="784"/>
      <c r="BF40" s="784"/>
      <c r="BG40" s="784"/>
      <c r="BH40" s="784"/>
      <c r="BI40" s="784"/>
      <c r="BJ40" s="784"/>
      <c r="BK40" s="784"/>
      <c r="BL40" s="784"/>
      <c r="BM40" s="784"/>
      <c r="BN40" s="784"/>
      <c r="BO40" s="784"/>
      <c r="BP40" s="784"/>
      <c r="BQ40" s="784"/>
      <c r="BR40" s="785"/>
      <c r="BS40" s="789"/>
      <c r="BT40" s="775"/>
      <c r="BU40" s="775"/>
      <c r="BV40" s="775"/>
      <c r="BW40" s="775"/>
      <c r="BX40" s="775"/>
      <c r="BY40" s="775"/>
      <c r="BZ40" s="775"/>
      <c r="CA40" s="775"/>
      <c r="CB40" s="775"/>
      <c r="CC40" s="775"/>
      <c r="CD40" s="795"/>
      <c r="CE40" s="439"/>
      <c r="CF40" s="439"/>
      <c r="CG40" s="439"/>
      <c r="CH40" s="439"/>
      <c r="CI40" s="440"/>
    </row>
    <row r="41" spans="1:87" ht="9.4" customHeight="1" x14ac:dyDescent="0.55000000000000004">
      <c r="A41" s="777"/>
      <c r="B41" s="778"/>
      <c r="C41" s="778"/>
      <c r="D41" s="778"/>
      <c r="E41" s="778"/>
      <c r="F41" s="778"/>
      <c r="G41" s="778"/>
      <c r="H41" s="778"/>
      <c r="I41" s="778"/>
      <c r="J41" s="778"/>
      <c r="K41" s="778"/>
      <c r="L41" s="779"/>
      <c r="M41" s="786"/>
      <c r="N41" s="504"/>
      <c r="O41" s="504"/>
      <c r="P41" s="504"/>
      <c r="Q41" s="504"/>
      <c r="R41" s="504"/>
      <c r="S41" s="504"/>
      <c r="T41" s="504"/>
      <c r="U41" s="504"/>
      <c r="V41" s="504"/>
      <c r="W41" s="504"/>
      <c r="X41" s="504"/>
      <c r="Y41" s="504"/>
      <c r="Z41" s="504"/>
      <c r="AA41" s="504"/>
      <c r="AB41" s="504"/>
      <c r="AC41" s="504"/>
      <c r="AD41" s="787"/>
      <c r="AE41" s="791"/>
      <c r="AF41" s="792"/>
      <c r="AG41" s="792"/>
      <c r="AH41" s="792"/>
      <c r="AI41" s="792"/>
      <c r="AJ41" s="792"/>
      <c r="AK41" s="792"/>
      <c r="AL41" s="792"/>
      <c r="AM41" s="792"/>
      <c r="AN41" s="792"/>
      <c r="AO41" s="792"/>
      <c r="AP41" s="792"/>
      <c r="AQ41" s="792"/>
      <c r="AR41" s="792"/>
      <c r="AS41" s="786"/>
      <c r="AT41" s="504"/>
      <c r="AU41" s="504"/>
      <c r="AV41" s="504"/>
      <c r="AW41" s="504"/>
      <c r="AX41" s="504"/>
      <c r="AY41" s="504"/>
      <c r="AZ41" s="504"/>
      <c r="BA41" s="504"/>
      <c r="BB41" s="504"/>
      <c r="BC41" s="504"/>
      <c r="BD41" s="504"/>
      <c r="BE41" s="504"/>
      <c r="BF41" s="504"/>
      <c r="BG41" s="504"/>
      <c r="BH41" s="504"/>
      <c r="BI41" s="504"/>
      <c r="BJ41" s="504"/>
      <c r="BK41" s="504"/>
      <c r="BL41" s="504"/>
      <c r="BM41" s="504"/>
      <c r="BN41" s="504"/>
      <c r="BO41" s="504"/>
      <c r="BP41" s="504"/>
      <c r="BQ41" s="504"/>
      <c r="BR41" s="787"/>
      <c r="BS41" s="777"/>
      <c r="BT41" s="778"/>
      <c r="BU41" s="778"/>
      <c r="BV41" s="778"/>
      <c r="BW41" s="778"/>
      <c r="BX41" s="778"/>
      <c r="BY41" s="778"/>
      <c r="BZ41" s="778"/>
      <c r="CA41" s="778"/>
      <c r="CB41" s="778"/>
      <c r="CC41" s="778"/>
      <c r="CD41" s="485"/>
      <c r="CE41" s="486"/>
      <c r="CF41" s="486"/>
      <c r="CG41" s="486"/>
      <c r="CH41" s="486"/>
      <c r="CI41" s="487"/>
    </row>
    <row r="42" spans="1:87" ht="9.4" customHeight="1" x14ac:dyDescent="0.55000000000000004">
      <c r="A42" s="780"/>
      <c r="B42" s="781"/>
      <c r="C42" s="781"/>
      <c r="D42" s="781"/>
      <c r="E42" s="781"/>
      <c r="F42" s="781"/>
      <c r="G42" s="781"/>
      <c r="H42" s="781"/>
      <c r="I42" s="781"/>
      <c r="J42" s="781"/>
      <c r="K42" s="781"/>
      <c r="L42" s="782"/>
      <c r="M42" s="505"/>
      <c r="N42" s="506"/>
      <c r="O42" s="506"/>
      <c r="P42" s="506"/>
      <c r="Q42" s="506"/>
      <c r="R42" s="506"/>
      <c r="S42" s="506"/>
      <c r="T42" s="506"/>
      <c r="U42" s="506"/>
      <c r="V42" s="506"/>
      <c r="W42" s="506"/>
      <c r="X42" s="506"/>
      <c r="Y42" s="506"/>
      <c r="Z42" s="506"/>
      <c r="AA42" s="506"/>
      <c r="AB42" s="506"/>
      <c r="AC42" s="506"/>
      <c r="AD42" s="788"/>
      <c r="AE42" s="793"/>
      <c r="AF42" s="794"/>
      <c r="AG42" s="794"/>
      <c r="AH42" s="794"/>
      <c r="AI42" s="794"/>
      <c r="AJ42" s="794"/>
      <c r="AK42" s="794"/>
      <c r="AL42" s="794"/>
      <c r="AM42" s="794"/>
      <c r="AN42" s="794"/>
      <c r="AO42" s="794"/>
      <c r="AP42" s="794"/>
      <c r="AQ42" s="794"/>
      <c r="AR42" s="794"/>
      <c r="AS42" s="505"/>
      <c r="AT42" s="506"/>
      <c r="AU42" s="506"/>
      <c r="AV42" s="506"/>
      <c r="AW42" s="506"/>
      <c r="AX42" s="506"/>
      <c r="AY42" s="506"/>
      <c r="AZ42" s="506"/>
      <c r="BA42" s="506"/>
      <c r="BB42" s="506"/>
      <c r="BC42" s="506"/>
      <c r="BD42" s="506"/>
      <c r="BE42" s="506"/>
      <c r="BF42" s="506"/>
      <c r="BG42" s="506"/>
      <c r="BH42" s="506"/>
      <c r="BI42" s="506"/>
      <c r="BJ42" s="506"/>
      <c r="BK42" s="506"/>
      <c r="BL42" s="506"/>
      <c r="BM42" s="506"/>
      <c r="BN42" s="506"/>
      <c r="BO42" s="506"/>
      <c r="BP42" s="506"/>
      <c r="BQ42" s="506"/>
      <c r="BR42" s="788"/>
      <c r="BS42" s="780"/>
      <c r="BT42" s="781"/>
      <c r="BU42" s="781"/>
      <c r="BV42" s="781"/>
      <c r="BW42" s="781"/>
      <c r="BX42" s="781"/>
      <c r="BY42" s="781"/>
      <c r="BZ42" s="781"/>
      <c r="CA42" s="781"/>
      <c r="CB42" s="781"/>
      <c r="CC42" s="781"/>
      <c r="CD42" s="441"/>
      <c r="CE42" s="442"/>
      <c r="CF42" s="442"/>
      <c r="CG42" s="442"/>
      <c r="CH42" s="442"/>
      <c r="CI42" s="443"/>
    </row>
    <row r="43" spans="1:87" ht="9.4" customHeight="1" x14ac:dyDescent="0.55000000000000004">
      <c r="A43" s="774"/>
      <c r="B43" s="775"/>
      <c r="C43" s="775"/>
      <c r="D43" s="775"/>
      <c r="E43" s="775"/>
      <c r="F43" s="775"/>
      <c r="G43" s="775"/>
      <c r="H43" s="775"/>
      <c r="I43" s="775"/>
      <c r="J43" s="775"/>
      <c r="K43" s="775"/>
      <c r="L43" s="776"/>
      <c r="M43" s="783"/>
      <c r="N43" s="784"/>
      <c r="O43" s="784"/>
      <c r="P43" s="784"/>
      <c r="Q43" s="784"/>
      <c r="R43" s="784"/>
      <c r="S43" s="784"/>
      <c r="T43" s="784"/>
      <c r="U43" s="784"/>
      <c r="V43" s="784"/>
      <c r="W43" s="784"/>
      <c r="X43" s="784"/>
      <c r="Y43" s="784"/>
      <c r="Z43" s="784"/>
      <c r="AA43" s="784"/>
      <c r="AB43" s="784"/>
      <c r="AC43" s="784"/>
      <c r="AD43" s="785"/>
      <c r="AE43" s="789"/>
      <c r="AF43" s="790"/>
      <c r="AG43" s="790"/>
      <c r="AH43" s="790"/>
      <c r="AI43" s="790"/>
      <c r="AJ43" s="790"/>
      <c r="AK43" s="790"/>
      <c r="AL43" s="790"/>
      <c r="AM43" s="790"/>
      <c r="AN43" s="790"/>
      <c r="AO43" s="790"/>
      <c r="AP43" s="790"/>
      <c r="AQ43" s="790"/>
      <c r="AR43" s="790"/>
      <c r="AS43" s="783"/>
      <c r="AT43" s="784"/>
      <c r="AU43" s="784"/>
      <c r="AV43" s="784"/>
      <c r="AW43" s="784"/>
      <c r="AX43" s="784"/>
      <c r="AY43" s="784"/>
      <c r="AZ43" s="784"/>
      <c r="BA43" s="784"/>
      <c r="BB43" s="784"/>
      <c r="BC43" s="784"/>
      <c r="BD43" s="784"/>
      <c r="BE43" s="784"/>
      <c r="BF43" s="784"/>
      <c r="BG43" s="784"/>
      <c r="BH43" s="784"/>
      <c r="BI43" s="784"/>
      <c r="BJ43" s="784"/>
      <c r="BK43" s="784"/>
      <c r="BL43" s="784"/>
      <c r="BM43" s="784"/>
      <c r="BN43" s="784"/>
      <c r="BO43" s="784"/>
      <c r="BP43" s="784"/>
      <c r="BQ43" s="784"/>
      <c r="BR43" s="785"/>
      <c r="BS43" s="789"/>
      <c r="BT43" s="775"/>
      <c r="BU43" s="775"/>
      <c r="BV43" s="775"/>
      <c r="BW43" s="775"/>
      <c r="BX43" s="775"/>
      <c r="BY43" s="775"/>
      <c r="BZ43" s="775"/>
      <c r="CA43" s="775"/>
      <c r="CB43" s="775"/>
      <c r="CC43" s="775"/>
      <c r="CD43" s="795"/>
      <c r="CE43" s="439"/>
      <c r="CF43" s="439"/>
      <c r="CG43" s="439"/>
      <c r="CH43" s="439"/>
      <c r="CI43" s="440"/>
    </row>
    <row r="44" spans="1:87" ht="9.4" customHeight="1" x14ac:dyDescent="0.55000000000000004">
      <c r="A44" s="777"/>
      <c r="B44" s="778"/>
      <c r="C44" s="778"/>
      <c r="D44" s="778"/>
      <c r="E44" s="778"/>
      <c r="F44" s="778"/>
      <c r="G44" s="778"/>
      <c r="H44" s="778"/>
      <c r="I44" s="778"/>
      <c r="J44" s="778"/>
      <c r="K44" s="778"/>
      <c r="L44" s="779"/>
      <c r="M44" s="786"/>
      <c r="N44" s="504"/>
      <c r="O44" s="504"/>
      <c r="P44" s="504"/>
      <c r="Q44" s="504"/>
      <c r="R44" s="504"/>
      <c r="S44" s="504"/>
      <c r="T44" s="504"/>
      <c r="U44" s="504"/>
      <c r="V44" s="504"/>
      <c r="W44" s="504"/>
      <c r="X44" s="504"/>
      <c r="Y44" s="504"/>
      <c r="Z44" s="504"/>
      <c r="AA44" s="504"/>
      <c r="AB44" s="504"/>
      <c r="AC44" s="504"/>
      <c r="AD44" s="787"/>
      <c r="AE44" s="791"/>
      <c r="AF44" s="792"/>
      <c r="AG44" s="792"/>
      <c r="AH44" s="792"/>
      <c r="AI44" s="792"/>
      <c r="AJ44" s="792"/>
      <c r="AK44" s="792"/>
      <c r="AL44" s="792"/>
      <c r="AM44" s="792"/>
      <c r="AN44" s="792"/>
      <c r="AO44" s="792"/>
      <c r="AP44" s="792"/>
      <c r="AQ44" s="792"/>
      <c r="AR44" s="792"/>
      <c r="AS44" s="786"/>
      <c r="AT44" s="504"/>
      <c r="AU44" s="504"/>
      <c r="AV44" s="504"/>
      <c r="AW44" s="504"/>
      <c r="AX44" s="504"/>
      <c r="AY44" s="504"/>
      <c r="AZ44" s="504"/>
      <c r="BA44" s="504"/>
      <c r="BB44" s="504"/>
      <c r="BC44" s="504"/>
      <c r="BD44" s="504"/>
      <c r="BE44" s="504"/>
      <c r="BF44" s="504"/>
      <c r="BG44" s="504"/>
      <c r="BH44" s="504"/>
      <c r="BI44" s="504"/>
      <c r="BJ44" s="504"/>
      <c r="BK44" s="504"/>
      <c r="BL44" s="504"/>
      <c r="BM44" s="504"/>
      <c r="BN44" s="504"/>
      <c r="BO44" s="504"/>
      <c r="BP44" s="504"/>
      <c r="BQ44" s="504"/>
      <c r="BR44" s="787"/>
      <c r="BS44" s="777"/>
      <c r="BT44" s="778"/>
      <c r="BU44" s="778"/>
      <c r="BV44" s="778"/>
      <c r="BW44" s="778"/>
      <c r="BX44" s="778"/>
      <c r="BY44" s="778"/>
      <c r="BZ44" s="778"/>
      <c r="CA44" s="778"/>
      <c r="CB44" s="778"/>
      <c r="CC44" s="778"/>
      <c r="CD44" s="485"/>
      <c r="CE44" s="486"/>
      <c r="CF44" s="486"/>
      <c r="CG44" s="486"/>
      <c r="CH44" s="486"/>
      <c r="CI44" s="487"/>
    </row>
    <row r="45" spans="1:87" ht="9.4" customHeight="1" x14ac:dyDescent="0.55000000000000004">
      <c r="A45" s="780"/>
      <c r="B45" s="781"/>
      <c r="C45" s="781"/>
      <c r="D45" s="781"/>
      <c r="E45" s="781"/>
      <c r="F45" s="781"/>
      <c r="G45" s="781"/>
      <c r="H45" s="781"/>
      <c r="I45" s="781"/>
      <c r="J45" s="781"/>
      <c r="K45" s="781"/>
      <c r="L45" s="782"/>
      <c r="M45" s="505"/>
      <c r="N45" s="506"/>
      <c r="O45" s="506"/>
      <c r="P45" s="506"/>
      <c r="Q45" s="506"/>
      <c r="R45" s="506"/>
      <c r="S45" s="506"/>
      <c r="T45" s="506"/>
      <c r="U45" s="506"/>
      <c r="V45" s="506"/>
      <c r="W45" s="506"/>
      <c r="X45" s="506"/>
      <c r="Y45" s="506"/>
      <c r="Z45" s="506"/>
      <c r="AA45" s="506"/>
      <c r="AB45" s="506"/>
      <c r="AC45" s="506"/>
      <c r="AD45" s="788"/>
      <c r="AE45" s="793"/>
      <c r="AF45" s="794"/>
      <c r="AG45" s="794"/>
      <c r="AH45" s="794"/>
      <c r="AI45" s="794"/>
      <c r="AJ45" s="794"/>
      <c r="AK45" s="794"/>
      <c r="AL45" s="794"/>
      <c r="AM45" s="794"/>
      <c r="AN45" s="794"/>
      <c r="AO45" s="794"/>
      <c r="AP45" s="794"/>
      <c r="AQ45" s="794"/>
      <c r="AR45" s="794"/>
      <c r="AS45" s="505"/>
      <c r="AT45" s="506"/>
      <c r="AU45" s="506"/>
      <c r="AV45" s="506"/>
      <c r="AW45" s="506"/>
      <c r="AX45" s="506"/>
      <c r="AY45" s="506"/>
      <c r="AZ45" s="506"/>
      <c r="BA45" s="506"/>
      <c r="BB45" s="506"/>
      <c r="BC45" s="506"/>
      <c r="BD45" s="506"/>
      <c r="BE45" s="506"/>
      <c r="BF45" s="506"/>
      <c r="BG45" s="506"/>
      <c r="BH45" s="506"/>
      <c r="BI45" s="506"/>
      <c r="BJ45" s="506"/>
      <c r="BK45" s="506"/>
      <c r="BL45" s="506"/>
      <c r="BM45" s="506"/>
      <c r="BN45" s="506"/>
      <c r="BO45" s="506"/>
      <c r="BP45" s="506"/>
      <c r="BQ45" s="506"/>
      <c r="BR45" s="788"/>
      <c r="BS45" s="780"/>
      <c r="BT45" s="781"/>
      <c r="BU45" s="781"/>
      <c r="BV45" s="781"/>
      <c r="BW45" s="781"/>
      <c r="BX45" s="781"/>
      <c r="BY45" s="781"/>
      <c r="BZ45" s="781"/>
      <c r="CA45" s="781"/>
      <c r="CB45" s="781"/>
      <c r="CC45" s="781"/>
      <c r="CD45" s="441"/>
      <c r="CE45" s="442"/>
      <c r="CF45" s="442"/>
      <c r="CG45" s="442"/>
      <c r="CH45" s="442"/>
      <c r="CI45" s="443"/>
    </row>
    <row r="46" spans="1:87" ht="9.4" customHeight="1" x14ac:dyDescent="0.55000000000000004">
      <c r="A46" s="774"/>
      <c r="B46" s="775"/>
      <c r="C46" s="775"/>
      <c r="D46" s="775"/>
      <c r="E46" s="775"/>
      <c r="F46" s="775"/>
      <c r="G46" s="775"/>
      <c r="H46" s="775"/>
      <c r="I46" s="775"/>
      <c r="J46" s="775"/>
      <c r="K46" s="775"/>
      <c r="L46" s="776"/>
      <c r="M46" s="783"/>
      <c r="N46" s="784"/>
      <c r="O46" s="784"/>
      <c r="P46" s="784"/>
      <c r="Q46" s="784"/>
      <c r="R46" s="784"/>
      <c r="S46" s="784"/>
      <c r="T46" s="784"/>
      <c r="U46" s="784"/>
      <c r="V46" s="784"/>
      <c r="W46" s="784"/>
      <c r="X46" s="784"/>
      <c r="Y46" s="784"/>
      <c r="Z46" s="784"/>
      <c r="AA46" s="784"/>
      <c r="AB46" s="784"/>
      <c r="AC46" s="784"/>
      <c r="AD46" s="785"/>
      <c r="AE46" s="789"/>
      <c r="AF46" s="790"/>
      <c r="AG46" s="790"/>
      <c r="AH46" s="790"/>
      <c r="AI46" s="790"/>
      <c r="AJ46" s="790"/>
      <c r="AK46" s="790"/>
      <c r="AL46" s="790"/>
      <c r="AM46" s="790"/>
      <c r="AN46" s="790"/>
      <c r="AO46" s="790"/>
      <c r="AP46" s="790"/>
      <c r="AQ46" s="790"/>
      <c r="AR46" s="790"/>
      <c r="AS46" s="783"/>
      <c r="AT46" s="784"/>
      <c r="AU46" s="784"/>
      <c r="AV46" s="784"/>
      <c r="AW46" s="784"/>
      <c r="AX46" s="784"/>
      <c r="AY46" s="784"/>
      <c r="AZ46" s="784"/>
      <c r="BA46" s="784"/>
      <c r="BB46" s="784"/>
      <c r="BC46" s="784"/>
      <c r="BD46" s="784"/>
      <c r="BE46" s="784"/>
      <c r="BF46" s="784"/>
      <c r="BG46" s="784"/>
      <c r="BH46" s="784"/>
      <c r="BI46" s="784"/>
      <c r="BJ46" s="784"/>
      <c r="BK46" s="784"/>
      <c r="BL46" s="784"/>
      <c r="BM46" s="784"/>
      <c r="BN46" s="784"/>
      <c r="BO46" s="784"/>
      <c r="BP46" s="784"/>
      <c r="BQ46" s="784"/>
      <c r="BR46" s="785"/>
      <c r="BS46" s="789"/>
      <c r="BT46" s="775"/>
      <c r="BU46" s="775"/>
      <c r="BV46" s="775"/>
      <c r="BW46" s="775"/>
      <c r="BX46" s="775"/>
      <c r="BY46" s="775"/>
      <c r="BZ46" s="775"/>
      <c r="CA46" s="775"/>
      <c r="CB46" s="775"/>
      <c r="CC46" s="775"/>
      <c r="CD46" s="795"/>
      <c r="CE46" s="439"/>
      <c r="CF46" s="439"/>
      <c r="CG46" s="439"/>
      <c r="CH46" s="439"/>
      <c r="CI46" s="440"/>
    </row>
    <row r="47" spans="1:87" ht="9.4" customHeight="1" x14ac:dyDescent="0.55000000000000004">
      <c r="A47" s="777"/>
      <c r="B47" s="778"/>
      <c r="C47" s="778"/>
      <c r="D47" s="778"/>
      <c r="E47" s="778"/>
      <c r="F47" s="778"/>
      <c r="G47" s="778"/>
      <c r="H47" s="778"/>
      <c r="I47" s="778"/>
      <c r="J47" s="778"/>
      <c r="K47" s="778"/>
      <c r="L47" s="779"/>
      <c r="M47" s="786"/>
      <c r="N47" s="504"/>
      <c r="O47" s="504"/>
      <c r="P47" s="504"/>
      <c r="Q47" s="504"/>
      <c r="R47" s="504"/>
      <c r="S47" s="504"/>
      <c r="T47" s="504"/>
      <c r="U47" s="504"/>
      <c r="V47" s="504"/>
      <c r="W47" s="504"/>
      <c r="X47" s="504"/>
      <c r="Y47" s="504"/>
      <c r="Z47" s="504"/>
      <c r="AA47" s="504"/>
      <c r="AB47" s="504"/>
      <c r="AC47" s="504"/>
      <c r="AD47" s="787"/>
      <c r="AE47" s="791"/>
      <c r="AF47" s="792"/>
      <c r="AG47" s="792"/>
      <c r="AH47" s="792"/>
      <c r="AI47" s="792"/>
      <c r="AJ47" s="792"/>
      <c r="AK47" s="792"/>
      <c r="AL47" s="792"/>
      <c r="AM47" s="792"/>
      <c r="AN47" s="792"/>
      <c r="AO47" s="792"/>
      <c r="AP47" s="792"/>
      <c r="AQ47" s="792"/>
      <c r="AR47" s="792"/>
      <c r="AS47" s="786"/>
      <c r="AT47" s="504"/>
      <c r="AU47" s="504"/>
      <c r="AV47" s="504"/>
      <c r="AW47" s="504"/>
      <c r="AX47" s="504"/>
      <c r="AY47" s="504"/>
      <c r="AZ47" s="504"/>
      <c r="BA47" s="504"/>
      <c r="BB47" s="504"/>
      <c r="BC47" s="504"/>
      <c r="BD47" s="504"/>
      <c r="BE47" s="504"/>
      <c r="BF47" s="504"/>
      <c r="BG47" s="504"/>
      <c r="BH47" s="504"/>
      <c r="BI47" s="504"/>
      <c r="BJ47" s="504"/>
      <c r="BK47" s="504"/>
      <c r="BL47" s="504"/>
      <c r="BM47" s="504"/>
      <c r="BN47" s="504"/>
      <c r="BO47" s="504"/>
      <c r="BP47" s="504"/>
      <c r="BQ47" s="504"/>
      <c r="BR47" s="787"/>
      <c r="BS47" s="777"/>
      <c r="BT47" s="778"/>
      <c r="BU47" s="778"/>
      <c r="BV47" s="778"/>
      <c r="BW47" s="778"/>
      <c r="BX47" s="778"/>
      <c r="BY47" s="778"/>
      <c r="BZ47" s="778"/>
      <c r="CA47" s="778"/>
      <c r="CB47" s="778"/>
      <c r="CC47" s="778"/>
      <c r="CD47" s="485"/>
      <c r="CE47" s="486"/>
      <c r="CF47" s="486"/>
      <c r="CG47" s="486"/>
      <c r="CH47" s="486"/>
      <c r="CI47" s="487"/>
    </row>
    <row r="48" spans="1:87" ht="9.4" customHeight="1" x14ac:dyDescent="0.55000000000000004">
      <c r="A48" s="780"/>
      <c r="B48" s="781"/>
      <c r="C48" s="781"/>
      <c r="D48" s="781"/>
      <c r="E48" s="781"/>
      <c r="F48" s="781"/>
      <c r="G48" s="781"/>
      <c r="H48" s="781"/>
      <c r="I48" s="781"/>
      <c r="J48" s="781"/>
      <c r="K48" s="781"/>
      <c r="L48" s="782"/>
      <c r="M48" s="505"/>
      <c r="N48" s="506"/>
      <c r="O48" s="506"/>
      <c r="P48" s="506"/>
      <c r="Q48" s="506"/>
      <c r="R48" s="506"/>
      <c r="S48" s="506"/>
      <c r="T48" s="506"/>
      <c r="U48" s="506"/>
      <c r="V48" s="506"/>
      <c r="W48" s="506"/>
      <c r="X48" s="506"/>
      <c r="Y48" s="506"/>
      <c r="Z48" s="506"/>
      <c r="AA48" s="506"/>
      <c r="AB48" s="506"/>
      <c r="AC48" s="506"/>
      <c r="AD48" s="788"/>
      <c r="AE48" s="793"/>
      <c r="AF48" s="794"/>
      <c r="AG48" s="794"/>
      <c r="AH48" s="794"/>
      <c r="AI48" s="794"/>
      <c r="AJ48" s="794"/>
      <c r="AK48" s="794"/>
      <c r="AL48" s="794"/>
      <c r="AM48" s="794"/>
      <c r="AN48" s="794"/>
      <c r="AO48" s="794"/>
      <c r="AP48" s="794"/>
      <c r="AQ48" s="794"/>
      <c r="AR48" s="794"/>
      <c r="AS48" s="505"/>
      <c r="AT48" s="506"/>
      <c r="AU48" s="506"/>
      <c r="AV48" s="506"/>
      <c r="AW48" s="506"/>
      <c r="AX48" s="506"/>
      <c r="AY48" s="506"/>
      <c r="AZ48" s="506"/>
      <c r="BA48" s="506"/>
      <c r="BB48" s="506"/>
      <c r="BC48" s="506"/>
      <c r="BD48" s="506"/>
      <c r="BE48" s="506"/>
      <c r="BF48" s="506"/>
      <c r="BG48" s="506"/>
      <c r="BH48" s="506"/>
      <c r="BI48" s="506"/>
      <c r="BJ48" s="506"/>
      <c r="BK48" s="506"/>
      <c r="BL48" s="506"/>
      <c r="BM48" s="506"/>
      <c r="BN48" s="506"/>
      <c r="BO48" s="506"/>
      <c r="BP48" s="506"/>
      <c r="BQ48" s="506"/>
      <c r="BR48" s="788"/>
      <c r="BS48" s="780"/>
      <c r="BT48" s="781"/>
      <c r="BU48" s="781"/>
      <c r="BV48" s="781"/>
      <c r="BW48" s="781"/>
      <c r="BX48" s="781"/>
      <c r="BY48" s="781"/>
      <c r="BZ48" s="781"/>
      <c r="CA48" s="781"/>
      <c r="CB48" s="781"/>
      <c r="CC48" s="781"/>
      <c r="CD48" s="441"/>
      <c r="CE48" s="442"/>
      <c r="CF48" s="442"/>
      <c r="CG48" s="442"/>
      <c r="CH48" s="442"/>
      <c r="CI48" s="443"/>
    </row>
    <row r="49" spans="1:87" ht="9.4" customHeight="1" x14ac:dyDescent="0.55000000000000004">
      <c r="A49" s="774"/>
      <c r="B49" s="775"/>
      <c r="C49" s="775"/>
      <c r="D49" s="775"/>
      <c r="E49" s="775"/>
      <c r="F49" s="775"/>
      <c r="G49" s="775"/>
      <c r="H49" s="775"/>
      <c r="I49" s="775"/>
      <c r="J49" s="775"/>
      <c r="K49" s="775"/>
      <c r="L49" s="776"/>
      <c r="M49" s="783"/>
      <c r="N49" s="784"/>
      <c r="O49" s="784"/>
      <c r="P49" s="784"/>
      <c r="Q49" s="784"/>
      <c r="R49" s="784"/>
      <c r="S49" s="784"/>
      <c r="T49" s="784"/>
      <c r="U49" s="784"/>
      <c r="V49" s="784"/>
      <c r="W49" s="784"/>
      <c r="X49" s="784"/>
      <c r="Y49" s="784"/>
      <c r="Z49" s="784"/>
      <c r="AA49" s="784"/>
      <c r="AB49" s="784"/>
      <c r="AC49" s="784"/>
      <c r="AD49" s="785"/>
      <c r="AE49" s="789"/>
      <c r="AF49" s="790"/>
      <c r="AG49" s="790"/>
      <c r="AH49" s="790"/>
      <c r="AI49" s="790"/>
      <c r="AJ49" s="790"/>
      <c r="AK49" s="790"/>
      <c r="AL49" s="790"/>
      <c r="AM49" s="790"/>
      <c r="AN49" s="790"/>
      <c r="AO49" s="790"/>
      <c r="AP49" s="790"/>
      <c r="AQ49" s="790"/>
      <c r="AR49" s="790"/>
      <c r="AS49" s="783"/>
      <c r="AT49" s="784"/>
      <c r="AU49" s="784"/>
      <c r="AV49" s="784"/>
      <c r="AW49" s="784"/>
      <c r="AX49" s="784"/>
      <c r="AY49" s="784"/>
      <c r="AZ49" s="784"/>
      <c r="BA49" s="784"/>
      <c r="BB49" s="784"/>
      <c r="BC49" s="784"/>
      <c r="BD49" s="784"/>
      <c r="BE49" s="784"/>
      <c r="BF49" s="784"/>
      <c r="BG49" s="784"/>
      <c r="BH49" s="784"/>
      <c r="BI49" s="784"/>
      <c r="BJ49" s="784"/>
      <c r="BK49" s="784"/>
      <c r="BL49" s="784"/>
      <c r="BM49" s="784"/>
      <c r="BN49" s="784"/>
      <c r="BO49" s="784"/>
      <c r="BP49" s="784"/>
      <c r="BQ49" s="784"/>
      <c r="BR49" s="785"/>
      <c r="BS49" s="789"/>
      <c r="BT49" s="775"/>
      <c r="BU49" s="775"/>
      <c r="BV49" s="775"/>
      <c r="BW49" s="775"/>
      <c r="BX49" s="775"/>
      <c r="BY49" s="775"/>
      <c r="BZ49" s="775"/>
      <c r="CA49" s="775"/>
      <c r="CB49" s="775"/>
      <c r="CC49" s="775"/>
      <c r="CD49" s="795"/>
      <c r="CE49" s="439"/>
      <c r="CF49" s="439"/>
      <c r="CG49" s="439"/>
      <c r="CH49" s="439"/>
      <c r="CI49" s="440"/>
    </row>
    <row r="50" spans="1:87" ht="9.4" customHeight="1" x14ac:dyDescent="0.55000000000000004">
      <c r="A50" s="777"/>
      <c r="B50" s="778"/>
      <c r="C50" s="778"/>
      <c r="D50" s="778"/>
      <c r="E50" s="778"/>
      <c r="F50" s="778"/>
      <c r="G50" s="778"/>
      <c r="H50" s="778"/>
      <c r="I50" s="778"/>
      <c r="J50" s="778"/>
      <c r="K50" s="778"/>
      <c r="L50" s="779"/>
      <c r="M50" s="786"/>
      <c r="N50" s="504"/>
      <c r="O50" s="504"/>
      <c r="P50" s="504"/>
      <c r="Q50" s="504"/>
      <c r="R50" s="504"/>
      <c r="S50" s="504"/>
      <c r="T50" s="504"/>
      <c r="U50" s="504"/>
      <c r="V50" s="504"/>
      <c r="W50" s="504"/>
      <c r="X50" s="504"/>
      <c r="Y50" s="504"/>
      <c r="Z50" s="504"/>
      <c r="AA50" s="504"/>
      <c r="AB50" s="504"/>
      <c r="AC50" s="504"/>
      <c r="AD50" s="787"/>
      <c r="AE50" s="791"/>
      <c r="AF50" s="792"/>
      <c r="AG50" s="792"/>
      <c r="AH50" s="792"/>
      <c r="AI50" s="792"/>
      <c r="AJ50" s="792"/>
      <c r="AK50" s="792"/>
      <c r="AL50" s="792"/>
      <c r="AM50" s="792"/>
      <c r="AN50" s="792"/>
      <c r="AO50" s="792"/>
      <c r="AP50" s="792"/>
      <c r="AQ50" s="792"/>
      <c r="AR50" s="792"/>
      <c r="AS50" s="786"/>
      <c r="AT50" s="504"/>
      <c r="AU50" s="504"/>
      <c r="AV50" s="504"/>
      <c r="AW50" s="504"/>
      <c r="AX50" s="504"/>
      <c r="AY50" s="504"/>
      <c r="AZ50" s="504"/>
      <c r="BA50" s="504"/>
      <c r="BB50" s="504"/>
      <c r="BC50" s="504"/>
      <c r="BD50" s="504"/>
      <c r="BE50" s="504"/>
      <c r="BF50" s="504"/>
      <c r="BG50" s="504"/>
      <c r="BH50" s="504"/>
      <c r="BI50" s="504"/>
      <c r="BJ50" s="504"/>
      <c r="BK50" s="504"/>
      <c r="BL50" s="504"/>
      <c r="BM50" s="504"/>
      <c r="BN50" s="504"/>
      <c r="BO50" s="504"/>
      <c r="BP50" s="504"/>
      <c r="BQ50" s="504"/>
      <c r="BR50" s="787"/>
      <c r="BS50" s="777"/>
      <c r="BT50" s="778"/>
      <c r="BU50" s="778"/>
      <c r="BV50" s="778"/>
      <c r="BW50" s="778"/>
      <c r="BX50" s="778"/>
      <c r="BY50" s="778"/>
      <c r="BZ50" s="778"/>
      <c r="CA50" s="778"/>
      <c r="CB50" s="778"/>
      <c r="CC50" s="778"/>
      <c r="CD50" s="485"/>
      <c r="CE50" s="486"/>
      <c r="CF50" s="486"/>
      <c r="CG50" s="486"/>
      <c r="CH50" s="486"/>
      <c r="CI50" s="487"/>
    </row>
    <row r="51" spans="1:87" ht="9.4" customHeight="1" x14ac:dyDescent="0.55000000000000004">
      <c r="A51" s="780"/>
      <c r="B51" s="781"/>
      <c r="C51" s="781"/>
      <c r="D51" s="781"/>
      <c r="E51" s="781"/>
      <c r="F51" s="781"/>
      <c r="G51" s="781"/>
      <c r="H51" s="781"/>
      <c r="I51" s="781"/>
      <c r="J51" s="781"/>
      <c r="K51" s="781"/>
      <c r="L51" s="782"/>
      <c r="M51" s="505"/>
      <c r="N51" s="506"/>
      <c r="O51" s="506"/>
      <c r="P51" s="506"/>
      <c r="Q51" s="506"/>
      <c r="R51" s="506"/>
      <c r="S51" s="506"/>
      <c r="T51" s="506"/>
      <c r="U51" s="506"/>
      <c r="V51" s="506"/>
      <c r="W51" s="506"/>
      <c r="X51" s="506"/>
      <c r="Y51" s="506"/>
      <c r="Z51" s="506"/>
      <c r="AA51" s="506"/>
      <c r="AB51" s="506"/>
      <c r="AC51" s="506"/>
      <c r="AD51" s="788"/>
      <c r="AE51" s="793"/>
      <c r="AF51" s="794"/>
      <c r="AG51" s="794"/>
      <c r="AH51" s="794"/>
      <c r="AI51" s="794"/>
      <c r="AJ51" s="794"/>
      <c r="AK51" s="794"/>
      <c r="AL51" s="794"/>
      <c r="AM51" s="794"/>
      <c r="AN51" s="794"/>
      <c r="AO51" s="794"/>
      <c r="AP51" s="794"/>
      <c r="AQ51" s="794"/>
      <c r="AR51" s="794"/>
      <c r="AS51" s="505"/>
      <c r="AT51" s="506"/>
      <c r="AU51" s="506"/>
      <c r="AV51" s="506"/>
      <c r="AW51" s="506"/>
      <c r="AX51" s="506"/>
      <c r="AY51" s="506"/>
      <c r="AZ51" s="506"/>
      <c r="BA51" s="506"/>
      <c r="BB51" s="506"/>
      <c r="BC51" s="506"/>
      <c r="BD51" s="506"/>
      <c r="BE51" s="506"/>
      <c r="BF51" s="506"/>
      <c r="BG51" s="506"/>
      <c r="BH51" s="506"/>
      <c r="BI51" s="506"/>
      <c r="BJ51" s="506"/>
      <c r="BK51" s="506"/>
      <c r="BL51" s="506"/>
      <c r="BM51" s="506"/>
      <c r="BN51" s="506"/>
      <c r="BO51" s="506"/>
      <c r="BP51" s="506"/>
      <c r="BQ51" s="506"/>
      <c r="BR51" s="788"/>
      <c r="BS51" s="780"/>
      <c r="BT51" s="781"/>
      <c r="BU51" s="781"/>
      <c r="BV51" s="781"/>
      <c r="BW51" s="781"/>
      <c r="BX51" s="781"/>
      <c r="BY51" s="781"/>
      <c r="BZ51" s="781"/>
      <c r="CA51" s="781"/>
      <c r="CB51" s="781"/>
      <c r="CC51" s="781"/>
      <c r="CD51" s="441"/>
      <c r="CE51" s="442"/>
      <c r="CF51" s="442"/>
      <c r="CG51" s="442"/>
      <c r="CH51" s="442"/>
      <c r="CI51" s="443"/>
    </row>
    <row r="52" spans="1:87" ht="9.4" customHeight="1" x14ac:dyDescent="0.55000000000000004">
      <c r="A52" s="774"/>
      <c r="B52" s="775"/>
      <c r="C52" s="775"/>
      <c r="D52" s="775"/>
      <c r="E52" s="775"/>
      <c r="F52" s="775"/>
      <c r="G52" s="775"/>
      <c r="H52" s="775"/>
      <c r="I52" s="775"/>
      <c r="J52" s="775"/>
      <c r="K52" s="775"/>
      <c r="L52" s="776"/>
      <c r="M52" s="783"/>
      <c r="N52" s="784"/>
      <c r="O52" s="784"/>
      <c r="P52" s="784"/>
      <c r="Q52" s="784"/>
      <c r="R52" s="784"/>
      <c r="S52" s="784"/>
      <c r="T52" s="784"/>
      <c r="U52" s="784"/>
      <c r="V52" s="784"/>
      <c r="W52" s="784"/>
      <c r="X52" s="784"/>
      <c r="Y52" s="784"/>
      <c r="Z52" s="784"/>
      <c r="AA52" s="784"/>
      <c r="AB52" s="784"/>
      <c r="AC52" s="784"/>
      <c r="AD52" s="785"/>
      <c r="AE52" s="789"/>
      <c r="AF52" s="790"/>
      <c r="AG52" s="790"/>
      <c r="AH52" s="790"/>
      <c r="AI52" s="790"/>
      <c r="AJ52" s="790"/>
      <c r="AK52" s="790"/>
      <c r="AL52" s="790"/>
      <c r="AM52" s="790"/>
      <c r="AN52" s="790"/>
      <c r="AO52" s="790"/>
      <c r="AP52" s="790"/>
      <c r="AQ52" s="790"/>
      <c r="AR52" s="790"/>
      <c r="AS52" s="783"/>
      <c r="AT52" s="784"/>
      <c r="AU52" s="784"/>
      <c r="AV52" s="784"/>
      <c r="AW52" s="784"/>
      <c r="AX52" s="784"/>
      <c r="AY52" s="784"/>
      <c r="AZ52" s="784"/>
      <c r="BA52" s="784"/>
      <c r="BB52" s="784"/>
      <c r="BC52" s="784"/>
      <c r="BD52" s="784"/>
      <c r="BE52" s="784"/>
      <c r="BF52" s="784"/>
      <c r="BG52" s="784"/>
      <c r="BH52" s="784"/>
      <c r="BI52" s="784"/>
      <c r="BJ52" s="784"/>
      <c r="BK52" s="784"/>
      <c r="BL52" s="784"/>
      <c r="BM52" s="784"/>
      <c r="BN52" s="784"/>
      <c r="BO52" s="784"/>
      <c r="BP52" s="784"/>
      <c r="BQ52" s="784"/>
      <c r="BR52" s="785"/>
      <c r="BS52" s="789"/>
      <c r="BT52" s="775"/>
      <c r="BU52" s="775"/>
      <c r="BV52" s="775"/>
      <c r="BW52" s="775"/>
      <c r="BX52" s="775"/>
      <c r="BY52" s="775"/>
      <c r="BZ52" s="775"/>
      <c r="CA52" s="775"/>
      <c r="CB52" s="775"/>
      <c r="CC52" s="775"/>
      <c r="CD52" s="795"/>
      <c r="CE52" s="439"/>
      <c r="CF52" s="439"/>
      <c r="CG52" s="439"/>
      <c r="CH52" s="439"/>
      <c r="CI52" s="440"/>
    </row>
    <row r="53" spans="1:87" ht="9.4" customHeight="1" x14ac:dyDescent="0.55000000000000004">
      <c r="A53" s="777"/>
      <c r="B53" s="778"/>
      <c r="C53" s="778"/>
      <c r="D53" s="778"/>
      <c r="E53" s="778"/>
      <c r="F53" s="778"/>
      <c r="G53" s="778"/>
      <c r="H53" s="778"/>
      <c r="I53" s="778"/>
      <c r="J53" s="778"/>
      <c r="K53" s="778"/>
      <c r="L53" s="779"/>
      <c r="M53" s="786"/>
      <c r="N53" s="504"/>
      <c r="O53" s="504"/>
      <c r="P53" s="504"/>
      <c r="Q53" s="504"/>
      <c r="R53" s="504"/>
      <c r="S53" s="504"/>
      <c r="T53" s="504"/>
      <c r="U53" s="504"/>
      <c r="V53" s="504"/>
      <c r="W53" s="504"/>
      <c r="X53" s="504"/>
      <c r="Y53" s="504"/>
      <c r="Z53" s="504"/>
      <c r="AA53" s="504"/>
      <c r="AB53" s="504"/>
      <c r="AC53" s="504"/>
      <c r="AD53" s="787"/>
      <c r="AE53" s="791"/>
      <c r="AF53" s="792"/>
      <c r="AG53" s="792"/>
      <c r="AH53" s="792"/>
      <c r="AI53" s="792"/>
      <c r="AJ53" s="792"/>
      <c r="AK53" s="792"/>
      <c r="AL53" s="792"/>
      <c r="AM53" s="792"/>
      <c r="AN53" s="792"/>
      <c r="AO53" s="792"/>
      <c r="AP53" s="792"/>
      <c r="AQ53" s="792"/>
      <c r="AR53" s="792"/>
      <c r="AS53" s="786"/>
      <c r="AT53" s="504"/>
      <c r="AU53" s="504"/>
      <c r="AV53" s="504"/>
      <c r="AW53" s="504"/>
      <c r="AX53" s="504"/>
      <c r="AY53" s="504"/>
      <c r="AZ53" s="504"/>
      <c r="BA53" s="504"/>
      <c r="BB53" s="504"/>
      <c r="BC53" s="504"/>
      <c r="BD53" s="504"/>
      <c r="BE53" s="504"/>
      <c r="BF53" s="504"/>
      <c r="BG53" s="504"/>
      <c r="BH53" s="504"/>
      <c r="BI53" s="504"/>
      <c r="BJ53" s="504"/>
      <c r="BK53" s="504"/>
      <c r="BL53" s="504"/>
      <c r="BM53" s="504"/>
      <c r="BN53" s="504"/>
      <c r="BO53" s="504"/>
      <c r="BP53" s="504"/>
      <c r="BQ53" s="504"/>
      <c r="BR53" s="787"/>
      <c r="BS53" s="777"/>
      <c r="BT53" s="778"/>
      <c r="BU53" s="778"/>
      <c r="BV53" s="778"/>
      <c r="BW53" s="778"/>
      <c r="BX53" s="778"/>
      <c r="BY53" s="778"/>
      <c r="BZ53" s="778"/>
      <c r="CA53" s="778"/>
      <c r="CB53" s="778"/>
      <c r="CC53" s="778"/>
      <c r="CD53" s="485"/>
      <c r="CE53" s="486"/>
      <c r="CF53" s="486"/>
      <c r="CG53" s="486"/>
      <c r="CH53" s="486"/>
      <c r="CI53" s="487"/>
    </row>
    <row r="54" spans="1:87" ht="9.4" customHeight="1" x14ac:dyDescent="0.55000000000000004">
      <c r="A54" s="780"/>
      <c r="B54" s="781"/>
      <c r="C54" s="781"/>
      <c r="D54" s="781"/>
      <c r="E54" s="781"/>
      <c r="F54" s="781"/>
      <c r="G54" s="781"/>
      <c r="H54" s="781"/>
      <c r="I54" s="781"/>
      <c r="J54" s="781"/>
      <c r="K54" s="781"/>
      <c r="L54" s="782"/>
      <c r="M54" s="505"/>
      <c r="N54" s="506"/>
      <c r="O54" s="506"/>
      <c r="P54" s="506"/>
      <c r="Q54" s="506"/>
      <c r="R54" s="506"/>
      <c r="S54" s="506"/>
      <c r="T54" s="506"/>
      <c r="U54" s="506"/>
      <c r="V54" s="506"/>
      <c r="W54" s="506"/>
      <c r="X54" s="506"/>
      <c r="Y54" s="506"/>
      <c r="Z54" s="506"/>
      <c r="AA54" s="506"/>
      <c r="AB54" s="506"/>
      <c r="AC54" s="506"/>
      <c r="AD54" s="788"/>
      <c r="AE54" s="793"/>
      <c r="AF54" s="794"/>
      <c r="AG54" s="794"/>
      <c r="AH54" s="794"/>
      <c r="AI54" s="794"/>
      <c r="AJ54" s="794"/>
      <c r="AK54" s="794"/>
      <c r="AL54" s="794"/>
      <c r="AM54" s="794"/>
      <c r="AN54" s="794"/>
      <c r="AO54" s="794"/>
      <c r="AP54" s="794"/>
      <c r="AQ54" s="794"/>
      <c r="AR54" s="794"/>
      <c r="AS54" s="505"/>
      <c r="AT54" s="506"/>
      <c r="AU54" s="506"/>
      <c r="AV54" s="506"/>
      <c r="AW54" s="506"/>
      <c r="AX54" s="506"/>
      <c r="AY54" s="506"/>
      <c r="AZ54" s="506"/>
      <c r="BA54" s="506"/>
      <c r="BB54" s="506"/>
      <c r="BC54" s="506"/>
      <c r="BD54" s="506"/>
      <c r="BE54" s="506"/>
      <c r="BF54" s="506"/>
      <c r="BG54" s="506"/>
      <c r="BH54" s="506"/>
      <c r="BI54" s="506"/>
      <c r="BJ54" s="506"/>
      <c r="BK54" s="506"/>
      <c r="BL54" s="506"/>
      <c r="BM54" s="506"/>
      <c r="BN54" s="506"/>
      <c r="BO54" s="506"/>
      <c r="BP54" s="506"/>
      <c r="BQ54" s="506"/>
      <c r="BR54" s="788"/>
      <c r="BS54" s="780"/>
      <c r="BT54" s="781"/>
      <c r="BU54" s="781"/>
      <c r="BV54" s="781"/>
      <c r="BW54" s="781"/>
      <c r="BX54" s="781"/>
      <c r="BY54" s="781"/>
      <c r="BZ54" s="781"/>
      <c r="CA54" s="781"/>
      <c r="CB54" s="781"/>
      <c r="CC54" s="781"/>
      <c r="CD54" s="441"/>
      <c r="CE54" s="442"/>
      <c r="CF54" s="442"/>
      <c r="CG54" s="442"/>
      <c r="CH54" s="442"/>
      <c r="CI54" s="443"/>
    </row>
    <row r="55" spans="1:87" ht="9.4" customHeight="1" x14ac:dyDescent="0.55000000000000004">
      <c r="A55" s="774"/>
      <c r="B55" s="775"/>
      <c r="C55" s="775"/>
      <c r="D55" s="775"/>
      <c r="E55" s="775"/>
      <c r="F55" s="775"/>
      <c r="G55" s="775"/>
      <c r="H55" s="775"/>
      <c r="I55" s="775"/>
      <c r="J55" s="775"/>
      <c r="K55" s="775"/>
      <c r="L55" s="776"/>
      <c r="M55" s="783"/>
      <c r="N55" s="784"/>
      <c r="O55" s="784"/>
      <c r="P55" s="784"/>
      <c r="Q55" s="784"/>
      <c r="R55" s="784"/>
      <c r="S55" s="784"/>
      <c r="T55" s="784"/>
      <c r="U55" s="784"/>
      <c r="V55" s="784"/>
      <c r="W55" s="784"/>
      <c r="X55" s="784"/>
      <c r="Y55" s="784"/>
      <c r="Z55" s="784"/>
      <c r="AA55" s="784"/>
      <c r="AB55" s="784"/>
      <c r="AC55" s="784"/>
      <c r="AD55" s="785"/>
      <c r="AE55" s="789"/>
      <c r="AF55" s="790"/>
      <c r="AG55" s="790"/>
      <c r="AH55" s="790"/>
      <c r="AI55" s="790"/>
      <c r="AJ55" s="790"/>
      <c r="AK55" s="790"/>
      <c r="AL55" s="790"/>
      <c r="AM55" s="790"/>
      <c r="AN55" s="790"/>
      <c r="AO55" s="790"/>
      <c r="AP55" s="790"/>
      <c r="AQ55" s="790"/>
      <c r="AR55" s="790"/>
      <c r="AS55" s="783"/>
      <c r="AT55" s="784"/>
      <c r="AU55" s="784"/>
      <c r="AV55" s="784"/>
      <c r="AW55" s="784"/>
      <c r="AX55" s="784"/>
      <c r="AY55" s="784"/>
      <c r="AZ55" s="784"/>
      <c r="BA55" s="784"/>
      <c r="BB55" s="784"/>
      <c r="BC55" s="784"/>
      <c r="BD55" s="784"/>
      <c r="BE55" s="784"/>
      <c r="BF55" s="784"/>
      <c r="BG55" s="784"/>
      <c r="BH55" s="784"/>
      <c r="BI55" s="784"/>
      <c r="BJ55" s="784"/>
      <c r="BK55" s="784"/>
      <c r="BL55" s="784"/>
      <c r="BM55" s="784"/>
      <c r="BN55" s="784"/>
      <c r="BO55" s="784"/>
      <c r="BP55" s="784"/>
      <c r="BQ55" s="784"/>
      <c r="BR55" s="785"/>
      <c r="BS55" s="789"/>
      <c r="BT55" s="775"/>
      <c r="BU55" s="775"/>
      <c r="BV55" s="775"/>
      <c r="BW55" s="775"/>
      <c r="BX55" s="775"/>
      <c r="BY55" s="775"/>
      <c r="BZ55" s="775"/>
      <c r="CA55" s="775"/>
      <c r="CB55" s="775"/>
      <c r="CC55" s="775"/>
      <c r="CD55" s="795"/>
      <c r="CE55" s="439"/>
      <c r="CF55" s="439"/>
      <c r="CG55" s="439"/>
      <c r="CH55" s="439"/>
      <c r="CI55" s="440"/>
    </row>
    <row r="56" spans="1:87" ht="9.4" customHeight="1" x14ac:dyDescent="0.55000000000000004">
      <c r="A56" s="777"/>
      <c r="B56" s="778"/>
      <c r="C56" s="778"/>
      <c r="D56" s="778"/>
      <c r="E56" s="778"/>
      <c r="F56" s="778"/>
      <c r="G56" s="778"/>
      <c r="H56" s="778"/>
      <c r="I56" s="778"/>
      <c r="J56" s="778"/>
      <c r="K56" s="778"/>
      <c r="L56" s="779"/>
      <c r="M56" s="786"/>
      <c r="N56" s="504"/>
      <c r="O56" s="504"/>
      <c r="P56" s="504"/>
      <c r="Q56" s="504"/>
      <c r="R56" s="504"/>
      <c r="S56" s="504"/>
      <c r="T56" s="504"/>
      <c r="U56" s="504"/>
      <c r="V56" s="504"/>
      <c r="W56" s="504"/>
      <c r="X56" s="504"/>
      <c r="Y56" s="504"/>
      <c r="Z56" s="504"/>
      <c r="AA56" s="504"/>
      <c r="AB56" s="504"/>
      <c r="AC56" s="504"/>
      <c r="AD56" s="787"/>
      <c r="AE56" s="791"/>
      <c r="AF56" s="792"/>
      <c r="AG56" s="792"/>
      <c r="AH56" s="792"/>
      <c r="AI56" s="792"/>
      <c r="AJ56" s="792"/>
      <c r="AK56" s="792"/>
      <c r="AL56" s="792"/>
      <c r="AM56" s="792"/>
      <c r="AN56" s="792"/>
      <c r="AO56" s="792"/>
      <c r="AP56" s="792"/>
      <c r="AQ56" s="792"/>
      <c r="AR56" s="792"/>
      <c r="AS56" s="786"/>
      <c r="AT56" s="504"/>
      <c r="AU56" s="504"/>
      <c r="AV56" s="504"/>
      <c r="AW56" s="504"/>
      <c r="AX56" s="504"/>
      <c r="AY56" s="504"/>
      <c r="AZ56" s="504"/>
      <c r="BA56" s="504"/>
      <c r="BB56" s="504"/>
      <c r="BC56" s="504"/>
      <c r="BD56" s="504"/>
      <c r="BE56" s="504"/>
      <c r="BF56" s="504"/>
      <c r="BG56" s="504"/>
      <c r="BH56" s="504"/>
      <c r="BI56" s="504"/>
      <c r="BJ56" s="504"/>
      <c r="BK56" s="504"/>
      <c r="BL56" s="504"/>
      <c r="BM56" s="504"/>
      <c r="BN56" s="504"/>
      <c r="BO56" s="504"/>
      <c r="BP56" s="504"/>
      <c r="BQ56" s="504"/>
      <c r="BR56" s="787"/>
      <c r="BS56" s="777"/>
      <c r="BT56" s="778"/>
      <c r="BU56" s="778"/>
      <c r="BV56" s="778"/>
      <c r="BW56" s="778"/>
      <c r="BX56" s="778"/>
      <c r="BY56" s="778"/>
      <c r="BZ56" s="778"/>
      <c r="CA56" s="778"/>
      <c r="CB56" s="778"/>
      <c r="CC56" s="778"/>
      <c r="CD56" s="485"/>
      <c r="CE56" s="486"/>
      <c r="CF56" s="486"/>
      <c r="CG56" s="486"/>
      <c r="CH56" s="486"/>
      <c r="CI56" s="487"/>
    </row>
    <row r="57" spans="1:87" ht="9.4" customHeight="1" x14ac:dyDescent="0.55000000000000004">
      <c r="A57" s="780"/>
      <c r="B57" s="781"/>
      <c r="C57" s="781"/>
      <c r="D57" s="781"/>
      <c r="E57" s="781"/>
      <c r="F57" s="781"/>
      <c r="G57" s="781"/>
      <c r="H57" s="781"/>
      <c r="I57" s="781"/>
      <c r="J57" s="781"/>
      <c r="K57" s="781"/>
      <c r="L57" s="782"/>
      <c r="M57" s="505"/>
      <c r="N57" s="506"/>
      <c r="O57" s="506"/>
      <c r="P57" s="506"/>
      <c r="Q57" s="506"/>
      <c r="R57" s="506"/>
      <c r="S57" s="506"/>
      <c r="T57" s="506"/>
      <c r="U57" s="506"/>
      <c r="V57" s="506"/>
      <c r="W57" s="506"/>
      <c r="X57" s="506"/>
      <c r="Y57" s="506"/>
      <c r="Z57" s="506"/>
      <c r="AA57" s="506"/>
      <c r="AB57" s="506"/>
      <c r="AC57" s="506"/>
      <c r="AD57" s="788"/>
      <c r="AE57" s="793"/>
      <c r="AF57" s="794"/>
      <c r="AG57" s="794"/>
      <c r="AH57" s="794"/>
      <c r="AI57" s="794"/>
      <c r="AJ57" s="794"/>
      <c r="AK57" s="794"/>
      <c r="AL57" s="794"/>
      <c r="AM57" s="794"/>
      <c r="AN57" s="794"/>
      <c r="AO57" s="794"/>
      <c r="AP57" s="794"/>
      <c r="AQ57" s="794"/>
      <c r="AR57" s="794"/>
      <c r="AS57" s="505"/>
      <c r="AT57" s="506"/>
      <c r="AU57" s="506"/>
      <c r="AV57" s="506"/>
      <c r="AW57" s="506"/>
      <c r="AX57" s="506"/>
      <c r="AY57" s="506"/>
      <c r="AZ57" s="506"/>
      <c r="BA57" s="506"/>
      <c r="BB57" s="506"/>
      <c r="BC57" s="506"/>
      <c r="BD57" s="506"/>
      <c r="BE57" s="506"/>
      <c r="BF57" s="506"/>
      <c r="BG57" s="506"/>
      <c r="BH57" s="506"/>
      <c r="BI57" s="506"/>
      <c r="BJ57" s="506"/>
      <c r="BK57" s="506"/>
      <c r="BL57" s="506"/>
      <c r="BM57" s="506"/>
      <c r="BN57" s="506"/>
      <c r="BO57" s="506"/>
      <c r="BP57" s="506"/>
      <c r="BQ57" s="506"/>
      <c r="BR57" s="788"/>
      <c r="BS57" s="780"/>
      <c r="BT57" s="781"/>
      <c r="BU57" s="781"/>
      <c r="BV57" s="781"/>
      <c r="BW57" s="781"/>
      <c r="BX57" s="781"/>
      <c r="BY57" s="781"/>
      <c r="BZ57" s="781"/>
      <c r="CA57" s="781"/>
      <c r="CB57" s="781"/>
      <c r="CC57" s="781"/>
      <c r="CD57" s="441"/>
      <c r="CE57" s="442"/>
      <c r="CF57" s="442"/>
      <c r="CG57" s="442"/>
      <c r="CH57" s="442"/>
      <c r="CI57" s="443"/>
    </row>
    <row r="58" spans="1:87" ht="9.4" customHeight="1" x14ac:dyDescent="0.55000000000000004">
      <c r="A58" s="66"/>
      <c r="B58" s="66"/>
      <c r="C58" s="66"/>
      <c r="D58" s="66"/>
      <c r="E58" s="66"/>
      <c r="F58" s="66"/>
      <c r="G58" s="66"/>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8"/>
      <c r="BT58" s="119"/>
      <c r="BU58" s="119"/>
      <c r="BV58" s="119"/>
      <c r="BW58" s="119"/>
      <c r="BX58" s="119"/>
      <c r="BY58" s="119"/>
      <c r="BZ58" s="119"/>
      <c r="CA58" s="773" t="s">
        <v>535</v>
      </c>
      <c r="CB58" s="390"/>
      <c r="CC58" s="390"/>
      <c r="CD58" s="390"/>
      <c r="CE58" s="390"/>
      <c r="CF58" s="390"/>
      <c r="CG58" s="390"/>
      <c r="CH58" s="390"/>
      <c r="CI58" s="390"/>
    </row>
    <row r="59" spans="1:87" ht="9.4" customHeight="1" x14ac:dyDescent="0.55000000000000004">
      <c r="CA59" s="390"/>
      <c r="CB59" s="390"/>
      <c r="CC59" s="390"/>
      <c r="CD59" s="390"/>
      <c r="CE59" s="390"/>
      <c r="CF59" s="390"/>
      <c r="CG59" s="390"/>
      <c r="CH59" s="390"/>
      <c r="CI59" s="390"/>
    </row>
    <row r="60" spans="1:87" ht="9.4" customHeight="1" x14ac:dyDescent="0.55000000000000004"/>
    <row r="61" spans="1:87" ht="9.65" customHeight="1" x14ac:dyDescent="0.55000000000000004"/>
    <row r="62" spans="1:87" ht="9.65" customHeight="1" x14ac:dyDescent="0.55000000000000004"/>
    <row r="63" spans="1:87" ht="9.65" customHeight="1" x14ac:dyDescent="0.55000000000000004"/>
    <row r="64" spans="1:87" ht="9.65" customHeight="1" x14ac:dyDescent="0.55000000000000004"/>
    <row r="65" ht="9.65" customHeight="1" x14ac:dyDescent="0.55000000000000004"/>
    <row r="66" ht="9.65" customHeight="1" x14ac:dyDescent="0.55000000000000004"/>
    <row r="67" ht="9.65" customHeight="1" x14ac:dyDescent="0.55000000000000004"/>
    <row r="68" ht="9.65" customHeight="1" x14ac:dyDescent="0.55000000000000004"/>
    <row r="69" ht="9.65" customHeight="1" x14ac:dyDescent="0.55000000000000004"/>
    <row r="70" ht="9.65" customHeight="1" x14ac:dyDescent="0.55000000000000004"/>
    <row r="71" ht="9.65" customHeight="1" x14ac:dyDescent="0.55000000000000004"/>
    <row r="72" ht="9.65" customHeight="1" x14ac:dyDescent="0.55000000000000004"/>
    <row r="73" ht="9.65" customHeight="1" x14ac:dyDescent="0.55000000000000004"/>
    <row r="86" ht="15" customHeight="1" x14ac:dyDescent="0.55000000000000004"/>
  </sheetData>
  <mergeCells count="112">
    <mergeCell ref="V1:BO3"/>
    <mergeCell ref="A3:F4"/>
    <mergeCell ref="G3:M4"/>
    <mergeCell ref="N3:S4"/>
    <mergeCell ref="A5:G6"/>
    <mergeCell ref="H5:O6"/>
    <mergeCell ref="BR5:BX6"/>
    <mergeCell ref="BY5:CB6"/>
    <mergeCell ref="CC5:CI6"/>
    <mergeCell ref="A7:L9"/>
    <mergeCell ref="M7:AD9"/>
    <mergeCell ref="AE7:AR9"/>
    <mergeCell ref="AS7:BR9"/>
    <mergeCell ref="BS7:CC9"/>
    <mergeCell ref="CD7:CI9"/>
    <mergeCell ref="A13:L15"/>
    <mergeCell ref="M13:AD15"/>
    <mergeCell ref="AE13:AR15"/>
    <mergeCell ref="AS13:BR15"/>
    <mergeCell ref="BS13:CC15"/>
    <mergeCell ref="CD13:CI15"/>
    <mergeCell ref="A10:L12"/>
    <mergeCell ref="M10:AD12"/>
    <mergeCell ref="AE10:AR12"/>
    <mergeCell ref="AS10:BR12"/>
    <mergeCell ref="BS10:CC12"/>
    <mergeCell ref="CD10:CI12"/>
    <mergeCell ref="A19:L21"/>
    <mergeCell ref="M19:AD21"/>
    <mergeCell ref="AE19:AR21"/>
    <mergeCell ref="AS19:BR21"/>
    <mergeCell ref="BS19:CC21"/>
    <mergeCell ref="CD19:CI21"/>
    <mergeCell ref="A16:L18"/>
    <mergeCell ref="M16:AD18"/>
    <mergeCell ref="AE16:AR18"/>
    <mergeCell ref="AS16:BR18"/>
    <mergeCell ref="BS16:CC18"/>
    <mergeCell ref="CD16:CI18"/>
    <mergeCell ref="A25:L27"/>
    <mergeCell ref="M25:AD27"/>
    <mergeCell ref="AE25:AR27"/>
    <mergeCell ref="AS25:BR27"/>
    <mergeCell ref="BS25:CC27"/>
    <mergeCell ref="CD25:CI27"/>
    <mergeCell ref="A22:L24"/>
    <mergeCell ref="M22:AD24"/>
    <mergeCell ref="AE22:AR24"/>
    <mergeCell ref="AS22:BR24"/>
    <mergeCell ref="BS22:CC24"/>
    <mergeCell ref="CD22:CI24"/>
    <mergeCell ref="A31:L33"/>
    <mergeCell ref="M31:AD33"/>
    <mergeCell ref="AE31:AR33"/>
    <mergeCell ref="AS31:BR33"/>
    <mergeCell ref="BS31:CC33"/>
    <mergeCell ref="CD31:CI33"/>
    <mergeCell ref="A28:L30"/>
    <mergeCell ref="M28:AD30"/>
    <mergeCell ref="AE28:AR30"/>
    <mergeCell ref="AS28:BR30"/>
    <mergeCell ref="BS28:CC30"/>
    <mergeCell ref="CD28:CI30"/>
    <mergeCell ref="A37:L39"/>
    <mergeCell ref="M37:AD39"/>
    <mergeCell ref="AE37:AR39"/>
    <mergeCell ref="AS37:BR39"/>
    <mergeCell ref="BS37:CC39"/>
    <mergeCell ref="CD37:CI39"/>
    <mergeCell ref="A34:L36"/>
    <mergeCell ref="M34:AD36"/>
    <mergeCell ref="AE34:AR36"/>
    <mergeCell ref="AS34:BR36"/>
    <mergeCell ref="BS34:CC36"/>
    <mergeCell ref="CD34:CI36"/>
    <mergeCell ref="A43:L45"/>
    <mergeCell ref="M43:AD45"/>
    <mergeCell ref="AE43:AR45"/>
    <mergeCell ref="AS43:BR45"/>
    <mergeCell ref="BS43:CC45"/>
    <mergeCell ref="CD43:CI45"/>
    <mergeCell ref="A40:L42"/>
    <mergeCell ref="M40:AD42"/>
    <mergeCell ref="AE40:AR42"/>
    <mergeCell ref="AS40:BR42"/>
    <mergeCell ref="BS40:CC42"/>
    <mergeCell ref="CD40:CI42"/>
    <mergeCell ref="A49:L51"/>
    <mergeCell ref="M49:AD51"/>
    <mergeCell ref="AE49:AR51"/>
    <mergeCell ref="AS49:BR51"/>
    <mergeCell ref="BS49:CC51"/>
    <mergeCell ref="CD49:CI51"/>
    <mergeCell ref="A46:L48"/>
    <mergeCell ref="M46:AD48"/>
    <mergeCell ref="AE46:AR48"/>
    <mergeCell ref="AS46:BR48"/>
    <mergeCell ref="BS46:CC48"/>
    <mergeCell ref="CD46:CI48"/>
    <mergeCell ref="CA58:CI59"/>
    <mergeCell ref="A55:L57"/>
    <mergeCell ref="M55:AD57"/>
    <mergeCell ref="AE55:AR57"/>
    <mergeCell ref="AS55:BR57"/>
    <mergeCell ref="BS55:CC57"/>
    <mergeCell ref="CD55:CI57"/>
    <mergeCell ref="A52:L54"/>
    <mergeCell ref="M52:AD54"/>
    <mergeCell ref="AE52:AR54"/>
    <mergeCell ref="AS52:BR54"/>
    <mergeCell ref="BS52:CC54"/>
    <mergeCell ref="CD52:CI54"/>
  </mergeCells>
  <phoneticPr fontId="5"/>
  <printOptions horizontalCentered="1"/>
  <pageMargins left="0.39370078740157483" right="0.39370078740157483" top="0.78740157480314965" bottom="0.39370078740157483" header="0.19685039370078741" footer="0.19685039370078741"/>
  <pageSetup paperSize="9" fitToHeight="0" orientation="landscape" cellComments="asDisplayed"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04512-3275-46A3-8AF5-9C614146D08C}">
  <dimension ref="A1:IQ39"/>
  <sheetViews>
    <sheetView workbookViewId="0"/>
  </sheetViews>
  <sheetFormatPr defaultColWidth="5.75" defaultRowHeight="18" x14ac:dyDescent="0.55000000000000004"/>
  <cols>
    <col min="1" max="1" width="6.5" style="121" customWidth="1"/>
    <col min="2" max="2" width="7" style="121" bestFit="1" customWidth="1"/>
    <col min="3" max="3" width="5.25" style="121" bestFit="1" customWidth="1"/>
    <col min="4" max="5" width="8.75" style="121" bestFit="1" customWidth="1"/>
    <col min="6" max="6" width="12.75" style="121" bestFit="1" customWidth="1"/>
    <col min="7" max="7" width="10.08203125" style="121" bestFit="1" customWidth="1"/>
    <col min="8" max="8" width="9.33203125" style="121" bestFit="1" customWidth="1"/>
    <col min="9" max="9" width="9.58203125" style="121" bestFit="1" customWidth="1"/>
    <col min="10" max="10" width="6.5" style="121" bestFit="1" customWidth="1"/>
    <col min="11" max="11" width="5.25" style="121" bestFit="1" customWidth="1"/>
    <col min="12" max="12" width="8.75" style="121" bestFit="1" customWidth="1"/>
    <col min="13" max="13" width="9.58203125" style="121" bestFit="1" customWidth="1"/>
    <col min="14" max="14" width="8.75" style="121" bestFit="1" customWidth="1"/>
    <col min="15" max="15" width="9.58203125" style="121" bestFit="1" customWidth="1"/>
    <col min="16" max="16" width="8.75" style="121" bestFit="1" customWidth="1"/>
    <col min="17" max="17" width="9.58203125" style="121" bestFit="1" customWidth="1"/>
    <col min="18" max="18" width="8.75" style="121" bestFit="1" customWidth="1"/>
    <col min="19" max="21" width="7" style="121" bestFit="1" customWidth="1"/>
    <col min="22" max="22" width="8.75" style="121" bestFit="1" customWidth="1"/>
    <col min="23" max="23" width="7.58203125" style="121" bestFit="1" customWidth="1"/>
    <col min="24" max="24" width="5.25" style="121" bestFit="1" customWidth="1"/>
    <col min="25" max="25" width="7" style="121" bestFit="1" customWidth="1"/>
    <col min="26" max="26" width="12.75" style="121" bestFit="1" customWidth="1"/>
    <col min="27" max="27" width="15.58203125" style="121" bestFit="1" customWidth="1"/>
    <col min="28" max="28" width="14.83203125" style="121" bestFit="1" customWidth="1"/>
    <col min="29" max="29" width="8.75" style="121" bestFit="1" customWidth="1"/>
    <col min="30" max="30" width="9.58203125" style="121" bestFit="1" customWidth="1"/>
    <col min="31" max="31" width="5.33203125" style="121" bestFit="1" customWidth="1"/>
    <col min="32" max="32" width="8.75" style="121" bestFit="1" customWidth="1"/>
    <col min="33" max="33" width="9.58203125" style="121" bestFit="1" customWidth="1"/>
    <col min="34" max="35" width="5.25" style="121" bestFit="1" customWidth="1"/>
    <col min="36" max="36" width="12.75" style="121" bestFit="1" customWidth="1"/>
    <col min="37" max="37" width="5.33203125" style="121" bestFit="1" customWidth="1"/>
    <col min="38" max="39" width="6.5" style="121" bestFit="1" customWidth="1"/>
    <col min="40" max="40" width="5.4140625" style="121" bestFit="1" customWidth="1"/>
    <col min="41" max="41" width="12.75" style="121" bestFit="1" customWidth="1"/>
    <col min="42" max="42" width="5.4140625" style="121" bestFit="1" customWidth="1"/>
    <col min="43" max="44" width="6.5" style="121" bestFit="1" customWidth="1"/>
    <col min="45" max="45" width="5.4140625" style="121" bestFit="1" customWidth="1"/>
    <col min="46" max="46" width="12.75" style="121" bestFit="1" customWidth="1"/>
    <col min="47" max="47" width="5.4140625" style="121" bestFit="1" customWidth="1"/>
    <col min="48" max="49" width="6.5" style="121" bestFit="1" customWidth="1"/>
    <col min="50" max="50" width="5.4140625" style="121" bestFit="1" customWidth="1"/>
    <col min="51" max="51" width="12.75" style="121" bestFit="1" customWidth="1"/>
    <col min="52" max="52" width="5.4140625" style="121" bestFit="1" customWidth="1"/>
    <col min="53" max="54" width="6.5" style="121" bestFit="1" customWidth="1"/>
    <col min="55" max="55" width="5.25" style="121" bestFit="1" customWidth="1"/>
    <col min="56" max="56" width="12.75" style="121" bestFit="1" customWidth="1"/>
    <col min="57" max="57" width="5.33203125" style="121" bestFit="1" customWidth="1"/>
    <col min="58" max="59" width="6.5" style="121" bestFit="1" customWidth="1"/>
    <col min="60" max="60" width="5.25" style="121" bestFit="1" customWidth="1"/>
    <col min="61" max="61" width="12.75" style="121" bestFit="1" customWidth="1"/>
    <col min="62" max="62" width="5.33203125" style="121" bestFit="1" customWidth="1"/>
    <col min="63" max="64" width="6.5" style="121" bestFit="1" customWidth="1"/>
    <col min="65" max="65" width="5.25" style="121" bestFit="1" customWidth="1"/>
    <col min="66" max="66" width="12.75" style="121" bestFit="1" customWidth="1"/>
    <col min="67" max="67" width="5.33203125" style="121" bestFit="1" customWidth="1"/>
    <col min="68" max="69" width="6.5" style="121" bestFit="1" customWidth="1"/>
    <col min="70" max="70" width="5.25" style="121" bestFit="1" customWidth="1"/>
    <col min="71" max="71" width="12.75" style="121" bestFit="1" customWidth="1"/>
    <col min="72" max="72" width="5.33203125" style="121" bestFit="1" customWidth="1"/>
    <col min="73" max="74" width="6.5" style="121" bestFit="1" customWidth="1"/>
    <col min="75" max="75" width="5.25" style="121" bestFit="1" customWidth="1"/>
    <col min="76" max="76" width="12.75" style="121" bestFit="1" customWidth="1"/>
    <col min="77" max="77" width="5.33203125" style="121" bestFit="1" customWidth="1"/>
    <col min="78" max="79" width="6.5" style="121" bestFit="1" customWidth="1"/>
    <col min="80" max="80" width="5.25" style="121" bestFit="1" customWidth="1"/>
    <col min="81" max="81" width="12.75" style="121" bestFit="1" customWidth="1"/>
    <col min="82" max="82" width="5.33203125" style="121" bestFit="1" customWidth="1"/>
    <col min="83" max="84" width="6.5" style="121" bestFit="1" customWidth="1"/>
    <col min="85" max="85" width="5.25" style="121" bestFit="1" customWidth="1"/>
    <col min="86" max="86" width="12.75" style="121" bestFit="1" customWidth="1"/>
    <col min="87" max="87" width="5.33203125" style="121" bestFit="1" customWidth="1"/>
    <col min="88" max="89" width="6.5" style="121" bestFit="1" customWidth="1"/>
    <col min="90" max="90" width="5.25" style="121" bestFit="1" customWidth="1"/>
    <col min="91" max="91" width="12.75" style="121" bestFit="1" customWidth="1"/>
    <col min="92" max="92" width="5.33203125" style="121" bestFit="1" customWidth="1"/>
    <col min="93" max="106" width="6.5" style="121" bestFit="1" customWidth="1"/>
    <col min="107" max="112" width="5.25" style="121" bestFit="1" customWidth="1"/>
    <col min="113" max="115" width="5.4140625" style="121" bestFit="1" customWidth="1"/>
    <col min="116" max="124" width="5.25" style="121" bestFit="1" customWidth="1"/>
    <col min="125" max="127" width="5.4140625" style="121" bestFit="1" customWidth="1"/>
    <col min="128" max="136" width="5.25" style="121" bestFit="1" customWidth="1"/>
    <col min="137" max="139" width="5.4140625" style="121" bestFit="1" customWidth="1"/>
    <col min="140" max="148" width="5.25" style="121" bestFit="1" customWidth="1"/>
    <col min="149" max="151" width="5.4140625" style="121" bestFit="1" customWidth="1"/>
    <col min="152" max="160" width="5.25" style="121" bestFit="1" customWidth="1"/>
    <col min="161" max="163" width="5.4140625" style="121" bestFit="1" customWidth="1"/>
    <col min="164" max="166" width="5.25" style="121" bestFit="1" customWidth="1"/>
    <col min="167" max="172" width="6.25" style="121" bestFit="1" customWidth="1"/>
    <col min="173" max="175" width="6.58203125" style="121" bestFit="1" customWidth="1"/>
    <col min="176" max="178" width="6.25" style="121" bestFit="1" customWidth="1"/>
    <col min="179" max="202" width="8.25" style="121" bestFit="1" customWidth="1"/>
    <col min="203" max="214" width="5.25" style="121" bestFit="1" customWidth="1"/>
    <col min="215" max="220" width="5.4140625" style="121" bestFit="1" customWidth="1"/>
    <col min="221" max="226" width="5.25" style="121" bestFit="1" customWidth="1"/>
    <col min="227" max="249" width="5.83203125" style="121" bestFit="1" customWidth="1"/>
    <col min="250" max="250" width="8.25" style="121" bestFit="1" customWidth="1"/>
    <col min="251" max="251" width="5.83203125" style="121" bestFit="1" customWidth="1"/>
    <col min="252" max="256" width="5.75" style="121"/>
    <col min="257" max="257" width="6.5" style="121" customWidth="1"/>
    <col min="258" max="258" width="7" style="121" bestFit="1" customWidth="1"/>
    <col min="259" max="259" width="5.25" style="121" bestFit="1" customWidth="1"/>
    <col min="260" max="261" width="8.75" style="121" bestFit="1" customWidth="1"/>
    <col min="262" max="262" width="12.75" style="121" bestFit="1" customWidth="1"/>
    <col min="263" max="263" width="10.08203125" style="121" bestFit="1" customWidth="1"/>
    <col min="264" max="264" width="9.33203125" style="121" bestFit="1" customWidth="1"/>
    <col min="265" max="265" width="9.58203125" style="121" bestFit="1" customWidth="1"/>
    <col min="266" max="266" width="6.5" style="121" bestFit="1" customWidth="1"/>
    <col min="267" max="267" width="5.25" style="121" bestFit="1" customWidth="1"/>
    <col min="268" max="268" width="8.75" style="121" bestFit="1" customWidth="1"/>
    <col min="269" max="269" width="9.58203125" style="121" bestFit="1" customWidth="1"/>
    <col min="270" max="270" width="8.75" style="121" bestFit="1" customWidth="1"/>
    <col min="271" max="271" width="9.58203125" style="121" bestFit="1" customWidth="1"/>
    <col min="272" max="272" width="8.75" style="121" bestFit="1" customWidth="1"/>
    <col min="273" max="273" width="9.58203125" style="121" bestFit="1" customWidth="1"/>
    <col min="274" max="274" width="8.75" style="121" bestFit="1" customWidth="1"/>
    <col min="275" max="277" width="7" style="121" bestFit="1" customWidth="1"/>
    <col min="278" max="278" width="8.75" style="121" bestFit="1" customWidth="1"/>
    <col min="279" max="279" width="7.58203125" style="121" bestFit="1" customWidth="1"/>
    <col min="280" max="280" width="5.25" style="121" bestFit="1" customWidth="1"/>
    <col min="281" max="281" width="7" style="121" bestFit="1" customWidth="1"/>
    <col min="282" max="282" width="12.75" style="121" bestFit="1" customWidth="1"/>
    <col min="283" max="283" width="15.58203125" style="121" bestFit="1" customWidth="1"/>
    <col min="284" max="284" width="14.83203125" style="121" bestFit="1" customWidth="1"/>
    <col min="285" max="285" width="8.75" style="121" bestFit="1" customWidth="1"/>
    <col min="286" max="286" width="9.58203125" style="121" bestFit="1" customWidth="1"/>
    <col min="287" max="287" width="5.33203125" style="121" bestFit="1" customWidth="1"/>
    <col min="288" max="288" width="8.75" style="121" bestFit="1" customWidth="1"/>
    <col min="289" max="289" width="9.58203125" style="121" bestFit="1" customWidth="1"/>
    <col min="290" max="291" width="5.25" style="121" bestFit="1" customWidth="1"/>
    <col min="292" max="292" width="12.75" style="121" bestFit="1" customWidth="1"/>
    <col min="293" max="293" width="5.33203125" style="121" bestFit="1" customWidth="1"/>
    <col min="294" max="295" width="6.5" style="121" bestFit="1" customWidth="1"/>
    <col min="296" max="296" width="5.4140625" style="121" bestFit="1" customWidth="1"/>
    <col min="297" max="297" width="12.75" style="121" bestFit="1" customWidth="1"/>
    <col min="298" max="298" width="5.4140625" style="121" bestFit="1" customWidth="1"/>
    <col min="299" max="300" width="6.5" style="121" bestFit="1" customWidth="1"/>
    <col min="301" max="301" width="5.4140625" style="121" bestFit="1" customWidth="1"/>
    <col min="302" max="302" width="12.75" style="121" bestFit="1" customWidth="1"/>
    <col min="303" max="303" width="5.4140625" style="121" bestFit="1" customWidth="1"/>
    <col min="304" max="305" width="6.5" style="121" bestFit="1" customWidth="1"/>
    <col min="306" max="306" width="5.4140625" style="121" bestFit="1" customWidth="1"/>
    <col min="307" max="307" width="12.75" style="121" bestFit="1" customWidth="1"/>
    <col min="308" max="308" width="5.4140625" style="121" bestFit="1" customWidth="1"/>
    <col min="309" max="310" width="6.5" style="121" bestFit="1" customWidth="1"/>
    <col min="311" max="311" width="5.25" style="121" bestFit="1" customWidth="1"/>
    <col min="312" max="312" width="12.75" style="121" bestFit="1" customWidth="1"/>
    <col min="313" max="313" width="5.33203125" style="121" bestFit="1" customWidth="1"/>
    <col min="314" max="315" width="6.5" style="121" bestFit="1" customWidth="1"/>
    <col min="316" max="316" width="5.25" style="121" bestFit="1" customWidth="1"/>
    <col min="317" max="317" width="12.75" style="121" bestFit="1" customWidth="1"/>
    <col min="318" max="318" width="5.33203125" style="121" bestFit="1" customWidth="1"/>
    <col min="319" max="320" width="6.5" style="121" bestFit="1" customWidth="1"/>
    <col min="321" max="321" width="5.25" style="121" bestFit="1" customWidth="1"/>
    <col min="322" max="322" width="12.75" style="121" bestFit="1" customWidth="1"/>
    <col min="323" max="323" width="5.33203125" style="121" bestFit="1" customWidth="1"/>
    <col min="324" max="325" width="6.5" style="121" bestFit="1" customWidth="1"/>
    <col min="326" max="326" width="5.25" style="121" bestFit="1" customWidth="1"/>
    <col min="327" max="327" width="12.75" style="121" bestFit="1" customWidth="1"/>
    <col min="328" max="328" width="5.33203125" style="121" bestFit="1" customWidth="1"/>
    <col min="329" max="330" width="6.5" style="121" bestFit="1" customWidth="1"/>
    <col min="331" max="331" width="5.25" style="121" bestFit="1" customWidth="1"/>
    <col min="332" max="332" width="12.75" style="121" bestFit="1" customWidth="1"/>
    <col min="333" max="333" width="5.33203125" style="121" bestFit="1" customWidth="1"/>
    <col min="334" max="335" width="6.5" style="121" bestFit="1" customWidth="1"/>
    <col min="336" max="336" width="5.25" style="121" bestFit="1" customWidth="1"/>
    <col min="337" max="337" width="12.75" style="121" bestFit="1" customWidth="1"/>
    <col min="338" max="338" width="5.33203125" style="121" bestFit="1" customWidth="1"/>
    <col min="339" max="340" width="6.5" style="121" bestFit="1" customWidth="1"/>
    <col min="341" max="341" width="5.25" style="121" bestFit="1" customWidth="1"/>
    <col min="342" max="342" width="12.75" style="121" bestFit="1" customWidth="1"/>
    <col min="343" max="343" width="5.33203125" style="121" bestFit="1" customWidth="1"/>
    <col min="344" max="345" width="6.5" style="121" bestFit="1" customWidth="1"/>
    <col min="346" max="346" width="5.25" style="121" bestFit="1" customWidth="1"/>
    <col min="347" max="347" width="12.75" style="121" bestFit="1" customWidth="1"/>
    <col min="348" max="348" width="5.33203125" style="121" bestFit="1" customWidth="1"/>
    <col min="349" max="362" width="6.5" style="121" bestFit="1" customWidth="1"/>
    <col min="363" max="368" width="5.25" style="121" bestFit="1" customWidth="1"/>
    <col min="369" max="371" width="5.4140625" style="121" bestFit="1" customWidth="1"/>
    <col min="372" max="380" width="5.25" style="121" bestFit="1" customWidth="1"/>
    <col min="381" max="383" width="5.4140625" style="121" bestFit="1" customWidth="1"/>
    <col min="384" max="392" width="5.25" style="121" bestFit="1" customWidth="1"/>
    <col min="393" max="395" width="5.4140625" style="121" bestFit="1" customWidth="1"/>
    <col min="396" max="404" width="5.25" style="121" bestFit="1" customWidth="1"/>
    <col min="405" max="407" width="5.4140625" style="121" bestFit="1" customWidth="1"/>
    <col min="408" max="416" width="5.25" style="121" bestFit="1" customWidth="1"/>
    <col min="417" max="419" width="5.4140625" style="121" bestFit="1" customWidth="1"/>
    <col min="420" max="422" width="5.25" style="121" bestFit="1" customWidth="1"/>
    <col min="423" max="428" width="6.25" style="121" bestFit="1" customWidth="1"/>
    <col min="429" max="431" width="6.58203125" style="121" bestFit="1" customWidth="1"/>
    <col min="432" max="434" width="6.25" style="121" bestFit="1" customWidth="1"/>
    <col min="435" max="458" width="8.25" style="121" bestFit="1" customWidth="1"/>
    <col min="459" max="470" width="5.25" style="121" bestFit="1" customWidth="1"/>
    <col min="471" max="476" width="5.4140625" style="121" bestFit="1" customWidth="1"/>
    <col min="477" max="482" width="5.25" style="121" bestFit="1" customWidth="1"/>
    <col min="483" max="505" width="5.83203125" style="121" bestFit="1" customWidth="1"/>
    <col min="506" max="506" width="8.25" style="121" bestFit="1" customWidth="1"/>
    <col min="507" max="507" width="5.83203125" style="121" bestFit="1" customWidth="1"/>
    <col min="508" max="512" width="5.75" style="121"/>
    <col min="513" max="513" width="6.5" style="121" customWidth="1"/>
    <col min="514" max="514" width="7" style="121" bestFit="1" customWidth="1"/>
    <col min="515" max="515" width="5.25" style="121" bestFit="1" customWidth="1"/>
    <col min="516" max="517" width="8.75" style="121" bestFit="1" customWidth="1"/>
    <col min="518" max="518" width="12.75" style="121" bestFit="1" customWidth="1"/>
    <col min="519" max="519" width="10.08203125" style="121" bestFit="1" customWidth="1"/>
    <col min="520" max="520" width="9.33203125" style="121" bestFit="1" customWidth="1"/>
    <col min="521" max="521" width="9.58203125" style="121" bestFit="1" customWidth="1"/>
    <col min="522" max="522" width="6.5" style="121" bestFit="1" customWidth="1"/>
    <col min="523" max="523" width="5.25" style="121" bestFit="1" customWidth="1"/>
    <col min="524" max="524" width="8.75" style="121" bestFit="1" customWidth="1"/>
    <col min="525" max="525" width="9.58203125" style="121" bestFit="1" customWidth="1"/>
    <col min="526" max="526" width="8.75" style="121" bestFit="1" customWidth="1"/>
    <col min="527" max="527" width="9.58203125" style="121" bestFit="1" customWidth="1"/>
    <col min="528" max="528" width="8.75" style="121" bestFit="1" customWidth="1"/>
    <col min="529" max="529" width="9.58203125" style="121" bestFit="1" customWidth="1"/>
    <col min="530" max="530" width="8.75" style="121" bestFit="1" customWidth="1"/>
    <col min="531" max="533" width="7" style="121" bestFit="1" customWidth="1"/>
    <col min="534" max="534" width="8.75" style="121" bestFit="1" customWidth="1"/>
    <col min="535" max="535" width="7.58203125" style="121" bestFit="1" customWidth="1"/>
    <col min="536" max="536" width="5.25" style="121" bestFit="1" customWidth="1"/>
    <col min="537" max="537" width="7" style="121" bestFit="1" customWidth="1"/>
    <col min="538" max="538" width="12.75" style="121" bestFit="1" customWidth="1"/>
    <col min="539" max="539" width="15.58203125" style="121" bestFit="1" customWidth="1"/>
    <col min="540" max="540" width="14.83203125" style="121" bestFit="1" customWidth="1"/>
    <col min="541" max="541" width="8.75" style="121" bestFit="1" customWidth="1"/>
    <col min="542" max="542" width="9.58203125" style="121" bestFit="1" customWidth="1"/>
    <col min="543" max="543" width="5.33203125" style="121" bestFit="1" customWidth="1"/>
    <col min="544" max="544" width="8.75" style="121" bestFit="1" customWidth="1"/>
    <col min="545" max="545" width="9.58203125" style="121" bestFit="1" customWidth="1"/>
    <col min="546" max="547" width="5.25" style="121" bestFit="1" customWidth="1"/>
    <col min="548" max="548" width="12.75" style="121" bestFit="1" customWidth="1"/>
    <col min="549" max="549" width="5.33203125" style="121" bestFit="1" customWidth="1"/>
    <col min="550" max="551" width="6.5" style="121" bestFit="1" customWidth="1"/>
    <col min="552" max="552" width="5.4140625" style="121" bestFit="1" customWidth="1"/>
    <col min="553" max="553" width="12.75" style="121" bestFit="1" customWidth="1"/>
    <col min="554" max="554" width="5.4140625" style="121" bestFit="1" customWidth="1"/>
    <col min="555" max="556" width="6.5" style="121" bestFit="1" customWidth="1"/>
    <col min="557" max="557" width="5.4140625" style="121" bestFit="1" customWidth="1"/>
    <col min="558" max="558" width="12.75" style="121" bestFit="1" customWidth="1"/>
    <col min="559" max="559" width="5.4140625" style="121" bestFit="1" customWidth="1"/>
    <col min="560" max="561" width="6.5" style="121" bestFit="1" customWidth="1"/>
    <col min="562" max="562" width="5.4140625" style="121" bestFit="1" customWidth="1"/>
    <col min="563" max="563" width="12.75" style="121" bestFit="1" customWidth="1"/>
    <col min="564" max="564" width="5.4140625" style="121" bestFit="1" customWidth="1"/>
    <col min="565" max="566" width="6.5" style="121" bestFit="1" customWidth="1"/>
    <col min="567" max="567" width="5.25" style="121" bestFit="1" customWidth="1"/>
    <col min="568" max="568" width="12.75" style="121" bestFit="1" customWidth="1"/>
    <col min="569" max="569" width="5.33203125" style="121" bestFit="1" customWidth="1"/>
    <col min="570" max="571" width="6.5" style="121" bestFit="1" customWidth="1"/>
    <col min="572" max="572" width="5.25" style="121" bestFit="1" customWidth="1"/>
    <col min="573" max="573" width="12.75" style="121" bestFit="1" customWidth="1"/>
    <col min="574" max="574" width="5.33203125" style="121" bestFit="1" customWidth="1"/>
    <col min="575" max="576" width="6.5" style="121" bestFit="1" customWidth="1"/>
    <col min="577" max="577" width="5.25" style="121" bestFit="1" customWidth="1"/>
    <col min="578" max="578" width="12.75" style="121" bestFit="1" customWidth="1"/>
    <col min="579" max="579" width="5.33203125" style="121" bestFit="1" customWidth="1"/>
    <col min="580" max="581" width="6.5" style="121" bestFit="1" customWidth="1"/>
    <col min="582" max="582" width="5.25" style="121" bestFit="1" customWidth="1"/>
    <col min="583" max="583" width="12.75" style="121" bestFit="1" customWidth="1"/>
    <col min="584" max="584" width="5.33203125" style="121" bestFit="1" customWidth="1"/>
    <col min="585" max="586" width="6.5" style="121" bestFit="1" customWidth="1"/>
    <col min="587" max="587" width="5.25" style="121" bestFit="1" customWidth="1"/>
    <col min="588" max="588" width="12.75" style="121" bestFit="1" customWidth="1"/>
    <col min="589" max="589" width="5.33203125" style="121" bestFit="1" customWidth="1"/>
    <col min="590" max="591" width="6.5" style="121" bestFit="1" customWidth="1"/>
    <col min="592" max="592" width="5.25" style="121" bestFit="1" customWidth="1"/>
    <col min="593" max="593" width="12.75" style="121" bestFit="1" customWidth="1"/>
    <col min="594" max="594" width="5.33203125" style="121" bestFit="1" customWidth="1"/>
    <col min="595" max="596" width="6.5" style="121" bestFit="1" customWidth="1"/>
    <col min="597" max="597" width="5.25" style="121" bestFit="1" customWidth="1"/>
    <col min="598" max="598" width="12.75" style="121" bestFit="1" customWidth="1"/>
    <col min="599" max="599" width="5.33203125" style="121" bestFit="1" customWidth="1"/>
    <col min="600" max="601" width="6.5" style="121" bestFit="1" customWidth="1"/>
    <col min="602" max="602" width="5.25" style="121" bestFit="1" customWidth="1"/>
    <col min="603" max="603" width="12.75" style="121" bestFit="1" customWidth="1"/>
    <col min="604" max="604" width="5.33203125" style="121" bestFit="1" customWidth="1"/>
    <col min="605" max="618" width="6.5" style="121" bestFit="1" customWidth="1"/>
    <col min="619" max="624" width="5.25" style="121" bestFit="1" customWidth="1"/>
    <col min="625" max="627" width="5.4140625" style="121" bestFit="1" customWidth="1"/>
    <col min="628" max="636" width="5.25" style="121" bestFit="1" customWidth="1"/>
    <col min="637" max="639" width="5.4140625" style="121" bestFit="1" customWidth="1"/>
    <col min="640" max="648" width="5.25" style="121" bestFit="1" customWidth="1"/>
    <col min="649" max="651" width="5.4140625" style="121" bestFit="1" customWidth="1"/>
    <col min="652" max="660" width="5.25" style="121" bestFit="1" customWidth="1"/>
    <col min="661" max="663" width="5.4140625" style="121" bestFit="1" customWidth="1"/>
    <col min="664" max="672" width="5.25" style="121" bestFit="1" customWidth="1"/>
    <col min="673" max="675" width="5.4140625" style="121" bestFit="1" customWidth="1"/>
    <col min="676" max="678" width="5.25" style="121" bestFit="1" customWidth="1"/>
    <col min="679" max="684" width="6.25" style="121" bestFit="1" customWidth="1"/>
    <col min="685" max="687" width="6.58203125" style="121" bestFit="1" customWidth="1"/>
    <col min="688" max="690" width="6.25" style="121" bestFit="1" customWidth="1"/>
    <col min="691" max="714" width="8.25" style="121" bestFit="1" customWidth="1"/>
    <col min="715" max="726" width="5.25" style="121" bestFit="1" customWidth="1"/>
    <col min="727" max="732" width="5.4140625" style="121" bestFit="1" customWidth="1"/>
    <col min="733" max="738" width="5.25" style="121" bestFit="1" customWidth="1"/>
    <col min="739" max="761" width="5.83203125" style="121" bestFit="1" customWidth="1"/>
    <col min="762" max="762" width="8.25" style="121" bestFit="1" customWidth="1"/>
    <col min="763" max="763" width="5.83203125" style="121" bestFit="1" customWidth="1"/>
    <col min="764" max="768" width="5.75" style="121"/>
    <col min="769" max="769" width="6.5" style="121" customWidth="1"/>
    <col min="770" max="770" width="7" style="121" bestFit="1" customWidth="1"/>
    <col min="771" max="771" width="5.25" style="121" bestFit="1" customWidth="1"/>
    <col min="772" max="773" width="8.75" style="121" bestFit="1" customWidth="1"/>
    <col min="774" max="774" width="12.75" style="121" bestFit="1" customWidth="1"/>
    <col min="775" max="775" width="10.08203125" style="121" bestFit="1" customWidth="1"/>
    <col min="776" max="776" width="9.33203125" style="121" bestFit="1" customWidth="1"/>
    <col min="777" max="777" width="9.58203125" style="121" bestFit="1" customWidth="1"/>
    <col min="778" max="778" width="6.5" style="121" bestFit="1" customWidth="1"/>
    <col min="779" max="779" width="5.25" style="121" bestFit="1" customWidth="1"/>
    <col min="780" max="780" width="8.75" style="121" bestFit="1" customWidth="1"/>
    <col min="781" max="781" width="9.58203125" style="121" bestFit="1" customWidth="1"/>
    <col min="782" max="782" width="8.75" style="121" bestFit="1" customWidth="1"/>
    <col min="783" max="783" width="9.58203125" style="121" bestFit="1" customWidth="1"/>
    <col min="784" max="784" width="8.75" style="121" bestFit="1" customWidth="1"/>
    <col min="785" max="785" width="9.58203125" style="121" bestFit="1" customWidth="1"/>
    <col min="786" max="786" width="8.75" style="121" bestFit="1" customWidth="1"/>
    <col min="787" max="789" width="7" style="121" bestFit="1" customWidth="1"/>
    <col min="790" max="790" width="8.75" style="121" bestFit="1" customWidth="1"/>
    <col min="791" max="791" width="7.58203125" style="121" bestFit="1" customWidth="1"/>
    <col min="792" max="792" width="5.25" style="121" bestFit="1" customWidth="1"/>
    <col min="793" max="793" width="7" style="121" bestFit="1" customWidth="1"/>
    <col min="794" max="794" width="12.75" style="121" bestFit="1" customWidth="1"/>
    <col min="795" max="795" width="15.58203125" style="121" bestFit="1" customWidth="1"/>
    <col min="796" max="796" width="14.83203125" style="121" bestFit="1" customWidth="1"/>
    <col min="797" max="797" width="8.75" style="121" bestFit="1" customWidth="1"/>
    <col min="798" max="798" width="9.58203125" style="121" bestFit="1" customWidth="1"/>
    <col min="799" max="799" width="5.33203125" style="121" bestFit="1" customWidth="1"/>
    <col min="800" max="800" width="8.75" style="121" bestFit="1" customWidth="1"/>
    <col min="801" max="801" width="9.58203125" style="121" bestFit="1" customWidth="1"/>
    <col min="802" max="803" width="5.25" style="121" bestFit="1" customWidth="1"/>
    <col min="804" max="804" width="12.75" style="121" bestFit="1" customWidth="1"/>
    <col min="805" max="805" width="5.33203125" style="121" bestFit="1" customWidth="1"/>
    <col min="806" max="807" width="6.5" style="121" bestFit="1" customWidth="1"/>
    <col min="808" max="808" width="5.4140625" style="121" bestFit="1" customWidth="1"/>
    <col min="809" max="809" width="12.75" style="121" bestFit="1" customWidth="1"/>
    <col min="810" max="810" width="5.4140625" style="121" bestFit="1" customWidth="1"/>
    <col min="811" max="812" width="6.5" style="121" bestFit="1" customWidth="1"/>
    <col min="813" max="813" width="5.4140625" style="121" bestFit="1" customWidth="1"/>
    <col min="814" max="814" width="12.75" style="121" bestFit="1" customWidth="1"/>
    <col min="815" max="815" width="5.4140625" style="121" bestFit="1" customWidth="1"/>
    <col min="816" max="817" width="6.5" style="121" bestFit="1" customWidth="1"/>
    <col min="818" max="818" width="5.4140625" style="121" bestFit="1" customWidth="1"/>
    <col min="819" max="819" width="12.75" style="121" bestFit="1" customWidth="1"/>
    <col min="820" max="820" width="5.4140625" style="121" bestFit="1" customWidth="1"/>
    <col min="821" max="822" width="6.5" style="121" bestFit="1" customWidth="1"/>
    <col min="823" max="823" width="5.25" style="121" bestFit="1" customWidth="1"/>
    <col min="824" max="824" width="12.75" style="121" bestFit="1" customWidth="1"/>
    <col min="825" max="825" width="5.33203125" style="121" bestFit="1" customWidth="1"/>
    <col min="826" max="827" width="6.5" style="121" bestFit="1" customWidth="1"/>
    <col min="828" max="828" width="5.25" style="121" bestFit="1" customWidth="1"/>
    <col min="829" max="829" width="12.75" style="121" bestFit="1" customWidth="1"/>
    <col min="830" max="830" width="5.33203125" style="121" bestFit="1" customWidth="1"/>
    <col min="831" max="832" width="6.5" style="121" bestFit="1" customWidth="1"/>
    <col min="833" max="833" width="5.25" style="121" bestFit="1" customWidth="1"/>
    <col min="834" max="834" width="12.75" style="121" bestFit="1" customWidth="1"/>
    <col min="835" max="835" width="5.33203125" style="121" bestFit="1" customWidth="1"/>
    <col min="836" max="837" width="6.5" style="121" bestFit="1" customWidth="1"/>
    <col min="838" max="838" width="5.25" style="121" bestFit="1" customWidth="1"/>
    <col min="839" max="839" width="12.75" style="121" bestFit="1" customWidth="1"/>
    <col min="840" max="840" width="5.33203125" style="121" bestFit="1" customWidth="1"/>
    <col min="841" max="842" width="6.5" style="121" bestFit="1" customWidth="1"/>
    <col min="843" max="843" width="5.25" style="121" bestFit="1" customWidth="1"/>
    <col min="844" max="844" width="12.75" style="121" bestFit="1" customWidth="1"/>
    <col min="845" max="845" width="5.33203125" style="121" bestFit="1" customWidth="1"/>
    <col min="846" max="847" width="6.5" style="121" bestFit="1" customWidth="1"/>
    <col min="848" max="848" width="5.25" style="121" bestFit="1" customWidth="1"/>
    <col min="849" max="849" width="12.75" style="121" bestFit="1" customWidth="1"/>
    <col min="850" max="850" width="5.33203125" style="121" bestFit="1" customWidth="1"/>
    <col min="851" max="852" width="6.5" style="121" bestFit="1" customWidth="1"/>
    <col min="853" max="853" width="5.25" style="121" bestFit="1" customWidth="1"/>
    <col min="854" max="854" width="12.75" style="121" bestFit="1" customWidth="1"/>
    <col min="855" max="855" width="5.33203125" style="121" bestFit="1" customWidth="1"/>
    <col min="856" max="857" width="6.5" style="121" bestFit="1" customWidth="1"/>
    <col min="858" max="858" width="5.25" style="121" bestFit="1" customWidth="1"/>
    <col min="859" max="859" width="12.75" style="121" bestFit="1" customWidth="1"/>
    <col min="860" max="860" width="5.33203125" style="121" bestFit="1" customWidth="1"/>
    <col min="861" max="874" width="6.5" style="121" bestFit="1" customWidth="1"/>
    <col min="875" max="880" width="5.25" style="121" bestFit="1" customWidth="1"/>
    <col min="881" max="883" width="5.4140625" style="121" bestFit="1" customWidth="1"/>
    <col min="884" max="892" width="5.25" style="121" bestFit="1" customWidth="1"/>
    <col min="893" max="895" width="5.4140625" style="121" bestFit="1" customWidth="1"/>
    <col min="896" max="904" width="5.25" style="121" bestFit="1" customWidth="1"/>
    <col min="905" max="907" width="5.4140625" style="121" bestFit="1" customWidth="1"/>
    <col min="908" max="916" width="5.25" style="121" bestFit="1" customWidth="1"/>
    <col min="917" max="919" width="5.4140625" style="121" bestFit="1" customWidth="1"/>
    <col min="920" max="928" width="5.25" style="121" bestFit="1" customWidth="1"/>
    <col min="929" max="931" width="5.4140625" style="121" bestFit="1" customWidth="1"/>
    <col min="932" max="934" width="5.25" style="121" bestFit="1" customWidth="1"/>
    <col min="935" max="940" width="6.25" style="121" bestFit="1" customWidth="1"/>
    <col min="941" max="943" width="6.58203125" style="121" bestFit="1" customWidth="1"/>
    <col min="944" max="946" width="6.25" style="121" bestFit="1" customWidth="1"/>
    <col min="947" max="970" width="8.25" style="121" bestFit="1" customWidth="1"/>
    <col min="971" max="982" width="5.25" style="121" bestFit="1" customWidth="1"/>
    <col min="983" max="988" width="5.4140625" style="121" bestFit="1" customWidth="1"/>
    <col min="989" max="994" width="5.25" style="121" bestFit="1" customWidth="1"/>
    <col min="995" max="1017" width="5.83203125" style="121" bestFit="1" customWidth="1"/>
    <col min="1018" max="1018" width="8.25" style="121" bestFit="1" customWidth="1"/>
    <col min="1019" max="1019" width="5.83203125" style="121" bestFit="1" customWidth="1"/>
    <col min="1020" max="1024" width="5.75" style="121"/>
    <col min="1025" max="1025" width="6.5" style="121" customWidth="1"/>
    <col min="1026" max="1026" width="7" style="121" bestFit="1" customWidth="1"/>
    <col min="1027" max="1027" width="5.25" style="121" bestFit="1" customWidth="1"/>
    <col min="1028" max="1029" width="8.75" style="121" bestFit="1" customWidth="1"/>
    <col min="1030" max="1030" width="12.75" style="121" bestFit="1" customWidth="1"/>
    <col min="1031" max="1031" width="10.08203125" style="121" bestFit="1" customWidth="1"/>
    <col min="1032" max="1032" width="9.33203125" style="121" bestFit="1" customWidth="1"/>
    <col min="1033" max="1033" width="9.58203125" style="121" bestFit="1" customWidth="1"/>
    <col min="1034" max="1034" width="6.5" style="121" bestFit="1" customWidth="1"/>
    <col min="1035" max="1035" width="5.25" style="121" bestFit="1" customWidth="1"/>
    <col min="1036" max="1036" width="8.75" style="121" bestFit="1" customWidth="1"/>
    <col min="1037" max="1037" width="9.58203125" style="121" bestFit="1" customWidth="1"/>
    <col min="1038" max="1038" width="8.75" style="121" bestFit="1" customWidth="1"/>
    <col min="1039" max="1039" width="9.58203125" style="121" bestFit="1" customWidth="1"/>
    <col min="1040" max="1040" width="8.75" style="121" bestFit="1" customWidth="1"/>
    <col min="1041" max="1041" width="9.58203125" style="121" bestFit="1" customWidth="1"/>
    <col min="1042" max="1042" width="8.75" style="121" bestFit="1" customWidth="1"/>
    <col min="1043" max="1045" width="7" style="121" bestFit="1" customWidth="1"/>
    <col min="1046" max="1046" width="8.75" style="121" bestFit="1" customWidth="1"/>
    <col min="1047" max="1047" width="7.58203125" style="121" bestFit="1" customWidth="1"/>
    <col min="1048" max="1048" width="5.25" style="121" bestFit="1" customWidth="1"/>
    <col min="1049" max="1049" width="7" style="121" bestFit="1" customWidth="1"/>
    <col min="1050" max="1050" width="12.75" style="121" bestFit="1" customWidth="1"/>
    <col min="1051" max="1051" width="15.58203125" style="121" bestFit="1" customWidth="1"/>
    <col min="1052" max="1052" width="14.83203125" style="121" bestFit="1" customWidth="1"/>
    <col min="1053" max="1053" width="8.75" style="121" bestFit="1" customWidth="1"/>
    <col min="1054" max="1054" width="9.58203125" style="121" bestFit="1" customWidth="1"/>
    <col min="1055" max="1055" width="5.33203125" style="121" bestFit="1" customWidth="1"/>
    <col min="1056" max="1056" width="8.75" style="121" bestFit="1" customWidth="1"/>
    <col min="1057" max="1057" width="9.58203125" style="121" bestFit="1" customWidth="1"/>
    <col min="1058" max="1059" width="5.25" style="121" bestFit="1" customWidth="1"/>
    <col min="1060" max="1060" width="12.75" style="121" bestFit="1" customWidth="1"/>
    <col min="1061" max="1061" width="5.33203125" style="121" bestFit="1" customWidth="1"/>
    <col min="1062" max="1063" width="6.5" style="121" bestFit="1" customWidth="1"/>
    <col min="1064" max="1064" width="5.4140625" style="121" bestFit="1" customWidth="1"/>
    <col min="1065" max="1065" width="12.75" style="121" bestFit="1" customWidth="1"/>
    <col min="1066" max="1066" width="5.4140625" style="121" bestFit="1" customWidth="1"/>
    <col min="1067" max="1068" width="6.5" style="121" bestFit="1" customWidth="1"/>
    <col min="1069" max="1069" width="5.4140625" style="121" bestFit="1" customWidth="1"/>
    <col min="1070" max="1070" width="12.75" style="121" bestFit="1" customWidth="1"/>
    <col min="1071" max="1071" width="5.4140625" style="121" bestFit="1" customWidth="1"/>
    <col min="1072" max="1073" width="6.5" style="121" bestFit="1" customWidth="1"/>
    <col min="1074" max="1074" width="5.4140625" style="121" bestFit="1" customWidth="1"/>
    <col min="1075" max="1075" width="12.75" style="121" bestFit="1" customWidth="1"/>
    <col min="1076" max="1076" width="5.4140625" style="121" bestFit="1" customWidth="1"/>
    <col min="1077" max="1078" width="6.5" style="121" bestFit="1" customWidth="1"/>
    <col min="1079" max="1079" width="5.25" style="121" bestFit="1" customWidth="1"/>
    <col min="1080" max="1080" width="12.75" style="121" bestFit="1" customWidth="1"/>
    <col min="1081" max="1081" width="5.33203125" style="121" bestFit="1" customWidth="1"/>
    <col min="1082" max="1083" width="6.5" style="121" bestFit="1" customWidth="1"/>
    <col min="1084" max="1084" width="5.25" style="121" bestFit="1" customWidth="1"/>
    <col min="1085" max="1085" width="12.75" style="121" bestFit="1" customWidth="1"/>
    <col min="1086" max="1086" width="5.33203125" style="121" bestFit="1" customWidth="1"/>
    <col min="1087" max="1088" width="6.5" style="121" bestFit="1" customWidth="1"/>
    <col min="1089" max="1089" width="5.25" style="121" bestFit="1" customWidth="1"/>
    <col min="1090" max="1090" width="12.75" style="121" bestFit="1" customWidth="1"/>
    <col min="1091" max="1091" width="5.33203125" style="121" bestFit="1" customWidth="1"/>
    <col min="1092" max="1093" width="6.5" style="121" bestFit="1" customWidth="1"/>
    <col min="1094" max="1094" width="5.25" style="121" bestFit="1" customWidth="1"/>
    <col min="1095" max="1095" width="12.75" style="121" bestFit="1" customWidth="1"/>
    <col min="1096" max="1096" width="5.33203125" style="121" bestFit="1" customWidth="1"/>
    <col min="1097" max="1098" width="6.5" style="121" bestFit="1" customWidth="1"/>
    <col min="1099" max="1099" width="5.25" style="121" bestFit="1" customWidth="1"/>
    <col min="1100" max="1100" width="12.75" style="121" bestFit="1" customWidth="1"/>
    <col min="1101" max="1101" width="5.33203125" style="121" bestFit="1" customWidth="1"/>
    <col min="1102" max="1103" width="6.5" style="121" bestFit="1" customWidth="1"/>
    <col min="1104" max="1104" width="5.25" style="121" bestFit="1" customWidth="1"/>
    <col min="1105" max="1105" width="12.75" style="121" bestFit="1" customWidth="1"/>
    <col min="1106" max="1106" width="5.33203125" style="121" bestFit="1" customWidth="1"/>
    <col min="1107" max="1108" width="6.5" style="121" bestFit="1" customWidth="1"/>
    <col min="1109" max="1109" width="5.25" style="121" bestFit="1" customWidth="1"/>
    <col min="1110" max="1110" width="12.75" style="121" bestFit="1" customWidth="1"/>
    <col min="1111" max="1111" width="5.33203125" style="121" bestFit="1" customWidth="1"/>
    <col min="1112" max="1113" width="6.5" style="121" bestFit="1" customWidth="1"/>
    <col min="1114" max="1114" width="5.25" style="121" bestFit="1" customWidth="1"/>
    <col min="1115" max="1115" width="12.75" style="121" bestFit="1" customWidth="1"/>
    <col min="1116" max="1116" width="5.33203125" style="121" bestFit="1" customWidth="1"/>
    <col min="1117" max="1130" width="6.5" style="121" bestFit="1" customWidth="1"/>
    <col min="1131" max="1136" width="5.25" style="121" bestFit="1" customWidth="1"/>
    <col min="1137" max="1139" width="5.4140625" style="121" bestFit="1" customWidth="1"/>
    <col min="1140" max="1148" width="5.25" style="121" bestFit="1" customWidth="1"/>
    <col min="1149" max="1151" width="5.4140625" style="121" bestFit="1" customWidth="1"/>
    <col min="1152" max="1160" width="5.25" style="121" bestFit="1" customWidth="1"/>
    <col min="1161" max="1163" width="5.4140625" style="121" bestFit="1" customWidth="1"/>
    <col min="1164" max="1172" width="5.25" style="121" bestFit="1" customWidth="1"/>
    <col min="1173" max="1175" width="5.4140625" style="121" bestFit="1" customWidth="1"/>
    <col min="1176" max="1184" width="5.25" style="121" bestFit="1" customWidth="1"/>
    <col min="1185" max="1187" width="5.4140625" style="121" bestFit="1" customWidth="1"/>
    <col min="1188" max="1190" width="5.25" style="121" bestFit="1" customWidth="1"/>
    <col min="1191" max="1196" width="6.25" style="121" bestFit="1" customWidth="1"/>
    <col min="1197" max="1199" width="6.58203125" style="121" bestFit="1" customWidth="1"/>
    <col min="1200" max="1202" width="6.25" style="121" bestFit="1" customWidth="1"/>
    <col min="1203" max="1226" width="8.25" style="121" bestFit="1" customWidth="1"/>
    <col min="1227" max="1238" width="5.25" style="121" bestFit="1" customWidth="1"/>
    <col min="1239" max="1244" width="5.4140625" style="121" bestFit="1" customWidth="1"/>
    <col min="1245" max="1250" width="5.25" style="121" bestFit="1" customWidth="1"/>
    <col min="1251" max="1273" width="5.83203125" style="121" bestFit="1" customWidth="1"/>
    <col min="1274" max="1274" width="8.25" style="121" bestFit="1" customWidth="1"/>
    <col min="1275" max="1275" width="5.83203125" style="121" bestFit="1" customWidth="1"/>
    <col min="1276" max="1280" width="5.75" style="121"/>
    <col min="1281" max="1281" width="6.5" style="121" customWidth="1"/>
    <col min="1282" max="1282" width="7" style="121" bestFit="1" customWidth="1"/>
    <col min="1283" max="1283" width="5.25" style="121" bestFit="1" customWidth="1"/>
    <col min="1284" max="1285" width="8.75" style="121" bestFit="1" customWidth="1"/>
    <col min="1286" max="1286" width="12.75" style="121" bestFit="1" customWidth="1"/>
    <col min="1287" max="1287" width="10.08203125" style="121" bestFit="1" customWidth="1"/>
    <col min="1288" max="1288" width="9.33203125" style="121" bestFit="1" customWidth="1"/>
    <col min="1289" max="1289" width="9.58203125" style="121" bestFit="1" customWidth="1"/>
    <col min="1290" max="1290" width="6.5" style="121" bestFit="1" customWidth="1"/>
    <col min="1291" max="1291" width="5.25" style="121" bestFit="1" customWidth="1"/>
    <col min="1292" max="1292" width="8.75" style="121" bestFit="1" customWidth="1"/>
    <col min="1293" max="1293" width="9.58203125" style="121" bestFit="1" customWidth="1"/>
    <col min="1294" max="1294" width="8.75" style="121" bestFit="1" customWidth="1"/>
    <col min="1295" max="1295" width="9.58203125" style="121" bestFit="1" customWidth="1"/>
    <col min="1296" max="1296" width="8.75" style="121" bestFit="1" customWidth="1"/>
    <col min="1297" max="1297" width="9.58203125" style="121" bestFit="1" customWidth="1"/>
    <col min="1298" max="1298" width="8.75" style="121" bestFit="1" customWidth="1"/>
    <col min="1299" max="1301" width="7" style="121" bestFit="1" customWidth="1"/>
    <col min="1302" max="1302" width="8.75" style="121" bestFit="1" customWidth="1"/>
    <col min="1303" max="1303" width="7.58203125" style="121" bestFit="1" customWidth="1"/>
    <col min="1304" max="1304" width="5.25" style="121" bestFit="1" customWidth="1"/>
    <col min="1305" max="1305" width="7" style="121" bestFit="1" customWidth="1"/>
    <col min="1306" max="1306" width="12.75" style="121" bestFit="1" customWidth="1"/>
    <col min="1307" max="1307" width="15.58203125" style="121" bestFit="1" customWidth="1"/>
    <col min="1308" max="1308" width="14.83203125" style="121" bestFit="1" customWidth="1"/>
    <col min="1309" max="1309" width="8.75" style="121" bestFit="1" customWidth="1"/>
    <col min="1310" max="1310" width="9.58203125" style="121" bestFit="1" customWidth="1"/>
    <col min="1311" max="1311" width="5.33203125" style="121" bestFit="1" customWidth="1"/>
    <col min="1312" max="1312" width="8.75" style="121" bestFit="1" customWidth="1"/>
    <col min="1313" max="1313" width="9.58203125" style="121" bestFit="1" customWidth="1"/>
    <col min="1314" max="1315" width="5.25" style="121" bestFit="1" customWidth="1"/>
    <col min="1316" max="1316" width="12.75" style="121" bestFit="1" customWidth="1"/>
    <col min="1317" max="1317" width="5.33203125" style="121" bestFit="1" customWidth="1"/>
    <col min="1318" max="1319" width="6.5" style="121" bestFit="1" customWidth="1"/>
    <col min="1320" max="1320" width="5.4140625" style="121" bestFit="1" customWidth="1"/>
    <col min="1321" max="1321" width="12.75" style="121" bestFit="1" customWidth="1"/>
    <col min="1322" max="1322" width="5.4140625" style="121" bestFit="1" customWidth="1"/>
    <col min="1323" max="1324" width="6.5" style="121" bestFit="1" customWidth="1"/>
    <col min="1325" max="1325" width="5.4140625" style="121" bestFit="1" customWidth="1"/>
    <col min="1326" max="1326" width="12.75" style="121" bestFit="1" customWidth="1"/>
    <col min="1327" max="1327" width="5.4140625" style="121" bestFit="1" customWidth="1"/>
    <col min="1328" max="1329" width="6.5" style="121" bestFit="1" customWidth="1"/>
    <col min="1330" max="1330" width="5.4140625" style="121" bestFit="1" customWidth="1"/>
    <col min="1331" max="1331" width="12.75" style="121" bestFit="1" customWidth="1"/>
    <col min="1332" max="1332" width="5.4140625" style="121" bestFit="1" customWidth="1"/>
    <col min="1333" max="1334" width="6.5" style="121" bestFit="1" customWidth="1"/>
    <col min="1335" max="1335" width="5.25" style="121" bestFit="1" customWidth="1"/>
    <col min="1336" max="1336" width="12.75" style="121" bestFit="1" customWidth="1"/>
    <col min="1337" max="1337" width="5.33203125" style="121" bestFit="1" customWidth="1"/>
    <col min="1338" max="1339" width="6.5" style="121" bestFit="1" customWidth="1"/>
    <col min="1340" max="1340" width="5.25" style="121" bestFit="1" customWidth="1"/>
    <col min="1341" max="1341" width="12.75" style="121" bestFit="1" customWidth="1"/>
    <col min="1342" max="1342" width="5.33203125" style="121" bestFit="1" customWidth="1"/>
    <col min="1343" max="1344" width="6.5" style="121" bestFit="1" customWidth="1"/>
    <col min="1345" max="1345" width="5.25" style="121" bestFit="1" customWidth="1"/>
    <col min="1346" max="1346" width="12.75" style="121" bestFit="1" customWidth="1"/>
    <col min="1347" max="1347" width="5.33203125" style="121" bestFit="1" customWidth="1"/>
    <col min="1348" max="1349" width="6.5" style="121" bestFit="1" customWidth="1"/>
    <col min="1350" max="1350" width="5.25" style="121" bestFit="1" customWidth="1"/>
    <col min="1351" max="1351" width="12.75" style="121" bestFit="1" customWidth="1"/>
    <col min="1352" max="1352" width="5.33203125" style="121" bestFit="1" customWidth="1"/>
    <col min="1353" max="1354" width="6.5" style="121" bestFit="1" customWidth="1"/>
    <col min="1355" max="1355" width="5.25" style="121" bestFit="1" customWidth="1"/>
    <col min="1356" max="1356" width="12.75" style="121" bestFit="1" customWidth="1"/>
    <col min="1357" max="1357" width="5.33203125" style="121" bestFit="1" customWidth="1"/>
    <col min="1358" max="1359" width="6.5" style="121" bestFit="1" customWidth="1"/>
    <col min="1360" max="1360" width="5.25" style="121" bestFit="1" customWidth="1"/>
    <col min="1361" max="1361" width="12.75" style="121" bestFit="1" customWidth="1"/>
    <col min="1362" max="1362" width="5.33203125" style="121" bestFit="1" customWidth="1"/>
    <col min="1363" max="1364" width="6.5" style="121" bestFit="1" customWidth="1"/>
    <col min="1365" max="1365" width="5.25" style="121" bestFit="1" customWidth="1"/>
    <col min="1366" max="1366" width="12.75" style="121" bestFit="1" customWidth="1"/>
    <col min="1367" max="1367" width="5.33203125" style="121" bestFit="1" customWidth="1"/>
    <col min="1368" max="1369" width="6.5" style="121" bestFit="1" customWidth="1"/>
    <col min="1370" max="1370" width="5.25" style="121" bestFit="1" customWidth="1"/>
    <col min="1371" max="1371" width="12.75" style="121" bestFit="1" customWidth="1"/>
    <col min="1372" max="1372" width="5.33203125" style="121" bestFit="1" customWidth="1"/>
    <col min="1373" max="1386" width="6.5" style="121" bestFit="1" customWidth="1"/>
    <col min="1387" max="1392" width="5.25" style="121" bestFit="1" customWidth="1"/>
    <col min="1393" max="1395" width="5.4140625" style="121" bestFit="1" customWidth="1"/>
    <col min="1396" max="1404" width="5.25" style="121" bestFit="1" customWidth="1"/>
    <col min="1405" max="1407" width="5.4140625" style="121" bestFit="1" customWidth="1"/>
    <col min="1408" max="1416" width="5.25" style="121" bestFit="1" customWidth="1"/>
    <col min="1417" max="1419" width="5.4140625" style="121" bestFit="1" customWidth="1"/>
    <col min="1420" max="1428" width="5.25" style="121" bestFit="1" customWidth="1"/>
    <col min="1429" max="1431" width="5.4140625" style="121" bestFit="1" customWidth="1"/>
    <col min="1432" max="1440" width="5.25" style="121" bestFit="1" customWidth="1"/>
    <col min="1441" max="1443" width="5.4140625" style="121" bestFit="1" customWidth="1"/>
    <col min="1444" max="1446" width="5.25" style="121" bestFit="1" customWidth="1"/>
    <col min="1447" max="1452" width="6.25" style="121" bestFit="1" customWidth="1"/>
    <col min="1453" max="1455" width="6.58203125" style="121" bestFit="1" customWidth="1"/>
    <col min="1456" max="1458" width="6.25" style="121" bestFit="1" customWidth="1"/>
    <col min="1459" max="1482" width="8.25" style="121" bestFit="1" customWidth="1"/>
    <col min="1483" max="1494" width="5.25" style="121" bestFit="1" customWidth="1"/>
    <col min="1495" max="1500" width="5.4140625" style="121" bestFit="1" customWidth="1"/>
    <col min="1501" max="1506" width="5.25" style="121" bestFit="1" customWidth="1"/>
    <col min="1507" max="1529" width="5.83203125" style="121" bestFit="1" customWidth="1"/>
    <col min="1530" max="1530" width="8.25" style="121" bestFit="1" customWidth="1"/>
    <col min="1531" max="1531" width="5.83203125" style="121" bestFit="1" customWidth="1"/>
    <col min="1532" max="1536" width="5.75" style="121"/>
    <col min="1537" max="1537" width="6.5" style="121" customWidth="1"/>
    <col min="1538" max="1538" width="7" style="121" bestFit="1" customWidth="1"/>
    <col min="1539" max="1539" width="5.25" style="121" bestFit="1" customWidth="1"/>
    <col min="1540" max="1541" width="8.75" style="121" bestFit="1" customWidth="1"/>
    <col min="1542" max="1542" width="12.75" style="121" bestFit="1" customWidth="1"/>
    <col min="1543" max="1543" width="10.08203125" style="121" bestFit="1" customWidth="1"/>
    <col min="1544" max="1544" width="9.33203125" style="121" bestFit="1" customWidth="1"/>
    <col min="1545" max="1545" width="9.58203125" style="121" bestFit="1" customWidth="1"/>
    <col min="1546" max="1546" width="6.5" style="121" bestFit="1" customWidth="1"/>
    <col min="1547" max="1547" width="5.25" style="121" bestFit="1" customWidth="1"/>
    <col min="1548" max="1548" width="8.75" style="121" bestFit="1" customWidth="1"/>
    <col min="1549" max="1549" width="9.58203125" style="121" bestFit="1" customWidth="1"/>
    <col min="1550" max="1550" width="8.75" style="121" bestFit="1" customWidth="1"/>
    <col min="1551" max="1551" width="9.58203125" style="121" bestFit="1" customWidth="1"/>
    <col min="1552" max="1552" width="8.75" style="121" bestFit="1" customWidth="1"/>
    <col min="1553" max="1553" width="9.58203125" style="121" bestFit="1" customWidth="1"/>
    <col min="1554" max="1554" width="8.75" style="121" bestFit="1" customWidth="1"/>
    <col min="1555" max="1557" width="7" style="121" bestFit="1" customWidth="1"/>
    <col min="1558" max="1558" width="8.75" style="121" bestFit="1" customWidth="1"/>
    <col min="1559" max="1559" width="7.58203125" style="121" bestFit="1" customWidth="1"/>
    <col min="1560" max="1560" width="5.25" style="121" bestFit="1" customWidth="1"/>
    <col min="1561" max="1561" width="7" style="121" bestFit="1" customWidth="1"/>
    <col min="1562" max="1562" width="12.75" style="121" bestFit="1" customWidth="1"/>
    <col min="1563" max="1563" width="15.58203125" style="121" bestFit="1" customWidth="1"/>
    <col min="1564" max="1564" width="14.83203125" style="121" bestFit="1" customWidth="1"/>
    <col min="1565" max="1565" width="8.75" style="121" bestFit="1" customWidth="1"/>
    <col min="1566" max="1566" width="9.58203125" style="121" bestFit="1" customWidth="1"/>
    <col min="1567" max="1567" width="5.33203125" style="121" bestFit="1" customWidth="1"/>
    <col min="1568" max="1568" width="8.75" style="121" bestFit="1" customWidth="1"/>
    <col min="1569" max="1569" width="9.58203125" style="121" bestFit="1" customWidth="1"/>
    <col min="1570" max="1571" width="5.25" style="121" bestFit="1" customWidth="1"/>
    <col min="1572" max="1572" width="12.75" style="121" bestFit="1" customWidth="1"/>
    <col min="1573" max="1573" width="5.33203125" style="121" bestFit="1" customWidth="1"/>
    <col min="1574" max="1575" width="6.5" style="121" bestFit="1" customWidth="1"/>
    <col min="1576" max="1576" width="5.4140625" style="121" bestFit="1" customWidth="1"/>
    <col min="1577" max="1577" width="12.75" style="121" bestFit="1" customWidth="1"/>
    <col min="1578" max="1578" width="5.4140625" style="121" bestFit="1" customWidth="1"/>
    <col min="1579" max="1580" width="6.5" style="121" bestFit="1" customWidth="1"/>
    <col min="1581" max="1581" width="5.4140625" style="121" bestFit="1" customWidth="1"/>
    <col min="1582" max="1582" width="12.75" style="121" bestFit="1" customWidth="1"/>
    <col min="1583" max="1583" width="5.4140625" style="121" bestFit="1" customWidth="1"/>
    <col min="1584" max="1585" width="6.5" style="121" bestFit="1" customWidth="1"/>
    <col min="1586" max="1586" width="5.4140625" style="121" bestFit="1" customWidth="1"/>
    <col min="1587" max="1587" width="12.75" style="121" bestFit="1" customWidth="1"/>
    <col min="1588" max="1588" width="5.4140625" style="121" bestFit="1" customWidth="1"/>
    <col min="1589" max="1590" width="6.5" style="121" bestFit="1" customWidth="1"/>
    <col min="1591" max="1591" width="5.25" style="121" bestFit="1" customWidth="1"/>
    <col min="1592" max="1592" width="12.75" style="121" bestFit="1" customWidth="1"/>
    <col min="1593" max="1593" width="5.33203125" style="121" bestFit="1" customWidth="1"/>
    <col min="1594" max="1595" width="6.5" style="121" bestFit="1" customWidth="1"/>
    <col min="1596" max="1596" width="5.25" style="121" bestFit="1" customWidth="1"/>
    <col min="1597" max="1597" width="12.75" style="121" bestFit="1" customWidth="1"/>
    <col min="1598" max="1598" width="5.33203125" style="121" bestFit="1" customWidth="1"/>
    <col min="1599" max="1600" width="6.5" style="121" bestFit="1" customWidth="1"/>
    <col min="1601" max="1601" width="5.25" style="121" bestFit="1" customWidth="1"/>
    <col min="1602" max="1602" width="12.75" style="121" bestFit="1" customWidth="1"/>
    <col min="1603" max="1603" width="5.33203125" style="121" bestFit="1" customWidth="1"/>
    <col min="1604" max="1605" width="6.5" style="121" bestFit="1" customWidth="1"/>
    <col min="1606" max="1606" width="5.25" style="121" bestFit="1" customWidth="1"/>
    <col min="1607" max="1607" width="12.75" style="121" bestFit="1" customWidth="1"/>
    <col min="1608" max="1608" width="5.33203125" style="121" bestFit="1" customWidth="1"/>
    <col min="1609" max="1610" width="6.5" style="121" bestFit="1" customWidth="1"/>
    <col min="1611" max="1611" width="5.25" style="121" bestFit="1" customWidth="1"/>
    <col min="1612" max="1612" width="12.75" style="121" bestFit="1" customWidth="1"/>
    <col min="1613" max="1613" width="5.33203125" style="121" bestFit="1" customWidth="1"/>
    <col min="1614" max="1615" width="6.5" style="121" bestFit="1" customWidth="1"/>
    <col min="1616" max="1616" width="5.25" style="121" bestFit="1" customWidth="1"/>
    <col min="1617" max="1617" width="12.75" style="121" bestFit="1" customWidth="1"/>
    <col min="1618" max="1618" width="5.33203125" style="121" bestFit="1" customWidth="1"/>
    <col min="1619" max="1620" width="6.5" style="121" bestFit="1" customWidth="1"/>
    <col min="1621" max="1621" width="5.25" style="121" bestFit="1" customWidth="1"/>
    <col min="1622" max="1622" width="12.75" style="121" bestFit="1" customWidth="1"/>
    <col min="1623" max="1623" width="5.33203125" style="121" bestFit="1" customWidth="1"/>
    <col min="1624" max="1625" width="6.5" style="121" bestFit="1" customWidth="1"/>
    <col min="1626" max="1626" width="5.25" style="121" bestFit="1" customWidth="1"/>
    <col min="1627" max="1627" width="12.75" style="121" bestFit="1" customWidth="1"/>
    <col min="1628" max="1628" width="5.33203125" style="121" bestFit="1" customWidth="1"/>
    <col min="1629" max="1642" width="6.5" style="121" bestFit="1" customWidth="1"/>
    <col min="1643" max="1648" width="5.25" style="121" bestFit="1" customWidth="1"/>
    <col min="1649" max="1651" width="5.4140625" style="121" bestFit="1" customWidth="1"/>
    <col min="1652" max="1660" width="5.25" style="121" bestFit="1" customWidth="1"/>
    <col min="1661" max="1663" width="5.4140625" style="121" bestFit="1" customWidth="1"/>
    <col min="1664" max="1672" width="5.25" style="121" bestFit="1" customWidth="1"/>
    <col min="1673" max="1675" width="5.4140625" style="121" bestFit="1" customWidth="1"/>
    <col min="1676" max="1684" width="5.25" style="121" bestFit="1" customWidth="1"/>
    <col min="1685" max="1687" width="5.4140625" style="121" bestFit="1" customWidth="1"/>
    <col min="1688" max="1696" width="5.25" style="121" bestFit="1" customWidth="1"/>
    <col min="1697" max="1699" width="5.4140625" style="121" bestFit="1" customWidth="1"/>
    <col min="1700" max="1702" width="5.25" style="121" bestFit="1" customWidth="1"/>
    <col min="1703" max="1708" width="6.25" style="121" bestFit="1" customWidth="1"/>
    <col min="1709" max="1711" width="6.58203125" style="121" bestFit="1" customWidth="1"/>
    <col min="1712" max="1714" width="6.25" style="121" bestFit="1" customWidth="1"/>
    <col min="1715" max="1738" width="8.25" style="121" bestFit="1" customWidth="1"/>
    <col min="1739" max="1750" width="5.25" style="121" bestFit="1" customWidth="1"/>
    <col min="1751" max="1756" width="5.4140625" style="121" bestFit="1" customWidth="1"/>
    <col min="1757" max="1762" width="5.25" style="121" bestFit="1" customWidth="1"/>
    <col min="1763" max="1785" width="5.83203125" style="121" bestFit="1" customWidth="1"/>
    <col min="1786" max="1786" width="8.25" style="121" bestFit="1" customWidth="1"/>
    <col min="1787" max="1787" width="5.83203125" style="121" bestFit="1" customWidth="1"/>
    <col min="1788" max="1792" width="5.75" style="121"/>
    <col min="1793" max="1793" width="6.5" style="121" customWidth="1"/>
    <col min="1794" max="1794" width="7" style="121" bestFit="1" customWidth="1"/>
    <col min="1795" max="1795" width="5.25" style="121" bestFit="1" customWidth="1"/>
    <col min="1796" max="1797" width="8.75" style="121" bestFit="1" customWidth="1"/>
    <col min="1798" max="1798" width="12.75" style="121" bestFit="1" customWidth="1"/>
    <col min="1799" max="1799" width="10.08203125" style="121" bestFit="1" customWidth="1"/>
    <col min="1800" max="1800" width="9.33203125" style="121" bestFit="1" customWidth="1"/>
    <col min="1801" max="1801" width="9.58203125" style="121" bestFit="1" customWidth="1"/>
    <col min="1802" max="1802" width="6.5" style="121" bestFit="1" customWidth="1"/>
    <col min="1803" max="1803" width="5.25" style="121" bestFit="1" customWidth="1"/>
    <col min="1804" max="1804" width="8.75" style="121" bestFit="1" customWidth="1"/>
    <col min="1805" max="1805" width="9.58203125" style="121" bestFit="1" customWidth="1"/>
    <col min="1806" max="1806" width="8.75" style="121" bestFit="1" customWidth="1"/>
    <col min="1807" max="1807" width="9.58203125" style="121" bestFit="1" customWidth="1"/>
    <col min="1808" max="1808" width="8.75" style="121" bestFit="1" customWidth="1"/>
    <col min="1809" max="1809" width="9.58203125" style="121" bestFit="1" customWidth="1"/>
    <col min="1810" max="1810" width="8.75" style="121" bestFit="1" customWidth="1"/>
    <col min="1811" max="1813" width="7" style="121" bestFit="1" customWidth="1"/>
    <col min="1814" max="1814" width="8.75" style="121" bestFit="1" customWidth="1"/>
    <col min="1815" max="1815" width="7.58203125" style="121" bestFit="1" customWidth="1"/>
    <col min="1816" max="1816" width="5.25" style="121" bestFit="1" customWidth="1"/>
    <col min="1817" max="1817" width="7" style="121" bestFit="1" customWidth="1"/>
    <col min="1818" max="1818" width="12.75" style="121" bestFit="1" customWidth="1"/>
    <col min="1819" max="1819" width="15.58203125" style="121" bestFit="1" customWidth="1"/>
    <col min="1820" max="1820" width="14.83203125" style="121" bestFit="1" customWidth="1"/>
    <col min="1821" max="1821" width="8.75" style="121" bestFit="1" customWidth="1"/>
    <col min="1822" max="1822" width="9.58203125" style="121" bestFit="1" customWidth="1"/>
    <col min="1823" max="1823" width="5.33203125" style="121" bestFit="1" customWidth="1"/>
    <col min="1824" max="1824" width="8.75" style="121" bestFit="1" customWidth="1"/>
    <col min="1825" max="1825" width="9.58203125" style="121" bestFit="1" customWidth="1"/>
    <col min="1826" max="1827" width="5.25" style="121" bestFit="1" customWidth="1"/>
    <col min="1828" max="1828" width="12.75" style="121" bestFit="1" customWidth="1"/>
    <col min="1829" max="1829" width="5.33203125" style="121" bestFit="1" customWidth="1"/>
    <col min="1830" max="1831" width="6.5" style="121" bestFit="1" customWidth="1"/>
    <col min="1832" max="1832" width="5.4140625" style="121" bestFit="1" customWidth="1"/>
    <col min="1833" max="1833" width="12.75" style="121" bestFit="1" customWidth="1"/>
    <col min="1834" max="1834" width="5.4140625" style="121" bestFit="1" customWidth="1"/>
    <col min="1835" max="1836" width="6.5" style="121" bestFit="1" customWidth="1"/>
    <col min="1837" max="1837" width="5.4140625" style="121" bestFit="1" customWidth="1"/>
    <col min="1838" max="1838" width="12.75" style="121" bestFit="1" customWidth="1"/>
    <col min="1839" max="1839" width="5.4140625" style="121" bestFit="1" customWidth="1"/>
    <col min="1840" max="1841" width="6.5" style="121" bestFit="1" customWidth="1"/>
    <col min="1842" max="1842" width="5.4140625" style="121" bestFit="1" customWidth="1"/>
    <col min="1843" max="1843" width="12.75" style="121" bestFit="1" customWidth="1"/>
    <col min="1844" max="1844" width="5.4140625" style="121" bestFit="1" customWidth="1"/>
    <col min="1845" max="1846" width="6.5" style="121" bestFit="1" customWidth="1"/>
    <col min="1847" max="1847" width="5.25" style="121" bestFit="1" customWidth="1"/>
    <col min="1848" max="1848" width="12.75" style="121" bestFit="1" customWidth="1"/>
    <col min="1849" max="1849" width="5.33203125" style="121" bestFit="1" customWidth="1"/>
    <col min="1850" max="1851" width="6.5" style="121" bestFit="1" customWidth="1"/>
    <col min="1852" max="1852" width="5.25" style="121" bestFit="1" customWidth="1"/>
    <col min="1853" max="1853" width="12.75" style="121" bestFit="1" customWidth="1"/>
    <col min="1854" max="1854" width="5.33203125" style="121" bestFit="1" customWidth="1"/>
    <col min="1855" max="1856" width="6.5" style="121" bestFit="1" customWidth="1"/>
    <col min="1857" max="1857" width="5.25" style="121" bestFit="1" customWidth="1"/>
    <col min="1858" max="1858" width="12.75" style="121" bestFit="1" customWidth="1"/>
    <col min="1859" max="1859" width="5.33203125" style="121" bestFit="1" customWidth="1"/>
    <col min="1860" max="1861" width="6.5" style="121" bestFit="1" customWidth="1"/>
    <col min="1862" max="1862" width="5.25" style="121" bestFit="1" customWidth="1"/>
    <col min="1863" max="1863" width="12.75" style="121" bestFit="1" customWidth="1"/>
    <col min="1864" max="1864" width="5.33203125" style="121" bestFit="1" customWidth="1"/>
    <col min="1865" max="1866" width="6.5" style="121" bestFit="1" customWidth="1"/>
    <col min="1867" max="1867" width="5.25" style="121" bestFit="1" customWidth="1"/>
    <col min="1868" max="1868" width="12.75" style="121" bestFit="1" customWidth="1"/>
    <col min="1869" max="1869" width="5.33203125" style="121" bestFit="1" customWidth="1"/>
    <col min="1870" max="1871" width="6.5" style="121" bestFit="1" customWidth="1"/>
    <col min="1872" max="1872" width="5.25" style="121" bestFit="1" customWidth="1"/>
    <col min="1873" max="1873" width="12.75" style="121" bestFit="1" customWidth="1"/>
    <col min="1874" max="1874" width="5.33203125" style="121" bestFit="1" customWidth="1"/>
    <col min="1875" max="1876" width="6.5" style="121" bestFit="1" customWidth="1"/>
    <col min="1877" max="1877" width="5.25" style="121" bestFit="1" customWidth="1"/>
    <col min="1878" max="1878" width="12.75" style="121" bestFit="1" customWidth="1"/>
    <col min="1879" max="1879" width="5.33203125" style="121" bestFit="1" customWidth="1"/>
    <col min="1880" max="1881" width="6.5" style="121" bestFit="1" customWidth="1"/>
    <col min="1882" max="1882" width="5.25" style="121" bestFit="1" customWidth="1"/>
    <col min="1883" max="1883" width="12.75" style="121" bestFit="1" customWidth="1"/>
    <col min="1884" max="1884" width="5.33203125" style="121" bestFit="1" customWidth="1"/>
    <col min="1885" max="1898" width="6.5" style="121" bestFit="1" customWidth="1"/>
    <col min="1899" max="1904" width="5.25" style="121" bestFit="1" customWidth="1"/>
    <col min="1905" max="1907" width="5.4140625" style="121" bestFit="1" customWidth="1"/>
    <col min="1908" max="1916" width="5.25" style="121" bestFit="1" customWidth="1"/>
    <col min="1917" max="1919" width="5.4140625" style="121" bestFit="1" customWidth="1"/>
    <col min="1920" max="1928" width="5.25" style="121" bestFit="1" customWidth="1"/>
    <col min="1929" max="1931" width="5.4140625" style="121" bestFit="1" customWidth="1"/>
    <col min="1932" max="1940" width="5.25" style="121" bestFit="1" customWidth="1"/>
    <col min="1941" max="1943" width="5.4140625" style="121" bestFit="1" customWidth="1"/>
    <col min="1944" max="1952" width="5.25" style="121" bestFit="1" customWidth="1"/>
    <col min="1953" max="1955" width="5.4140625" style="121" bestFit="1" customWidth="1"/>
    <col min="1956" max="1958" width="5.25" style="121" bestFit="1" customWidth="1"/>
    <col min="1959" max="1964" width="6.25" style="121" bestFit="1" customWidth="1"/>
    <col min="1965" max="1967" width="6.58203125" style="121" bestFit="1" customWidth="1"/>
    <col min="1968" max="1970" width="6.25" style="121" bestFit="1" customWidth="1"/>
    <col min="1971" max="1994" width="8.25" style="121" bestFit="1" customWidth="1"/>
    <col min="1995" max="2006" width="5.25" style="121" bestFit="1" customWidth="1"/>
    <col min="2007" max="2012" width="5.4140625" style="121" bestFit="1" customWidth="1"/>
    <col min="2013" max="2018" width="5.25" style="121" bestFit="1" customWidth="1"/>
    <col min="2019" max="2041" width="5.83203125" style="121" bestFit="1" customWidth="1"/>
    <col min="2042" max="2042" width="8.25" style="121" bestFit="1" customWidth="1"/>
    <col min="2043" max="2043" width="5.83203125" style="121" bestFit="1" customWidth="1"/>
    <col min="2044" max="2048" width="5.75" style="121"/>
    <col min="2049" max="2049" width="6.5" style="121" customWidth="1"/>
    <col min="2050" max="2050" width="7" style="121" bestFit="1" customWidth="1"/>
    <col min="2051" max="2051" width="5.25" style="121" bestFit="1" customWidth="1"/>
    <col min="2052" max="2053" width="8.75" style="121" bestFit="1" customWidth="1"/>
    <col min="2054" max="2054" width="12.75" style="121" bestFit="1" customWidth="1"/>
    <col min="2055" max="2055" width="10.08203125" style="121" bestFit="1" customWidth="1"/>
    <col min="2056" max="2056" width="9.33203125" style="121" bestFit="1" customWidth="1"/>
    <col min="2057" max="2057" width="9.58203125" style="121" bestFit="1" customWidth="1"/>
    <col min="2058" max="2058" width="6.5" style="121" bestFit="1" customWidth="1"/>
    <col min="2059" max="2059" width="5.25" style="121" bestFit="1" customWidth="1"/>
    <col min="2060" max="2060" width="8.75" style="121" bestFit="1" customWidth="1"/>
    <col min="2061" max="2061" width="9.58203125" style="121" bestFit="1" customWidth="1"/>
    <col min="2062" max="2062" width="8.75" style="121" bestFit="1" customWidth="1"/>
    <col min="2063" max="2063" width="9.58203125" style="121" bestFit="1" customWidth="1"/>
    <col min="2064" max="2064" width="8.75" style="121" bestFit="1" customWidth="1"/>
    <col min="2065" max="2065" width="9.58203125" style="121" bestFit="1" customWidth="1"/>
    <col min="2066" max="2066" width="8.75" style="121" bestFit="1" customWidth="1"/>
    <col min="2067" max="2069" width="7" style="121" bestFit="1" customWidth="1"/>
    <col min="2070" max="2070" width="8.75" style="121" bestFit="1" customWidth="1"/>
    <col min="2071" max="2071" width="7.58203125" style="121" bestFit="1" customWidth="1"/>
    <col min="2072" max="2072" width="5.25" style="121" bestFit="1" customWidth="1"/>
    <col min="2073" max="2073" width="7" style="121" bestFit="1" customWidth="1"/>
    <col min="2074" max="2074" width="12.75" style="121" bestFit="1" customWidth="1"/>
    <col min="2075" max="2075" width="15.58203125" style="121" bestFit="1" customWidth="1"/>
    <col min="2076" max="2076" width="14.83203125" style="121" bestFit="1" customWidth="1"/>
    <col min="2077" max="2077" width="8.75" style="121" bestFit="1" customWidth="1"/>
    <col min="2078" max="2078" width="9.58203125" style="121" bestFit="1" customWidth="1"/>
    <col min="2079" max="2079" width="5.33203125" style="121" bestFit="1" customWidth="1"/>
    <col min="2080" max="2080" width="8.75" style="121" bestFit="1" customWidth="1"/>
    <col min="2081" max="2081" width="9.58203125" style="121" bestFit="1" customWidth="1"/>
    <col min="2082" max="2083" width="5.25" style="121" bestFit="1" customWidth="1"/>
    <col min="2084" max="2084" width="12.75" style="121" bestFit="1" customWidth="1"/>
    <col min="2085" max="2085" width="5.33203125" style="121" bestFit="1" customWidth="1"/>
    <col min="2086" max="2087" width="6.5" style="121" bestFit="1" customWidth="1"/>
    <col min="2088" max="2088" width="5.4140625" style="121" bestFit="1" customWidth="1"/>
    <col min="2089" max="2089" width="12.75" style="121" bestFit="1" customWidth="1"/>
    <col min="2090" max="2090" width="5.4140625" style="121" bestFit="1" customWidth="1"/>
    <col min="2091" max="2092" width="6.5" style="121" bestFit="1" customWidth="1"/>
    <col min="2093" max="2093" width="5.4140625" style="121" bestFit="1" customWidth="1"/>
    <col min="2094" max="2094" width="12.75" style="121" bestFit="1" customWidth="1"/>
    <col min="2095" max="2095" width="5.4140625" style="121" bestFit="1" customWidth="1"/>
    <col min="2096" max="2097" width="6.5" style="121" bestFit="1" customWidth="1"/>
    <col min="2098" max="2098" width="5.4140625" style="121" bestFit="1" customWidth="1"/>
    <col min="2099" max="2099" width="12.75" style="121" bestFit="1" customWidth="1"/>
    <col min="2100" max="2100" width="5.4140625" style="121" bestFit="1" customWidth="1"/>
    <col min="2101" max="2102" width="6.5" style="121" bestFit="1" customWidth="1"/>
    <col min="2103" max="2103" width="5.25" style="121" bestFit="1" customWidth="1"/>
    <col min="2104" max="2104" width="12.75" style="121" bestFit="1" customWidth="1"/>
    <col min="2105" max="2105" width="5.33203125" style="121" bestFit="1" customWidth="1"/>
    <col min="2106" max="2107" width="6.5" style="121" bestFit="1" customWidth="1"/>
    <col min="2108" max="2108" width="5.25" style="121" bestFit="1" customWidth="1"/>
    <col min="2109" max="2109" width="12.75" style="121" bestFit="1" customWidth="1"/>
    <col min="2110" max="2110" width="5.33203125" style="121" bestFit="1" customWidth="1"/>
    <col min="2111" max="2112" width="6.5" style="121" bestFit="1" customWidth="1"/>
    <col min="2113" max="2113" width="5.25" style="121" bestFit="1" customWidth="1"/>
    <col min="2114" max="2114" width="12.75" style="121" bestFit="1" customWidth="1"/>
    <col min="2115" max="2115" width="5.33203125" style="121" bestFit="1" customWidth="1"/>
    <col min="2116" max="2117" width="6.5" style="121" bestFit="1" customWidth="1"/>
    <col min="2118" max="2118" width="5.25" style="121" bestFit="1" customWidth="1"/>
    <col min="2119" max="2119" width="12.75" style="121" bestFit="1" customWidth="1"/>
    <col min="2120" max="2120" width="5.33203125" style="121" bestFit="1" customWidth="1"/>
    <col min="2121" max="2122" width="6.5" style="121" bestFit="1" customWidth="1"/>
    <col min="2123" max="2123" width="5.25" style="121" bestFit="1" customWidth="1"/>
    <col min="2124" max="2124" width="12.75" style="121" bestFit="1" customWidth="1"/>
    <col min="2125" max="2125" width="5.33203125" style="121" bestFit="1" customWidth="1"/>
    <col min="2126" max="2127" width="6.5" style="121" bestFit="1" customWidth="1"/>
    <col min="2128" max="2128" width="5.25" style="121" bestFit="1" customWidth="1"/>
    <col min="2129" max="2129" width="12.75" style="121" bestFit="1" customWidth="1"/>
    <col min="2130" max="2130" width="5.33203125" style="121" bestFit="1" customWidth="1"/>
    <col min="2131" max="2132" width="6.5" style="121" bestFit="1" customWidth="1"/>
    <col min="2133" max="2133" width="5.25" style="121" bestFit="1" customWidth="1"/>
    <col min="2134" max="2134" width="12.75" style="121" bestFit="1" customWidth="1"/>
    <col min="2135" max="2135" width="5.33203125" style="121" bestFit="1" customWidth="1"/>
    <col min="2136" max="2137" width="6.5" style="121" bestFit="1" customWidth="1"/>
    <col min="2138" max="2138" width="5.25" style="121" bestFit="1" customWidth="1"/>
    <col min="2139" max="2139" width="12.75" style="121" bestFit="1" customWidth="1"/>
    <col min="2140" max="2140" width="5.33203125" style="121" bestFit="1" customWidth="1"/>
    <col min="2141" max="2154" width="6.5" style="121" bestFit="1" customWidth="1"/>
    <col min="2155" max="2160" width="5.25" style="121" bestFit="1" customWidth="1"/>
    <col min="2161" max="2163" width="5.4140625" style="121" bestFit="1" customWidth="1"/>
    <col min="2164" max="2172" width="5.25" style="121" bestFit="1" customWidth="1"/>
    <col min="2173" max="2175" width="5.4140625" style="121" bestFit="1" customWidth="1"/>
    <col min="2176" max="2184" width="5.25" style="121" bestFit="1" customWidth="1"/>
    <col min="2185" max="2187" width="5.4140625" style="121" bestFit="1" customWidth="1"/>
    <col min="2188" max="2196" width="5.25" style="121" bestFit="1" customWidth="1"/>
    <col min="2197" max="2199" width="5.4140625" style="121" bestFit="1" customWidth="1"/>
    <col min="2200" max="2208" width="5.25" style="121" bestFit="1" customWidth="1"/>
    <col min="2209" max="2211" width="5.4140625" style="121" bestFit="1" customWidth="1"/>
    <col min="2212" max="2214" width="5.25" style="121" bestFit="1" customWidth="1"/>
    <col min="2215" max="2220" width="6.25" style="121" bestFit="1" customWidth="1"/>
    <col min="2221" max="2223" width="6.58203125" style="121" bestFit="1" customWidth="1"/>
    <col min="2224" max="2226" width="6.25" style="121" bestFit="1" customWidth="1"/>
    <col min="2227" max="2250" width="8.25" style="121" bestFit="1" customWidth="1"/>
    <col min="2251" max="2262" width="5.25" style="121" bestFit="1" customWidth="1"/>
    <col min="2263" max="2268" width="5.4140625" style="121" bestFit="1" customWidth="1"/>
    <col min="2269" max="2274" width="5.25" style="121" bestFit="1" customWidth="1"/>
    <col min="2275" max="2297" width="5.83203125" style="121" bestFit="1" customWidth="1"/>
    <col min="2298" max="2298" width="8.25" style="121" bestFit="1" customWidth="1"/>
    <col min="2299" max="2299" width="5.83203125" style="121" bestFit="1" customWidth="1"/>
    <col min="2300" max="2304" width="5.75" style="121"/>
    <col min="2305" max="2305" width="6.5" style="121" customWidth="1"/>
    <col min="2306" max="2306" width="7" style="121" bestFit="1" customWidth="1"/>
    <col min="2307" max="2307" width="5.25" style="121" bestFit="1" customWidth="1"/>
    <col min="2308" max="2309" width="8.75" style="121" bestFit="1" customWidth="1"/>
    <col min="2310" max="2310" width="12.75" style="121" bestFit="1" customWidth="1"/>
    <col min="2311" max="2311" width="10.08203125" style="121" bestFit="1" customWidth="1"/>
    <col min="2312" max="2312" width="9.33203125" style="121" bestFit="1" customWidth="1"/>
    <col min="2313" max="2313" width="9.58203125" style="121" bestFit="1" customWidth="1"/>
    <col min="2314" max="2314" width="6.5" style="121" bestFit="1" customWidth="1"/>
    <col min="2315" max="2315" width="5.25" style="121" bestFit="1" customWidth="1"/>
    <col min="2316" max="2316" width="8.75" style="121" bestFit="1" customWidth="1"/>
    <col min="2317" max="2317" width="9.58203125" style="121" bestFit="1" customWidth="1"/>
    <col min="2318" max="2318" width="8.75" style="121" bestFit="1" customWidth="1"/>
    <col min="2319" max="2319" width="9.58203125" style="121" bestFit="1" customWidth="1"/>
    <col min="2320" max="2320" width="8.75" style="121" bestFit="1" customWidth="1"/>
    <col min="2321" max="2321" width="9.58203125" style="121" bestFit="1" customWidth="1"/>
    <col min="2322" max="2322" width="8.75" style="121" bestFit="1" customWidth="1"/>
    <col min="2323" max="2325" width="7" style="121" bestFit="1" customWidth="1"/>
    <col min="2326" max="2326" width="8.75" style="121" bestFit="1" customWidth="1"/>
    <col min="2327" max="2327" width="7.58203125" style="121" bestFit="1" customWidth="1"/>
    <col min="2328" max="2328" width="5.25" style="121" bestFit="1" customWidth="1"/>
    <col min="2329" max="2329" width="7" style="121" bestFit="1" customWidth="1"/>
    <col min="2330" max="2330" width="12.75" style="121" bestFit="1" customWidth="1"/>
    <col min="2331" max="2331" width="15.58203125" style="121" bestFit="1" customWidth="1"/>
    <col min="2332" max="2332" width="14.83203125" style="121" bestFit="1" customWidth="1"/>
    <col min="2333" max="2333" width="8.75" style="121" bestFit="1" customWidth="1"/>
    <col min="2334" max="2334" width="9.58203125" style="121" bestFit="1" customWidth="1"/>
    <col min="2335" max="2335" width="5.33203125" style="121" bestFit="1" customWidth="1"/>
    <col min="2336" max="2336" width="8.75" style="121" bestFit="1" customWidth="1"/>
    <col min="2337" max="2337" width="9.58203125" style="121" bestFit="1" customWidth="1"/>
    <col min="2338" max="2339" width="5.25" style="121" bestFit="1" customWidth="1"/>
    <col min="2340" max="2340" width="12.75" style="121" bestFit="1" customWidth="1"/>
    <col min="2341" max="2341" width="5.33203125" style="121" bestFit="1" customWidth="1"/>
    <col min="2342" max="2343" width="6.5" style="121" bestFit="1" customWidth="1"/>
    <col min="2344" max="2344" width="5.4140625" style="121" bestFit="1" customWidth="1"/>
    <col min="2345" max="2345" width="12.75" style="121" bestFit="1" customWidth="1"/>
    <col min="2346" max="2346" width="5.4140625" style="121" bestFit="1" customWidth="1"/>
    <col min="2347" max="2348" width="6.5" style="121" bestFit="1" customWidth="1"/>
    <col min="2349" max="2349" width="5.4140625" style="121" bestFit="1" customWidth="1"/>
    <col min="2350" max="2350" width="12.75" style="121" bestFit="1" customWidth="1"/>
    <col min="2351" max="2351" width="5.4140625" style="121" bestFit="1" customWidth="1"/>
    <col min="2352" max="2353" width="6.5" style="121" bestFit="1" customWidth="1"/>
    <col min="2354" max="2354" width="5.4140625" style="121" bestFit="1" customWidth="1"/>
    <col min="2355" max="2355" width="12.75" style="121" bestFit="1" customWidth="1"/>
    <col min="2356" max="2356" width="5.4140625" style="121" bestFit="1" customWidth="1"/>
    <col min="2357" max="2358" width="6.5" style="121" bestFit="1" customWidth="1"/>
    <col min="2359" max="2359" width="5.25" style="121" bestFit="1" customWidth="1"/>
    <col min="2360" max="2360" width="12.75" style="121" bestFit="1" customWidth="1"/>
    <col min="2361" max="2361" width="5.33203125" style="121" bestFit="1" customWidth="1"/>
    <col min="2362" max="2363" width="6.5" style="121" bestFit="1" customWidth="1"/>
    <col min="2364" max="2364" width="5.25" style="121" bestFit="1" customWidth="1"/>
    <col min="2365" max="2365" width="12.75" style="121" bestFit="1" customWidth="1"/>
    <col min="2366" max="2366" width="5.33203125" style="121" bestFit="1" customWidth="1"/>
    <col min="2367" max="2368" width="6.5" style="121" bestFit="1" customWidth="1"/>
    <col min="2369" max="2369" width="5.25" style="121" bestFit="1" customWidth="1"/>
    <col min="2370" max="2370" width="12.75" style="121" bestFit="1" customWidth="1"/>
    <col min="2371" max="2371" width="5.33203125" style="121" bestFit="1" customWidth="1"/>
    <col min="2372" max="2373" width="6.5" style="121" bestFit="1" customWidth="1"/>
    <col min="2374" max="2374" width="5.25" style="121" bestFit="1" customWidth="1"/>
    <col min="2375" max="2375" width="12.75" style="121" bestFit="1" customWidth="1"/>
    <col min="2376" max="2376" width="5.33203125" style="121" bestFit="1" customWidth="1"/>
    <col min="2377" max="2378" width="6.5" style="121" bestFit="1" customWidth="1"/>
    <col min="2379" max="2379" width="5.25" style="121" bestFit="1" customWidth="1"/>
    <col min="2380" max="2380" width="12.75" style="121" bestFit="1" customWidth="1"/>
    <col min="2381" max="2381" width="5.33203125" style="121" bestFit="1" customWidth="1"/>
    <col min="2382" max="2383" width="6.5" style="121" bestFit="1" customWidth="1"/>
    <col min="2384" max="2384" width="5.25" style="121" bestFit="1" customWidth="1"/>
    <col min="2385" max="2385" width="12.75" style="121" bestFit="1" customWidth="1"/>
    <col min="2386" max="2386" width="5.33203125" style="121" bestFit="1" customWidth="1"/>
    <col min="2387" max="2388" width="6.5" style="121" bestFit="1" customWidth="1"/>
    <col min="2389" max="2389" width="5.25" style="121" bestFit="1" customWidth="1"/>
    <col min="2390" max="2390" width="12.75" style="121" bestFit="1" customWidth="1"/>
    <col min="2391" max="2391" width="5.33203125" style="121" bestFit="1" customWidth="1"/>
    <col min="2392" max="2393" width="6.5" style="121" bestFit="1" customWidth="1"/>
    <col min="2394" max="2394" width="5.25" style="121" bestFit="1" customWidth="1"/>
    <col min="2395" max="2395" width="12.75" style="121" bestFit="1" customWidth="1"/>
    <col min="2396" max="2396" width="5.33203125" style="121" bestFit="1" customWidth="1"/>
    <col min="2397" max="2410" width="6.5" style="121" bestFit="1" customWidth="1"/>
    <col min="2411" max="2416" width="5.25" style="121" bestFit="1" customWidth="1"/>
    <col min="2417" max="2419" width="5.4140625" style="121" bestFit="1" customWidth="1"/>
    <col min="2420" max="2428" width="5.25" style="121" bestFit="1" customWidth="1"/>
    <col min="2429" max="2431" width="5.4140625" style="121" bestFit="1" customWidth="1"/>
    <col min="2432" max="2440" width="5.25" style="121" bestFit="1" customWidth="1"/>
    <col min="2441" max="2443" width="5.4140625" style="121" bestFit="1" customWidth="1"/>
    <col min="2444" max="2452" width="5.25" style="121" bestFit="1" customWidth="1"/>
    <col min="2453" max="2455" width="5.4140625" style="121" bestFit="1" customWidth="1"/>
    <col min="2456" max="2464" width="5.25" style="121" bestFit="1" customWidth="1"/>
    <col min="2465" max="2467" width="5.4140625" style="121" bestFit="1" customWidth="1"/>
    <col min="2468" max="2470" width="5.25" style="121" bestFit="1" customWidth="1"/>
    <col min="2471" max="2476" width="6.25" style="121" bestFit="1" customWidth="1"/>
    <col min="2477" max="2479" width="6.58203125" style="121" bestFit="1" customWidth="1"/>
    <col min="2480" max="2482" width="6.25" style="121" bestFit="1" customWidth="1"/>
    <col min="2483" max="2506" width="8.25" style="121" bestFit="1" customWidth="1"/>
    <col min="2507" max="2518" width="5.25" style="121" bestFit="1" customWidth="1"/>
    <col min="2519" max="2524" width="5.4140625" style="121" bestFit="1" customWidth="1"/>
    <col min="2525" max="2530" width="5.25" style="121" bestFit="1" customWidth="1"/>
    <col min="2531" max="2553" width="5.83203125" style="121" bestFit="1" customWidth="1"/>
    <col min="2554" max="2554" width="8.25" style="121" bestFit="1" customWidth="1"/>
    <col min="2555" max="2555" width="5.83203125" style="121" bestFit="1" customWidth="1"/>
    <col min="2556" max="2560" width="5.75" style="121"/>
    <col min="2561" max="2561" width="6.5" style="121" customWidth="1"/>
    <col min="2562" max="2562" width="7" style="121" bestFit="1" customWidth="1"/>
    <col min="2563" max="2563" width="5.25" style="121" bestFit="1" customWidth="1"/>
    <col min="2564" max="2565" width="8.75" style="121" bestFit="1" customWidth="1"/>
    <col min="2566" max="2566" width="12.75" style="121" bestFit="1" customWidth="1"/>
    <col min="2567" max="2567" width="10.08203125" style="121" bestFit="1" customWidth="1"/>
    <col min="2568" max="2568" width="9.33203125" style="121" bestFit="1" customWidth="1"/>
    <col min="2569" max="2569" width="9.58203125" style="121" bestFit="1" customWidth="1"/>
    <col min="2570" max="2570" width="6.5" style="121" bestFit="1" customWidth="1"/>
    <col min="2571" max="2571" width="5.25" style="121" bestFit="1" customWidth="1"/>
    <col min="2572" max="2572" width="8.75" style="121" bestFit="1" customWidth="1"/>
    <col min="2573" max="2573" width="9.58203125" style="121" bestFit="1" customWidth="1"/>
    <col min="2574" max="2574" width="8.75" style="121" bestFit="1" customWidth="1"/>
    <col min="2575" max="2575" width="9.58203125" style="121" bestFit="1" customWidth="1"/>
    <col min="2576" max="2576" width="8.75" style="121" bestFit="1" customWidth="1"/>
    <col min="2577" max="2577" width="9.58203125" style="121" bestFit="1" customWidth="1"/>
    <col min="2578" max="2578" width="8.75" style="121" bestFit="1" customWidth="1"/>
    <col min="2579" max="2581" width="7" style="121" bestFit="1" customWidth="1"/>
    <col min="2582" max="2582" width="8.75" style="121" bestFit="1" customWidth="1"/>
    <col min="2583" max="2583" width="7.58203125" style="121" bestFit="1" customWidth="1"/>
    <col min="2584" max="2584" width="5.25" style="121" bestFit="1" customWidth="1"/>
    <col min="2585" max="2585" width="7" style="121" bestFit="1" customWidth="1"/>
    <col min="2586" max="2586" width="12.75" style="121" bestFit="1" customWidth="1"/>
    <col min="2587" max="2587" width="15.58203125" style="121" bestFit="1" customWidth="1"/>
    <col min="2588" max="2588" width="14.83203125" style="121" bestFit="1" customWidth="1"/>
    <col min="2589" max="2589" width="8.75" style="121" bestFit="1" customWidth="1"/>
    <col min="2590" max="2590" width="9.58203125" style="121" bestFit="1" customWidth="1"/>
    <col min="2591" max="2591" width="5.33203125" style="121" bestFit="1" customWidth="1"/>
    <col min="2592" max="2592" width="8.75" style="121" bestFit="1" customWidth="1"/>
    <col min="2593" max="2593" width="9.58203125" style="121" bestFit="1" customWidth="1"/>
    <col min="2594" max="2595" width="5.25" style="121" bestFit="1" customWidth="1"/>
    <col min="2596" max="2596" width="12.75" style="121" bestFit="1" customWidth="1"/>
    <col min="2597" max="2597" width="5.33203125" style="121" bestFit="1" customWidth="1"/>
    <col min="2598" max="2599" width="6.5" style="121" bestFit="1" customWidth="1"/>
    <col min="2600" max="2600" width="5.4140625" style="121" bestFit="1" customWidth="1"/>
    <col min="2601" max="2601" width="12.75" style="121" bestFit="1" customWidth="1"/>
    <col min="2602" max="2602" width="5.4140625" style="121" bestFit="1" customWidth="1"/>
    <col min="2603" max="2604" width="6.5" style="121" bestFit="1" customWidth="1"/>
    <col min="2605" max="2605" width="5.4140625" style="121" bestFit="1" customWidth="1"/>
    <col min="2606" max="2606" width="12.75" style="121" bestFit="1" customWidth="1"/>
    <col min="2607" max="2607" width="5.4140625" style="121" bestFit="1" customWidth="1"/>
    <col min="2608" max="2609" width="6.5" style="121" bestFit="1" customWidth="1"/>
    <col min="2610" max="2610" width="5.4140625" style="121" bestFit="1" customWidth="1"/>
    <col min="2611" max="2611" width="12.75" style="121" bestFit="1" customWidth="1"/>
    <col min="2612" max="2612" width="5.4140625" style="121" bestFit="1" customWidth="1"/>
    <col min="2613" max="2614" width="6.5" style="121" bestFit="1" customWidth="1"/>
    <col min="2615" max="2615" width="5.25" style="121" bestFit="1" customWidth="1"/>
    <col min="2616" max="2616" width="12.75" style="121" bestFit="1" customWidth="1"/>
    <col min="2617" max="2617" width="5.33203125" style="121" bestFit="1" customWidth="1"/>
    <col min="2618" max="2619" width="6.5" style="121" bestFit="1" customWidth="1"/>
    <col min="2620" max="2620" width="5.25" style="121" bestFit="1" customWidth="1"/>
    <col min="2621" max="2621" width="12.75" style="121" bestFit="1" customWidth="1"/>
    <col min="2622" max="2622" width="5.33203125" style="121" bestFit="1" customWidth="1"/>
    <col min="2623" max="2624" width="6.5" style="121" bestFit="1" customWidth="1"/>
    <col min="2625" max="2625" width="5.25" style="121" bestFit="1" customWidth="1"/>
    <col min="2626" max="2626" width="12.75" style="121" bestFit="1" customWidth="1"/>
    <col min="2627" max="2627" width="5.33203125" style="121" bestFit="1" customWidth="1"/>
    <col min="2628" max="2629" width="6.5" style="121" bestFit="1" customWidth="1"/>
    <col min="2630" max="2630" width="5.25" style="121" bestFit="1" customWidth="1"/>
    <col min="2631" max="2631" width="12.75" style="121" bestFit="1" customWidth="1"/>
    <col min="2632" max="2632" width="5.33203125" style="121" bestFit="1" customWidth="1"/>
    <col min="2633" max="2634" width="6.5" style="121" bestFit="1" customWidth="1"/>
    <col min="2635" max="2635" width="5.25" style="121" bestFit="1" customWidth="1"/>
    <col min="2636" max="2636" width="12.75" style="121" bestFit="1" customWidth="1"/>
    <col min="2637" max="2637" width="5.33203125" style="121" bestFit="1" customWidth="1"/>
    <col min="2638" max="2639" width="6.5" style="121" bestFit="1" customWidth="1"/>
    <col min="2640" max="2640" width="5.25" style="121" bestFit="1" customWidth="1"/>
    <col min="2641" max="2641" width="12.75" style="121" bestFit="1" customWidth="1"/>
    <col min="2642" max="2642" width="5.33203125" style="121" bestFit="1" customWidth="1"/>
    <col min="2643" max="2644" width="6.5" style="121" bestFit="1" customWidth="1"/>
    <col min="2645" max="2645" width="5.25" style="121" bestFit="1" customWidth="1"/>
    <col min="2646" max="2646" width="12.75" style="121" bestFit="1" customWidth="1"/>
    <col min="2647" max="2647" width="5.33203125" style="121" bestFit="1" customWidth="1"/>
    <col min="2648" max="2649" width="6.5" style="121" bestFit="1" customWidth="1"/>
    <col min="2650" max="2650" width="5.25" style="121" bestFit="1" customWidth="1"/>
    <col min="2651" max="2651" width="12.75" style="121" bestFit="1" customWidth="1"/>
    <col min="2652" max="2652" width="5.33203125" style="121" bestFit="1" customWidth="1"/>
    <col min="2653" max="2666" width="6.5" style="121" bestFit="1" customWidth="1"/>
    <col min="2667" max="2672" width="5.25" style="121" bestFit="1" customWidth="1"/>
    <col min="2673" max="2675" width="5.4140625" style="121" bestFit="1" customWidth="1"/>
    <col min="2676" max="2684" width="5.25" style="121" bestFit="1" customWidth="1"/>
    <col min="2685" max="2687" width="5.4140625" style="121" bestFit="1" customWidth="1"/>
    <col min="2688" max="2696" width="5.25" style="121" bestFit="1" customWidth="1"/>
    <col min="2697" max="2699" width="5.4140625" style="121" bestFit="1" customWidth="1"/>
    <col min="2700" max="2708" width="5.25" style="121" bestFit="1" customWidth="1"/>
    <col min="2709" max="2711" width="5.4140625" style="121" bestFit="1" customWidth="1"/>
    <col min="2712" max="2720" width="5.25" style="121" bestFit="1" customWidth="1"/>
    <col min="2721" max="2723" width="5.4140625" style="121" bestFit="1" customWidth="1"/>
    <col min="2724" max="2726" width="5.25" style="121" bestFit="1" customWidth="1"/>
    <col min="2727" max="2732" width="6.25" style="121" bestFit="1" customWidth="1"/>
    <col min="2733" max="2735" width="6.58203125" style="121" bestFit="1" customWidth="1"/>
    <col min="2736" max="2738" width="6.25" style="121" bestFit="1" customWidth="1"/>
    <col min="2739" max="2762" width="8.25" style="121" bestFit="1" customWidth="1"/>
    <col min="2763" max="2774" width="5.25" style="121" bestFit="1" customWidth="1"/>
    <col min="2775" max="2780" width="5.4140625" style="121" bestFit="1" customWidth="1"/>
    <col min="2781" max="2786" width="5.25" style="121" bestFit="1" customWidth="1"/>
    <col min="2787" max="2809" width="5.83203125" style="121" bestFit="1" customWidth="1"/>
    <col min="2810" max="2810" width="8.25" style="121" bestFit="1" customWidth="1"/>
    <col min="2811" max="2811" width="5.83203125" style="121" bestFit="1" customWidth="1"/>
    <col min="2812" max="2816" width="5.75" style="121"/>
    <col min="2817" max="2817" width="6.5" style="121" customWidth="1"/>
    <col min="2818" max="2818" width="7" style="121" bestFit="1" customWidth="1"/>
    <col min="2819" max="2819" width="5.25" style="121" bestFit="1" customWidth="1"/>
    <col min="2820" max="2821" width="8.75" style="121" bestFit="1" customWidth="1"/>
    <col min="2822" max="2822" width="12.75" style="121" bestFit="1" customWidth="1"/>
    <col min="2823" max="2823" width="10.08203125" style="121" bestFit="1" customWidth="1"/>
    <col min="2824" max="2824" width="9.33203125" style="121" bestFit="1" customWidth="1"/>
    <col min="2825" max="2825" width="9.58203125" style="121" bestFit="1" customWidth="1"/>
    <col min="2826" max="2826" width="6.5" style="121" bestFit="1" customWidth="1"/>
    <col min="2827" max="2827" width="5.25" style="121" bestFit="1" customWidth="1"/>
    <col min="2828" max="2828" width="8.75" style="121" bestFit="1" customWidth="1"/>
    <col min="2829" max="2829" width="9.58203125" style="121" bestFit="1" customWidth="1"/>
    <col min="2830" max="2830" width="8.75" style="121" bestFit="1" customWidth="1"/>
    <col min="2831" max="2831" width="9.58203125" style="121" bestFit="1" customWidth="1"/>
    <col min="2832" max="2832" width="8.75" style="121" bestFit="1" customWidth="1"/>
    <col min="2833" max="2833" width="9.58203125" style="121" bestFit="1" customWidth="1"/>
    <col min="2834" max="2834" width="8.75" style="121" bestFit="1" customWidth="1"/>
    <col min="2835" max="2837" width="7" style="121" bestFit="1" customWidth="1"/>
    <col min="2838" max="2838" width="8.75" style="121" bestFit="1" customWidth="1"/>
    <col min="2839" max="2839" width="7.58203125" style="121" bestFit="1" customWidth="1"/>
    <col min="2840" max="2840" width="5.25" style="121" bestFit="1" customWidth="1"/>
    <col min="2841" max="2841" width="7" style="121" bestFit="1" customWidth="1"/>
    <col min="2842" max="2842" width="12.75" style="121" bestFit="1" customWidth="1"/>
    <col min="2843" max="2843" width="15.58203125" style="121" bestFit="1" customWidth="1"/>
    <col min="2844" max="2844" width="14.83203125" style="121" bestFit="1" customWidth="1"/>
    <col min="2845" max="2845" width="8.75" style="121" bestFit="1" customWidth="1"/>
    <col min="2846" max="2846" width="9.58203125" style="121" bestFit="1" customWidth="1"/>
    <col min="2847" max="2847" width="5.33203125" style="121" bestFit="1" customWidth="1"/>
    <col min="2848" max="2848" width="8.75" style="121" bestFit="1" customWidth="1"/>
    <col min="2849" max="2849" width="9.58203125" style="121" bestFit="1" customWidth="1"/>
    <col min="2850" max="2851" width="5.25" style="121" bestFit="1" customWidth="1"/>
    <col min="2852" max="2852" width="12.75" style="121" bestFit="1" customWidth="1"/>
    <col min="2853" max="2853" width="5.33203125" style="121" bestFit="1" customWidth="1"/>
    <col min="2854" max="2855" width="6.5" style="121" bestFit="1" customWidth="1"/>
    <col min="2856" max="2856" width="5.4140625" style="121" bestFit="1" customWidth="1"/>
    <col min="2857" max="2857" width="12.75" style="121" bestFit="1" customWidth="1"/>
    <col min="2858" max="2858" width="5.4140625" style="121" bestFit="1" customWidth="1"/>
    <col min="2859" max="2860" width="6.5" style="121" bestFit="1" customWidth="1"/>
    <col min="2861" max="2861" width="5.4140625" style="121" bestFit="1" customWidth="1"/>
    <col min="2862" max="2862" width="12.75" style="121" bestFit="1" customWidth="1"/>
    <col min="2863" max="2863" width="5.4140625" style="121" bestFit="1" customWidth="1"/>
    <col min="2864" max="2865" width="6.5" style="121" bestFit="1" customWidth="1"/>
    <col min="2866" max="2866" width="5.4140625" style="121" bestFit="1" customWidth="1"/>
    <col min="2867" max="2867" width="12.75" style="121" bestFit="1" customWidth="1"/>
    <col min="2868" max="2868" width="5.4140625" style="121" bestFit="1" customWidth="1"/>
    <col min="2869" max="2870" width="6.5" style="121" bestFit="1" customWidth="1"/>
    <col min="2871" max="2871" width="5.25" style="121" bestFit="1" customWidth="1"/>
    <col min="2872" max="2872" width="12.75" style="121" bestFit="1" customWidth="1"/>
    <col min="2873" max="2873" width="5.33203125" style="121" bestFit="1" customWidth="1"/>
    <col min="2874" max="2875" width="6.5" style="121" bestFit="1" customWidth="1"/>
    <col min="2876" max="2876" width="5.25" style="121" bestFit="1" customWidth="1"/>
    <col min="2877" max="2877" width="12.75" style="121" bestFit="1" customWidth="1"/>
    <col min="2878" max="2878" width="5.33203125" style="121" bestFit="1" customWidth="1"/>
    <col min="2879" max="2880" width="6.5" style="121" bestFit="1" customWidth="1"/>
    <col min="2881" max="2881" width="5.25" style="121" bestFit="1" customWidth="1"/>
    <col min="2882" max="2882" width="12.75" style="121" bestFit="1" customWidth="1"/>
    <col min="2883" max="2883" width="5.33203125" style="121" bestFit="1" customWidth="1"/>
    <col min="2884" max="2885" width="6.5" style="121" bestFit="1" customWidth="1"/>
    <col min="2886" max="2886" width="5.25" style="121" bestFit="1" customWidth="1"/>
    <col min="2887" max="2887" width="12.75" style="121" bestFit="1" customWidth="1"/>
    <col min="2888" max="2888" width="5.33203125" style="121" bestFit="1" customWidth="1"/>
    <col min="2889" max="2890" width="6.5" style="121" bestFit="1" customWidth="1"/>
    <col min="2891" max="2891" width="5.25" style="121" bestFit="1" customWidth="1"/>
    <col min="2892" max="2892" width="12.75" style="121" bestFit="1" customWidth="1"/>
    <col min="2893" max="2893" width="5.33203125" style="121" bestFit="1" customWidth="1"/>
    <col min="2894" max="2895" width="6.5" style="121" bestFit="1" customWidth="1"/>
    <col min="2896" max="2896" width="5.25" style="121" bestFit="1" customWidth="1"/>
    <col min="2897" max="2897" width="12.75" style="121" bestFit="1" customWidth="1"/>
    <col min="2898" max="2898" width="5.33203125" style="121" bestFit="1" customWidth="1"/>
    <col min="2899" max="2900" width="6.5" style="121" bestFit="1" customWidth="1"/>
    <col min="2901" max="2901" width="5.25" style="121" bestFit="1" customWidth="1"/>
    <col min="2902" max="2902" width="12.75" style="121" bestFit="1" customWidth="1"/>
    <col min="2903" max="2903" width="5.33203125" style="121" bestFit="1" customWidth="1"/>
    <col min="2904" max="2905" width="6.5" style="121" bestFit="1" customWidth="1"/>
    <col min="2906" max="2906" width="5.25" style="121" bestFit="1" customWidth="1"/>
    <col min="2907" max="2907" width="12.75" style="121" bestFit="1" customWidth="1"/>
    <col min="2908" max="2908" width="5.33203125" style="121" bestFit="1" customWidth="1"/>
    <col min="2909" max="2922" width="6.5" style="121" bestFit="1" customWidth="1"/>
    <col min="2923" max="2928" width="5.25" style="121" bestFit="1" customWidth="1"/>
    <col min="2929" max="2931" width="5.4140625" style="121" bestFit="1" customWidth="1"/>
    <col min="2932" max="2940" width="5.25" style="121" bestFit="1" customWidth="1"/>
    <col min="2941" max="2943" width="5.4140625" style="121" bestFit="1" customWidth="1"/>
    <col min="2944" max="2952" width="5.25" style="121" bestFit="1" customWidth="1"/>
    <col min="2953" max="2955" width="5.4140625" style="121" bestFit="1" customWidth="1"/>
    <col min="2956" max="2964" width="5.25" style="121" bestFit="1" customWidth="1"/>
    <col min="2965" max="2967" width="5.4140625" style="121" bestFit="1" customWidth="1"/>
    <col min="2968" max="2976" width="5.25" style="121" bestFit="1" customWidth="1"/>
    <col min="2977" max="2979" width="5.4140625" style="121" bestFit="1" customWidth="1"/>
    <col min="2980" max="2982" width="5.25" style="121" bestFit="1" customWidth="1"/>
    <col min="2983" max="2988" width="6.25" style="121" bestFit="1" customWidth="1"/>
    <col min="2989" max="2991" width="6.58203125" style="121" bestFit="1" customWidth="1"/>
    <col min="2992" max="2994" width="6.25" style="121" bestFit="1" customWidth="1"/>
    <col min="2995" max="3018" width="8.25" style="121" bestFit="1" customWidth="1"/>
    <col min="3019" max="3030" width="5.25" style="121" bestFit="1" customWidth="1"/>
    <col min="3031" max="3036" width="5.4140625" style="121" bestFit="1" customWidth="1"/>
    <col min="3037" max="3042" width="5.25" style="121" bestFit="1" customWidth="1"/>
    <col min="3043" max="3065" width="5.83203125" style="121" bestFit="1" customWidth="1"/>
    <col min="3066" max="3066" width="8.25" style="121" bestFit="1" customWidth="1"/>
    <col min="3067" max="3067" width="5.83203125" style="121" bestFit="1" customWidth="1"/>
    <col min="3068" max="3072" width="5.75" style="121"/>
    <col min="3073" max="3073" width="6.5" style="121" customWidth="1"/>
    <col min="3074" max="3074" width="7" style="121" bestFit="1" customWidth="1"/>
    <col min="3075" max="3075" width="5.25" style="121" bestFit="1" customWidth="1"/>
    <col min="3076" max="3077" width="8.75" style="121" bestFit="1" customWidth="1"/>
    <col min="3078" max="3078" width="12.75" style="121" bestFit="1" customWidth="1"/>
    <col min="3079" max="3079" width="10.08203125" style="121" bestFit="1" customWidth="1"/>
    <col min="3080" max="3080" width="9.33203125" style="121" bestFit="1" customWidth="1"/>
    <col min="3081" max="3081" width="9.58203125" style="121" bestFit="1" customWidth="1"/>
    <col min="3082" max="3082" width="6.5" style="121" bestFit="1" customWidth="1"/>
    <col min="3083" max="3083" width="5.25" style="121" bestFit="1" customWidth="1"/>
    <col min="3084" max="3084" width="8.75" style="121" bestFit="1" customWidth="1"/>
    <col min="3085" max="3085" width="9.58203125" style="121" bestFit="1" customWidth="1"/>
    <col min="3086" max="3086" width="8.75" style="121" bestFit="1" customWidth="1"/>
    <col min="3087" max="3087" width="9.58203125" style="121" bestFit="1" customWidth="1"/>
    <col min="3088" max="3088" width="8.75" style="121" bestFit="1" customWidth="1"/>
    <col min="3089" max="3089" width="9.58203125" style="121" bestFit="1" customWidth="1"/>
    <col min="3090" max="3090" width="8.75" style="121" bestFit="1" customWidth="1"/>
    <col min="3091" max="3093" width="7" style="121" bestFit="1" customWidth="1"/>
    <col min="3094" max="3094" width="8.75" style="121" bestFit="1" customWidth="1"/>
    <col min="3095" max="3095" width="7.58203125" style="121" bestFit="1" customWidth="1"/>
    <col min="3096" max="3096" width="5.25" style="121" bestFit="1" customWidth="1"/>
    <col min="3097" max="3097" width="7" style="121" bestFit="1" customWidth="1"/>
    <col min="3098" max="3098" width="12.75" style="121" bestFit="1" customWidth="1"/>
    <col min="3099" max="3099" width="15.58203125" style="121" bestFit="1" customWidth="1"/>
    <col min="3100" max="3100" width="14.83203125" style="121" bestFit="1" customWidth="1"/>
    <col min="3101" max="3101" width="8.75" style="121" bestFit="1" customWidth="1"/>
    <col min="3102" max="3102" width="9.58203125" style="121" bestFit="1" customWidth="1"/>
    <col min="3103" max="3103" width="5.33203125" style="121" bestFit="1" customWidth="1"/>
    <col min="3104" max="3104" width="8.75" style="121" bestFit="1" customWidth="1"/>
    <col min="3105" max="3105" width="9.58203125" style="121" bestFit="1" customWidth="1"/>
    <col min="3106" max="3107" width="5.25" style="121" bestFit="1" customWidth="1"/>
    <col min="3108" max="3108" width="12.75" style="121" bestFit="1" customWidth="1"/>
    <col min="3109" max="3109" width="5.33203125" style="121" bestFit="1" customWidth="1"/>
    <col min="3110" max="3111" width="6.5" style="121" bestFit="1" customWidth="1"/>
    <col min="3112" max="3112" width="5.4140625" style="121" bestFit="1" customWidth="1"/>
    <col min="3113" max="3113" width="12.75" style="121" bestFit="1" customWidth="1"/>
    <col min="3114" max="3114" width="5.4140625" style="121" bestFit="1" customWidth="1"/>
    <col min="3115" max="3116" width="6.5" style="121" bestFit="1" customWidth="1"/>
    <col min="3117" max="3117" width="5.4140625" style="121" bestFit="1" customWidth="1"/>
    <col min="3118" max="3118" width="12.75" style="121" bestFit="1" customWidth="1"/>
    <col min="3119" max="3119" width="5.4140625" style="121" bestFit="1" customWidth="1"/>
    <col min="3120" max="3121" width="6.5" style="121" bestFit="1" customWidth="1"/>
    <col min="3122" max="3122" width="5.4140625" style="121" bestFit="1" customWidth="1"/>
    <col min="3123" max="3123" width="12.75" style="121" bestFit="1" customWidth="1"/>
    <col min="3124" max="3124" width="5.4140625" style="121" bestFit="1" customWidth="1"/>
    <col min="3125" max="3126" width="6.5" style="121" bestFit="1" customWidth="1"/>
    <col min="3127" max="3127" width="5.25" style="121" bestFit="1" customWidth="1"/>
    <col min="3128" max="3128" width="12.75" style="121" bestFit="1" customWidth="1"/>
    <col min="3129" max="3129" width="5.33203125" style="121" bestFit="1" customWidth="1"/>
    <col min="3130" max="3131" width="6.5" style="121" bestFit="1" customWidth="1"/>
    <col min="3132" max="3132" width="5.25" style="121" bestFit="1" customWidth="1"/>
    <col min="3133" max="3133" width="12.75" style="121" bestFit="1" customWidth="1"/>
    <col min="3134" max="3134" width="5.33203125" style="121" bestFit="1" customWidth="1"/>
    <col min="3135" max="3136" width="6.5" style="121" bestFit="1" customWidth="1"/>
    <col min="3137" max="3137" width="5.25" style="121" bestFit="1" customWidth="1"/>
    <col min="3138" max="3138" width="12.75" style="121" bestFit="1" customWidth="1"/>
    <col min="3139" max="3139" width="5.33203125" style="121" bestFit="1" customWidth="1"/>
    <col min="3140" max="3141" width="6.5" style="121" bestFit="1" customWidth="1"/>
    <col min="3142" max="3142" width="5.25" style="121" bestFit="1" customWidth="1"/>
    <col min="3143" max="3143" width="12.75" style="121" bestFit="1" customWidth="1"/>
    <col min="3144" max="3144" width="5.33203125" style="121" bestFit="1" customWidth="1"/>
    <col min="3145" max="3146" width="6.5" style="121" bestFit="1" customWidth="1"/>
    <col min="3147" max="3147" width="5.25" style="121" bestFit="1" customWidth="1"/>
    <col min="3148" max="3148" width="12.75" style="121" bestFit="1" customWidth="1"/>
    <col min="3149" max="3149" width="5.33203125" style="121" bestFit="1" customWidth="1"/>
    <col min="3150" max="3151" width="6.5" style="121" bestFit="1" customWidth="1"/>
    <col min="3152" max="3152" width="5.25" style="121" bestFit="1" customWidth="1"/>
    <col min="3153" max="3153" width="12.75" style="121" bestFit="1" customWidth="1"/>
    <col min="3154" max="3154" width="5.33203125" style="121" bestFit="1" customWidth="1"/>
    <col min="3155" max="3156" width="6.5" style="121" bestFit="1" customWidth="1"/>
    <col min="3157" max="3157" width="5.25" style="121" bestFit="1" customWidth="1"/>
    <col min="3158" max="3158" width="12.75" style="121" bestFit="1" customWidth="1"/>
    <col min="3159" max="3159" width="5.33203125" style="121" bestFit="1" customWidth="1"/>
    <col min="3160" max="3161" width="6.5" style="121" bestFit="1" customWidth="1"/>
    <col min="3162" max="3162" width="5.25" style="121" bestFit="1" customWidth="1"/>
    <col min="3163" max="3163" width="12.75" style="121" bestFit="1" customWidth="1"/>
    <col min="3164" max="3164" width="5.33203125" style="121" bestFit="1" customWidth="1"/>
    <col min="3165" max="3178" width="6.5" style="121" bestFit="1" customWidth="1"/>
    <col min="3179" max="3184" width="5.25" style="121" bestFit="1" customWidth="1"/>
    <col min="3185" max="3187" width="5.4140625" style="121" bestFit="1" customWidth="1"/>
    <col min="3188" max="3196" width="5.25" style="121" bestFit="1" customWidth="1"/>
    <col min="3197" max="3199" width="5.4140625" style="121" bestFit="1" customWidth="1"/>
    <col min="3200" max="3208" width="5.25" style="121" bestFit="1" customWidth="1"/>
    <col min="3209" max="3211" width="5.4140625" style="121" bestFit="1" customWidth="1"/>
    <col min="3212" max="3220" width="5.25" style="121" bestFit="1" customWidth="1"/>
    <col min="3221" max="3223" width="5.4140625" style="121" bestFit="1" customWidth="1"/>
    <col min="3224" max="3232" width="5.25" style="121" bestFit="1" customWidth="1"/>
    <col min="3233" max="3235" width="5.4140625" style="121" bestFit="1" customWidth="1"/>
    <col min="3236" max="3238" width="5.25" style="121" bestFit="1" customWidth="1"/>
    <col min="3239" max="3244" width="6.25" style="121" bestFit="1" customWidth="1"/>
    <col min="3245" max="3247" width="6.58203125" style="121" bestFit="1" customWidth="1"/>
    <col min="3248" max="3250" width="6.25" style="121" bestFit="1" customWidth="1"/>
    <col min="3251" max="3274" width="8.25" style="121" bestFit="1" customWidth="1"/>
    <col min="3275" max="3286" width="5.25" style="121" bestFit="1" customWidth="1"/>
    <col min="3287" max="3292" width="5.4140625" style="121" bestFit="1" customWidth="1"/>
    <col min="3293" max="3298" width="5.25" style="121" bestFit="1" customWidth="1"/>
    <col min="3299" max="3321" width="5.83203125" style="121" bestFit="1" customWidth="1"/>
    <col min="3322" max="3322" width="8.25" style="121" bestFit="1" customWidth="1"/>
    <col min="3323" max="3323" width="5.83203125" style="121" bestFit="1" customWidth="1"/>
    <col min="3324" max="3328" width="5.75" style="121"/>
    <col min="3329" max="3329" width="6.5" style="121" customWidth="1"/>
    <col min="3330" max="3330" width="7" style="121" bestFit="1" customWidth="1"/>
    <col min="3331" max="3331" width="5.25" style="121" bestFit="1" customWidth="1"/>
    <col min="3332" max="3333" width="8.75" style="121" bestFit="1" customWidth="1"/>
    <col min="3334" max="3334" width="12.75" style="121" bestFit="1" customWidth="1"/>
    <col min="3335" max="3335" width="10.08203125" style="121" bestFit="1" customWidth="1"/>
    <col min="3336" max="3336" width="9.33203125" style="121" bestFit="1" customWidth="1"/>
    <col min="3337" max="3337" width="9.58203125" style="121" bestFit="1" customWidth="1"/>
    <col min="3338" max="3338" width="6.5" style="121" bestFit="1" customWidth="1"/>
    <col min="3339" max="3339" width="5.25" style="121" bestFit="1" customWidth="1"/>
    <col min="3340" max="3340" width="8.75" style="121" bestFit="1" customWidth="1"/>
    <col min="3341" max="3341" width="9.58203125" style="121" bestFit="1" customWidth="1"/>
    <col min="3342" max="3342" width="8.75" style="121" bestFit="1" customWidth="1"/>
    <col min="3343" max="3343" width="9.58203125" style="121" bestFit="1" customWidth="1"/>
    <col min="3344" max="3344" width="8.75" style="121" bestFit="1" customWidth="1"/>
    <col min="3345" max="3345" width="9.58203125" style="121" bestFit="1" customWidth="1"/>
    <col min="3346" max="3346" width="8.75" style="121" bestFit="1" customWidth="1"/>
    <col min="3347" max="3349" width="7" style="121" bestFit="1" customWidth="1"/>
    <col min="3350" max="3350" width="8.75" style="121" bestFit="1" customWidth="1"/>
    <col min="3351" max="3351" width="7.58203125" style="121" bestFit="1" customWidth="1"/>
    <col min="3352" max="3352" width="5.25" style="121" bestFit="1" customWidth="1"/>
    <col min="3353" max="3353" width="7" style="121" bestFit="1" customWidth="1"/>
    <col min="3354" max="3354" width="12.75" style="121" bestFit="1" customWidth="1"/>
    <col min="3355" max="3355" width="15.58203125" style="121" bestFit="1" customWidth="1"/>
    <col min="3356" max="3356" width="14.83203125" style="121" bestFit="1" customWidth="1"/>
    <col min="3357" max="3357" width="8.75" style="121" bestFit="1" customWidth="1"/>
    <col min="3358" max="3358" width="9.58203125" style="121" bestFit="1" customWidth="1"/>
    <col min="3359" max="3359" width="5.33203125" style="121" bestFit="1" customWidth="1"/>
    <col min="3360" max="3360" width="8.75" style="121" bestFit="1" customWidth="1"/>
    <col min="3361" max="3361" width="9.58203125" style="121" bestFit="1" customWidth="1"/>
    <col min="3362" max="3363" width="5.25" style="121" bestFit="1" customWidth="1"/>
    <col min="3364" max="3364" width="12.75" style="121" bestFit="1" customWidth="1"/>
    <col min="3365" max="3365" width="5.33203125" style="121" bestFit="1" customWidth="1"/>
    <col min="3366" max="3367" width="6.5" style="121" bestFit="1" customWidth="1"/>
    <col min="3368" max="3368" width="5.4140625" style="121" bestFit="1" customWidth="1"/>
    <col min="3369" max="3369" width="12.75" style="121" bestFit="1" customWidth="1"/>
    <col min="3370" max="3370" width="5.4140625" style="121" bestFit="1" customWidth="1"/>
    <col min="3371" max="3372" width="6.5" style="121" bestFit="1" customWidth="1"/>
    <col min="3373" max="3373" width="5.4140625" style="121" bestFit="1" customWidth="1"/>
    <col min="3374" max="3374" width="12.75" style="121" bestFit="1" customWidth="1"/>
    <col min="3375" max="3375" width="5.4140625" style="121" bestFit="1" customWidth="1"/>
    <col min="3376" max="3377" width="6.5" style="121" bestFit="1" customWidth="1"/>
    <col min="3378" max="3378" width="5.4140625" style="121" bestFit="1" customWidth="1"/>
    <col min="3379" max="3379" width="12.75" style="121" bestFit="1" customWidth="1"/>
    <col min="3380" max="3380" width="5.4140625" style="121" bestFit="1" customWidth="1"/>
    <col min="3381" max="3382" width="6.5" style="121" bestFit="1" customWidth="1"/>
    <col min="3383" max="3383" width="5.25" style="121" bestFit="1" customWidth="1"/>
    <col min="3384" max="3384" width="12.75" style="121" bestFit="1" customWidth="1"/>
    <col min="3385" max="3385" width="5.33203125" style="121" bestFit="1" customWidth="1"/>
    <col min="3386" max="3387" width="6.5" style="121" bestFit="1" customWidth="1"/>
    <col min="3388" max="3388" width="5.25" style="121" bestFit="1" customWidth="1"/>
    <col min="3389" max="3389" width="12.75" style="121" bestFit="1" customWidth="1"/>
    <col min="3390" max="3390" width="5.33203125" style="121" bestFit="1" customWidth="1"/>
    <col min="3391" max="3392" width="6.5" style="121" bestFit="1" customWidth="1"/>
    <col min="3393" max="3393" width="5.25" style="121" bestFit="1" customWidth="1"/>
    <col min="3394" max="3394" width="12.75" style="121" bestFit="1" customWidth="1"/>
    <col min="3395" max="3395" width="5.33203125" style="121" bestFit="1" customWidth="1"/>
    <col min="3396" max="3397" width="6.5" style="121" bestFit="1" customWidth="1"/>
    <col min="3398" max="3398" width="5.25" style="121" bestFit="1" customWidth="1"/>
    <col min="3399" max="3399" width="12.75" style="121" bestFit="1" customWidth="1"/>
    <col min="3400" max="3400" width="5.33203125" style="121" bestFit="1" customWidth="1"/>
    <col min="3401" max="3402" width="6.5" style="121" bestFit="1" customWidth="1"/>
    <col min="3403" max="3403" width="5.25" style="121" bestFit="1" customWidth="1"/>
    <col min="3404" max="3404" width="12.75" style="121" bestFit="1" customWidth="1"/>
    <col min="3405" max="3405" width="5.33203125" style="121" bestFit="1" customWidth="1"/>
    <col min="3406" max="3407" width="6.5" style="121" bestFit="1" customWidth="1"/>
    <col min="3408" max="3408" width="5.25" style="121" bestFit="1" customWidth="1"/>
    <col min="3409" max="3409" width="12.75" style="121" bestFit="1" customWidth="1"/>
    <col min="3410" max="3410" width="5.33203125" style="121" bestFit="1" customWidth="1"/>
    <col min="3411" max="3412" width="6.5" style="121" bestFit="1" customWidth="1"/>
    <col min="3413" max="3413" width="5.25" style="121" bestFit="1" customWidth="1"/>
    <col min="3414" max="3414" width="12.75" style="121" bestFit="1" customWidth="1"/>
    <col min="3415" max="3415" width="5.33203125" style="121" bestFit="1" customWidth="1"/>
    <col min="3416" max="3417" width="6.5" style="121" bestFit="1" customWidth="1"/>
    <col min="3418" max="3418" width="5.25" style="121" bestFit="1" customWidth="1"/>
    <col min="3419" max="3419" width="12.75" style="121" bestFit="1" customWidth="1"/>
    <col min="3420" max="3420" width="5.33203125" style="121" bestFit="1" customWidth="1"/>
    <col min="3421" max="3434" width="6.5" style="121" bestFit="1" customWidth="1"/>
    <col min="3435" max="3440" width="5.25" style="121" bestFit="1" customWidth="1"/>
    <col min="3441" max="3443" width="5.4140625" style="121" bestFit="1" customWidth="1"/>
    <col min="3444" max="3452" width="5.25" style="121" bestFit="1" customWidth="1"/>
    <col min="3453" max="3455" width="5.4140625" style="121" bestFit="1" customWidth="1"/>
    <col min="3456" max="3464" width="5.25" style="121" bestFit="1" customWidth="1"/>
    <col min="3465" max="3467" width="5.4140625" style="121" bestFit="1" customWidth="1"/>
    <col min="3468" max="3476" width="5.25" style="121" bestFit="1" customWidth="1"/>
    <col min="3477" max="3479" width="5.4140625" style="121" bestFit="1" customWidth="1"/>
    <col min="3480" max="3488" width="5.25" style="121" bestFit="1" customWidth="1"/>
    <col min="3489" max="3491" width="5.4140625" style="121" bestFit="1" customWidth="1"/>
    <col min="3492" max="3494" width="5.25" style="121" bestFit="1" customWidth="1"/>
    <col min="3495" max="3500" width="6.25" style="121" bestFit="1" customWidth="1"/>
    <col min="3501" max="3503" width="6.58203125" style="121" bestFit="1" customWidth="1"/>
    <col min="3504" max="3506" width="6.25" style="121" bestFit="1" customWidth="1"/>
    <col min="3507" max="3530" width="8.25" style="121" bestFit="1" customWidth="1"/>
    <col min="3531" max="3542" width="5.25" style="121" bestFit="1" customWidth="1"/>
    <col min="3543" max="3548" width="5.4140625" style="121" bestFit="1" customWidth="1"/>
    <col min="3549" max="3554" width="5.25" style="121" bestFit="1" customWidth="1"/>
    <col min="3555" max="3577" width="5.83203125" style="121" bestFit="1" customWidth="1"/>
    <col min="3578" max="3578" width="8.25" style="121" bestFit="1" customWidth="1"/>
    <col min="3579" max="3579" width="5.83203125" style="121" bestFit="1" customWidth="1"/>
    <col min="3580" max="3584" width="5.75" style="121"/>
    <col min="3585" max="3585" width="6.5" style="121" customWidth="1"/>
    <col min="3586" max="3586" width="7" style="121" bestFit="1" customWidth="1"/>
    <col min="3587" max="3587" width="5.25" style="121" bestFit="1" customWidth="1"/>
    <col min="3588" max="3589" width="8.75" style="121" bestFit="1" customWidth="1"/>
    <col min="3590" max="3590" width="12.75" style="121" bestFit="1" customWidth="1"/>
    <col min="3591" max="3591" width="10.08203125" style="121" bestFit="1" customWidth="1"/>
    <col min="3592" max="3592" width="9.33203125" style="121" bestFit="1" customWidth="1"/>
    <col min="3593" max="3593" width="9.58203125" style="121" bestFit="1" customWidth="1"/>
    <col min="3594" max="3594" width="6.5" style="121" bestFit="1" customWidth="1"/>
    <col min="3595" max="3595" width="5.25" style="121" bestFit="1" customWidth="1"/>
    <col min="3596" max="3596" width="8.75" style="121" bestFit="1" customWidth="1"/>
    <col min="3597" max="3597" width="9.58203125" style="121" bestFit="1" customWidth="1"/>
    <col min="3598" max="3598" width="8.75" style="121" bestFit="1" customWidth="1"/>
    <col min="3599" max="3599" width="9.58203125" style="121" bestFit="1" customWidth="1"/>
    <col min="3600" max="3600" width="8.75" style="121" bestFit="1" customWidth="1"/>
    <col min="3601" max="3601" width="9.58203125" style="121" bestFit="1" customWidth="1"/>
    <col min="3602" max="3602" width="8.75" style="121" bestFit="1" customWidth="1"/>
    <col min="3603" max="3605" width="7" style="121" bestFit="1" customWidth="1"/>
    <col min="3606" max="3606" width="8.75" style="121" bestFit="1" customWidth="1"/>
    <col min="3607" max="3607" width="7.58203125" style="121" bestFit="1" customWidth="1"/>
    <col min="3608" max="3608" width="5.25" style="121" bestFit="1" customWidth="1"/>
    <col min="3609" max="3609" width="7" style="121" bestFit="1" customWidth="1"/>
    <col min="3610" max="3610" width="12.75" style="121" bestFit="1" customWidth="1"/>
    <col min="3611" max="3611" width="15.58203125" style="121" bestFit="1" customWidth="1"/>
    <col min="3612" max="3612" width="14.83203125" style="121" bestFit="1" customWidth="1"/>
    <col min="3613" max="3613" width="8.75" style="121" bestFit="1" customWidth="1"/>
    <col min="3614" max="3614" width="9.58203125" style="121" bestFit="1" customWidth="1"/>
    <col min="3615" max="3615" width="5.33203125" style="121" bestFit="1" customWidth="1"/>
    <col min="3616" max="3616" width="8.75" style="121" bestFit="1" customWidth="1"/>
    <col min="3617" max="3617" width="9.58203125" style="121" bestFit="1" customWidth="1"/>
    <col min="3618" max="3619" width="5.25" style="121" bestFit="1" customWidth="1"/>
    <col min="3620" max="3620" width="12.75" style="121" bestFit="1" customWidth="1"/>
    <col min="3621" max="3621" width="5.33203125" style="121" bestFit="1" customWidth="1"/>
    <col min="3622" max="3623" width="6.5" style="121" bestFit="1" customWidth="1"/>
    <col min="3624" max="3624" width="5.4140625" style="121" bestFit="1" customWidth="1"/>
    <col min="3625" max="3625" width="12.75" style="121" bestFit="1" customWidth="1"/>
    <col min="3626" max="3626" width="5.4140625" style="121" bestFit="1" customWidth="1"/>
    <col min="3627" max="3628" width="6.5" style="121" bestFit="1" customWidth="1"/>
    <col min="3629" max="3629" width="5.4140625" style="121" bestFit="1" customWidth="1"/>
    <col min="3630" max="3630" width="12.75" style="121" bestFit="1" customWidth="1"/>
    <col min="3631" max="3631" width="5.4140625" style="121" bestFit="1" customWidth="1"/>
    <col min="3632" max="3633" width="6.5" style="121" bestFit="1" customWidth="1"/>
    <col min="3634" max="3634" width="5.4140625" style="121" bestFit="1" customWidth="1"/>
    <col min="3635" max="3635" width="12.75" style="121" bestFit="1" customWidth="1"/>
    <col min="3636" max="3636" width="5.4140625" style="121" bestFit="1" customWidth="1"/>
    <col min="3637" max="3638" width="6.5" style="121" bestFit="1" customWidth="1"/>
    <col min="3639" max="3639" width="5.25" style="121" bestFit="1" customWidth="1"/>
    <col min="3640" max="3640" width="12.75" style="121" bestFit="1" customWidth="1"/>
    <col min="3641" max="3641" width="5.33203125" style="121" bestFit="1" customWidth="1"/>
    <col min="3642" max="3643" width="6.5" style="121" bestFit="1" customWidth="1"/>
    <col min="3644" max="3644" width="5.25" style="121" bestFit="1" customWidth="1"/>
    <col min="3645" max="3645" width="12.75" style="121" bestFit="1" customWidth="1"/>
    <col min="3646" max="3646" width="5.33203125" style="121" bestFit="1" customWidth="1"/>
    <col min="3647" max="3648" width="6.5" style="121" bestFit="1" customWidth="1"/>
    <col min="3649" max="3649" width="5.25" style="121" bestFit="1" customWidth="1"/>
    <col min="3650" max="3650" width="12.75" style="121" bestFit="1" customWidth="1"/>
    <col min="3651" max="3651" width="5.33203125" style="121" bestFit="1" customWidth="1"/>
    <col min="3652" max="3653" width="6.5" style="121" bestFit="1" customWidth="1"/>
    <col min="3654" max="3654" width="5.25" style="121" bestFit="1" customWidth="1"/>
    <col min="3655" max="3655" width="12.75" style="121" bestFit="1" customWidth="1"/>
    <col min="3656" max="3656" width="5.33203125" style="121" bestFit="1" customWidth="1"/>
    <col min="3657" max="3658" width="6.5" style="121" bestFit="1" customWidth="1"/>
    <col min="3659" max="3659" width="5.25" style="121" bestFit="1" customWidth="1"/>
    <col min="3660" max="3660" width="12.75" style="121" bestFit="1" customWidth="1"/>
    <col min="3661" max="3661" width="5.33203125" style="121" bestFit="1" customWidth="1"/>
    <col min="3662" max="3663" width="6.5" style="121" bestFit="1" customWidth="1"/>
    <col min="3664" max="3664" width="5.25" style="121" bestFit="1" customWidth="1"/>
    <col min="3665" max="3665" width="12.75" style="121" bestFit="1" customWidth="1"/>
    <col min="3666" max="3666" width="5.33203125" style="121" bestFit="1" customWidth="1"/>
    <col min="3667" max="3668" width="6.5" style="121" bestFit="1" customWidth="1"/>
    <col min="3669" max="3669" width="5.25" style="121" bestFit="1" customWidth="1"/>
    <col min="3670" max="3670" width="12.75" style="121" bestFit="1" customWidth="1"/>
    <col min="3671" max="3671" width="5.33203125" style="121" bestFit="1" customWidth="1"/>
    <col min="3672" max="3673" width="6.5" style="121" bestFit="1" customWidth="1"/>
    <col min="3674" max="3674" width="5.25" style="121" bestFit="1" customWidth="1"/>
    <col min="3675" max="3675" width="12.75" style="121" bestFit="1" customWidth="1"/>
    <col min="3676" max="3676" width="5.33203125" style="121" bestFit="1" customWidth="1"/>
    <col min="3677" max="3690" width="6.5" style="121" bestFit="1" customWidth="1"/>
    <col min="3691" max="3696" width="5.25" style="121" bestFit="1" customWidth="1"/>
    <col min="3697" max="3699" width="5.4140625" style="121" bestFit="1" customWidth="1"/>
    <col min="3700" max="3708" width="5.25" style="121" bestFit="1" customWidth="1"/>
    <col min="3709" max="3711" width="5.4140625" style="121" bestFit="1" customWidth="1"/>
    <col min="3712" max="3720" width="5.25" style="121" bestFit="1" customWidth="1"/>
    <col min="3721" max="3723" width="5.4140625" style="121" bestFit="1" customWidth="1"/>
    <col min="3724" max="3732" width="5.25" style="121" bestFit="1" customWidth="1"/>
    <col min="3733" max="3735" width="5.4140625" style="121" bestFit="1" customWidth="1"/>
    <col min="3736" max="3744" width="5.25" style="121" bestFit="1" customWidth="1"/>
    <col min="3745" max="3747" width="5.4140625" style="121" bestFit="1" customWidth="1"/>
    <col min="3748" max="3750" width="5.25" style="121" bestFit="1" customWidth="1"/>
    <col min="3751" max="3756" width="6.25" style="121" bestFit="1" customWidth="1"/>
    <col min="3757" max="3759" width="6.58203125" style="121" bestFit="1" customWidth="1"/>
    <col min="3760" max="3762" width="6.25" style="121" bestFit="1" customWidth="1"/>
    <col min="3763" max="3786" width="8.25" style="121" bestFit="1" customWidth="1"/>
    <col min="3787" max="3798" width="5.25" style="121" bestFit="1" customWidth="1"/>
    <col min="3799" max="3804" width="5.4140625" style="121" bestFit="1" customWidth="1"/>
    <col min="3805" max="3810" width="5.25" style="121" bestFit="1" customWidth="1"/>
    <col min="3811" max="3833" width="5.83203125" style="121" bestFit="1" customWidth="1"/>
    <col min="3834" max="3834" width="8.25" style="121" bestFit="1" customWidth="1"/>
    <col min="3835" max="3835" width="5.83203125" style="121" bestFit="1" customWidth="1"/>
    <col min="3836" max="3840" width="5.75" style="121"/>
    <col min="3841" max="3841" width="6.5" style="121" customWidth="1"/>
    <col min="3842" max="3842" width="7" style="121" bestFit="1" customWidth="1"/>
    <col min="3843" max="3843" width="5.25" style="121" bestFit="1" customWidth="1"/>
    <col min="3844" max="3845" width="8.75" style="121" bestFit="1" customWidth="1"/>
    <col min="3846" max="3846" width="12.75" style="121" bestFit="1" customWidth="1"/>
    <col min="3847" max="3847" width="10.08203125" style="121" bestFit="1" customWidth="1"/>
    <col min="3848" max="3848" width="9.33203125" style="121" bestFit="1" customWidth="1"/>
    <col min="3849" max="3849" width="9.58203125" style="121" bestFit="1" customWidth="1"/>
    <col min="3850" max="3850" width="6.5" style="121" bestFit="1" customWidth="1"/>
    <col min="3851" max="3851" width="5.25" style="121" bestFit="1" customWidth="1"/>
    <col min="3852" max="3852" width="8.75" style="121" bestFit="1" customWidth="1"/>
    <col min="3853" max="3853" width="9.58203125" style="121" bestFit="1" customWidth="1"/>
    <col min="3854" max="3854" width="8.75" style="121" bestFit="1" customWidth="1"/>
    <col min="3855" max="3855" width="9.58203125" style="121" bestFit="1" customWidth="1"/>
    <col min="3856" max="3856" width="8.75" style="121" bestFit="1" customWidth="1"/>
    <col min="3857" max="3857" width="9.58203125" style="121" bestFit="1" customWidth="1"/>
    <col min="3858" max="3858" width="8.75" style="121" bestFit="1" customWidth="1"/>
    <col min="3859" max="3861" width="7" style="121" bestFit="1" customWidth="1"/>
    <col min="3862" max="3862" width="8.75" style="121" bestFit="1" customWidth="1"/>
    <col min="3863" max="3863" width="7.58203125" style="121" bestFit="1" customWidth="1"/>
    <col min="3864" max="3864" width="5.25" style="121" bestFit="1" customWidth="1"/>
    <col min="3865" max="3865" width="7" style="121" bestFit="1" customWidth="1"/>
    <col min="3866" max="3866" width="12.75" style="121" bestFit="1" customWidth="1"/>
    <col min="3867" max="3867" width="15.58203125" style="121" bestFit="1" customWidth="1"/>
    <col min="3868" max="3868" width="14.83203125" style="121" bestFit="1" customWidth="1"/>
    <col min="3869" max="3869" width="8.75" style="121" bestFit="1" customWidth="1"/>
    <col min="3870" max="3870" width="9.58203125" style="121" bestFit="1" customWidth="1"/>
    <col min="3871" max="3871" width="5.33203125" style="121" bestFit="1" customWidth="1"/>
    <col min="3872" max="3872" width="8.75" style="121" bestFit="1" customWidth="1"/>
    <col min="3873" max="3873" width="9.58203125" style="121" bestFit="1" customWidth="1"/>
    <col min="3874" max="3875" width="5.25" style="121" bestFit="1" customWidth="1"/>
    <col min="3876" max="3876" width="12.75" style="121" bestFit="1" customWidth="1"/>
    <col min="3877" max="3877" width="5.33203125" style="121" bestFit="1" customWidth="1"/>
    <col min="3878" max="3879" width="6.5" style="121" bestFit="1" customWidth="1"/>
    <col min="3880" max="3880" width="5.4140625" style="121" bestFit="1" customWidth="1"/>
    <col min="3881" max="3881" width="12.75" style="121" bestFit="1" customWidth="1"/>
    <col min="3882" max="3882" width="5.4140625" style="121" bestFit="1" customWidth="1"/>
    <col min="3883" max="3884" width="6.5" style="121" bestFit="1" customWidth="1"/>
    <col min="3885" max="3885" width="5.4140625" style="121" bestFit="1" customWidth="1"/>
    <col min="3886" max="3886" width="12.75" style="121" bestFit="1" customWidth="1"/>
    <col min="3887" max="3887" width="5.4140625" style="121" bestFit="1" customWidth="1"/>
    <col min="3888" max="3889" width="6.5" style="121" bestFit="1" customWidth="1"/>
    <col min="3890" max="3890" width="5.4140625" style="121" bestFit="1" customWidth="1"/>
    <col min="3891" max="3891" width="12.75" style="121" bestFit="1" customWidth="1"/>
    <col min="3892" max="3892" width="5.4140625" style="121" bestFit="1" customWidth="1"/>
    <col min="3893" max="3894" width="6.5" style="121" bestFit="1" customWidth="1"/>
    <col min="3895" max="3895" width="5.25" style="121" bestFit="1" customWidth="1"/>
    <col min="3896" max="3896" width="12.75" style="121" bestFit="1" customWidth="1"/>
    <col min="3897" max="3897" width="5.33203125" style="121" bestFit="1" customWidth="1"/>
    <col min="3898" max="3899" width="6.5" style="121" bestFit="1" customWidth="1"/>
    <col min="3900" max="3900" width="5.25" style="121" bestFit="1" customWidth="1"/>
    <col min="3901" max="3901" width="12.75" style="121" bestFit="1" customWidth="1"/>
    <col min="3902" max="3902" width="5.33203125" style="121" bestFit="1" customWidth="1"/>
    <col min="3903" max="3904" width="6.5" style="121" bestFit="1" customWidth="1"/>
    <col min="3905" max="3905" width="5.25" style="121" bestFit="1" customWidth="1"/>
    <col min="3906" max="3906" width="12.75" style="121" bestFit="1" customWidth="1"/>
    <col min="3907" max="3907" width="5.33203125" style="121" bestFit="1" customWidth="1"/>
    <col min="3908" max="3909" width="6.5" style="121" bestFit="1" customWidth="1"/>
    <col min="3910" max="3910" width="5.25" style="121" bestFit="1" customWidth="1"/>
    <col min="3911" max="3911" width="12.75" style="121" bestFit="1" customWidth="1"/>
    <col min="3912" max="3912" width="5.33203125" style="121" bestFit="1" customWidth="1"/>
    <col min="3913" max="3914" width="6.5" style="121" bestFit="1" customWidth="1"/>
    <col min="3915" max="3915" width="5.25" style="121" bestFit="1" customWidth="1"/>
    <col min="3916" max="3916" width="12.75" style="121" bestFit="1" customWidth="1"/>
    <col min="3917" max="3917" width="5.33203125" style="121" bestFit="1" customWidth="1"/>
    <col min="3918" max="3919" width="6.5" style="121" bestFit="1" customWidth="1"/>
    <col min="3920" max="3920" width="5.25" style="121" bestFit="1" customWidth="1"/>
    <col min="3921" max="3921" width="12.75" style="121" bestFit="1" customWidth="1"/>
    <col min="3922" max="3922" width="5.33203125" style="121" bestFit="1" customWidth="1"/>
    <col min="3923" max="3924" width="6.5" style="121" bestFit="1" customWidth="1"/>
    <col min="3925" max="3925" width="5.25" style="121" bestFit="1" customWidth="1"/>
    <col min="3926" max="3926" width="12.75" style="121" bestFit="1" customWidth="1"/>
    <col min="3927" max="3927" width="5.33203125" style="121" bestFit="1" customWidth="1"/>
    <col min="3928" max="3929" width="6.5" style="121" bestFit="1" customWidth="1"/>
    <col min="3930" max="3930" width="5.25" style="121" bestFit="1" customWidth="1"/>
    <col min="3931" max="3931" width="12.75" style="121" bestFit="1" customWidth="1"/>
    <col min="3932" max="3932" width="5.33203125" style="121" bestFit="1" customWidth="1"/>
    <col min="3933" max="3946" width="6.5" style="121" bestFit="1" customWidth="1"/>
    <col min="3947" max="3952" width="5.25" style="121" bestFit="1" customWidth="1"/>
    <col min="3953" max="3955" width="5.4140625" style="121" bestFit="1" customWidth="1"/>
    <col min="3956" max="3964" width="5.25" style="121" bestFit="1" customWidth="1"/>
    <col min="3965" max="3967" width="5.4140625" style="121" bestFit="1" customWidth="1"/>
    <col min="3968" max="3976" width="5.25" style="121" bestFit="1" customWidth="1"/>
    <col min="3977" max="3979" width="5.4140625" style="121" bestFit="1" customWidth="1"/>
    <col min="3980" max="3988" width="5.25" style="121" bestFit="1" customWidth="1"/>
    <col min="3989" max="3991" width="5.4140625" style="121" bestFit="1" customWidth="1"/>
    <col min="3992" max="4000" width="5.25" style="121" bestFit="1" customWidth="1"/>
    <col min="4001" max="4003" width="5.4140625" style="121" bestFit="1" customWidth="1"/>
    <col min="4004" max="4006" width="5.25" style="121" bestFit="1" customWidth="1"/>
    <col min="4007" max="4012" width="6.25" style="121" bestFit="1" customWidth="1"/>
    <col min="4013" max="4015" width="6.58203125" style="121" bestFit="1" customWidth="1"/>
    <col min="4016" max="4018" width="6.25" style="121" bestFit="1" customWidth="1"/>
    <col min="4019" max="4042" width="8.25" style="121" bestFit="1" customWidth="1"/>
    <col min="4043" max="4054" width="5.25" style="121" bestFit="1" customWidth="1"/>
    <col min="4055" max="4060" width="5.4140625" style="121" bestFit="1" customWidth="1"/>
    <col min="4061" max="4066" width="5.25" style="121" bestFit="1" customWidth="1"/>
    <col min="4067" max="4089" width="5.83203125" style="121" bestFit="1" customWidth="1"/>
    <col min="4090" max="4090" width="8.25" style="121" bestFit="1" customWidth="1"/>
    <col min="4091" max="4091" width="5.83203125" style="121" bestFit="1" customWidth="1"/>
    <col min="4092" max="4096" width="5.75" style="121"/>
    <col min="4097" max="4097" width="6.5" style="121" customWidth="1"/>
    <col min="4098" max="4098" width="7" style="121" bestFit="1" customWidth="1"/>
    <col min="4099" max="4099" width="5.25" style="121" bestFit="1" customWidth="1"/>
    <col min="4100" max="4101" width="8.75" style="121" bestFit="1" customWidth="1"/>
    <col min="4102" max="4102" width="12.75" style="121" bestFit="1" customWidth="1"/>
    <col min="4103" max="4103" width="10.08203125" style="121" bestFit="1" customWidth="1"/>
    <col min="4104" max="4104" width="9.33203125" style="121" bestFit="1" customWidth="1"/>
    <col min="4105" max="4105" width="9.58203125" style="121" bestFit="1" customWidth="1"/>
    <col min="4106" max="4106" width="6.5" style="121" bestFit="1" customWidth="1"/>
    <col min="4107" max="4107" width="5.25" style="121" bestFit="1" customWidth="1"/>
    <col min="4108" max="4108" width="8.75" style="121" bestFit="1" customWidth="1"/>
    <col min="4109" max="4109" width="9.58203125" style="121" bestFit="1" customWidth="1"/>
    <col min="4110" max="4110" width="8.75" style="121" bestFit="1" customWidth="1"/>
    <col min="4111" max="4111" width="9.58203125" style="121" bestFit="1" customWidth="1"/>
    <col min="4112" max="4112" width="8.75" style="121" bestFit="1" customWidth="1"/>
    <col min="4113" max="4113" width="9.58203125" style="121" bestFit="1" customWidth="1"/>
    <col min="4114" max="4114" width="8.75" style="121" bestFit="1" customWidth="1"/>
    <col min="4115" max="4117" width="7" style="121" bestFit="1" customWidth="1"/>
    <col min="4118" max="4118" width="8.75" style="121" bestFit="1" customWidth="1"/>
    <col min="4119" max="4119" width="7.58203125" style="121" bestFit="1" customWidth="1"/>
    <col min="4120" max="4120" width="5.25" style="121" bestFit="1" customWidth="1"/>
    <col min="4121" max="4121" width="7" style="121" bestFit="1" customWidth="1"/>
    <col min="4122" max="4122" width="12.75" style="121" bestFit="1" customWidth="1"/>
    <col min="4123" max="4123" width="15.58203125" style="121" bestFit="1" customWidth="1"/>
    <col min="4124" max="4124" width="14.83203125" style="121" bestFit="1" customWidth="1"/>
    <col min="4125" max="4125" width="8.75" style="121" bestFit="1" customWidth="1"/>
    <col min="4126" max="4126" width="9.58203125" style="121" bestFit="1" customWidth="1"/>
    <col min="4127" max="4127" width="5.33203125" style="121" bestFit="1" customWidth="1"/>
    <col min="4128" max="4128" width="8.75" style="121" bestFit="1" customWidth="1"/>
    <col min="4129" max="4129" width="9.58203125" style="121" bestFit="1" customWidth="1"/>
    <col min="4130" max="4131" width="5.25" style="121" bestFit="1" customWidth="1"/>
    <col min="4132" max="4132" width="12.75" style="121" bestFit="1" customWidth="1"/>
    <col min="4133" max="4133" width="5.33203125" style="121" bestFit="1" customWidth="1"/>
    <col min="4134" max="4135" width="6.5" style="121" bestFit="1" customWidth="1"/>
    <col min="4136" max="4136" width="5.4140625" style="121" bestFit="1" customWidth="1"/>
    <col min="4137" max="4137" width="12.75" style="121" bestFit="1" customWidth="1"/>
    <col min="4138" max="4138" width="5.4140625" style="121" bestFit="1" customWidth="1"/>
    <col min="4139" max="4140" width="6.5" style="121" bestFit="1" customWidth="1"/>
    <col min="4141" max="4141" width="5.4140625" style="121" bestFit="1" customWidth="1"/>
    <col min="4142" max="4142" width="12.75" style="121" bestFit="1" customWidth="1"/>
    <col min="4143" max="4143" width="5.4140625" style="121" bestFit="1" customWidth="1"/>
    <col min="4144" max="4145" width="6.5" style="121" bestFit="1" customWidth="1"/>
    <col min="4146" max="4146" width="5.4140625" style="121" bestFit="1" customWidth="1"/>
    <col min="4147" max="4147" width="12.75" style="121" bestFit="1" customWidth="1"/>
    <col min="4148" max="4148" width="5.4140625" style="121" bestFit="1" customWidth="1"/>
    <col min="4149" max="4150" width="6.5" style="121" bestFit="1" customWidth="1"/>
    <col min="4151" max="4151" width="5.25" style="121" bestFit="1" customWidth="1"/>
    <col min="4152" max="4152" width="12.75" style="121" bestFit="1" customWidth="1"/>
    <col min="4153" max="4153" width="5.33203125" style="121" bestFit="1" customWidth="1"/>
    <col min="4154" max="4155" width="6.5" style="121" bestFit="1" customWidth="1"/>
    <col min="4156" max="4156" width="5.25" style="121" bestFit="1" customWidth="1"/>
    <col min="4157" max="4157" width="12.75" style="121" bestFit="1" customWidth="1"/>
    <col min="4158" max="4158" width="5.33203125" style="121" bestFit="1" customWidth="1"/>
    <col min="4159" max="4160" width="6.5" style="121" bestFit="1" customWidth="1"/>
    <col min="4161" max="4161" width="5.25" style="121" bestFit="1" customWidth="1"/>
    <col min="4162" max="4162" width="12.75" style="121" bestFit="1" customWidth="1"/>
    <col min="4163" max="4163" width="5.33203125" style="121" bestFit="1" customWidth="1"/>
    <col min="4164" max="4165" width="6.5" style="121" bestFit="1" customWidth="1"/>
    <col min="4166" max="4166" width="5.25" style="121" bestFit="1" customWidth="1"/>
    <col min="4167" max="4167" width="12.75" style="121" bestFit="1" customWidth="1"/>
    <col min="4168" max="4168" width="5.33203125" style="121" bestFit="1" customWidth="1"/>
    <col min="4169" max="4170" width="6.5" style="121" bestFit="1" customWidth="1"/>
    <col min="4171" max="4171" width="5.25" style="121" bestFit="1" customWidth="1"/>
    <col min="4172" max="4172" width="12.75" style="121" bestFit="1" customWidth="1"/>
    <col min="4173" max="4173" width="5.33203125" style="121" bestFit="1" customWidth="1"/>
    <col min="4174" max="4175" width="6.5" style="121" bestFit="1" customWidth="1"/>
    <col min="4176" max="4176" width="5.25" style="121" bestFit="1" customWidth="1"/>
    <col min="4177" max="4177" width="12.75" style="121" bestFit="1" customWidth="1"/>
    <col min="4178" max="4178" width="5.33203125" style="121" bestFit="1" customWidth="1"/>
    <col min="4179" max="4180" width="6.5" style="121" bestFit="1" customWidth="1"/>
    <col min="4181" max="4181" width="5.25" style="121" bestFit="1" customWidth="1"/>
    <col min="4182" max="4182" width="12.75" style="121" bestFit="1" customWidth="1"/>
    <col min="4183" max="4183" width="5.33203125" style="121" bestFit="1" customWidth="1"/>
    <col min="4184" max="4185" width="6.5" style="121" bestFit="1" customWidth="1"/>
    <col min="4186" max="4186" width="5.25" style="121" bestFit="1" customWidth="1"/>
    <col min="4187" max="4187" width="12.75" style="121" bestFit="1" customWidth="1"/>
    <col min="4188" max="4188" width="5.33203125" style="121" bestFit="1" customWidth="1"/>
    <col min="4189" max="4202" width="6.5" style="121" bestFit="1" customWidth="1"/>
    <col min="4203" max="4208" width="5.25" style="121" bestFit="1" customWidth="1"/>
    <col min="4209" max="4211" width="5.4140625" style="121" bestFit="1" customWidth="1"/>
    <col min="4212" max="4220" width="5.25" style="121" bestFit="1" customWidth="1"/>
    <col min="4221" max="4223" width="5.4140625" style="121" bestFit="1" customWidth="1"/>
    <col min="4224" max="4232" width="5.25" style="121" bestFit="1" customWidth="1"/>
    <col min="4233" max="4235" width="5.4140625" style="121" bestFit="1" customWidth="1"/>
    <col min="4236" max="4244" width="5.25" style="121" bestFit="1" customWidth="1"/>
    <col min="4245" max="4247" width="5.4140625" style="121" bestFit="1" customWidth="1"/>
    <col min="4248" max="4256" width="5.25" style="121" bestFit="1" customWidth="1"/>
    <col min="4257" max="4259" width="5.4140625" style="121" bestFit="1" customWidth="1"/>
    <col min="4260" max="4262" width="5.25" style="121" bestFit="1" customWidth="1"/>
    <col min="4263" max="4268" width="6.25" style="121" bestFit="1" customWidth="1"/>
    <col min="4269" max="4271" width="6.58203125" style="121" bestFit="1" customWidth="1"/>
    <col min="4272" max="4274" width="6.25" style="121" bestFit="1" customWidth="1"/>
    <col min="4275" max="4298" width="8.25" style="121" bestFit="1" customWidth="1"/>
    <col min="4299" max="4310" width="5.25" style="121" bestFit="1" customWidth="1"/>
    <col min="4311" max="4316" width="5.4140625" style="121" bestFit="1" customWidth="1"/>
    <col min="4317" max="4322" width="5.25" style="121" bestFit="1" customWidth="1"/>
    <col min="4323" max="4345" width="5.83203125" style="121" bestFit="1" customWidth="1"/>
    <col min="4346" max="4346" width="8.25" style="121" bestFit="1" customWidth="1"/>
    <col min="4347" max="4347" width="5.83203125" style="121" bestFit="1" customWidth="1"/>
    <col min="4348" max="4352" width="5.75" style="121"/>
    <col min="4353" max="4353" width="6.5" style="121" customWidth="1"/>
    <col min="4354" max="4354" width="7" style="121" bestFit="1" customWidth="1"/>
    <col min="4355" max="4355" width="5.25" style="121" bestFit="1" customWidth="1"/>
    <col min="4356" max="4357" width="8.75" style="121" bestFit="1" customWidth="1"/>
    <col min="4358" max="4358" width="12.75" style="121" bestFit="1" customWidth="1"/>
    <col min="4359" max="4359" width="10.08203125" style="121" bestFit="1" customWidth="1"/>
    <col min="4360" max="4360" width="9.33203125" style="121" bestFit="1" customWidth="1"/>
    <col min="4361" max="4361" width="9.58203125" style="121" bestFit="1" customWidth="1"/>
    <col min="4362" max="4362" width="6.5" style="121" bestFit="1" customWidth="1"/>
    <col min="4363" max="4363" width="5.25" style="121" bestFit="1" customWidth="1"/>
    <col min="4364" max="4364" width="8.75" style="121" bestFit="1" customWidth="1"/>
    <col min="4365" max="4365" width="9.58203125" style="121" bestFit="1" customWidth="1"/>
    <col min="4366" max="4366" width="8.75" style="121" bestFit="1" customWidth="1"/>
    <col min="4367" max="4367" width="9.58203125" style="121" bestFit="1" customWidth="1"/>
    <col min="4368" max="4368" width="8.75" style="121" bestFit="1" customWidth="1"/>
    <col min="4369" max="4369" width="9.58203125" style="121" bestFit="1" customWidth="1"/>
    <col min="4370" max="4370" width="8.75" style="121" bestFit="1" customWidth="1"/>
    <col min="4371" max="4373" width="7" style="121" bestFit="1" customWidth="1"/>
    <col min="4374" max="4374" width="8.75" style="121" bestFit="1" customWidth="1"/>
    <col min="4375" max="4375" width="7.58203125" style="121" bestFit="1" customWidth="1"/>
    <col min="4376" max="4376" width="5.25" style="121" bestFit="1" customWidth="1"/>
    <col min="4377" max="4377" width="7" style="121" bestFit="1" customWidth="1"/>
    <col min="4378" max="4378" width="12.75" style="121" bestFit="1" customWidth="1"/>
    <col min="4379" max="4379" width="15.58203125" style="121" bestFit="1" customWidth="1"/>
    <col min="4380" max="4380" width="14.83203125" style="121" bestFit="1" customWidth="1"/>
    <col min="4381" max="4381" width="8.75" style="121" bestFit="1" customWidth="1"/>
    <col min="4382" max="4382" width="9.58203125" style="121" bestFit="1" customWidth="1"/>
    <col min="4383" max="4383" width="5.33203125" style="121" bestFit="1" customWidth="1"/>
    <col min="4384" max="4384" width="8.75" style="121" bestFit="1" customWidth="1"/>
    <col min="4385" max="4385" width="9.58203125" style="121" bestFit="1" customWidth="1"/>
    <col min="4386" max="4387" width="5.25" style="121" bestFit="1" customWidth="1"/>
    <col min="4388" max="4388" width="12.75" style="121" bestFit="1" customWidth="1"/>
    <col min="4389" max="4389" width="5.33203125" style="121" bestFit="1" customWidth="1"/>
    <col min="4390" max="4391" width="6.5" style="121" bestFit="1" customWidth="1"/>
    <col min="4392" max="4392" width="5.4140625" style="121" bestFit="1" customWidth="1"/>
    <col min="4393" max="4393" width="12.75" style="121" bestFit="1" customWidth="1"/>
    <col min="4394" max="4394" width="5.4140625" style="121" bestFit="1" customWidth="1"/>
    <col min="4395" max="4396" width="6.5" style="121" bestFit="1" customWidth="1"/>
    <col min="4397" max="4397" width="5.4140625" style="121" bestFit="1" customWidth="1"/>
    <col min="4398" max="4398" width="12.75" style="121" bestFit="1" customWidth="1"/>
    <col min="4399" max="4399" width="5.4140625" style="121" bestFit="1" customWidth="1"/>
    <col min="4400" max="4401" width="6.5" style="121" bestFit="1" customWidth="1"/>
    <col min="4402" max="4402" width="5.4140625" style="121" bestFit="1" customWidth="1"/>
    <col min="4403" max="4403" width="12.75" style="121" bestFit="1" customWidth="1"/>
    <col min="4404" max="4404" width="5.4140625" style="121" bestFit="1" customWidth="1"/>
    <col min="4405" max="4406" width="6.5" style="121" bestFit="1" customWidth="1"/>
    <col min="4407" max="4407" width="5.25" style="121" bestFit="1" customWidth="1"/>
    <col min="4408" max="4408" width="12.75" style="121" bestFit="1" customWidth="1"/>
    <col min="4409" max="4409" width="5.33203125" style="121" bestFit="1" customWidth="1"/>
    <col min="4410" max="4411" width="6.5" style="121" bestFit="1" customWidth="1"/>
    <col min="4412" max="4412" width="5.25" style="121" bestFit="1" customWidth="1"/>
    <col min="4413" max="4413" width="12.75" style="121" bestFit="1" customWidth="1"/>
    <col min="4414" max="4414" width="5.33203125" style="121" bestFit="1" customWidth="1"/>
    <col min="4415" max="4416" width="6.5" style="121" bestFit="1" customWidth="1"/>
    <col min="4417" max="4417" width="5.25" style="121" bestFit="1" customWidth="1"/>
    <col min="4418" max="4418" width="12.75" style="121" bestFit="1" customWidth="1"/>
    <col min="4419" max="4419" width="5.33203125" style="121" bestFit="1" customWidth="1"/>
    <col min="4420" max="4421" width="6.5" style="121" bestFit="1" customWidth="1"/>
    <col min="4422" max="4422" width="5.25" style="121" bestFit="1" customWidth="1"/>
    <col min="4423" max="4423" width="12.75" style="121" bestFit="1" customWidth="1"/>
    <col min="4424" max="4424" width="5.33203125" style="121" bestFit="1" customWidth="1"/>
    <col min="4425" max="4426" width="6.5" style="121" bestFit="1" customWidth="1"/>
    <col min="4427" max="4427" width="5.25" style="121" bestFit="1" customWidth="1"/>
    <col min="4428" max="4428" width="12.75" style="121" bestFit="1" customWidth="1"/>
    <col min="4429" max="4429" width="5.33203125" style="121" bestFit="1" customWidth="1"/>
    <col min="4430" max="4431" width="6.5" style="121" bestFit="1" customWidth="1"/>
    <col min="4432" max="4432" width="5.25" style="121" bestFit="1" customWidth="1"/>
    <col min="4433" max="4433" width="12.75" style="121" bestFit="1" customWidth="1"/>
    <col min="4434" max="4434" width="5.33203125" style="121" bestFit="1" customWidth="1"/>
    <col min="4435" max="4436" width="6.5" style="121" bestFit="1" customWidth="1"/>
    <col min="4437" max="4437" width="5.25" style="121" bestFit="1" customWidth="1"/>
    <col min="4438" max="4438" width="12.75" style="121" bestFit="1" customWidth="1"/>
    <col min="4439" max="4439" width="5.33203125" style="121" bestFit="1" customWidth="1"/>
    <col min="4440" max="4441" width="6.5" style="121" bestFit="1" customWidth="1"/>
    <col min="4442" max="4442" width="5.25" style="121" bestFit="1" customWidth="1"/>
    <col min="4443" max="4443" width="12.75" style="121" bestFit="1" customWidth="1"/>
    <col min="4444" max="4444" width="5.33203125" style="121" bestFit="1" customWidth="1"/>
    <col min="4445" max="4458" width="6.5" style="121" bestFit="1" customWidth="1"/>
    <col min="4459" max="4464" width="5.25" style="121" bestFit="1" customWidth="1"/>
    <col min="4465" max="4467" width="5.4140625" style="121" bestFit="1" customWidth="1"/>
    <col min="4468" max="4476" width="5.25" style="121" bestFit="1" customWidth="1"/>
    <col min="4477" max="4479" width="5.4140625" style="121" bestFit="1" customWidth="1"/>
    <col min="4480" max="4488" width="5.25" style="121" bestFit="1" customWidth="1"/>
    <col min="4489" max="4491" width="5.4140625" style="121" bestFit="1" customWidth="1"/>
    <col min="4492" max="4500" width="5.25" style="121" bestFit="1" customWidth="1"/>
    <col min="4501" max="4503" width="5.4140625" style="121" bestFit="1" customWidth="1"/>
    <col min="4504" max="4512" width="5.25" style="121" bestFit="1" customWidth="1"/>
    <col min="4513" max="4515" width="5.4140625" style="121" bestFit="1" customWidth="1"/>
    <col min="4516" max="4518" width="5.25" style="121" bestFit="1" customWidth="1"/>
    <col min="4519" max="4524" width="6.25" style="121" bestFit="1" customWidth="1"/>
    <col min="4525" max="4527" width="6.58203125" style="121" bestFit="1" customWidth="1"/>
    <col min="4528" max="4530" width="6.25" style="121" bestFit="1" customWidth="1"/>
    <col min="4531" max="4554" width="8.25" style="121" bestFit="1" customWidth="1"/>
    <col min="4555" max="4566" width="5.25" style="121" bestFit="1" customWidth="1"/>
    <col min="4567" max="4572" width="5.4140625" style="121" bestFit="1" customWidth="1"/>
    <col min="4573" max="4578" width="5.25" style="121" bestFit="1" customWidth="1"/>
    <col min="4579" max="4601" width="5.83203125" style="121" bestFit="1" customWidth="1"/>
    <col min="4602" max="4602" width="8.25" style="121" bestFit="1" customWidth="1"/>
    <col min="4603" max="4603" width="5.83203125" style="121" bestFit="1" customWidth="1"/>
    <col min="4604" max="4608" width="5.75" style="121"/>
    <col min="4609" max="4609" width="6.5" style="121" customWidth="1"/>
    <col min="4610" max="4610" width="7" style="121" bestFit="1" customWidth="1"/>
    <col min="4611" max="4611" width="5.25" style="121" bestFit="1" customWidth="1"/>
    <col min="4612" max="4613" width="8.75" style="121" bestFit="1" customWidth="1"/>
    <col min="4614" max="4614" width="12.75" style="121" bestFit="1" customWidth="1"/>
    <col min="4615" max="4615" width="10.08203125" style="121" bestFit="1" customWidth="1"/>
    <col min="4616" max="4616" width="9.33203125" style="121" bestFit="1" customWidth="1"/>
    <col min="4617" max="4617" width="9.58203125" style="121" bestFit="1" customWidth="1"/>
    <col min="4618" max="4618" width="6.5" style="121" bestFit="1" customWidth="1"/>
    <col min="4619" max="4619" width="5.25" style="121" bestFit="1" customWidth="1"/>
    <col min="4620" max="4620" width="8.75" style="121" bestFit="1" customWidth="1"/>
    <col min="4621" max="4621" width="9.58203125" style="121" bestFit="1" customWidth="1"/>
    <col min="4622" max="4622" width="8.75" style="121" bestFit="1" customWidth="1"/>
    <col min="4623" max="4623" width="9.58203125" style="121" bestFit="1" customWidth="1"/>
    <col min="4624" max="4624" width="8.75" style="121" bestFit="1" customWidth="1"/>
    <col min="4625" max="4625" width="9.58203125" style="121" bestFit="1" customWidth="1"/>
    <col min="4626" max="4626" width="8.75" style="121" bestFit="1" customWidth="1"/>
    <col min="4627" max="4629" width="7" style="121" bestFit="1" customWidth="1"/>
    <col min="4630" max="4630" width="8.75" style="121" bestFit="1" customWidth="1"/>
    <col min="4631" max="4631" width="7.58203125" style="121" bestFit="1" customWidth="1"/>
    <col min="4632" max="4632" width="5.25" style="121" bestFit="1" customWidth="1"/>
    <col min="4633" max="4633" width="7" style="121" bestFit="1" customWidth="1"/>
    <col min="4634" max="4634" width="12.75" style="121" bestFit="1" customWidth="1"/>
    <col min="4635" max="4635" width="15.58203125" style="121" bestFit="1" customWidth="1"/>
    <col min="4636" max="4636" width="14.83203125" style="121" bestFit="1" customWidth="1"/>
    <col min="4637" max="4637" width="8.75" style="121" bestFit="1" customWidth="1"/>
    <col min="4638" max="4638" width="9.58203125" style="121" bestFit="1" customWidth="1"/>
    <col min="4639" max="4639" width="5.33203125" style="121" bestFit="1" customWidth="1"/>
    <col min="4640" max="4640" width="8.75" style="121" bestFit="1" customWidth="1"/>
    <col min="4641" max="4641" width="9.58203125" style="121" bestFit="1" customWidth="1"/>
    <col min="4642" max="4643" width="5.25" style="121" bestFit="1" customWidth="1"/>
    <col min="4644" max="4644" width="12.75" style="121" bestFit="1" customWidth="1"/>
    <col min="4645" max="4645" width="5.33203125" style="121" bestFit="1" customWidth="1"/>
    <col min="4646" max="4647" width="6.5" style="121" bestFit="1" customWidth="1"/>
    <col min="4648" max="4648" width="5.4140625" style="121" bestFit="1" customWidth="1"/>
    <col min="4649" max="4649" width="12.75" style="121" bestFit="1" customWidth="1"/>
    <col min="4650" max="4650" width="5.4140625" style="121" bestFit="1" customWidth="1"/>
    <col min="4651" max="4652" width="6.5" style="121" bestFit="1" customWidth="1"/>
    <col min="4653" max="4653" width="5.4140625" style="121" bestFit="1" customWidth="1"/>
    <col min="4654" max="4654" width="12.75" style="121" bestFit="1" customWidth="1"/>
    <col min="4655" max="4655" width="5.4140625" style="121" bestFit="1" customWidth="1"/>
    <col min="4656" max="4657" width="6.5" style="121" bestFit="1" customWidth="1"/>
    <col min="4658" max="4658" width="5.4140625" style="121" bestFit="1" customWidth="1"/>
    <col min="4659" max="4659" width="12.75" style="121" bestFit="1" customWidth="1"/>
    <col min="4660" max="4660" width="5.4140625" style="121" bestFit="1" customWidth="1"/>
    <col min="4661" max="4662" width="6.5" style="121" bestFit="1" customWidth="1"/>
    <col min="4663" max="4663" width="5.25" style="121" bestFit="1" customWidth="1"/>
    <col min="4664" max="4664" width="12.75" style="121" bestFit="1" customWidth="1"/>
    <col min="4665" max="4665" width="5.33203125" style="121" bestFit="1" customWidth="1"/>
    <col min="4666" max="4667" width="6.5" style="121" bestFit="1" customWidth="1"/>
    <col min="4668" max="4668" width="5.25" style="121" bestFit="1" customWidth="1"/>
    <col min="4669" max="4669" width="12.75" style="121" bestFit="1" customWidth="1"/>
    <col min="4670" max="4670" width="5.33203125" style="121" bestFit="1" customWidth="1"/>
    <col min="4671" max="4672" width="6.5" style="121" bestFit="1" customWidth="1"/>
    <col min="4673" max="4673" width="5.25" style="121" bestFit="1" customWidth="1"/>
    <col min="4674" max="4674" width="12.75" style="121" bestFit="1" customWidth="1"/>
    <col min="4675" max="4675" width="5.33203125" style="121" bestFit="1" customWidth="1"/>
    <col min="4676" max="4677" width="6.5" style="121" bestFit="1" customWidth="1"/>
    <col min="4678" max="4678" width="5.25" style="121" bestFit="1" customWidth="1"/>
    <col min="4679" max="4679" width="12.75" style="121" bestFit="1" customWidth="1"/>
    <col min="4680" max="4680" width="5.33203125" style="121" bestFit="1" customWidth="1"/>
    <col min="4681" max="4682" width="6.5" style="121" bestFit="1" customWidth="1"/>
    <col min="4683" max="4683" width="5.25" style="121" bestFit="1" customWidth="1"/>
    <col min="4684" max="4684" width="12.75" style="121" bestFit="1" customWidth="1"/>
    <col min="4685" max="4685" width="5.33203125" style="121" bestFit="1" customWidth="1"/>
    <col min="4686" max="4687" width="6.5" style="121" bestFit="1" customWidth="1"/>
    <col min="4688" max="4688" width="5.25" style="121" bestFit="1" customWidth="1"/>
    <col min="4689" max="4689" width="12.75" style="121" bestFit="1" customWidth="1"/>
    <col min="4690" max="4690" width="5.33203125" style="121" bestFit="1" customWidth="1"/>
    <col min="4691" max="4692" width="6.5" style="121" bestFit="1" customWidth="1"/>
    <col min="4693" max="4693" width="5.25" style="121" bestFit="1" customWidth="1"/>
    <col min="4694" max="4694" width="12.75" style="121" bestFit="1" customWidth="1"/>
    <col min="4695" max="4695" width="5.33203125" style="121" bestFit="1" customWidth="1"/>
    <col min="4696" max="4697" width="6.5" style="121" bestFit="1" customWidth="1"/>
    <col min="4698" max="4698" width="5.25" style="121" bestFit="1" customWidth="1"/>
    <col min="4699" max="4699" width="12.75" style="121" bestFit="1" customWidth="1"/>
    <col min="4700" max="4700" width="5.33203125" style="121" bestFit="1" customWidth="1"/>
    <col min="4701" max="4714" width="6.5" style="121" bestFit="1" customWidth="1"/>
    <col min="4715" max="4720" width="5.25" style="121" bestFit="1" customWidth="1"/>
    <col min="4721" max="4723" width="5.4140625" style="121" bestFit="1" customWidth="1"/>
    <col min="4724" max="4732" width="5.25" style="121" bestFit="1" customWidth="1"/>
    <col min="4733" max="4735" width="5.4140625" style="121" bestFit="1" customWidth="1"/>
    <col min="4736" max="4744" width="5.25" style="121" bestFit="1" customWidth="1"/>
    <col min="4745" max="4747" width="5.4140625" style="121" bestFit="1" customWidth="1"/>
    <col min="4748" max="4756" width="5.25" style="121" bestFit="1" customWidth="1"/>
    <col min="4757" max="4759" width="5.4140625" style="121" bestFit="1" customWidth="1"/>
    <col min="4760" max="4768" width="5.25" style="121" bestFit="1" customWidth="1"/>
    <col min="4769" max="4771" width="5.4140625" style="121" bestFit="1" customWidth="1"/>
    <col min="4772" max="4774" width="5.25" style="121" bestFit="1" customWidth="1"/>
    <col min="4775" max="4780" width="6.25" style="121" bestFit="1" customWidth="1"/>
    <col min="4781" max="4783" width="6.58203125" style="121" bestFit="1" customWidth="1"/>
    <col min="4784" max="4786" width="6.25" style="121" bestFit="1" customWidth="1"/>
    <col min="4787" max="4810" width="8.25" style="121" bestFit="1" customWidth="1"/>
    <col min="4811" max="4822" width="5.25" style="121" bestFit="1" customWidth="1"/>
    <col min="4823" max="4828" width="5.4140625" style="121" bestFit="1" customWidth="1"/>
    <col min="4829" max="4834" width="5.25" style="121" bestFit="1" customWidth="1"/>
    <col min="4835" max="4857" width="5.83203125" style="121" bestFit="1" customWidth="1"/>
    <col min="4858" max="4858" width="8.25" style="121" bestFit="1" customWidth="1"/>
    <col min="4859" max="4859" width="5.83203125" style="121" bestFit="1" customWidth="1"/>
    <col min="4860" max="4864" width="5.75" style="121"/>
    <col min="4865" max="4865" width="6.5" style="121" customWidth="1"/>
    <col min="4866" max="4866" width="7" style="121" bestFit="1" customWidth="1"/>
    <col min="4867" max="4867" width="5.25" style="121" bestFit="1" customWidth="1"/>
    <col min="4868" max="4869" width="8.75" style="121" bestFit="1" customWidth="1"/>
    <col min="4870" max="4870" width="12.75" style="121" bestFit="1" customWidth="1"/>
    <col min="4871" max="4871" width="10.08203125" style="121" bestFit="1" customWidth="1"/>
    <col min="4872" max="4872" width="9.33203125" style="121" bestFit="1" customWidth="1"/>
    <col min="4873" max="4873" width="9.58203125" style="121" bestFit="1" customWidth="1"/>
    <col min="4874" max="4874" width="6.5" style="121" bestFit="1" customWidth="1"/>
    <col min="4875" max="4875" width="5.25" style="121" bestFit="1" customWidth="1"/>
    <col min="4876" max="4876" width="8.75" style="121" bestFit="1" customWidth="1"/>
    <col min="4877" max="4877" width="9.58203125" style="121" bestFit="1" customWidth="1"/>
    <col min="4878" max="4878" width="8.75" style="121" bestFit="1" customWidth="1"/>
    <col min="4879" max="4879" width="9.58203125" style="121" bestFit="1" customWidth="1"/>
    <col min="4880" max="4880" width="8.75" style="121" bestFit="1" customWidth="1"/>
    <col min="4881" max="4881" width="9.58203125" style="121" bestFit="1" customWidth="1"/>
    <col min="4882" max="4882" width="8.75" style="121" bestFit="1" customWidth="1"/>
    <col min="4883" max="4885" width="7" style="121" bestFit="1" customWidth="1"/>
    <col min="4886" max="4886" width="8.75" style="121" bestFit="1" customWidth="1"/>
    <col min="4887" max="4887" width="7.58203125" style="121" bestFit="1" customWidth="1"/>
    <col min="4888" max="4888" width="5.25" style="121" bestFit="1" customWidth="1"/>
    <col min="4889" max="4889" width="7" style="121" bestFit="1" customWidth="1"/>
    <col min="4890" max="4890" width="12.75" style="121" bestFit="1" customWidth="1"/>
    <col min="4891" max="4891" width="15.58203125" style="121" bestFit="1" customWidth="1"/>
    <col min="4892" max="4892" width="14.83203125" style="121" bestFit="1" customWidth="1"/>
    <col min="4893" max="4893" width="8.75" style="121" bestFit="1" customWidth="1"/>
    <col min="4894" max="4894" width="9.58203125" style="121" bestFit="1" customWidth="1"/>
    <col min="4895" max="4895" width="5.33203125" style="121" bestFit="1" customWidth="1"/>
    <col min="4896" max="4896" width="8.75" style="121" bestFit="1" customWidth="1"/>
    <col min="4897" max="4897" width="9.58203125" style="121" bestFit="1" customWidth="1"/>
    <col min="4898" max="4899" width="5.25" style="121" bestFit="1" customWidth="1"/>
    <col min="4900" max="4900" width="12.75" style="121" bestFit="1" customWidth="1"/>
    <col min="4901" max="4901" width="5.33203125" style="121" bestFit="1" customWidth="1"/>
    <col min="4902" max="4903" width="6.5" style="121" bestFit="1" customWidth="1"/>
    <col min="4904" max="4904" width="5.4140625" style="121" bestFit="1" customWidth="1"/>
    <col min="4905" max="4905" width="12.75" style="121" bestFit="1" customWidth="1"/>
    <col min="4906" max="4906" width="5.4140625" style="121" bestFit="1" customWidth="1"/>
    <col min="4907" max="4908" width="6.5" style="121" bestFit="1" customWidth="1"/>
    <col min="4909" max="4909" width="5.4140625" style="121" bestFit="1" customWidth="1"/>
    <col min="4910" max="4910" width="12.75" style="121" bestFit="1" customWidth="1"/>
    <col min="4911" max="4911" width="5.4140625" style="121" bestFit="1" customWidth="1"/>
    <col min="4912" max="4913" width="6.5" style="121" bestFit="1" customWidth="1"/>
    <col min="4914" max="4914" width="5.4140625" style="121" bestFit="1" customWidth="1"/>
    <col min="4915" max="4915" width="12.75" style="121" bestFit="1" customWidth="1"/>
    <col min="4916" max="4916" width="5.4140625" style="121" bestFit="1" customWidth="1"/>
    <col min="4917" max="4918" width="6.5" style="121" bestFit="1" customWidth="1"/>
    <col min="4919" max="4919" width="5.25" style="121" bestFit="1" customWidth="1"/>
    <col min="4920" max="4920" width="12.75" style="121" bestFit="1" customWidth="1"/>
    <col min="4921" max="4921" width="5.33203125" style="121" bestFit="1" customWidth="1"/>
    <col min="4922" max="4923" width="6.5" style="121" bestFit="1" customWidth="1"/>
    <col min="4924" max="4924" width="5.25" style="121" bestFit="1" customWidth="1"/>
    <col min="4925" max="4925" width="12.75" style="121" bestFit="1" customWidth="1"/>
    <col min="4926" max="4926" width="5.33203125" style="121" bestFit="1" customWidth="1"/>
    <col min="4927" max="4928" width="6.5" style="121" bestFit="1" customWidth="1"/>
    <col min="4929" max="4929" width="5.25" style="121" bestFit="1" customWidth="1"/>
    <col min="4930" max="4930" width="12.75" style="121" bestFit="1" customWidth="1"/>
    <col min="4931" max="4931" width="5.33203125" style="121" bestFit="1" customWidth="1"/>
    <col min="4932" max="4933" width="6.5" style="121" bestFit="1" customWidth="1"/>
    <col min="4934" max="4934" width="5.25" style="121" bestFit="1" customWidth="1"/>
    <col min="4935" max="4935" width="12.75" style="121" bestFit="1" customWidth="1"/>
    <col min="4936" max="4936" width="5.33203125" style="121" bestFit="1" customWidth="1"/>
    <col min="4937" max="4938" width="6.5" style="121" bestFit="1" customWidth="1"/>
    <col min="4939" max="4939" width="5.25" style="121" bestFit="1" customWidth="1"/>
    <col min="4940" max="4940" width="12.75" style="121" bestFit="1" customWidth="1"/>
    <col min="4941" max="4941" width="5.33203125" style="121" bestFit="1" customWidth="1"/>
    <col min="4942" max="4943" width="6.5" style="121" bestFit="1" customWidth="1"/>
    <col min="4944" max="4944" width="5.25" style="121" bestFit="1" customWidth="1"/>
    <col min="4945" max="4945" width="12.75" style="121" bestFit="1" customWidth="1"/>
    <col min="4946" max="4946" width="5.33203125" style="121" bestFit="1" customWidth="1"/>
    <col min="4947" max="4948" width="6.5" style="121" bestFit="1" customWidth="1"/>
    <col min="4949" max="4949" width="5.25" style="121" bestFit="1" customWidth="1"/>
    <col min="4950" max="4950" width="12.75" style="121" bestFit="1" customWidth="1"/>
    <col min="4951" max="4951" width="5.33203125" style="121" bestFit="1" customWidth="1"/>
    <col min="4952" max="4953" width="6.5" style="121" bestFit="1" customWidth="1"/>
    <col min="4954" max="4954" width="5.25" style="121" bestFit="1" customWidth="1"/>
    <col min="4955" max="4955" width="12.75" style="121" bestFit="1" customWidth="1"/>
    <col min="4956" max="4956" width="5.33203125" style="121" bestFit="1" customWidth="1"/>
    <col min="4957" max="4970" width="6.5" style="121" bestFit="1" customWidth="1"/>
    <col min="4971" max="4976" width="5.25" style="121" bestFit="1" customWidth="1"/>
    <col min="4977" max="4979" width="5.4140625" style="121" bestFit="1" customWidth="1"/>
    <col min="4980" max="4988" width="5.25" style="121" bestFit="1" customWidth="1"/>
    <col min="4989" max="4991" width="5.4140625" style="121" bestFit="1" customWidth="1"/>
    <col min="4992" max="5000" width="5.25" style="121" bestFit="1" customWidth="1"/>
    <col min="5001" max="5003" width="5.4140625" style="121" bestFit="1" customWidth="1"/>
    <col min="5004" max="5012" width="5.25" style="121" bestFit="1" customWidth="1"/>
    <col min="5013" max="5015" width="5.4140625" style="121" bestFit="1" customWidth="1"/>
    <col min="5016" max="5024" width="5.25" style="121" bestFit="1" customWidth="1"/>
    <col min="5025" max="5027" width="5.4140625" style="121" bestFit="1" customWidth="1"/>
    <col min="5028" max="5030" width="5.25" style="121" bestFit="1" customWidth="1"/>
    <col min="5031" max="5036" width="6.25" style="121" bestFit="1" customWidth="1"/>
    <col min="5037" max="5039" width="6.58203125" style="121" bestFit="1" customWidth="1"/>
    <col min="5040" max="5042" width="6.25" style="121" bestFit="1" customWidth="1"/>
    <col min="5043" max="5066" width="8.25" style="121" bestFit="1" customWidth="1"/>
    <col min="5067" max="5078" width="5.25" style="121" bestFit="1" customWidth="1"/>
    <col min="5079" max="5084" width="5.4140625" style="121" bestFit="1" customWidth="1"/>
    <col min="5085" max="5090" width="5.25" style="121" bestFit="1" customWidth="1"/>
    <col min="5091" max="5113" width="5.83203125" style="121" bestFit="1" customWidth="1"/>
    <col min="5114" max="5114" width="8.25" style="121" bestFit="1" customWidth="1"/>
    <col min="5115" max="5115" width="5.83203125" style="121" bestFit="1" customWidth="1"/>
    <col min="5116" max="5120" width="5.75" style="121"/>
    <col min="5121" max="5121" width="6.5" style="121" customWidth="1"/>
    <col min="5122" max="5122" width="7" style="121" bestFit="1" customWidth="1"/>
    <col min="5123" max="5123" width="5.25" style="121" bestFit="1" customWidth="1"/>
    <col min="5124" max="5125" width="8.75" style="121" bestFit="1" customWidth="1"/>
    <col min="5126" max="5126" width="12.75" style="121" bestFit="1" customWidth="1"/>
    <col min="5127" max="5127" width="10.08203125" style="121" bestFit="1" customWidth="1"/>
    <col min="5128" max="5128" width="9.33203125" style="121" bestFit="1" customWidth="1"/>
    <col min="5129" max="5129" width="9.58203125" style="121" bestFit="1" customWidth="1"/>
    <col min="5130" max="5130" width="6.5" style="121" bestFit="1" customWidth="1"/>
    <col min="5131" max="5131" width="5.25" style="121" bestFit="1" customWidth="1"/>
    <col min="5132" max="5132" width="8.75" style="121" bestFit="1" customWidth="1"/>
    <col min="5133" max="5133" width="9.58203125" style="121" bestFit="1" customWidth="1"/>
    <col min="5134" max="5134" width="8.75" style="121" bestFit="1" customWidth="1"/>
    <col min="5135" max="5135" width="9.58203125" style="121" bestFit="1" customWidth="1"/>
    <col min="5136" max="5136" width="8.75" style="121" bestFit="1" customWidth="1"/>
    <col min="5137" max="5137" width="9.58203125" style="121" bestFit="1" customWidth="1"/>
    <col min="5138" max="5138" width="8.75" style="121" bestFit="1" customWidth="1"/>
    <col min="5139" max="5141" width="7" style="121" bestFit="1" customWidth="1"/>
    <col min="5142" max="5142" width="8.75" style="121" bestFit="1" customWidth="1"/>
    <col min="5143" max="5143" width="7.58203125" style="121" bestFit="1" customWidth="1"/>
    <col min="5144" max="5144" width="5.25" style="121" bestFit="1" customWidth="1"/>
    <col min="5145" max="5145" width="7" style="121" bestFit="1" customWidth="1"/>
    <col min="5146" max="5146" width="12.75" style="121" bestFit="1" customWidth="1"/>
    <col min="5147" max="5147" width="15.58203125" style="121" bestFit="1" customWidth="1"/>
    <col min="5148" max="5148" width="14.83203125" style="121" bestFit="1" customWidth="1"/>
    <col min="5149" max="5149" width="8.75" style="121" bestFit="1" customWidth="1"/>
    <col min="5150" max="5150" width="9.58203125" style="121" bestFit="1" customWidth="1"/>
    <col min="5151" max="5151" width="5.33203125" style="121" bestFit="1" customWidth="1"/>
    <col min="5152" max="5152" width="8.75" style="121" bestFit="1" customWidth="1"/>
    <col min="5153" max="5153" width="9.58203125" style="121" bestFit="1" customWidth="1"/>
    <col min="5154" max="5155" width="5.25" style="121" bestFit="1" customWidth="1"/>
    <col min="5156" max="5156" width="12.75" style="121" bestFit="1" customWidth="1"/>
    <col min="5157" max="5157" width="5.33203125" style="121" bestFit="1" customWidth="1"/>
    <col min="5158" max="5159" width="6.5" style="121" bestFit="1" customWidth="1"/>
    <col min="5160" max="5160" width="5.4140625" style="121" bestFit="1" customWidth="1"/>
    <col min="5161" max="5161" width="12.75" style="121" bestFit="1" customWidth="1"/>
    <col min="5162" max="5162" width="5.4140625" style="121" bestFit="1" customWidth="1"/>
    <col min="5163" max="5164" width="6.5" style="121" bestFit="1" customWidth="1"/>
    <col min="5165" max="5165" width="5.4140625" style="121" bestFit="1" customWidth="1"/>
    <col min="5166" max="5166" width="12.75" style="121" bestFit="1" customWidth="1"/>
    <col min="5167" max="5167" width="5.4140625" style="121" bestFit="1" customWidth="1"/>
    <col min="5168" max="5169" width="6.5" style="121" bestFit="1" customWidth="1"/>
    <col min="5170" max="5170" width="5.4140625" style="121" bestFit="1" customWidth="1"/>
    <col min="5171" max="5171" width="12.75" style="121" bestFit="1" customWidth="1"/>
    <col min="5172" max="5172" width="5.4140625" style="121" bestFit="1" customWidth="1"/>
    <col min="5173" max="5174" width="6.5" style="121" bestFit="1" customWidth="1"/>
    <col min="5175" max="5175" width="5.25" style="121" bestFit="1" customWidth="1"/>
    <col min="5176" max="5176" width="12.75" style="121" bestFit="1" customWidth="1"/>
    <col min="5177" max="5177" width="5.33203125" style="121" bestFit="1" customWidth="1"/>
    <col min="5178" max="5179" width="6.5" style="121" bestFit="1" customWidth="1"/>
    <col min="5180" max="5180" width="5.25" style="121" bestFit="1" customWidth="1"/>
    <col min="5181" max="5181" width="12.75" style="121" bestFit="1" customWidth="1"/>
    <col min="5182" max="5182" width="5.33203125" style="121" bestFit="1" customWidth="1"/>
    <col min="5183" max="5184" width="6.5" style="121" bestFit="1" customWidth="1"/>
    <col min="5185" max="5185" width="5.25" style="121" bestFit="1" customWidth="1"/>
    <col min="5186" max="5186" width="12.75" style="121" bestFit="1" customWidth="1"/>
    <col min="5187" max="5187" width="5.33203125" style="121" bestFit="1" customWidth="1"/>
    <col min="5188" max="5189" width="6.5" style="121" bestFit="1" customWidth="1"/>
    <col min="5190" max="5190" width="5.25" style="121" bestFit="1" customWidth="1"/>
    <col min="5191" max="5191" width="12.75" style="121" bestFit="1" customWidth="1"/>
    <col min="5192" max="5192" width="5.33203125" style="121" bestFit="1" customWidth="1"/>
    <col min="5193" max="5194" width="6.5" style="121" bestFit="1" customWidth="1"/>
    <col min="5195" max="5195" width="5.25" style="121" bestFit="1" customWidth="1"/>
    <col min="5196" max="5196" width="12.75" style="121" bestFit="1" customWidth="1"/>
    <col min="5197" max="5197" width="5.33203125" style="121" bestFit="1" customWidth="1"/>
    <col min="5198" max="5199" width="6.5" style="121" bestFit="1" customWidth="1"/>
    <col min="5200" max="5200" width="5.25" style="121" bestFit="1" customWidth="1"/>
    <col min="5201" max="5201" width="12.75" style="121" bestFit="1" customWidth="1"/>
    <col min="5202" max="5202" width="5.33203125" style="121" bestFit="1" customWidth="1"/>
    <col min="5203" max="5204" width="6.5" style="121" bestFit="1" customWidth="1"/>
    <col min="5205" max="5205" width="5.25" style="121" bestFit="1" customWidth="1"/>
    <col min="5206" max="5206" width="12.75" style="121" bestFit="1" customWidth="1"/>
    <col min="5207" max="5207" width="5.33203125" style="121" bestFit="1" customWidth="1"/>
    <col min="5208" max="5209" width="6.5" style="121" bestFit="1" customWidth="1"/>
    <col min="5210" max="5210" width="5.25" style="121" bestFit="1" customWidth="1"/>
    <col min="5211" max="5211" width="12.75" style="121" bestFit="1" customWidth="1"/>
    <col min="5212" max="5212" width="5.33203125" style="121" bestFit="1" customWidth="1"/>
    <col min="5213" max="5226" width="6.5" style="121" bestFit="1" customWidth="1"/>
    <col min="5227" max="5232" width="5.25" style="121" bestFit="1" customWidth="1"/>
    <col min="5233" max="5235" width="5.4140625" style="121" bestFit="1" customWidth="1"/>
    <col min="5236" max="5244" width="5.25" style="121" bestFit="1" customWidth="1"/>
    <col min="5245" max="5247" width="5.4140625" style="121" bestFit="1" customWidth="1"/>
    <col min="5248" max="5256" width="5.25" style="121" bestFit="1" customWidth="1"/>
    <col min="5257" max="5259" width="5.4140625" style="121" bestFit="1" customWidth="1"/>
    <col min="5260" max="5268" width="5.25" style="121" bestFit="1" customWidth="1"/>
    <col min="5269" max="5271" width="5.4140625" style="121" bestFit="1" customWidth="1"/>
    <col min="5272" max="5280" width="5.25" style="121" bestFit="1" customWidth="1"/>
    <col min="5281" max="5283" width="5.4140625" style="121" bestFit="1" customWidth="1"/>
    <col min="5284" max="5286" width="5.25" style="121" bestFit="1" customWidth="1"/>
    <col min="5287" max="5292" width="6.25" style="121" bestFit="1" customWidth="1"/>
    <col min="5293" max="5295" width="6.58203125" style="121" bestFit="1" customWidth="1"/>
    <col min="5296" max="5298" width="6.25" style="121" bestFit="1" customWidth="1"/>
    <col min="5299" max="5322" width="8.25" style="121" bestFit="1" customWidth="1"/>
    <col min="5323" max="5334" width="5.25" style="121" bestFit="1" customWidth="1"/>
    <col min="5335" max="5340" width="5.4140625" style="121" bestFit="1" customWidth="1"/>
    <col min="5341" max="5346" width="5.25" style="121" bestFit="1" customWidth="1"/>
    <col min="5347" max="5369" width="5.83203125" style="121" bestFit="1" customWidth="1"/>
    <col min="5370" max="5370" width="8.25" style="121" bestFit="1" customWidth="1"/>
    <col min="5371" max="5371" width="5.83203125" style="121" bestFit="1" customWidth="1"/>
    <col min="5372" max="5376" width="5.75" style="121"/>
    <col min="5377" max="5377" width="6.5" style="121" customWidth="1"/>
    <col min="5378" max="5378" width="7" style="121" bestFit="1" customWidth="1"/>
    <col min="5379" max="5379" width="5.25" style="121" bestFit="1" customWidth="1"/>
    <col min="5380" max="5381" width="8.75" style="121" bestFit="1" customWidth="1"/>
    <col min="5382" max="5382" width="12.75" style="121" bestFit="1" customWidth="1"/>
    <col min="5383" max="5383" width="10.08203125" style="121" bestFit="1" customWidth="1"/>
    <col min="5384" max="5384" width="9.33203125" style="121" bestFit="1" customWidth="1"/>
    <col min="5385" max="5385" width="9.58203125" style="121" bestFit="1" customWidth="1"/>
    <col min="5386" max="5386" width="6.5" style="121" bestFit="1" customWidth="1"/>
    <col min="5387" max="5387" width="5.25" style="121" bestFit="1" customWidth="1"/>
    <col min="5388" max="5388" width="8.75" style="121" bestFit="1" customWidth="1"/>
    <col min="5389" max="5389" width="9.58203125" style="121" bestFit="1" customWidth="1"/>
    <col min="5390" max="5390" width="8.75" style="121" bestFit="1" customWidth="1"/>
    <col min="5391" max="5391" width="9.58203125" style="121" bestFit="1" customWidth="1"/>
    <col min="5392" max="5392" width="8.75" style="121" bestFit="1" customWidth="1"/>
    <col min="5393" max="5393" width="9.58203125" style="121" bestFit="1" customWidth="1"/>
    <col min="5394" max="5394" width="8.75" style="121" bestFit="1" customWidth="1"/>
    <col min="5395" max="5397" width="7" style="121" bestFit="1" customWidth="1"/>
    <col min="5398" max="5398" width="8.75" style="121" bestFit="1" customWidth="1"/>
    <col min="5399" max="5399" width="7.58203125" style="121" bestFit="1" customWidth="1"/>
    <col min="5400" max="5400" width="5.25" style="121" bestFit="1" customWidth="1"/>
    <col min="5401" max="5401" width="7" style="121" bestFit="1" customWidth="1"/>
    <col min="5402" max="5402" width="12.75" style="121" bestFit="1" customWidth="1"/>
    <col min="5403" max="5403" width="15.58203125" style="121" bestFit="1" customWidth="1"/>
    <col min="5404" max="5404" width="14.83203125" style="121" bestFit="1" customWidth="1"/>
    <col min="5405" max="5405" width="8.75" style="121" bestFit="1" customWidth="1"/>
    <col min="5406" max="5406" width="9.58203125" style="121" bestFit="1" customWidth="1"/>
    <col min="5407" max="5407" width="5.33203125" style="121" bestFit="1" customWidth="1"/>
    <col min="5408" max="5408" width="8.75" style="121" bestFit="1" customWidth="1"/>
    <col min="5409" max="5409" width="9.58203125" style="121" bestFit="1" customWidth="1"/>
    <col min="5410" max="5411" width="5.25" style="121" bestFit="1" customWidth="1"/>
    <col min="5412" max="5412" width="12.75" style="121" bestFit="1" customWidth="1"/>
    <col min="5413" max="5413" width="5.33203125" style="121" bestFit="1" customWidth="1"/>
    <col min="5414" max="5415" width="6.5" style="121" bestFit="1" customWidth="1"/>
    <col min="5416" max="5416" width="5.4140625" style="121" bestFit="1" customWidth="1"/>
    <col min="5417" max="5417" width="12.75" style="121" bestFit="1" customWidth="1"/>
    <col min="5418" max="5418" width="5.4140625" style="121" bestFit="1" customWidth="1"/>
    <col min="5419" max="5420" width="6.5" style="121" bestFit="1" customWidth="1"/>
    <col min="5421" max="5421" width="5.4140625" style="121" bestFit="1" customWidth="1"/>
    <col min="5422" max="5422" width="12.75" style="121" bestFit="1" customWidth="1"/>
    <col min="5423" max="5423" width="5.4140625" style="121" bestFit="1" customWidth="1"/>
    <col min="5424" max="5425" width="6.5" style="121" bestFit="1" customWidth="1"/>
    <col min="5426" max="5426" width="5.4140625" style="121" bestFit="1" customWidth="1"/>
    <col min="5427" max="5427" width="12.75" style="121" bestFit="1" customWidth="1"/>
    <col min="5428" max="5428" width="5.4140625" style="121" bestFit="1" customWidth="1"/>
    <col min="5429" max="5430" width="6.5" style="121" bestFit="1" customWidth="1"/>
    <col min="5431" max="5431" width="5.25" style="121" bestFit="1" customWidth="1"/>
    <col min="5432" max="5432" width="12.75" style="121" bestFit="1" customWidth="1"/>
    <col min="5433" max="5433" width="5.33203125" style="121" bestFit="1" customWidth="1"/>
    <col min="5434" max="5435" width="6.5" style="121" bestFit="1" customWidth="1"/>
    <col min="5436" max="5436" width="5.25" style="121" bestFit="1" customWidth="1"/>
    <col min="5437" max="5437" width="12.75" style="121" bestFit="1" customWidth="1"/>
    <col min="5438" max="5438" width="5.33203125" style="121" bestFit="1" customWidth="1"/>
    <col min="5439" max="5440" width="6.5" style="121" bestFit="1" customWidth="1"/>
    <col min="5441" max="5441" width="5.25" style="121" bestFit="1" customWidth="1"/>
    <col min="5442" max="5442" width="12.75" style="121" bestFit="1" customWidth="1"/>
    <col min="5443" max="5443" width="5.33203125" style="121" bestFit="1" customWidth="1"/>
    <col min="5444" max="5445" width="6.5" style="121" bestFit="1" customWidth="1"/>
    <col min="5446" max="5446" width="5.25" style="121" bestFit="1" customWidth="1"/>
    <col min="5447" max="5447" width="12.75" style="121" bestFit="1" customWidth="1"/>
    <col min="5448" max="5448" width="5.33203125" style="121" bestFit="1" customWidth="1"/>
    <col min="5449" max="5450" width="6.5" style="121" bestFit="1" customWidth="1"/>
    <col min="5451" max="5451" width="5.25" style="121" bestFit="1" customWidth="1"/>
    <col min="5452" max="5452" width="12.75" style="121" bestFit="1" customWidth="1"/>
    <col min="5453" max="5453" width="5.33203125" style="121" bestFit="1" customWidth="1"/>
    <col min="5454" max="5455" width="6.5" style="121" bestFit="1" customWidth="1"/>
    <col min="5456" max="5456" width="5.25" style="121" bestFit="1" customWidth="1"/>
    <col min="5457" max="5457" width="12.75" style="121" bestFit="1" customWidth="1"/>
    <col min="5458" max="5458" width="5.33203125" style="121" bestFit="1" customWidth="1"/>
    <col min="5459" max="5460" width="6.5" style="121" bestFit="1" customWidth="1"/>
    <col min="5461" max="5461" width="5.25" style="121" bestFit="1" customWidth="1"/>
    <col min="5462" max="5462" width="12.75" style="121" bestFit="1" customWidth="1"/>
    <col min="5463" max="5463" width="5.33203125" style="121" bestFit="1" customWidth="1"/>
    <col min="5464" max="5465" width="6.5" style="121" bestFit="1" customWidth="1"/>
    <col min="5466" max="5466" width="5.25" style="121" bestFit="1" customWidth="1"/>
    <col min="5467" max="5467" width="12.75" style="121" bestFit="1" customWidth="1"/>
    <col min="5468" max="5468" width="5.33203125" style="121" bestFit="1" customWidth="1"/>
    <col min="5469" max="5482" width="6.5" style="121" bestFit="1" customWidth="1"/>
    <col min="5483" max="5488" width="5.25" style="121" bestFit="1" customWidth="1"/>
    <col min="5489" max="5491" width="5.4140625" style="121" bestFit="1" customWidth="1"/>
    <col min="5492" max="5500" width="5.25" style="121" bestFit="1" customWidth="1"/>
    <col min="5501" max="5503" width="5.4140625" style="121" bestFit="1" customWidth="1"/>
    <col min="5504" max="5512" width="5.25" style="121" bestFit="1" customWidth="1"/>
    <col min="5513" max="5515" width="5.4140625" style="121" bestFit="1" customWidth="1"/>
    <col min="5516" max="5524" width="5.25" style="121" bestFit="1" customWidth="1"/>
    <col min="5525" max="5527" width="5.4140625" style="121" bestFit="1" customWidth="1"/>
    <col min="5528" max="5536" width="5.25" style="121" bestFit="1" customWidth="1"/>
    <col min="5537" max="5539" width="5.4140625" style="121" bestFit="1" customWidth="1"/>
    <col min="5540" max="5542" width="5.25" style="121" bestFit="1" customWidth="1"/>
    <col min="5543" max="5548" width="6.25" style="121" bestFit="1" customWidth="1"/>
    <col min="5549" max="5551" width="6.58203125" style="121" bestFit="1" customWidth="1"/>
    <col min="5552" max="5554" width="6.25" style="121" bestFit="1" customWidth="1"/>
    <col min="5555" max="5578" width="8.25" style="121" bestFit="1" customWidth="1"/>
    <col min="5579" max="5590" width="5.25" style="121" bestFit="1" customWidth="1"/>
    <col min="5591" max="5596" width="5.4140625" style="121" bestFit="1" customWidth="1"/>
    <col min="5597" max="5602" width="5.25" style="121" bestFit="1" customWidth="1"/>
    <col min="5603" max="5625" width="5.83203125" style="121" bestFit="1" customWidth="1"/>
    <col min="5626" max="5626" width="8.25" style="121" bestFit="1" customWidth="1"/>
    <col min="5627" max="5627" width="5.83203125" style="121" bestFit="1" customWidth="1"/>
    <col min="5628" max="5632" width="5.75" style="121"/>
    <col min="5633" max="5633" width="6.5" style="121" customWidth="1"/>
    <col min="5634" max="5634" width="7" style="121" bestFit="1" customWidth="1"/>
    <col min="5635" max="5635" width="5.25" style="121" bestFit="1" customWidth="1"/>
    <col min="5636" max="5637" width="8.75" style="121" bestFit="1" customWidth="1"/>
    <col min="5638" max="5638" width="12.75" style="121" bestFit="1" customWidth="1"/>
    <col min="5639" max="5639" width="10.08203125" style="121" bestFit="1" customWidth="1"/>
    <col min="5640" max="5640" width="9.33203125" style="121" bestFit="1" customWidth="1"/>
    <col min="5641" max="5641" width="9.58203125" style="121" bestFit="1" customWidth="1"/>
    <col min="5642" max="5642" width="6.5" style="121" bestFit="1" customWidth="1"/>
    <col min="5643" max="5643" width="5.25" style="121" bestFit="1" customWidth="1"/>
    <col min="5644" max="5644" width="8.75" style="121" bestFit="1" customWidth="1"/>
    <col min="5645" max="5645" width="9.58203125" style="121" bestFit="1" customWidth="1"/>
    <col min="5646" max="5646" width="8.75" style="121" bestFit="1" customWidth="1"/>
    <col min="5647" max="5647" width="9.58203125" style="121" bestFit="1" customWidth="1"/>
    <col min="5648" max="5648" width="8.75" style="121" bestFit="1" customWidth="1"/>
    <col min="5649" max="5649" width="9.58203125" style="121" bestFit="1" customWidth="1"/>
    <col min="5650" max="5650" width="8.75" style="121" bestFit="1" customWidth="1"/>
    <col min="5651" max="5653" width="7" style="121" bestFit="1" customWidth="1"/>
    <col min="5654" max="5654" width="8.75" style="121" bestFit="1" customWidth="1"/>
    <col min="5655" max="5655" width="7.58203125" style="121" bestFit="1" customWidth="1"/>
    <col min="5656" max="5656" width="5.25" style="121" bestFit="1" customWidth="1"/>
    <col min="5657" max="5657" width="7" style="121" bestFit="1" customWidth="1"/>
    <col min="5658" max="5658" width="12.75" style="121" bestFit="1" customWidth="1"/>
    <col min="5659" max="5659" width="15.58203125" style="121" bestFit="1" customWidth="1"/>
    <col min="5660" max="5660" width="14.83203125" style="121" bestFit="1" customWidth="1"/>
    <col min="5661" max="5661" width="8.75" style="121" bestFit="1" customWidth="1"/>
    <col min="5662" max="5662" width="9.58203125" style="121" bestFit="1" customWidth="1"/>
    <col min="5663" max="5663" width="5.33203125" style="121" bestFit="1" customWidth="1"/>
    <col min="5664" max="5664" width="8.75" style="121" bestFit="1" customWidth="1"/>
    <col min="5665" max="5665" width="9.58203125" style="121" bestFit="1" customWidth="1"/>
    <col min="5666" max="5667" width="5.25" style="121" bestFit="1" customWidth="1"/>
    <col min="5668" max="5668" width="12.75" style="121" bestFit="1" customWidth="1"/>
    <col min="5669" max="5669" width="5.33203125" style="121" bestFit="1" customWidth="1"/>
    <col min="5670" max="5671" width="6.5" style="121" bestFit="1" customWidth="1"/>
    <col min="5672" max="5672" width="5.4140625" style="121" bestFit="1" customWidth="1"/>
    <col min="5673" max="5673" width="12.75" style="121" bestFit="1" customWidth="1"/>
    <col min="5674" max="5674" width="5.4140625" style="121" bestFit="1" customWidth="1"/>
    <col min="5675" max="5676" width="6.5" style="121" bestFit="1" customWidth="1"/>
    <col min="5677" max="5677" width="5.4140625" style="121" bestFit="1" customWidth="1"/>
    <col min="5678" max="5678" width="12.75" style="121" bestFit="1" customWidth="1"/>
    <col min="5679" max="5679" width="5.4140625" style="121" bestFit="1" customWidth="1"/>
    <col min="5680" max="5681" width="6.5" style="121" bestFit="1" customWidth="1"/>
    <col min="5682" max="5682" width="5.4140625" style="121" bestFit="1" customWidth="1"/>
    <col min="5683" max="5683" width="12.75" style="121" bestFit="1" customWidth="1"/>
    <col min="5684" max="5684" width="5.4140625" style="121" bestFit="1" customWidth="1"/>
    <col min="5685" max="5686" width="6.5" style="121" bestFit="1" customWidth="1"/>
    <col min="5687" max="5687" width="5.25" style="121" bestFit="1" customWidth="1"/>
    <col min="5688" max="5688" width="12.75" style="121" bestFit="1" customWidth="1"/>
    <col min="5689" max="5689" width="5.33203125" style="121" bestFit="1" customWidth="1"/>
    <col min="5690" max="5691" width="6.5" style="121" bestFit="1" customWidth="1"/>
    <col min="5692" max="5692" width="5.25" style="121" bestFit="1" customWidth="1"/>
    <col min="5693" max="5693" width="12.75" style="121" bestFit="1" customWidth="1"/>
    <col min="5694" max="5694" width="5.33203125" style="121" bestFit="1" customWidth="1"/>
    <col min="5695" max="5696" width="6.5" style="121" bestFit="1" customWidth="1"/>
    <col min="5697" max="5697" width="5.25" style="121" bestFit="1" customWidth="1"/>
    <col min="5698" max="5698" width="12.75" style="121" bestFit="1" customWidth="1"/>
    <col min="5699" max="5699" width="5.33203125" style="121" bestFit="1" customWidth="1"/>
    <col min="5700" max="5701" width="6.5" style="121" bestFit="1" customWidth="1"/>
    <col min="5702" max="5702" width="5.25" style="121" bestFit="1" customWidth="1"/>
    <col min="5703" max="5703" width="12.75" style="121" bestFit="1" customWidth="1"/>
    <col min="5704" max="5704" width="5.33203125" style="121" bestFit="1" customWidth="1"/>
    <col min="5705" max="5706" width="6.5" style="121" bestFit="1" customWidth="1"/>
    <col min="5707" max="5707" width="5.25" style="121" bestFit="1" customWidth="1"/>
    <col min="5708" max="5708" width="12.75" style="121" bestFit="1" customWidth="1"/>
    <col min="5709" max="5709" width="5.33203125" style="121" bestFit="1" customWidth="1"/>
    <col min="5710" max="5711" width="6.5" style="121" bestFit="1" customWidth="1"/>
    <col min="5712" max="5712" width="5.25" style="121" bestFit="1" customWidth="1"/>
    <col min="5713" max="5713" width="12.75" style="121" bestFit="1" customWidth="1"/>
    <col min="5714" max="5714" width="5.33203125" style="121" bestFit="1" customWidth="1"/>
    <col min="5715" max="5716" width="6.5" style="121" bestFit="1" customWidth="1"/>
    <col min="5717" max="5717" width="5.25" style="121" bestFit="1" customWidth="1"/>
    <col min="5718" max="5718" width="12.75" style="121" bestFit="1" customWidth="1"/>
    <col min="5719" max="5719" width="5.33203125" style="121" bestFit="1" customWidth="1"/>
    <col min="5720" max="5721" width="6.5" style="121" bestFit="1" customWidth="1"/>
    <col min="5722" max="5722" width="5.25" style="121" bestFit="1" customWidth="1"/>
    <col min="5723" max="5723" width="12.75" style="121" bestFit="1" customWidth="1"/>
    <col min="5724" max="5724" width="5.33203125" style="121" bestFit="1" customWidth="1"/>
    <col min="5725" max="5738" width="6.5" style="121" bestFit="1" customWidth="1"/>
    <col min="5739" max="5744" width="5.25" style="121" bestFit="1" customWidth="1"/>
    <col min="5745" max="5747" width="5.4140625" style="121" bestFit="1" customWidth="1"/>
    <col min="5748" max="5756" width="5.25" style="121" bestFit="1" customWidth="1"/>
    <col min="5757" max="5759" width="5.4140625" style="121" bestFit="1" customWidth="1"/>
    <col min="5760" max="5768" width="5.25" style="121" bestFit="1" customWidth="1"/>
    <col min="5769" max="5771" width="5.4140625" style="121" bestFit="1" customWidth="1"/>
    <col min="5772" max="5780" width="5.25" style="121" bestFit="1" customWidth="1"/>
    <col min="5781" max="5783" width="5.4140625" style="121" bestFit="1" customWidth="1"/>
    <col min="5784" max="5792" width="5.25" style="121" bestFit="1" customWidth="1"/>
    <col min="5793" max="5795" width="5.4140625" style="121" bestFit="1" customWidth="1"/>
    <col min="5796" max="5798" width="5.25" style="121" bestFit="1" customWidth="1"/>
    <col min="5799" max="5804" width="6.25" style="121" bestFit="1" customWidth="1"/>
    <col min="5805" max="5807" width="6.58203125" style="121" bestFit="1" customWidth="1"/>
    <col min="5808" max="5810" width="6.25" style="121" bestFit="1" customWidth="1"/>
    <col min="5811" max="5834" width="8.25" style="121" bestFit="1" customWidth="1"/>
    <col min="5835" max="5846" width="5.25" style="121" bestFit="1" customWidth="1"/>
    <col min="5847" max="5852" width="5.4140625" style="121" bestFit="1" customWidth="1"/>
    <col min="5853" max="5858" width="5.25" style="121" bestFit="1" customWidth="1"/>
    <col min="5859" max="5881" width="5.83203125" style="121" bestFit="1" customWidth="1"/>
    <col min="5882" max="5882" width="8.25" style="121" bestFit="1" customWidth="1"/>
    <col min="5883" max="5883" width="5.83203125" style="121" bestFit="1" customWidth="1"/>
    <col min="5884" max="5888" width="5.75" style="121"/>
    <col min="5889" max="5889" width="6.5" style="121" customWidth="1"/>
    <col min="5890" max="5890" width="7" style="121" bestFit="1" customWidth="1"/>
    <col min="5891" max="5891" width="5.25" style="121" bestFit="1" customWidth="1"/>
    <col min="5892" max="5893" width="8.75" style="121" bestFit="1" customWidth="1"/>
    <col min="5894" max="5894" width="12.75" style="121" bestFit="1" customWidth="1"/>
    <col min="5895" max="5895" width="10.08203125" style="121" bestFit="1" customWidth="1"/>
    <col min="5896" max="5896" width="9.33203125" style="121" bestFit="1" customWidth="1"/>
    <col min="5897" max="5897" width="9.58203125" style="121" bestFit="1" customWidth="1"/>
    <col min="5898" max="5898" width="6.5" style="121" bestFit="1" customWidth="1"/>
    <col min="5899" max="5899" width="5.25" style="121" bestFit="1" customWidth="1"/>
    <col min="5900" max="5900" width="8.75" style="121" bestFit="1" customWidth="1"/>
    <col min="5901" max="5901" width="9.58203125" style="121" bestFit="1" customWidth="1"/>
    <col min="5902" max="5902" width="8.75" style="121" bestFit="1" customWidth="1"/>
    <col min="5903" max="5903" width="9.58203125" style="121" bestFit="1" customWidth="1"/>
    <col min="5904" max="5904" width="8.75" style="121" bestFit="1" customWidth="1"/>
    <col min="5905" max="5905" width="9.58203125" style="121" bestFit="1" customWidth="1"/>
    <col min="5906" max="5906" width="8.75" style="121" bestFit="1" customWidth="1"/>
    <col min="5907" max="5909" width="7" style="121" bestFit="1" customWidth="1"/>
    <col min="5910" max="5910" width="8.75" style="121" bestFit="1" customWidth="1"/>
    <col min="5911" max="5911" width="7.58203125" style="121" bestFit="1" customWidth="1"/>
    <col min="5912" max="5912" width="5.25" style="121" bestFit="1" customWidth="1"/>
    <col min="5913" max="5913" width="7" style="121" bestFit="1" customWidth="1"/>
    <col min="5914" max="5914" width="12.75" style="121" bestFit="1" customWidth="1"/>
    <col min="5915" max="5915" width="15.58203125" style="121" bestFit="1" customWidth="1"/>
    <col min="5916" max="5916" width="14.83203125" style="121" bestFit="1" customWidth="1"/>
    <col min="5917" max="5917" width="8.75" style="121" bestFit="1" customWidth="1"/>
    <col min="5918" max="5918" width="9.58203125" style="121" bestFit="1" customWidth="1"/>
    <col min="5919" max="5919" width="5.33203125" style="121" bestFit="1" customWidth="1"/>
    <col min="5920" max="5920" width="8.75" style="121" bestFit="1" customWidth="1"/>
    <col min="5921" max="5921" width="9.58203125" style="121" bestFit="1" customWidth="1"/>
    <col min="5922" max="5923" width="5.25" style="121" bestFit="1" customWidth="1"/>
    <col min="5924" max="5924" width="12.75" style="121" bestFit="1" customWidth="1"/>
    <col min="5925" max="5925" width="5.33203125" style="121" bestFit="1" customWidth="1"/>
    <col min="5926" max="5927" width="6.5" style="121" bestFit="1" customWidth="1"/>
    <col min="5928" max="5928" width="5.4140625" style="121" bestFit="1" customWidth="1"/>
    <col min="5929" max="5929" width="12.75" style="121" bestFit="1" customWidth="1"/>
    <col min="5930" max="5930" width="5.4140625" style="121" bestFit="1" customWidth="1"/>
    <col min="5931" max="5932" width="6.5" style="121" bestFit="1" customWidth="1"/>
    <col min="5933" max="5933" width="5.4140625" style="121" bestFit="1" customWidth="1"/>
    <col min="5934" max="5934" width="12.75" style="121" bestFit="1" customWidth="1"/>
    <col min="5935" max="5935" width="5.4140625" style="121" bestFit="1" customWidth="1"/>
    <col min="5936" max="5937" width="6.5" style="121" bestFit="1" customWidth="1"/>
    <col min="5938" max="5938" width="5.4140625" style="121" bestFit="1" customWidth="1"/>
    <col min="5939" max="5939" width="12.75" style="121" bestFit="1" customWidth="1"/>
    <col min="5940" max="5940" width="5.4140625" style="121" bestFit="1" customWidth="1"/>
    <col min="5941" max="5942" width="6.5" style="121" bestFit="1" customWidth="1"/>
    <col min="5943" max="5943" width="5.25" style="121" bestFit="1" customWidth="1"/>
    <col min="5944" max="5944" width="12.75" style="121" bestFit="1" customWidth="1"/>
    <col min="5945" max="5945" width="5.33203125" style="121" bestFit="1" customWidth="1"/>
    <col min="5946" max="5947" width="6.5" style="121" bestFit="1" customWidth="1"/>
    <col min="5948" max="5948" width="5.25" style="121" bestFit="1" customWidth="1"/>
    <col min="5949" max="5949" width="12.75" style="121" bestFit="1" customWidth="1"/>
    <col min="5950" max="5950" width="5.33203125" style="121" bestFit="1" customWidth="1"/>
    <col min="5951" max="5952" width="6.5" style="121" bestFit="1" customWidth="1"/>
    <col min="5953" max="5953" width="5.25" style="121" bestFit="1" customWidth="1"/>
    <col min="5954" max="5954" width="12.75" style="121" bestFit="1" customWidth="1"/>
    <col min="5955" max="5955" width="5.33203125" style="121" bestFit="1" customWidth="1"/>
    <col min="5956" max="5957" width="6.5" style="121" bestFit="1" customWidth="1"/>
    <col min="5958" max="5958" width="5.25" style="121" bestFit="1" customWidth="1"/>
    <col min="5959" max="5959" width="12.75" style="121" bestFit="1" customWidth="1"/>
    <col min="5960" max="5960" width="5.33203125" style="121" bestFit="1" customWidth="1"/>
    <col min="5961" max="5962" width="6.5" style="121" bestFit="1" customWidth="1"/>
    <col min="5963" max="5963" width="5.25" style="121" bestFit="1" customWidth="1"/>
    <col min="5964" max="5964" width="12.75" style="121" bestFit="1" customWidth="1"/>
    <col min="5965" max="5965" width="5.33203125" style="121" bestFit="1" customWidth="1"/>
    <col min="5966" max="5967" width="6.5" style="121" bestFit="1" customWidth="1"/>
    <col min="5968" max="5968" width="5.25" style="121" bestFit="1" customWidth="1"/>
    <col min="5969" max="5969" width="12.75" style="121" bestFit="1" customWidth="1"/>
    <col min="5970" max="5970" width="5.33203125" style="121" bestFit="1" customWidth="1"/>
    <col min="5971" max="5972" width="6.5" style="121" bestFit="1" customWidth="1"/>
    <col min="5973" max="5973" width="5.25" style="121" bestFit="1" customWidth="1"/>
    <col min="5974" max="5974" width="12.75" style="121" bestFit="1" customWidth="1"/>
    <col min="5975" max="5975" width="5.33203125" style="121" bestFit="1" customWidth="1"/>
    <col min="5976" max="5977" width="6.5" style="121" bestFit="1" customWidth="1"/>
    <col min="5978" max="5978" width="5.25" style="121" bestFit="1" customWidth="1"/>
    <col min="5979" max="5979" width="12.75" style="121" bestFit="1" customWidth="1"/>
    <col min="5980" max="5980" width="5.33203125" style="121" bestFit="1" customWidth="1"/>
    <col min="5981" max="5994" width="6.5" style="121" bestFit="1" customWidth="1"/>
    <col min="5995" max="6000" width="5.25" style="121" bestFit="1" customWidth="1"/>
    <col min="6001" max="6003" width="5.4140625" style="121" bestFit="1" customWidth="1"/>
    <col min="6004" max="6012" width="5.25" style="121" bestFit="1" customWidth="1"/>
    <col min="6013" max="6015" width="5.4140625" style="121" bestFit="1" customWidth="1"/>
    <col min="6016" max="6024" width="5.25" style="121" bestFit="1" customWidth="1"/>
    <col min="6025" max="6027" width="5.4140625" style="121" bestFit="1" customWidth="1"/>
    <col min="6028" max="6036" width="5.25" style="121" bestFit="1" customWidth="1"/>
    <col min="6037" max="6039" width="5.4140625" style="121" bestFit="1" customWidth="1"/>
    <col min="6040" max="6048" width="5.25" style="121" bestFit="1" customWidth="1"/>
    <col min="6049" max="6051" width="5.4140625" style="121" bestFit="1" customWidth="1"/>
    <col min="6052" max="6054" width="5.25" style="121" bestFit="1" customWidth="1"/>
    <col min="6055" max="6060" width="6.25" style="121" bestFit="1" customWidth="1"/>
    <col min="6061" max="6063" width="6.58203125" style="121" bestFit="1" customWidth="1"/>
    <col min="6064" max="6066" width="6.25" style="121" bestFit="1" customWidth="1"/>
    <col min="6067" max="6090" width="8.25" style="121" bestFit="1" customWidth="1"/>
    <col min="6091" max="6102" width="5.25" style="121" bestFit="1" customWidth="1"/>
    <col min="6103" max="6108" width="5.4140625" style="121" bestFit="1" customWidth="1"/>
    <col min="6109" max="6114" width="5.25" style="121" bestFit="1" customWidth="1"/>
    <col min="6115" max="6137" width="5.83203125" style="121" bestFit="1" customWidth="1"/>
    <col min="6138" max="6138" width="8.25" style="121" bestFit="1" customWidth="1"/>
    <col min="6139" max="6139" width="5.83203125" style="121" bestFit="1" customWidth="1"/>
    <col min="6140" max="6144" width="5.75" style="121"/>
    <col min="6145" max="6145" width="6.5" style="121" customWidth="1"/>
    <col min="6146" max="6146" width="7" style="121" bestFit="1" customWidth="1"/>
    <col min="6147" max="6147" width="5.25" style="121" bestFit="1" customWidth="1"/>
    <col min="6148" max="6149" width="8.75" style="121" bestFit="1" customWidth="1"/>
    <col min="6150" max="6150" width="12.75" style="121" bestFit="1" customWidth="1"/>
    <col min="6151" max="6151" width="10.08203125" style="121" bestFit="1" customWidth="1"/>
    <col min="6152" max="6152" width="9.33203125" style="121" bestFit="1" customWidth="1"/>
    <col min="6153" max="6153" width="9.58203125" style="121" bestFit="1" customWidth="1"/>
    <col min="6154" max="6154" width="6.5" style="121" bestFit="1" customWidth="1"/>
    <col min="6155" max="6155" width="5.25" style="121" bestFit="1" customWidth="1"/>
    <col min="6156" max="6156" width="8.75" style="121" bestFit="1" customWidth="1"/>
    <col min="6157" max="6157" width="9.58203125" style="121" bestFit="1" customWidth="1"/>
    <col min="6158" max="6158" width="8.75" style="121" bestFit="1" customWidth="1"/>
    <col min="6159" max="6159" width="9.58203125" style="121" bestFit="1" customWidth="1"/>
    <col min="6160" max="6160" width="8.75" style="121" bestFit="1" customWidth="1"/>
    <col min="6161" max="6161" width="9.58203125" style="121" bestFit="1" customWidth="1"/>
    <col min="6162" max="6162" width="8.75" style="121" bestFit="1" customWidth="1"/>
    <col min="6163" max="6165" width="7" style="121" bestFit="1" customWidth="1"/>
    <col min="6166" max="6166" width="8.75" style="121" bestFit="1" customWidth="1"/>
    <col min="6167" max="6167" width="7.58203125" style="121" bestFit="1" customWidth="1"/>
    <col min="6168" max="6168" width="5.25" style="121" bestFit="1" customWidth="1"/>
    <col min="6169" max="6169" width="7" style="121" bestFit="1" customWidth="1"/>
    <col min="6170" max="6170" width="12.75" style="121" bestFit="1" customWidth="1"/>
    <col min="6171" max="6171" width="15.58203125" style="121" bestFit="1" customWidth="1"/>
    <col min="6172" max="6172" width="14.83203125" style="121" bestFit="1" customWidth="1"/>
    <col min="6173" max="6173" width="8.75" style="121" bestFit="1" customWidth="1"/>
    <col min="6174" max="6174" width="9.58203125" style="121" bestFit="1" customWidth="1"/>
    <col min="6175" max="6175" width="5.33203125" style="121" bestFit="1" customWidth="1"/>
    <col min="6176" max="6176" width="8.75" style="121" bestFit="1" customWidth="1"/>
    <col min="6177" max="6177" width="9.58203125" style="121" bestFit="1" customWidth="1"/>
    <col min="6178" max="6179" width="5.25" style="121" bestFit="1" customWidth="1"/>
    <col min="6180" max="6180" width="12.75" style="121" bestFit="1" customWidth="1"/>
    <col min="6181" max="6181" width="5.33203125" style="121" bestFit="1" customWidth="1"/>
    <col min="6182" max="6183" width="6.5" style="121" bestFit="1" customWidth="1"/>
    <col min="6184" max="6184" width="5.4140625" style="121" bestFit="1" customWidth="1"/>
    <col min="6185" max="6185" width="12.75" style="121" bestFit="1" customWidth="1"/>
    <col min="6186" max="6186" width="5.4140625" style="121" bestFit="1" customWidth="1"/>
    <col min="6187" max="6188" width="6.5" style="121" bestFit="1" customWidth="1"/>
    <col min="6189" max="6189" width="5.4140625" style="121" bestFit="1" customWidth="1"/>
    <col min="6190" max="6190" width="12.75" style="121" bestFit="1" customWidth="1"/>
    <col min="6191" max="6191" width="5.4140625" style="121" bestFit="1" customWidth="1"/>
    <col min="6192" max="6193" width="6.5" style="121" bestFit="1" customWidth="1"/>
    <col min="6194" max="6194" width="5.4140625" style="121" bestFit="1" customWidth="1"/>
    <col min="6195" max="6195" width="12.75" style="121" bestFit="1" customWidth="1"/>
    <col min="6196" max="6196" width="5.4140625" style="121" bestFit="1" customWidth="1"/>
    <col min="6197" max="6198" width="6.5" style="121" bestFit="1" customWidth="1"/>
    <col min="6199" max="6199" width="5.25" style="121" bestFit="1" customWidth="1"/>
    <col min="6200" max="6200" width="12.75" style="121" bestFit="1" customWidth="1"/>
    <col min="6201" max="6201" width="5.33203125" style="121" bestFit="1" customWidth="1"/>
    <col min="6202" max="6203" width="6.5" style="121" bestFit="1" customWidth="1"/>
    <col min="6204" max="6204" width="5.25" style="121" bestFit="1" customWidth="1"/>
    <col min="6205" max="6205" width="12.75" style="121" bestFit="1" customWidth="1"/>
    <col min="6206" max="6206" width="5.33203125" style="121" bestFit="1" customWidth="1"/>
    <col min="6207" max="6208" width="6.5" style="121" bestFit="1" customWidth="1"/>
    <col min="6209" max="6209" width="5.25" style="121" bestFit="1" customWidth="1"/>
    <col min="6210" max="6210" width="12.75" style="121" bestFit="1" customWidth="1"/>
    <col min="6211" max="6211" width="5.33203125" style="121" bestFit="1" customWidth="1"/>
    <col min="6212" max="6213" width="6.5" style="121" bestFit="1" customWidth="1"/>
    <col min="6214" max="6214" width="5.25" style="121" bestFit="1" customWidth="1"/>
    <col min="6215" max="6215" width="12.75" style="121" bestFit="1" customWidth="1"/>
    <col min="6216" max="6216" width="5.33203125" style="121" bestFit="1" customWidth="1"/>
    <col min="6217" max="6218" width="6.5" style="121" bestFit="1" customWidth="1"/>
    <col min="6219" max="6219" width="5.25" style="121" bestFit="1" customWidth="1"/>
    <col min="6220" max="6220" width="12.75" style="121" bestFit="1" customWidth="1"/>
    <col min="6221" max="6221" width="5.33203125" style="121" bestFit="1" customWidth="1"/>
    <col min="6222" max="6223" width="6.5" style="121" bestFit="1" customWidth="1"/>
    <col min="6224" max="6224" width="5.25" style="121" bestFit="1" customWidth="1"/>
    <col min="6225" max="6225" width="12.75" style="121" bestFit="1" customWidth="1"/>
    <col min="6226" max="6226" width="5.33203125" style="121" bestFit="1" customWidth="1"/>
    <col min="6227" max="6228" width="6.5" style="121" bestFit="1" customWidth="1"/>
    <col min="6229" max="6229" width="5.25" style="121" bestFit="1" customWidth="1"/>
    <col min="6230" max="6230" width="12.75" style="121" bestFit="1" customWidth="1"/>
    <col min="6231" max="6231" width="5.33203125" style="121" bestFit="1" customWidth="1"/>
    <col min="6232" max="6233" width="6.5" style="121" bestFit="1" customWidth="1"/>
    <col min="6234" max="6234" width="5.25" style="121" bestFit="1" customWidth="1"/>
    <col min="6235" max="6235" width="12.75" style="121" bestFit="1" customWidth="1"/>
    <col min="6236" max="6236" width="5.33203125" style="121" bestFit="1" customWidth="1"/>
    <col min="6237" max="6250" width="6.5" style="121" bestFit="1" customWidth="1"/>
    <col min="6251" max="6256" width="5.25" style="121" bestFit="1" customWidth="1"/>
    <col min="6257" max="6259" width="5.4140625" style="121" bestFit="1" customWidth="1"/>
    <col min="6260" max="6268" width="5.25" style="121" bestFit="1" customWidth="1"/>
    <col min="6269" max="6271" width="5.4140625" style="121" bestFit="1" customWidth="1"/>
    <col min="6272" max="6280" width="5.25" style="121" bestFit="1" customWidth="1"/>
    <col min="6281" max="6283" width="5.4140625" style="121" bestFit="1" customWidth="1"/>
    <col min="6284" max="6292" width="5.25" style="121" bestFit="1" customWidth="1"/>
    <col min="6293" max="6295" width="5.4140625" style="121" bestFit="1" customWidth="1"/>
    <col min="6296" max="6304" width="5.25" style="121" bestFit="1" customWidth="1"/>
    <col min="6305" max="6307" width="5.4140625" style="121" bestFit="1" customWidth="1"/>
    <col min="6308" max="6310" width="5.25" style="121" bestFit="1" customWidth="1"/>
    <col min="6311" max="6316" width="6.25" style="121" bestFit="1" customWidth="1"/>
    <col min="6317" max="6319" width="6.58203125" style="121" bestFit="1" customWidth="1"/>
    <col min="6320" max="6322" width="6.25" style="121" bestFit="1" customWidth="1"/>
    <col min="6323" max="6346" width="8.25" style="121" bestFit="1" customWidth="1"/>
    <col min="6347" max="6358" width="5.25" style="121" bestFit="1" customWidth="1"/>
    <col min="6359" max="6364" width="5.4140625" style="121" bestFit="1" customWidth="1"/>
    <col min="6365" max="6370" width="5.25" style="121" bestFit="1" customWidth="1"/>
    <col min="6371" max="6393" width="5.83203125" style="121" bestFit="1" customWidth="1"/>
    <col min="6394" max="6394" width="8.25" style="121" bestFit="1" customWidth="1"/>
    <col min="6395" max="6395" width="5.83203125" style="121" bestFit="1" customWidth="1"/>
    <col min="6396" max="6400" width="5.75" style="121"/>
    <col min="6401" max="6401" width="6.5" style="121" customWidth="1"/>
    <col min="6402" max="6402" width="7" style="121" bestFit="1" customWidth="1"/>
    <col min="6403" max="6403" width="5.25" style="121" bestFit="1" customWidth="1"/>
    <col min="6404" max="6405" width="8.75" style="121" bestFit="1" customWidth="1"/>
    <col min="6406" max="6406" width="12.75" style="121" bestFit="1" customWidth="1"/>
    <col min="6407" max="6407" width="10.08203125" style="121" bestFit="1" customWidth="1"/>
    <col min="6408" max="6408" width="9.33203125" style="121" bestFit="1" customWidth="1"/>
    <col min="6409" max="6409" width="9.58203125" style="121" bestFit="1" customWidth="1"/>
    <col min="6410" max="6410" width="6.5" style="121" bestFit="1" customWidth="1"/>
    <col min="6411" max="6411" width="5.25" style="121" bestFit="1" customWidth="1"/>
    <col min="6412" max="6412" width="8.75" style="121" bestFit="1" customWidth="1"/>
    <col min="6413" max="6413" width="9.58203125" style="121" bestFit="1" customWidth="1"/>
    <col min="6414" max="6414" width="8.75" style="121" bestFit="1" customWidth="1"/>
    <col min="6415" max="6415" width="9.58203125" style="121" bestFit="1" customWidth="1"/>
    <col min="6416" max="6416" width="8.75" style="121" bestFit="1" customWidth="1"/>
    <col min="6417" max="6417" width="9.58203125" style="121" bestFit="1" customWidth="1"/>
    <col min="6418" max="6418" width="8.75" style="121" bestFit="1" customWidth="1"/>
    <col min="6419" max="6421" width="7" style="121" bestFit="1" customWidth="1"/>
    <col min="6422" max="6422" width="8.75" style="121" bestFit="1" customWidth="1"/>
    <col min="6423" max="6423" width="7.58203125" style="121" bestFit="1" customWidth="1"/>
    <col min="6424" max="6424" width="5.25" style="121" bestFit="1" customWidth="1"/>
    <col min="6425" max="6425" width="7" style="121" bestFit="1" customWidth="1"/>
    <col min="6426" max="6426" width="12.75" style="121" bestFit="1" customWidth="1"/>
    <col min="6427" max="6427" width="15.58203125" style="121" bestFit="1" customWidth="1"/>
    <col min="6428" max="6428" width="14.83203125" style="121" bestFit="1" customWidth="1"/>
    <col min="6429" max="6429" width="8.75" style="121" bestFit="1" customWidth="1"/>
    <col min="6430" max="6430" width="9.58203125" style="121" bestFit="1" customWidth="1"/>
    <col min="6431" max="6431" width="5.33203125" style="121" bestFit="1" customWidth="1"/>
    <col min="6432" max="6432" width="8.75" style="121" bestFit="1" customWidth="1"/>
    <col min="6433" max="6433" width="9.58203125" style="121" bestFit="1" customWidth="1"/>
    <col min="6434" max="6435" width="5.25" style="121" bestFit="1" customWidth="1"/>
    <col min="6436" max="6436" width="12.75" style="121" bestFit="1" customWidth="1"/>
    <col min="6437" max="6437" width="5.33203125" style="121" bestFit="1" customWidth="1"/>
    <col min="6438" max="6439" width="6.5" style="121" bestFit="1" customWidth="1"/>
    <col min="6440" max="6440" width="5.4140625" style="121" bestFit="1" customWidth="1"/>
    <col min="6441" max="6441" width="12.75" style="121" bestFit="1" customWidth="1"/>
    <col min="6442" max="6442" width="5.4140625" style="121" bestFit="1" customWidth="1"/>
    <col min="6443" max="6444" width="6.5" style="121" bestFit="1" customWidth="1"/>
    <col min="6445" max="6445" width="5.4140625" style="121" bestFit="1" customWidth="1"/>
    <col min="6446" max="6446" width="12.75" style="121" bestFit="1" customWidth="1"/>
    <col min="6447" max="6447" width="5.4140625" style="121" bestFit="1" customWidth="1"/>
    <col min="6448" max="6449" width="6.5" style="121" bestFit="1" customWidth="1"/>
    <col min="6450" max="6450" width="5.4140625" style="121" bestFit="1" customWidth="1"/>
    <col min="6451" max="6451" width="12.75" style="121" bestFit="1" customWidth="1"/>
    <col min="6452" max="6452" width="5.4140625" style="121" bestFit="1" customWidth="1"/>
    <col min="6453" max="6454" width="6.5" style="121" bestFit="1" customWidth="1"/>
    <col min="6455" max="6455" width="5.25" style="121" bestFit="1" customWidth="1"/>
    <col min="6456" max="6456" width="12.75" style="121" bestFit="1" customWidth="1"/>
    <col min="6457" max="6457" width="5.33203125" style="121" bestFit="1" customWidth="1"/>
    <col min="6458" max="6459" width="6.5" style="121" bestFit="1" customWidth="1"/>
    <col min="6460" max="6460" width="5.25" style="121" bestFit="1" customWidth="1"/>
    <col min="6461" max="6461" width="12.75" style="121" bestFit="1" customWidth="1"/>
    <col min="6462" max="6462" width="5.33203125" style="121" bestFit="1" customWidth="1"/>
    <col min="6463" max="6464" width="6.5" style="121" bestFit="1" customWidth="1"/>
    <col min="6465" max="6465" width="5.25" style="121" bestFit="1" customWidth="1"/>
    <col min="6466" max="6466" width="12.75" style="121" bestFit="1" customWidth="1"/>
    <col min="6467" max="6467" width="5.33203125" style="121" bestFit="1" customWidth="1"/>
    <col min="6468" max="6469" width="6.5" style="121" bestFit="1" customWidth="1"/>
    <col min="6470" max="6470" width="5.25" style="121" bestFit="1" customWidth="1"/>
    <col min="6471" max="6471" width="12.75" style="121" bestFit="1" customWidth="1"/>
    <col min="6472" max="6472" width="5.33203125" style="121" bestFit="1" customWidth="1"/>
    <col min="6473" max="6474" width="6.5" style="121" bestFit="1" customWidth="1"/>
    <col min="6475" max="6475" width="5.25" style="121" bestFit="1" customWidth="1"/>
    <col min="6476" max="6476" width="12.75" style="121" bestFit="1" customWidth="1"/>
    <col min="6477" max="6477" width="5.33203125" style="121" bestFit="1" customWidth="1"/>
    <col min="6478" max="6479" width="6.5" style="121" bestFit="1" customWidth="1"/>
    <col min="6480" max="6480" width="5.25" style="121" bestFit="1" customWidth="1"/>
    <col min="6481" max="6481" width="12.75" style="121" bestFit="1" customWidth="1"/>
    <col min="6482" max="6482" width="5.33203125" style="121" bestFit="1" customWidth="1"/>
    <col min="6483" max="6484" width="6.5" style="121" bestFit="1" customWidth="1"/>
    <col min="6485" max="6485" width="5.25" style="121" bestFit="1" customWidth="1"/>
    <col min="6486" max="6486" width="12.75" style="121" bestFit="1" customWidth="1"/>
    <col min="6487" max="6487" width="5.33203125" style="121" bestFit="1" customWidth="1"/>
    <col min="6488" max="6489" width="6.5" style="121" bestFit="1" customWidth="1"/>
    <col min="6490" max="6490" width="5.25" style="121" bestFit="1" customWidth="1"/>
    <col min="6491" max="6491" width="12.75" style="121" bestFit="1" customWidth="1"/>
    <col min="6492" max="6492" width="5.33203125" style="121" bestFit="1" customWidth="1"/>
    <col min="6493" max="6506" width="6.5" style="121" bestFit="1" customWidth="1"/>
    <col min="6507" max="6512" width="5.25" style="121" bestFit="1" customWidth="1"/>
    <col min="6513" max="6515" width="5.4140625" style="121" bestFit="1" customWidth="1"/>
    <col min="6516" max="6524" width="5.25" style="121" bestFit="1" customWidth="1"/>
    <col min="6525" max="6527" width="5.4140625" style="121" bestFit="1" customWidth="1"/>
    <col min="6528" max="6536" width="5.25" style="121" bestFit="1" customWidth="1"/>
    <col min="6537" max="6539" width="5.4140625" style="121" bestFit="1" customWidth="1"/>
    <col min="6540" max="6548" width="5.25" style="121" bestFit="1" customWidth="1"/>
    <col min="6549" max="6551" width="5.4140625" style="121" bestFit="1" customWidth="1"/>
    <col min="6552" max="6560" width="5.25" style="121" bestFit="1" customWidth="1"/>
    <col min="6561" max="6563" width="5.4140625" style="121" bestFit="1" customWidth="1"/>
    <col min="6564" max="6566" width="5.25" style="121" bestFit="1" customWidth="1"/>
    <col min="6567" max="6572" width="6.25" style="121" bestFit="1" customWidth="1"/>
    <col min="6573" max="6575" width="6.58203125" style="121" bestFit="1" customWidth="1"/>
    <col min="6576" max="6578" width="6.25" style="121" bestFit="1" customWidth="1"/>
    <col min="6579" max="6602" width="8.25" style="121" bestFit="1" customWidth="1"/>
    <col min="6603" max="6614" width="5.25" style="121" bestFit="1" customWidth="1"/>
    <col min="6615" max="6620" width="5.4140625" style="121" bestFit="1" customWidth="1"/>
    <col min="6621" max="6626" width="5.25" style="121" bestFit="1" customWidth="1"/>
    <col min="6627" max="6649" width="5.83203125" style="121" bestFit="1" customWidth="1"/>
    <col min="6650" max="6650" width="8.25" style="121" bestFit="1" customWidth="1"/>
    <col min="6651" max="6651" width="5.83203125" style="121" bestFit="1" customWidth="1"/>
    <col min="6652" max="6656" width="5.75" style="121"/>
    <col min="6657" max="6657" width="6.5" style="121" customWidth="1"/>
    <col min="6658" max="6658" width="7" style="121" bestFit="1" customWidth="1"/>
    <col min="6659" max="6659" width="5.25" style="121" bestFit="1" customWidth="1"/>
    <col min="6660" max="6661" width="8.75" style="121" bestFit="1" customWidth="1"/>
    <col min="6662" max="6662" width="12.75" style="121" bestFit="1" customWidth="1"/>
    <col min="6663" max="6663" width="10.08203125" style="121" bestFit="1" customWidth="1"/>
    <col min="6664" max="6664" width="9.33203125" style="121" bestFit="1" customWidth="1"/>
    <col min="6665" max="6665" width="9.58203125" style="121" bestFit="1" customWidth="1"/>
    <col min="6666" max="6666" width="6.5" style="121" bestFit="1" customWidth="1"/>
    <col min="6667" max="6667" width="5.25" style="121" bestFit="1" customWidth="1"/>
    <col min="6668" max="6668" width="8.75" style="121" bestFit="1" customWidth="1"/>
    <col min="6669" max="6669" width="9.58203125" style="121" bestFit="1" customWidth="1"/>
    <col min="6670" max="6670" width="8.75" style="121" bestFit="1" customWidth="1"/>
    <col min="6671" max="6671" width="9.58203125" style="121" bestFit="1" customWidth="1"/>
    <col min="6672" max="6672" width="8.75" style="121" bestFit="1" customWidth="1"/>
    <col min="6673" max="6673" width="9.58203125" style="121" bestFit="1" customWidth="1"/>
    <col min="6674" max="6674" width="8.75" style="121" bestFit="1" customWidth="1"/>
    <col min="6675" max="6677" width="7" style="121" bestFit="1" customWidth="1"/>
    <col min="6678" max="6678" width="8.75" style="121" bestFit="1" customWidth="1"/>
    <col min="6679" max="6679" width="7.58203125" style="121" bestFit="1" customWidth="1"/>
    <col min="6680" max="6680" width="5.25" style="121" bestFit="1" customWidth="1"/>
    <col min="6681" max="6681" width="7" style="121" bestFit="1" customWidth="1"/>
    <col min="6682" max="6682" width="12.75" style="121" bestFit="1" customWidth="1"/>
    <col min="6683" max="6683" width="15.58203125" style="121" bestFit="1" customWidth="1"/>
    <col min="6684" max="6684" width="14.83203125" style="121" bestFit="1" customWidth="1"/>
    <col min="6685" max="6685" width="8.75" style="121" bestFit="1" customWidth="1"/>
    <col min="6686" max="6686" width="9.58203125" style="121" bestFit="1" customWidth="1"/>
    <col min="6687" max="6687" width="5.33203125" style="121" bestFit="1" customWidth="1"/>
    <col min="6688" max="6688" width="8.75" style="121" bestFit="1" customWidth="1"/>
    <col min="6689" max="6689" width="9.58203125" style="121" bestFit="1" customWidth="1"/>
    <col min="6690" max="6691" width="5.25" style="121" bestFit="1" customWidth="1"/>
    <col min="6692" max="6692" width="12.75" style="121" bestFit="1" customWidth="1"/>
    <col min="6693" max="6693" width="5.33203125" style="121" bestFit="1" customWidth="1"/>
    <col min="6694" max="6695" width="6.5" style="121" bestFit="1" customWidth="1"/>
    <col min="6696" max="6696" width="5.4140625" style="121" bestFit="1" customWidth="1"/>
    <col min="6697" max="6697" width="12.75" style="121" bestFit="1" customWidth="1"/>
    <col min="6698" max="6698" width="5.4140625" style="121" bestFit="1" customWidth="1"/>
    <col min="6699" max="6700" width="6.5" style="121" bestFit="1" customWidth="1"/>
    <col min="6701" max="6701" width="5.4140625" style="121" bestFit="1" customWidth="1"/>
    <col min="6702" max="6702" width="12.75" style="121" bestFit="1" customWidth="1"/>
    <col min="6703" max="6703" width="5.4140625" style="121" bestFit="1" customWidth="1"/>
    <col min="6704" max="6705" width="6.5" style="121" bestFit="1" customWidth="1"/>
    <col min="6706" max="6706" width="5.4140625" style="121" bestFit="1" customWidth="1"/>
    <col min="6707" max="6707" width="12.75" style="121" bestFit="1" customWidth="1"/>
    <col min="6708" max="6708" width="5.4140625" style="121" bestFit="1" customWidth="1"/>
    <col min="6709" max="6710" width="6.5" style="121" bestFit="1" customWidth="1"/>
    <col min="6711" max="6711" width="5.25" style="121" bestFit="1" customWidth="1"/>
    <col min="6712" max="6712" width="12.75" style="121" bestFit="1" customWidth="1"/>
    <col min="6713" max="6713" width="5.33203125" style="121" bestFit="1" customWidth="1"/>
    <col min="6714" max="6715" width="6.5" style="121" bestFit="1" customWidth="1"/>
    <col min="6716" max="6716" width="5.25" style="121" bestFit="1" customWidth="1"/>
    <col min="6717" max="6717" width="12.75" style="121" bestFit="1" customWidth="1"/>
    <col min="6718" max="6718" width="5.33203125" style="121" bestFit="1" customWidth="1"/>
    <col min="6719" max="6720" width="6.5" style="121" bestFit="1" customWidth="1"/>
    <col min="6721" max="6721" width="5.25" style="121" bestFit="1" customWidth="1"/>
    <col min="6722" max="6722" width="12.75" style="121" bestFit="1" customWidth="1"/>
    <col min="6723" max="6723" width="5.33203125" style="121" bestFit="1" customWidth="1"/>
    <col min="6724" max="6725" width="6.5" style="121" bestFit="1" customWidth="1"/>
    <col min="6726" max="6726" width="5.25" style="121" bestFit="1" customWidth="1"/>
    <col min="6727" max="6727" width="12.75" style="121" bestFit="1" customWidth="1"/>
    <col min="6728" max="6728" width="5.33203125" style="121" bestFit="1" customWidth="1"/>
    <col min="6729" max="6730" width="6.5" style="121" bestFit="1" customWidth="1"/>
    <col min="6731" max="6731" width="5.25" style="121" bestFit="1" customWidth="1"/>
    <col min="6732" max="6732" width="12.75" style="121" bestFit="1" customWidth="1"/>
    <col min="6733" max="6733" width="5.33203125" style="121" bestFit="1" customWidth="1"/>
    <col min="6734" max="6735" width="6.5" style="121" bestFit="1" customWidth="1"/>
    <col min="6736" max="6736" width="5.25" style="121" bestFit="1" customWidth="1"/>
    <col min="6737" max="6737" width="12.75" style="121" bestFit="1" customWidth="1"/>
    <col min="6738" max="6738" width="5.33203125" style="121" bestFit="1" customWidth="1"/>
    <col min="6739" max="6740" width="6.5" style="121" bestFit="1" customWidth="1"/>
    <col min="6741" max="6741" width="5.25" style="121" bestFit="1" customWidth="1"/>
    <col min="6742" max="6742" width="12.75" style="121" bestFit="1" customWidth="1"/>
    <col min="6743" max="6743" width="5.33203125" style="121" bestFit="1" customWidth="1"/>
    <col min="6744" max="6745" width="6.5" style="121" bestFit="1" customWidth="1"/>
    <col min="6746" max="6746" width="5.25" style="121" bestFit="1" customWidth="1"/>
    <col min="6747" max="6747" width="12.75" style="121" bestFit="1" customWidth="1"/>
    <col min="6748" max="6748" width="5.33203125" style="121" bestFit="1" customWidth="1"/>
    <col min="6749" max="6762" width="6.5" style="121" bestFit="1" customWidth="1"/>
    <col min="6763" max="6768" width="5.25" style="121" bestFit="1" customWidth="1"/>
    <col min="6769" max="6771" width="5.4140625" style="121" bestFit="1" customWidth="1"/>
    <col min="6772" max="6780" width="5.25" style="121" bestFit="1" customWidth="1"/>
    <col min="6781" max="6783" width="5.4140625" style="121" bestFit="1" customWidth="1"/>
    <col min="6784" max="6792" width="5.25" style="121" bestFit="1" customWidth="1"/>
    <col min="6793" max="6795" width="5.4140625" style="121" bestFit="1" customWidth="1"/>
    <col min="6796" max="6804" width="5.25" style="121" bestFit="1" customWidth="1"/>
    <col min="6805" max="6807" width="5.4140625" style="121" bestFit="1" customWidth="1"/>
    <col min="6808" max="6816" width="5.25" style="121" bestFit="1" customWidth="1"/>
    <col min="6817" max="6819" width="5.4140625" style="121" bestFit="1" customWidth="1"/>
    <col min="6820" max="6822" width="5.25" style="121" bestFit="1" customWidth="1"/>
    <col min="6823" max="6828" width="6.25" style="121" bestFit="1" customWidth="1"/>
    <col min="6829" max="6831" width="6.58203125" style="121" bestFit="1" customWidth="1"/>
    <col min="6832" max="6834" width="6.25" style="121" bestFit="1" customWidth="1"/>
    <col min="6835" max="6858" width="8.25" style="121" bestFit="1" customWidth="1"/>
    <col min="6859" max="6870" width="5.25" style="121" bestFit="1" customWidth="1"/>
    <col min="6871" max="6876" width="5.4140625" style="121" bestFit="1" customWidth="1"/>
    <col min="6877" max="6882" width="5.25" style="121" bestFit="1" customWidth="1"/>
    <col min="6883" max="6905" width="5.83203125" style="121" bestFit="1" customWidth="1"/>
    <col min="6906" max="6906" width="8.25" style="121" bestFit="1" customWidth="1"/>
    <col min="6907" max="6907" width="5.83203125" style="121" bestFit="1" customWidth="1"/>
    <col min="6908" max="6912" width="5.75" style="121"/>
    <col min="6913" max="6913" width="6.5" style="121" customWidth="1"/>
    <col min="6914" max="6914" width="7" style="121" bestFit="1" customWidth="1"/>
    <col min="6915" max="6915" width="5.25" style="121" bestFit="1" customWidth="1"/>
    <col min="6916" max="6917" width="8.75" style="121" bestFit="1" customWidth="1"/>
    <col min="6918" max="6918" width="12.75" style="121" bestFit="1" customWidth="1"/>
    <col min="6919" max="6919" width="10.08203125" style="121" bestFit="1" customWidth="1"/>
    <col min="6920" max="6920" width="9.33203125" style="121" bestFit="1" customWidth="1"/>
    <col min="6921" max="6921" width="9.58203125" style="121" bestFit="1" customWidth="1"/>
    <col min="6922" max="6922" width="6.5" style="121" bestFit="1" customWidth="1"/>
    <col min="6923" max="6923" width="5.25" style="121" bestFit="1" customWidth="1"/>
    <col min="6924" max="6924" width="8.75" style="121" bestFit="1" customWidth="1"/>
    <col min="6925" max="6925" width="9.58203125" style="121" bestFit="1" customWidth="1"/>
    <col min="6926" max="6926" width="8.75" style="121" bestFit="1" customWidth="1"/>
    <col min="6927" max="6927" width="9.58203125" style="121" bestFit="1" customWidth="1"/>
    <col min="6928" max="6928" width="8.75" style="121" bestFit="1" customWidth="1"/>
    <col min="6929" max="6929" width="9.58203125" style="121" bestFit="1" customWidth="1"/>
    <col min="6930" max="6930" width="8.75" style="121" bestFit="1" customWidth="1"/>
    <col min="6931" max="6933" width="7" style="121" bestFit="1" customWidth="1"/>
    <col min="6934" max="6934" width="8.75" style="121" bestFit="1" customWidth="1"/>
    <col min="6935" max="6935" width="7.58203125" style="121" bestFit="1" customWidth="1"/>
    <col min="6936" max="6936" width="5.25" style="121" bestFit="1" customWidth="1"/>
    <col min="6937" max="6937" width="7" style="121" bestFit="1" customWidth="1"/>
    <col min="6938" max="6938" width="12.75" style="121" bestFit="1" customWidth="1"/>
    <col min="6939" max="6939" width="15.58203125" style="121" bestFit="1" customWidth="1"/>
    <col min="6940" max="6940" width="14.83203125" style="121" bestFit="1" customWidth="1"/>
    <col min="6941" max="6941" width="8.75" style="121" bestFit="1" customWidth="1"/>
    <col min="6942" max="6942" width="9.58203125" style="121" bestFit="1" customWidth="1"/>
    <col min="6943" max="6943" width="5.33203125" style="121" bestFit="1" customWidth="1"/>
    <col min="6944" max="6944" width="8.75" style="121" bestFit="1" customWidth="1"/>
    <col min="6945" max="6945" width="9.58203125" style="121" bestFit="1" customWidth="1"/>
    <col min="6946" max="6947" width="5.25" style="121" bestFit="1" customWidth="1"/>
    <col min="6948" max="6948" width="12.75" style="121" bestFit="1" customWidth="1"/>
    <col min="6949" max="6949" width="5.33203125" style="121" bestFit="1" customWidth="1"/>
    <col min="6950" max="6951" width="6.5" style="121" bestFit="1" customWidth="1"/>
    <col min="6952" max="6952" width="5.4140625" style="121" bestFit="1" customWidth="1"/>
    <col min="6953" max="6953" width="12.75" style="121" bestFit="1" customWidth="1"/>
    <col min="6954" max="6954" width="5.4140625" style="121" bestFit="1" customWidth="1"/>
    <col min="6955" max="6956" width="6.5" style="121" bestFit="1" customWidth="1"/>
    <col min="6957" max="6957" width="5.4140625" style="121" bestFit="1" customWidth="1"/>
    <col min="6958" max="6958" width="12.75" style="121" bestFit="1" customWidth="1"/>
    <col min="6959" max="6959" width="5.4140625" style="121" bestFit="1" customWidth="1"/>
    <col min="6960" max="6961" width="6.5" style="121" bestFit="1" customWidth="1"/>
    <col min="6962" max="6962" width="5.4140625" style="121" bestFit="1" customWidth="1"/>
    <col min="6963" max="6963" width="12.75" style="121" bestFit="1" customWidth="1"/>
    <col min="6964" max="6964" width="5.4140625" style="121" bestFit="1" customWidth="1"/>
    <col min="6965" max="6966" width="6.5" style="121" bestFit="1" customWidth="1"/>
    <col min="6967" max="6967" width="5.25" style="121" bestFit="1" customWidth="1"/>
    <col min="6968" max="6968" width="12.75" style="121" bestFit="1" customWidth="1"/>
    <col min="6969" max="6969" width="5.33203125" style="121" bestFit="1" customWidth="1"/>
    <col min="6970" max="6971" width="6.5" style="121" bestFit="1" customWidth="1"/>
    <col min="6972" max="6972" width="5.25" style="121" bestFit="1" customWidth="1"/>
    <col min="6973" max="6973" width="12.75" style="121" bestFit="1" customWidth="1"/>
    <col min="6974" max="6974" width="5.33203125" style="121" bestFit="1" customWidth="1"/>
    <col min="6975" max="6976" width="6.5" style="121" bestFit="1" customWidth="1"/>
    <col min="6977" max="6977" width="5.25" style="121" bestFit="1" customWidth="1"/>
    <col min="6978" max="6978" width="12.75" style="121" bestFit="1" customWidth="1"/>
    <col min="6979" max="6979" width="5.33203125" style="121" bestFit="1" customWidth="1"/>
    <col min="6980" max="6981" width="6.5" style="121" bestFit="1" customWidth="1"/>
    <col min="6982" max="6982" width="5.25" style="121" bestFit="1" customWidth="1"/>
    <col min="6983" max="6983" width="12.75" style="121" bestFit="1" customWidth="1"/>
    <col min="6984" max="6984" width="5.33203125" style="121" bestFit="1" customWidth="1"/>
    <col min="6985" max="6986" width="6.5" style="121" bestFit="1" customWidth="1"/>
    <col min="6987" max="6987" width="5.25" style="121" bestFit="1" customWidth="1"/>
    <col min="6988" max="6988" width="12.75" style="121" bestFit="1" customWidth="1"/>
    <col min="6989" max="6989" width="5.33203125" style="121" bestFit="1" customWidth="1"/>
    <col min="6990" max="6991" width="6.5" style="121" bestFit="1" customWidth="1"/>
    <col min="6992" max="6992" width="5.25" style="121" bestFit="1" customWidth="1"/>
    <col min="6993" max="6993" width="12.75" style="121" bestFit="1" customWidth="1"/>
    <col min="6994" max="6994" width="5.33203125" style="121" bestFit="1" customWidth="1"/>
    <col min="6995" max="6996" width="6.5" style="121" bestFit="1" customWidth="1"/>
    <col min="6997" max="6997" width="5.25" style="121" bestFit="1" customWidth="1"/>
    <col min="6998" max="6998" width="12.75" style="121" bestFit="1" customWidth="1"/>
    <col min="6999" max="6999" width="5.33203125" style="121" bestFit="1" customWidth="1"/>
    <col min="7000" max="7001" width="6.5" style="121" bestFit="1" customWidth="1"/>
    <col min="7002" max="7002" width="5.25" style="121" bestFit="1" customWidth="1"/>
    <col min="7003" max="7003" width="12.75" style="121" bestFit="1" customWidth="1"/>
    <col min="7004" max="7004" width="5.33203125" style="121" bestFit="1" customWidth="1"/>
    <col min="7005" max="7018" width="6.5" style="121" bestFit="1" customWidth="1"/>
    <col min="7019" max="7024" width="5.25" style="121" bestFit="1" customWidth="1"/>
    <col min="7025" max="7027" width="5.4140625" style="121" bestFit="1" customWidth="1"/>
    <col min="7028" max="7036" width="5.25" style="121" bestFit="1" customWidth="1"/>
    <col min="7037" max="7039" width="5.4140625" style="121" bestFit="1" customWidth="1"/>
    <col min="7040" max="7048" width="5.25" style="121" bestFit="1" customWidth="1"/>
    <col min="7049" max="7051" width="5.4140625" style="121" bestFit="1" customWidth="1"/>
    <col min="7052" max="7060" width="5.25" style="121" bestFit="1" customWidth="1"/>
    <col min="7061" max="7063" width="5.4140625" style="121" bestFit="1" customWidth="1"/>
    <col min="7064" max="7072" width="5.25" style="121" bestFit="1" customWidth="1"/>
    <col min="7073" max="7075" width="5.4140625" style="121" bestFit="1" customWidth="1"/>
    <col min="7076" max="7078" width="5.25" style="121" bestFit="1" customWidth="1"/>
    <col min="7079" max="7084" width="6.25" style="121" bestFit="1" customWidth="1"/>
    <col min="7085" max="7087" width="6.58203125" style="121" bestFit="1" customWidth="1"/>
    <col min="7088" max="7090" width="6.25" style="121" bestFit="1" customWidth="1"/>
    <col min="7091" max="7114" width="8.25" style="121" bestFit="1" customWidth="1"/>
    <col min="7115" max="7126" width="5.25" style="121" bestFit="1" customWidth="1"/>
    <col min="7127" max="7132" width="5.4140625" style="121" bestFit="1" customWidth="1"/>
    <col min="7133" max="7138" width="5.25" style="121" bestFit="1" customWidth="1"/>
    <col min="7139" max="7161" width="5.83203125" style="121" bestFit="1" customWidth="1"/>
    <col min="7162" max="7162" width="8.25" style="121" bestFit="1" customWidth="1"/>
    <col min="7163" max="7163" width="5.83203125" style="121" bestFit="1" customWidth="1"/>
    <col min="7164" max="7168" width="5.75" style="121"/>
    <col min="7169" max="7169" width="6.5" style="121" customWidth="1"/>
    <col min="7170" max="7170" width="7" style="121" bestFit="1" customWidth="1"/>
    <col min="7171" max="7171" width="5.25" style="121" bestFit="1" customWidth="1"/>
    <col min="7172" max="7173" width="8.75" style="121" bestFit="1" customWidth="1"/>
    <col min="7174" max="7174" width="12.75" style="121" bestFit="1" customWidth="1"/>
    <col min="7175" max="7175" width="10.08203125" style="121" bestFit="1" customWidth="1"/>
    <col min="7176" max="7176" width="9.33203125" style="121" bestFit="1" customWidth="1"/>
    <col min="7177" max="7177" width="9.58203125" style="121" bestFit="1" customWidth="1"/>
    <col min="7178" max="7178" width="6.5" style="121" bestFit="1" customWidth="1"/>
    <col min="7179" max="7179" width="5.25" style="121" bestFit="1" customWidth="1"/>
    <col min="7180" max="7180" width="8.75" style="121" bestFit="1" customWidth="1"/>
    <col min="7181" max="7181" width="9.58203125" style="121" bestFit="1" customWidth="1"/>
    <col min="7182" max="7182" width="8.75" style="121" bestFit="1" customWidth="1"/>
    <col min="7183" max="7183" width="9.58203125" style="121" bestFit="1" customWidth="1"/>
    <col min="7184" max="7184" width="8.75" style="121" bestFit="1" customWidth="1"/>
    <col min="7185" max="7185" width="9.58203125" style="121" bestFit="1" customWidth="1"/>
    <col min="7186" max="7186" width="8.75" style="121" bestFit="1" customWidth="1"/>
    <col min="7187" max="7189" width="7" style="121" bestFit="1" customWidth="1"/>
    <col min="7190" max="7190" width="8.75" style="121" bestFit="1" customWidth="1"/>
    <col min="7191" max="7191" width="7.58203125" style="121" bestFit="1" customWidth="1"/>
    <col min="7192" max="7192" width="5.25" style="121" bestFit="1" customWidth="1"/>
    <col min="7193" max="7193" width="7" style="121" bestFit="1" customWidth="1"/>
    <col min="7194" max="7194" width="12.75" style="121" bestFit="1" customWidth="1"/>
    <col min="7195" max="7195" width="15.58203125" style="121" bestFit="1" customWidth="1"/>
    <col min="7196" max="7196" width="14.83203125" style="121" bestFit="1" customWidth="1"/>
    <col min="7197" max="7197" width="8.75" style="121" bestFit="1" customWidth="1"/>
    <col min="7198" max="7198" width="9.58203125" style="121" bestFit="1" customWidth="1"/>
    <col min="7199" max="7199" width="5.33203125" style="121" bestFit="1" customWidth="1"/>
    <col min="7200" max="7200" width="8.75" style="121" bestFit="1" customWidth="1"/>
    <col min="7201" max="7201" width="9.58203125" style="121" bestFit="1" customWidth="1"/>
    <col min="7202" max="7203" width="5.25" style="121" bestFit="1" customWidth="1"/>
    <col min="7204" max="7204" width="12.75" style="121" bestFit="1" customWidth="1"/>
    <col min="7205" max="7205" width="5.33203125" style="121" bestFit="1" customWidth="1"/>
    <col min="7206" max="7207" width="6.5" style="121" bestFit="1" customWidth="1"/>
    <col min="7208" max="7208" width="5.4140625" style="121" bestFit="1" customWidth="1"/>
    <col min="7209" max="7209" width="12.75" style="121" bestFit="1" customWidth="1"/>
    <col min="7210" max="7210" width="5.4140625" style="121" bestFit="1" customWidth="1"/>
    <col min="7211" max="7212" width="6.5" style="121" bestFit="1" customWidth="1"/>
    <col min="7213" max="7213" width="5.4140625" style="121" bestFit="1" customWidth="1"/>
    <col min="7214" max="7214" width="12.75" style="121" bestFit="1" customWidth="1"/>
    <col min="7215" max="7215" width="5.4140625" style="121" bestFit="1" customWidth="1"/>
    <col min="7216" max="7217" width="6.5" style="121" bestFit="1" customWidth="1"/>
    <col min="7218" max="7218" width="5.4140625" style="121" bestFit="1" customWidth="1"/>
    <col min="7219" max="7219" width="12.75" style="121" bestFit="1" customWidth="1"/>
    <col min="7220" max="7220" width="5.4140625" style="121" bestFit="1" customWidth="1"/>
    <col min="7221" max="7222" width="6.5" style="121" bestFit="1" customWidth="1"/>
    <col min="7223" max="7223" width="5.25" style="121" bestFit="1" customWidth="1"/>
    <col min="7224" max="7224" width="12.75" style="121" bestFit="1" customWidth="1"/>
    <col min="7225" max="7225" width="5.33203125" style="121" bestFit="1" customWidth="1"/>
    <col min="7226" max="7227" width="6.5" style="121" bestFit="1" customWidth="1"/>
    <col min="7228" max="7228" width="5.25" style="121" bestFit="1" customWidth="1"/>
    <col min="7229" max="7229" width="12.75" style="121" bestFit="1" customWidth="1"/>
    <col min="7230" max="7230" width="5.33203125" style="121" bestFit="1" customWidth="1"/>
    <col min="7231" max="7232" width="6.5" style="121" bestFit="1" customWidth="1"/>
    <col min="7233" max="7233" width="5.25" style="121" bestFit="1" customWidth="1"/>
    <col min="7234" max="7234" width="12.75" style="121" bestFit="1" customWidth="1"/>
    <col min="7235" max="7235" width="5.33203125" style="121" bestFit="1" customWidth="1"/>
    <col min="7236" max="7237" width="6.5" style="121" bestFit="1" customWidth="1"/>
    <col min="7238" max="7238" width="5.25" style="121" bestFit="1" customWidth="1"/>
    <col min="7239" max="7239" width="12.75" style="121" bestFit="1" customWidth="1"/>
    <col min="7240" max="7240" width="5.33203125" style="121" bestFit="1" customWidth="1"/>
    <col min="7241" max="7242" width="6.5" style="121" bestFit="1" customWidth="1"/>
    <col min="7243" max="7243" width="5.25" style="121" bestFit="1" customWidth="1"/>
    <col min="7244" max="7244" width="12.75" style="121" bestFit="1" customWidth="1"/>
    <col min="7245" max="7245" width="5.33203125" style="121" bestFit="1" customWidth="1"/>
    <col min="7246" max="7247" width="6.5" style="121" bestFit="1" customWidth="1"/>
    <col min="7248" max="7248" width="5.25" style="121" bestFit="1" customWidth="1"/>
    <col min="7249" max="7249" width="12.75" style="121" bestFit="1" customWidth="1"/>
    <col min="7250" max="7250" width="5.33203125" style="121" bestFit="1" customWidth="1"/>
    <col min="7251" max="7252" width="6.5" style="121" bestFit="1" customWidth="1"/>
    <col min="7253" max="7253" width="5.25" style="121" bestFit="1" customWidth="1"/>
    <col min="7254" max="7254" width="12.75" style="121" bestFit="1" customWidth="1"/>
    <col min="7255" max="7255" width="5.33203125" style="121" bestFit="1" customWidth="1"/>
    <col min="7256" max="7257" width="6.5" style="121" bestFit="1" customWidth="1"/>
    <col min="7258" max="7258" width="5.25" style="121" bestFit="1" customWidth="1"/>
    <col min="7259" max="7259" width="12.75" style="121" bestFit="1" customWidth="1"/>
    <col min="7260" max="7260" width="5.33203125" style="121" bestFit="1" customWidth="1"/>
    <col min="7261" max="7274" width="6.5" style="121" bestFit="1" customWidth="1"/>
    <col min="7275" max="7280" width="5.25" style="121" bestFit="1" customWidth="1"/>
    <col min="7281" max="7283" width="5.4140625" style="121" bestFit="1" customWidth="1"/>
    <col min="7284" max="7292" width="5.25" style="121" bestFit="1" customWidth="1"/>
    <col min="7293" max="7295" width="5.4140625" style="121" bestFit="1" customWidth="1"/>
    <col min="7296" max="7304" width="5.25" style="121" bestFit="1" customWidth="1"/>
    <col min="7305" max="7307" width="5.4140625" style="121" bestFit="1" customWidth="1"/>
    <col min="7308" max="7316" width="5.25" style="121" bestFit="1" customWidth="1"/>
    <col min="7317" max="7319" width="5.4140625" style="121" bestFit="1" customWidth="1"/>
    <col min="7320" max="7328" width="5.25" style="121" bestFit="1" customWidth="1"/>
    <col min="7329" max="7331" width="5.4140625" style="121" bestFit="1" customWidth="1"/>
    <col min="7332" max="7334" width="5.25" style="121" bestFit="1" customWidth="1"/>
    <col min="7335" max="7340" width="6.25" style="121" bestFit="1" customWidth="1"/>
    <col min="7341" max="7343" width="6.58203125" style="121" bestFit="1" customWidth="1"/>
    <col min="7344" max="7346" width="6.25" style="121" bestFit="1" customWidth="1"/>
    <col min="7347" max="7370" width="8.25" style="121" bestFit="1" customWidth="1"/>
    <col min="7371" max="7382" width="5.25" style="121" bestFit="1" customWidth="1"/>
    <col min="7383" max="7388" width="5.4140625" style="121" bestFit="1" customWidth="1"/>
    <col min="7389" max="7394" width="5.25" style="121" bestFit="1" customWidth="1"/>
    <col min="7395" max="7417" width="5.83203125" style="121" bestFit="1" customWidth="1"/>
    <col min="7418" max="7418" width="8.25" style="121" bestFit="1" customWidth="1"/>
    <col min="7419" max="7419" width="5.83203125" style="121" bestFit="1" customWidth="1"/>
    <col min="7420" max="7424" width="5.75" style="121"/>
    <col min="7425" max="7425" width="6.5" style="121" customWidth="1"/>
    <col min="7426" max="7426" width="7" style="121" bestFit="1" customWidth="1"/>
    <col min="7427" max="7427" width="5.25" style="121" bestFit="1" customWidth="1"/>
    <col min="7428" max="7429" width="8.75" style="121" bestFit="1" customWidth="1"/>
    <col min="7430" max="7430" width="12.75" style="121" bestFit="1" customWidth="1"/>
    <col min="7431" max="7431" width="10.08203125" style="121" bestFit="1" customWidth="1"/>
    <col min="7432" max="7432" width="9.33203125" style="121" bestFit="1" customWidth="1"/>
    <col min="7433" max="7433" width="9.58203125" style="121" bestFit="1" customWidth="1"/>
    <col min="7434" max="7434" width="6.5" style="121" bestFit="1" customWidth="1"/>
    <col min="7435" max="7435" width="5.25" style="121" bestFit="1" customWidth="1"/>
    <col min="7436" max="7436" width="8.75" style="121" bestFit="1" customWidth="1"/>
    <col min="7437" max="7437" width="9.58203125" style="121" bestFit="1" customWidth="1"/>
    <col min="7438" max="7438" width="8.75" style="121" bestFit="1" customWidth="1"/>
    <col min="7439" max="7439" width="9.58203125" style="121" bestFit="1" customWidth="1"/>
    <col min="7440" max="7440" width="8.75" style="121" bestFit="1" customWidth="1"/>
    <col min="7441" max="7441" width="9.58203125" style="121" bestFit="1" customWidth="1"/>
    <col min="7442" max="7442" width="8.75" style="121" bestFit="1" customWidth="1"/>
    <col min="7443" max="7445" width="7" style="121" bestFit="1" customWidth="1"/>
    <col min="7446" max="7446" width="8.75" style="121" bestFit="1" customWidth="1"/>
    <col min="7447" max="7447" width="7.58203125" style="121" bestFit="1" customWidth="1"/>
    <col min="7448" max="7448" width="5.25" style="121" bestFit="1" customWidth="1"/>
    <col min="7449" max="7449" width="7" style="121" bestFit="1" customWidth="1"/>
    <col min="7450" max="7450" width="12.75" style="121" bestFit="1" customWidth="1"/>
    <col min="7451" max="7451" width="15.58203125" style="121" bestFit="1" customWidth="1"/>
    <col min="7452" max="7452" width="14.83203125" style="121" bestFit="1" customWidth="1"/>
    <col min="7453" max="7453" width="8.75" style="121" bestFit="1" customWidth="1"/>
    <col min="7454" max="7454" width="9.58203125" style="121" bestFit="1" customWidth="1"/>
    <col min="7455" max="7455" width="5.33203125" style="121" bestFit="1" customWidth="1"/>
    <col min="7456" max="7456" width="8.75" style="121" bestFit="1" customWidth="1"/>
    <col min="7457" max="7457" width="9.58203125" style="121" bestFit="1" customWidth="1"/>
    <col min="7458" max="7459" width="5.25" style="121" bestFit="1" customWidth="1"/>
    <col min="7460" max="7460" width="12.75" style="121" bestFit="1" customWidth="1"/>
    <col min="7461" max="7461" width="5.33203125" style="121" bestFit="1" customWidth="1"/>
    <col min="7462" max="7463" width="6.5" style="121" bestFit="1" customWidth="1"/>
    <col min="7464" max="7464" width="5.4140625" style="121" bestFit="1" customWidth="1"/>
    <col min="7465" max="7465" width="12.75" style="121" bestFit="1" customWidth="1"/>
    <col min="7466" max="7466" width="5.4140625" style="121" bestFit="1" customWidth="1"/>
    <col min="7467" max="7468" width="6.5" style="121" bestFit="1" customWidth="1"/>
    <col min="7469" max="7469" width="5.4140625" style="121" bestFit="1" customWidth="1"/>
    <col min="7470" max="7470" width="12.75" style="121" bestFit="1" customWidth="1"/>
    <col min="7471" max="7471" width="5.4140625" style="121" bestFit="1" customWidth="1"/>
    <col min="7472" max="7473" width="6.5" style="121" bestFit="1" customWidth="1"/>
    <col min="7474" max="7474" width="5.4140625" style="121" bestFit="1" customWidth="1"/>
    <col min="7475" max="7475" width="12.75" style="121" bestFit="1" customWidth="1"/>
    <col min="7476" max="7476" width="5.4140625" style="121" bestFit="1" customWidth="1"/>
    <col min="7477" max="7478" width="6.5" style="121" bestFit="1" customWidth="1"/>
    <col min="7479" max="7479" width="5.25" style="121" bestFit="1" customWidth="1"/>
    <col min="7480" max="7480" width="12.75" style="121" bestFit="1" customWidth="1"/>
    <col min="7481" max="7481" width="5.33203125" style="121" bestFit="1" customWidth="1"/>
    <col min="7482" max="7483" width="6.5" style="121" bestFit="1" customWidth="1"/>
    <col min="7484" max="7484" width="5.25" style="121" bestFit="1" customWidth="1"/>
    <col min="7485" max="7485" width="12.75" style="121" bestFit="1" customWidth="1"/>
    <col min="7486" max="7486" width="5.33203125" style="121" bestFit="1" customWidth="1"/>
    <col min="7487" max="7488" width="6.5" style="121" bestFit="1" customWidth="1"/>
    <col min="7489" max="7489" width="5.25" style="121" bestFit="1" customWidth="1"/>
    <col min="7490" max="7490" width="12.75" style="121" bestFit="1" customWidth="1"/>
    <col min="7491" max="7491" width="5.33203125" style="121" bestFit="1" customWidth="1"/>
    <col min="7492" max="7493" width="6.5" style="121" bestFit="1" customWidth="1"/>
    <col min="7494" max="7494" width="5.25" style="121" bestFit="1" customWidth="1"/>
    <col min="7495" max="7495" width="12.75" style="121" bestFit="1" customWidth="1"/>
    <col min="7496" max="7496" width="5.33203125" style="121" bestFit="1" customWidth="1"/>
    <col min="7497" max="7498" width="6.5" style="121" bestFit="1" customWidth="1"/>
    <col min="7499" max="7499" width="5.25" style="121" bestFit="1" customWidth="1"/>
    <col min="7500" max="7500" width="12.75" style="121" bestFit="1" customWidth="1"/>
    <col min="7501" max="7501" width="5.33203125" style="121" bestFit="1" customWidth="1"/>
    <col min="7502" max="7503" width="6.5" style="121" bestFit="1" customWidth="1"/>
    <col min="7504" max="7504" width="5.25" style="121" bestFit="1" customWidth="1"/>
    <col min="7505" max="7505" width="12.75" style="121" bestFit="1" customWidth="1"/>
    <col min="7506" max="7506" width="5.33203125" style="121" bestFit="1" customWidth="1"/>
    <col min="7507" max="7508" width="6.5" style="121" bestFit="1" customWidth="1"/>
    <col min="7509" max="7509" width="5.25" style="121" bestFit="1" customWidth="1"/>
    <col min="7510" max="7510" width="12.75" style="121" bestFit="1" customWidth="1"/>
    <col min="7511" max="7511" width="5.33203125" style="121" bestFit="1" customWidth="1"/>
    <col min="7512" max="7513" width="6.5" style="121" bestFit="1" customWidth="1"/>
    <col min="7514" max="7514" width="5.25" style="121" bestFit="1" customWidth="1"/>
    <col min="7515" max="7515" width="12.75" style="121" bestFit="1" customWidth="1"/>
    <col min="7516" max="7516" width="5.33203125" style="121" bestFit="1" customWidth="1"/>
    <col min="7517" max="7530" width="6.5" style="121" bestFit="1" customWidth="1"/>
    <col min="7531" max="7536" width="5.25" style="121" bestFit="1" customWidth="1"/>
    <col min="7537" max="7539" width="5.4140625" style="121" bestFit="1" customWidth="1"/>
    <col min="7540" max="7548" width="5.25" style="121" bestFit="1" customWidth="1"/>
    <col min="7549" max="7551" width="5.4140625" style="121" bestFit="1" customWidth="1"/>
    <col min="7552" max="7560" width="5.25" style="121" bestFit="1" customWidth="1"/>
    <col min="7561" max="7563" width="5.4140625" style="121" bestFit="1" customWidth="1"/>
    <col min="7564" max="7572" width="5.25" style="121" bestFit="1" customWidth="1"/>
    <col min="7573" max="7575" width="5.4140625" style="121" bestFit="1" customWidth="1"/>
    <col min="7576" max="7584" width="5.25" style="121" bestFit="1" customWidth="1"/>
    <col min="7585" max="7587" width="5.4140625" style="121" bestFit="1" customWidth="1"/>
    <col min="7588" max="7590" width="5.25" style="121" bestFit="1" customWidth="1"/>
    <col min="7591" max="7596" width="6.25" style="121" bestFit="1" customWidth="1"/>
    <col min="7597" max="7599" width="6.58203125" style="121" bestFit="1" customWidth="1"/>
    <col min="7600" max="7602" width="6.25" style="121" bestFit="1" customWidth="1"/>
    <col min="7603" max="7626" width="8.25" style="121" bestFit="1" customWidth="1"/>
    <col min="7627" max="7638" width="5.25" style="121" bestFit="1" customWidth="1"/>
    <col min="7639" max="7644" width="5.4140625" style="121" bestFit="1" customWidth="1"/>
    <col min="7645" max="7650" width="5.25" style="121" bestFit="1" customWidth="1"/>
    <col min="7651" max="7673" width="5.83203125" style="121" bestFit="1" customWidth="1"/>
    <col min="7674" max="7674" width="8.25" style="121" bestFit="1" customWidth="1"/>
    <col min="7675" max="7675" width="5.83203125" style="121" bestFit="1" customWidth="1"/>
    <col min="7676" max="7680" width="5.75" style="121"/>
    <col min="7681" max="7681" width="6.5" style="121" customWidth="1"/>
    <col min="7682" max="7682" width="7" style="121" bestFit="1" customWidth="1"/>
    <col min="7683" max="7683" width="5.25" style="121" bestFit="1" customWidth="1"/>
    <col min="7684" max="7685" width="8.75" style="121" bestFit="1" customWidth="1"/>
    <col min="7686" max="7686" width="12.75" style="121" bestFit="1" customWidth="1"/>
    <col min="7687" max="7687" width="10.08203125" style="121" bestFit="1" customWidth="1"/>
    <col min="7688" max="7688" width="9.33203125" style="121" bestFit="1" customWidth="1"/>
    <col min="7689" max="7689" width="9.58203125" style="121" bestFit="1" customWidth="1"/>
    <col min="7690" max="7690" width="6.5" style="121" bestFit="1" customWidth="1"/>
    <col min="7691" max="7691" width="5.25" style="121" bestFit="1" customWidth="1"/>
    <col min="7692" max="7692" width="8.75" style="121" bestFit="1" customWidth="1"/>
    <col min="7693" max="7693" width="9.58203125" style="121" bestFit="1" customWidth="1"/>
    <col min="7694" max="7694" width="8.75" style="121" bestFit="1" customWidth="1"/>
    <col min="7695" max="7695" width="9.58203125" style="121" bestFit="1" customWidth="1"/>
    <col min="7696" max="7696" width="8.75" style="121" bestFit="1" customWidth="1"/>
    <col min="7697" max="7697" width="9.58203125" style="121" bestFit="1" customWidth="1"/>
    <col min="7698" max="7698" width="8.75" style="121" bestFit="1" customWidth="1"/>
    <col min="7699" max="7701" width="7" style="121" bestFit="1" customWidth="1"/>
    <col min="7702" max="7702" width="8.75" style="121" bestFit="1" customWidth="1"/>
    <col min="7703" max="7703" width="7.58203125" style="121" bestFit="1" customWidth="1"/>
    <col min="7704" max="7704" width="5.25" style="121" bestFit="1" customWidth="1"/>
    <col min="7705" max="7705" width="7" style="121" bestFit="1" customWidth="1"/>
    <col min="7706" max="7706" width="12.75" style="121" bestFit="1" customWidth="1"/>
    <col min="7707" max="7707" width="15.58203125" style="121" bestFit="1" customWidth="1"/>
    <col min="7708" max="7708" width="14.83203125" style="121" bestFit="1" customWidth="1"/>
    <col min="7709" max="7709" width="8.75" style="121" bestFit="1" customWidth="1"/>
    <col min="7710" max="7710" width="9.58203125" style="121" bestFit="1" customWidth="1"/>
    <col min="7711" max="7711" width="5.33203125" style="121" bestFit="1" customWidth="1"/>
    <col min="7712" max="7712" width="8.75" style="121" bestFit="1" customWidth="1"/>
    <col min="7713" max="7713" width="9.58203125" style="121" bestFit="1" customWidth="1"/>
    <col min="7714" max="7715" width="5.25" style="121" bestFit="1" customWidth="1"/>
    <col min="7716" max="7716" width="12.75" style="121" bestFit="1" customWidth="1"/>
    <col min="7717" max="7717" width="5.33203125" style="121" bestFit="1" customWidth="1"/>
    <col min="7718" max="7719" width="6.5" style="121" bestFit="1" customWidth="1"/>
    <col min="7720" max="7720" width="5.4140625" style="121" bestFit="1" customWidth="1"/>
    <col min="7721" max="7721" width="12.75" style="121" bestFit="1" customWidth="1"/>
    <col min="7722" max="7722" width="5.4140625" style="121" bestFit="1" customWidth="1"/>
    <col min="7723" max="7724" width="6.5" style="121" bestFit="1" customWidth="1"/>
    <col min="7725" max="7725" width="5.4140625" style="121" bestFit="1" customWidth="1"/>
    <col min="7726" max="7726" width="12.75" style="121" bestFit="1" customWidth="1"/>
    <col min="7727" max="7727" width="5.4140625" style="121" bestFit="1" customWidth="1"/>
    <col min="7728" max="7729" width="6.5" style="121" bestFit="1" customWidth="1"/>
    <col min="7730" max="7730" width="5.4140625" style="121" bestFit="1" customWidth="1"/>
    <col min="7731" max="7731" width="12.75" style="121" bestFit="1" customWidth="1"/>
    <col min="7732" max="7732" width="5.4140625" style="121" bestFit="1" customWidth="1"/>
    <col min="7733" max="7734" width="6.5" style="121" bestFit="1" customWidth="1"/>
    <col min="7735" max="7735" width="5.25" style="121" bestFit="1" customWidth="1"/>
    <col min="7736" max="7736" width="12.75" style="121" bestFit="1" customWidth="1"/>
    <col min="7737" max="7737" width="5.33203125" style="121" bestFit="1" customWidth="1"/>
    <col min="7738" max="7739" width="6.5" style="121" bestFit="1" customWidth="1"/>
    <col min="7740" max="7740" width="5.25" style="121" bestFit="1" customWidth="1"/>
    <col min="7741" max="7741" width="12.75" style="121" bestFit="1" customWidth="1"/>
    <col min="7742" max="7742" width="5.33203125" style="121" bestFit="1" customWidth="1"/>
    <col min="7743" max="7744" width="6.5" style="121" bestFit="1" customWidth="1"/>
    <col min="7745" max="7745" width="5.25" style="121" bestFit="1" customWidth="1"/>
    <col min="7746" max="7746" width="12.75" style="121" bestFit="1" customWidth="1"/>
    <col min="7747" max="7747" width="5.33203125" style="121" bestFit="1" customWidth="1"/>
    <col min="7748" max="7749" width="6.5" style="121" bestFit="1" customWidth="1"/>
    <col min="7750" max="7750" width="5.25" style="121" bestFit="1" customWidth="1"/>
    <col min="7751" max="7751" width="12.75" style="121" bestFit="1" customWidth="1"/>
    <col min="7752" max="7752" width="5.33203125" style="121" bestFit="1" customWidth="1"/>
    <col min="7753" max="7754" width="6.5" style="121" bestFit="1" customWidth="1"/>
    <col min="7755" max="7755" width="5.25" style="121" bestFit="1" customWidth="1"/>
    <col min="7756" max="7756" width="12.75" style="121" bestFit="1" customWidth="1"/>
    <col min="7757" max="7757" width="5.33203125" style="121" bestFit="1" customWidth="1"/>
    <col min="7758" max="7759" width="6.5" style="121" bestFit="1" customWidth="1"/>
    <col min="7760" max="7760" width="5.25" style="121" bestFit="1" customWidth="1"/>
    <col min="7761" max="7761" width="12.75" style="121" bestFit="1" customWidth="1"/>
    <col min="7762" max="7762" width="5.33203125" style="121" bestFit="1" customWidth="1"/>
    <col min="7763" max="7764" width="6.5" style="121" bestFit="1" customWidth="1"/>
    <col min="7765" max="7765" width="5.25" style="121" bestFit="1" customWidth="1"/>
    <col min="7766" max="7766" width="12.75" style="121" bestFit="1" customWidth="1"/>
    <col min="7767" max="7767" width="5.33203125" style="121" bestFit="1" customWidth="1"/>
    <col min="7768" max="7769" width="6.5" style="121" bestFit="1" customWidth="1"/>
    <col min="7770" max="7770" width="5.25" style="121" bestFit="1" customWidth="1"/>
    <col min="7771" max="7771" width="12.75" style="121" bestFit="1" customWidth="1"/>
    <col min="7772" max="7772" width="5.33203125" style="121" bestFit="1" customWidth="1"/>
    <col min="7773" max="7786" width="6.5" style="121" bestFit="1" customWidth="1"/>
    <col min="7787" max="7792" width="5.25" style="121" bestFit="1" customWidth="1"/>
    <col min="7793" max="7795" width="5.4140625" style="121" bestFit="1" customWidth="1"/>
    <col min="7796" max="7804" width="5.25" style="121" bestFit="1" customWidth="1"/>
    <col min="7805" max="7807" width="5.4140625" style="121" bestFit="1" customWidth="1"/>
    <col min="7808" max="7816" width="5.25" style="121" bestFit="1" customWidth="1"/>
    <col min="7817" max="7819" width="5.4140625" style="121" bestFit="1" customWidth="1"/>
    <col min="7820" max="7828" width="5.25" style="121" bestFit="1" customWidth="1"/>
    <col min="7829" max="7831" width="5.4140625" style="121" bestFit="1" customWidth="1"/>
    <col min="7832" max="7840" width="5.25" style="121" bestFit="1" customWidth="1"/>
    <col min="7841" max="7843" width="5.4140625" style="121" bestFit="1" customWidth="1"/>
    <col min="7844" max="7846" width="5.25" style="121" bestFit="1" customWidth="1"/>
    <col min="7847" max="7852" width="6.25" style="121" bestFit="1" customWidth="1"/>
    <col min="7853" max="7855" width="6.58203125" style="121" bestFit="1" customWidth="1"/>
    <col min="7856" max="7858" width="6.25" style="121" bestFit="1" customWidth="1"/>
    <col min="7859" max="7882" width="8.25" style="121" bestFit="1" customWidth="1"/>
    <col min="7883" max="7894" width="5.25" style="121" bestFit="1" customWidth="1"/>
    <col min="7895" max="7900" width="5.4140625" style="121" bestFit="1" customWidth="1"/>
    <col min="7901" max="7906" width="5.25" style="121" bestFit="1" customWidth="1"/>
    <col min="7907" max="7929" width="5.83203125" style="121" bestFit="1" customWidth="1"/>
    <col min="7930" max="7930" width="8.25" style="121" bestFit="1" customWidth="1"/>
    <col min="7931" max="7931" width="5.83203125" style="121" bestFit="1" customWidth="1"/>
    <col min="7932" max="7936" width="5.75" style="121"/>
    <col min="7937" max="7937" width="6.5" style="121" customWidth="1"/>
    <col min="7938" max="7938" width="7" style="121" bestFit="1" customWidth="1"/>
    <col min="7939" max="7939" width="5.25" style="121" bestFit="1" customWidth="1"/>
    <col min="7940" max="7941" width="8.75" style="121" bestFit="1" customWidth="1"/>
    <col min="7942" max="7942" width="12.75" style="121" bestFit="1" customWidth="1"/>
    <col min="7943" max="7943" width="10.08203125" style="121" bestFit="1" customWidth="1"/>
    <col min="7944" max="7944" width="9.33203125" style="121" bestFit="1" customWidth="1"/>
    <col min="7945" max="7945" width="9.58203125" style="121" bestFit="1" customWidth="1"/>
    <col min="7946" max="7946" width="6.5" style="121" bestFit="1" customWidth="1"/>
    <col min="7947" max="7947" width="5.25" style="121" bestFit="1" customWidth="1"/>
    <col min="7948" max="7948" width="8.75" style="121" bestFit="1" customWidth="1"/>
    <col min="7949" max="7949" width="9.58203125" style="121" bestFit="1" customWidth="1"/>
    <col min="7950" max="7950" width="8.75" style="121" bestFit="1" customWidth="1"/>
    <col min="7951" max="7951" width="9.58203125" style="121" bestFit="1" customWidth="1"/>
    <col min="7952" max="7952" width="8.75" style="121" bestFit="1" customWidth="1"/>
    <col min="7953" max="7953" width="9.58203125" style="121" bestFit="1" customWidth="1"/>
    <col min="7954" max="7954" width="8.75" style="121" bestFit="1" customWidth="1"/>
    <col min="7955" max="7957" width="7" style="121" bestFit="1" customWidth="1"/>
    <col min="7958" max="7958" width="8.75" style="121" bestFit="1" customWidth="1"/>
    <col min="7959" max="7959" width="7.58203125" style="121" bestFit="1" customWidth="1"/>
    <col min="7960" max="7960" width="5.25" style="121" bestFit="1" customWidth="1"/>
    <col min="7961" max="7961" width="7" style="121" bestFit="1" customWidth="1"/>
    <col min="7962" max="7962" width="12.75" style="121" bestFit="1" customWidth="1"/>
    <col min="7963" max="7963" width="15.58203125" style="121" bestFit="1" customWidth="1"/>
    <col min="7964" max="7964" width="14.83203125" style="121" bestFit="1" customWidth="1"/>
    <col min="7965" max="7965" width="8.75" style="121" bestFit="1" customWidth="1"/>
    <col min="7966" max="7966" width="9.58203125" style="121" bestFit="1" customWidth="1"/>
    <col min="7967" max="7967" width="5.33203125" style="121" bestFit="1" customWidth="1"/>
    <col min="7968" max="7968" width="8.75" style="121" bestFit="1" customWidth="1"/>
    <col min="7969" max="7969" width="9.58203125" style="121" bestFit="1" customWidth="1"/>
    <col min="7970" max="7971" width="5.25" style="121" bestFit="1" customWidth="1"/>
    <col min="7972" max="7972" width="12.75" style="121" bestFit="1" customWidth="1"/>
    <col min="7973" max="7973" width="5.33203125" style="121" bestFit="1" customWidth="1"/>
    <col min="7974" max="7975" width="6.5" style="121" bestFit="1" customWidth="1"/>
    <col min="7976" max="7976" width="5.4140625" style="121" bestFit="1" customWidth="1"/>
    <col min="7977" max="7977" width="12.75" style="121" bestFit="1" customWidth="1"/>
    <col min="7978" max="7978" width="5.4140625" style="121" bestFit="1" customWidth="1"/>
    <col min="7979" max="7980" width="6.5" style="121" bestFit="1" customWidth="1"/>
    <col min="7981" max="7981" width="5.4140625" style="121" bestFit="1" customWidth="1"/>
    <col min="7982" max="7982" width="12.75" style="121" bestFit="1" customWidth="1"/>
    <col min="7983" max="7983" width="5.4140625" style="121" bestFit="1" customWidth="1"/>
    <col min="7984" max="7985" width="6.5" style="121" bestFit="1" customWidth="1"/>
    <col min="7986" max="7986" width="5.4140625" style="121" bestFit="1" customWidth="1"/>
    <col min="7987" max="7987" width="12.75" style="121" bestFit="1" customWidth="1"/>
    <col min="7988" max="7988" width="5.4140625" style="121" bestFit="1" customWidth="1"/>
    <col min="7989" max="7990" width="6.5" style="121" bestFit="1" customWidth="1"/>
    <col min="7991" max="7991" width="5.25" style="121" bestFit="1" customWidth="1"/>
    <col min="7992" max="7992" width="12.75" style="121" bestFit="1" customWidth="1"/>
    <col min="7993" max="7993" width="5.33203125" style="121" bestFit="1" customWidth="1"/>
    <col min="7994" max="7995" width="6.5" style="121" bestFit="1" customWidth="1"/>
    <col min="7996" max="7996" width="5.25" style="121" bestFit="1" customWidth="1"/>
    <col min="7997" max="7997" width="12.75" style="121" bestFit="1" customWidth="1"/>
    <col min="7998" max="7998" width="5.33203125" style="121" bestFit="1" customWidth="1"/>
    <col min="7999" max="8000" width="6.5" style="121" bestFit="1" customWidth="1"/>
    <col min="8001" max="8001" width="5.25" style="121" bestFit="1" customWidth="1"/>
    <col min="8002" max="8002" width="12.75" style="121" bestFit="1" customWidth="1"/>
    <col min="8003" max="8003" width="5.33203125" style="121" bestFit="1" customWidth="1"/>
    <col min="8004" max="8005" width="6.5" style="121" bestFit="1" customWidth="1"/>
    <col min="8006" max="8006" width="5.25" style="121" bestFit="1" customWidth="1"/>
    <col min="8007" max="8007" width="12.75" style="121" bestFit="1" customWidth="1"/>
    <col min="8008" max="8008" width="5.33203125" style="121" bestFit="1" customWidth="1"/>
    <col min="8009" max="8010" width="6.5" style="121" bestFit="1" customWidth="1"/>
    <col min="8011" max="8011" width="5.25" style="121" bestFit="1" customWidth="1"/>
    <col min="8012" max="8012" width="12.75" style="121" bestFit="1" customWidth="1"/>
    <col min="8013" max="8013" width="5.33203125" style="121" bestFit="1" customWidth="1"/>
    <col min="8014" max="8015" width="6.5" style="121" bestFit="1" customWidth="1"/>
    <col min="8016" max="8016" width="5.25" style="121" bestFit="1" customWidth="1"/>
    <col min="8017" max="8017" width="12.75" style="121" bestFit="1" customWidth="1"/>
    <col min="8018" max="8018" width="5.33203125" style="121" bestFit="1" customWidth="1"/>
    <col min="8019" max="8020" width="6.5" style="121" bestFit="1" customWidth="1"/>
    <col min="8021" max="8021" width="5.25" style="121" bestFit="1" customWidth="1"/>
    <col min="8022" max="8022" width="12.75" style="121" bestFit="1" customWidth="1"/>
    <col min="8023" max="8023" width="5.33203125" style="121" bestFit="1" customWidth="1"/>
    <col min="8024" max="8025" width="6.5" style="121" bestFit="1" customWidth="1"/>
    <col min="8026" max="8026" width="5.25" style="121" bestFit="1" customWidth="1"/>
    <col min="8027" max="8027" width="12.75" style="121" bestFit="1" customWidth="1"/>
    <col min="8028" max="8028" width="5.33203125" style="121" bestFit="1" customWidth="1"/>
    <col min="8029" max="8042" width="6.5" style="121" bestFit="1" customWidth="1"/>
    <col min="8043" max="8048" width="5.25" style="121" bestFit="1" customWidth="1"/>
    <col min="8049" max="8051" width="5.4140625" style="121" bestFit="1" customWidth="1"/>
    <col min="8052" max="8060" width="5.25" style="121" bestFit="1" customWidth="1"/>
    <col min="8061" max="8063" width="5.4140625" style="121" bestFit="1" customWidth="1"/>
    <col min="8064" max="8072" width="5.25" style="121" bestFit="1" customWidth="1"/>
    <col min="8073" max="8075" width="5.4140625" style="121" bestFit="1" customWidth="1"/>
    <col min="8076" max="8084" width="5.25" style="121" bestFit="1" customWidth="1"/>
    <col min="8085" max="8087" width="5.4140625" style="121" bestFit="1" customWidth="1"/>
    <col min="8088" max="8096" width="5.25" style="121" bestFit="1" customWidth="1"/>
    <col min="8097" max="8099" width="5.4140625" style="121" bestFit="1" customWidth="1"/>
    <col min="8100" max="8102" width="5.25" style="121" bestFit="1" customWidth="1"/>
    <col min="8103" max="8108" width="6.25" style="121" bestFit="1" customWidth="1"/>
    <col min="8109" max="8111" width="6.58203125" style="121" bestFit="1" customWidth="1"/>
    <col min="8112" max="8114" width="6.25" style="121" bestFit="1" customWidth="1"/>
    <col min="8115" max="8138" width="8.25" style="121" bestFit="1" customWidth="1"/>
    <col min="8139" max="8150" width="5.25" style="121" bestFit="1" customWidth="1"/>
    <col min="8151" max="8156" width="5.4140625" style="121" bestFit="1" customWidth="1"/>
    <col min="8157" max="8162" width="5.25" style="121" bestFit="1" customWidth="1"/>
    <col min="8163" max="8185" width="5.83203125" style="121" bestFit="1" customWidth="1"/>
    <col min="8186" max="8186" width="8.25" style="121" bestFit="1" customWidth="1"/>
    <col min="8187" max="8187" width="5.83203125" style="121" bestFit="1" customWidth="1"/>
    <col min="8188" max="8192" width="5.75" style="121"/>
    <col min="8193" max="8193" width="6.5" style="121" customWidth="1"/>
    <col min="8194" max="8194" width="7" style="121" bestFit="1" customWidth="1"/>
    <col min="8195" max="8195" width="5.25" style="121" bestFit="1" customWidth="1"/>
    <col min="8196" max="8197" width="8.75" style="121" bestFit="1" customWidth="1"/>
    <col min="8198" max="8198" width="12.75" style="121" bestFit="1" customWidth="1"/>
    <col min="8199" max="8199" width="10.08203125" style="121" bestFit="1" customWidth="1"/>
    <col min="8200" max="8200" width="9.33203125" style="121" bestFit="1" customWidth="1"/>
    <col min="8201" max="8201" width="9.58203125" style="121" bestFit="1" customWidth="1"/>
    <col min="8202" max="8202" width="6.5" style="121" bestFit="1" customWidth="1"/>
    <col min="8203" max="8203" width="5.25" style="121" bestFit="1" customWidth="1"/>
    <col min="8204" max="8204" width="8.75" style="121" bestFit="1" customWidth="1"/>
    <col min="8205" max="8205" width="9.58203125" style="121" bestFit="1" customWidth="1"/>
    <col min="8206" max="8206" width="8.75" style="121" bestFit="1" customWidth="1"/>
    <col min="8207" max="8207" width="9.58203125" style="121" bestFit="1" customWidth="1"/>
    <col min="8208" max="8208" width="8.75" style="121" bestFit="1" customWidth="1"/>
    <col min="8209" max="8209" width="9.58203125" style="121" bestFit="1" customWidth="1"/>
    <col min="8210" max="8210" width="8.75" style="121" bestFit="1" customWidth="1"/>
    <col min="8211" max="8213" width="7" style="121" bestFit="1" customWidth="1"/>
    <col min="8214" max="8214" width="8.75" style="121" bestFit="1" customWidth="1"/>
    <col min="8215" max="8215" width="7.58203125" style="121" bestFit="1" customWidth="1"/>
    <col min="8216" max="8216" width="5.25" style="121" bestFit="1" customWidth="1"/>
    <col min="8217" max="8217" width="7" style="121" bestFit="1" customWidth="1"/>
    <col min="8218" max="8218" width="12.75" style="121" bestFit="1" customWidth="1"/>
    <col min="8219" max="8219" width="15.58203125" style="121" bestFit="1" customWidth="1"/>
    <col min="8220" max="8220" width="14.83203125" style="121" bestFit="1" customWidth="1"/>
    <col min="8221" max="8221" width="8.75" style="121" bestFit="1" customWidth="1"/>
    <col min="8222" max="8222" width="9.58203125" style="121" bestFit="1" customWidth="1"/>
    <col min="8223" max="8223" width="5.33203125" style="121" bestFit="1" customWidth="1"/>
    <col min="8224" max="8224" width="8.75" style="121" bestFit="1" customWidth="1"/>
    <col min="8225" max="8225" width="9.58203125" style="121" bestFit="1" customWidth="1"/>
    <col min="8226" max="8227" width="5.25" style="121" bestFit="1" customWidth="1"/>
    <col min="8228" max="8228" width="12.75" style="121" bestFit="1" customWidth="1"/>
    <col min="8229" max="8229" width="5.33203125" style="121" bestFit="1" customWidth="1"/>
    <col min="8230" max="8231" width="6.5" style="121" bestFit="1" customWidth="1"/>
    <col min="8232" max="8232" width="5.4140625" style="121" bestFit="1" customWidth="1"/>
    <col min="8233" max="8233" width="12.75" style="121" bestFit="1" customWidth="1"/>
    <col min="8234" max="8234" width="5.4140625" style="121" bestFit="1" customWidth="1"/>
    <col min="8235" max="8236" width="6.5" style="121" bestFit="1" customWidth="1"/>
    <col min="8237" max="8237" width="5.4140625" style="121" bestFit="1" customWidth="1"/>
    <col min="8238" max="8238" width="12.75" style="121" bestFit="1" customWidth="1"/>
    <col min="8239" max="8239" width="5.4140625" style="121" bestFit="1" customWidth="1"/>
    <col min="8240" max="8241" width="6.5" style="121" bestFit="1" customWidth="1"/>
    <col min="8242" max="8242" width="5.4140625" style="121" bestFit="1" customWidth="1"/>
    <col min="8243" max="8243" width="12.75" style="121" bestFit="1" customWidth="1"/>
    <col min="8244" max="8244" width="5.4140625" style="121" bestFit="1" customWidth="1"/>
    <col min="8245" max="8246" width="6.5" style="121" bestFit="1" customWidth="1"/>
    <col min="8247" max="8247" width="5.25" style="121" bestFit="1" customWidth="1"/>
    <col min="8248" max="8248" width="12.75" style="121" bestFit="1" customWidth="1"/>
    <col min="8249" max="8249" width="5.33203125" style="121" bestFit="1" customWidth="1"/>
    <col min="8250" max="8251" width="6.5" style="121" bestFit="1" customWidth="1"/>
    <col min="8252" max="8252" width="5.25" style="121" bestFit="1" customWidth="1"/>
    <col min="8253" max="8253" width="12.75" style="121" bestFit="1" customWidth="1"/>
    <col min="8254" max="8254" width="5.33203125" style="121" bestFit="1" customWidth="1"/>
    <col min="8255" max="8256" width="6.5" style="121" bestFit="1" customWidth="1"/>
    <col min="8257" max="8257" width="5.25" style="121" bestFit="1" customWidth="1"/>
    <col min="8258" max="8258" width="12.75" style="121" bestFit="1" customWidth="1"/>
    <col min="8259" max="8259" width="5.33203125" style="121" bestFit="1" customWidth="1"/>
    <col min="8260" max="8261" width="6.5" style="121" bestFit="1" customWidth="1"/>
    <col min="8262" max="8262" width="5.25" style="121" bestFit="1" customWidth="1"/>
    <col min="8263" max="8263" width="12.75" style="121" bestFit="1" customWidth="1"/>
    <col min="8264" max="8264" width="5.33203125" style="121" bestFit="1" customWidth="1"/>
    <col min="8265" max="8266" width="6.5" style="121" bestFit="1" customWidth="1"/>
    <col min="8267" max="8267" width="5.25" style="121" bestFit="1" customWidth="1"/>
    <col min="8268" max="8268" width="12.75" style="121" bestFit="1" customWidth="1"/>
    <col min="8269" max="8269" width="5.33203125" style="121" bestFit="1" customWidth="1"/>
    <col min="8270" max="8271" width="6.5" style="121" bestFit="1" customWidth="1"/>
    <col min="8272" max="8272" width="5.25" style="121" bestFit="1" customWidth="1"/>
    <col min="8273" max="8273" width="12.75" style="121" bestFit="1" customWidth="1"/>
    <col min="8274" max="8274" width="5.33203125" style="121" bestFit="1" customWidth="1"/>
    <col min="8275" max="8276" width="6.5" style="121" bestFit="1" customWidth="1"/>
    <col min="8277" max="8277" width="5.25" style="121" bestFit="1" customWidth="1"/>
    <col min="8278" max="8278" width="12.75" style="121" bestFit="1" customWidth="1"/>
    <col min="8279" max="8279" width="5.33203125" style="121" bestFit="1" customWidth="1"/>
    <col min="8280" max="8281" width="6.5" style="121" bestFit="1" customWidth="1"/>
    <col min="8282" max="8282" width="5.25" style="121" bestFit="1" customWidth="1"/>
    <col min="8283" max="8283" width="12.75" style="121" bestFit="1" customWidth="1"/>
    <col min="8284" max="8284" width="5.33203125" style="121" bestFit="1" customWidth="1"/>
    <col min="8285" max="8298" width="6.5" style="121" bestFit="1" customWidth="1"/>
    <col min="8299" max="8304" width="5.25" style="121" bestFit="1" customWidth="1"/>
    <col min="8305" max="8307" width="5.4140625" style="121" bestFit="1" customWidth="1"/>
    <col min="8308" max="8316" width="5.25" style="121" bestFit="1" customWidth="1"/>
    <col min="8317" max="8319" width="5.4140625" style="121" bestFit="1" customWidth="1"/>
    <col min="8320" max="8328" width="5.25" style="121" bestFit="1" customWidth="1"/>
    <col min="8329" max="8331" width="5.4140625" style="121" bestFit="1" customWidth="1"/>
    <col min="8332" max="8340" width="5.25" style="121" bestFit="1" customWidth="1"/>
    <col min="8341" max="8343" width="5.4140625" style="121" bestFit="1" customWidth="1"/>
    <col min="8344" max="8352" width="5.25" style="121" bestFit="1" customWidth="1"/>
    <col min="8353" max="8355" width="5.4140625" style="121" bestFit="1" customWidth="1"/>
    <col min="8356" max="8358" width="5.25" style="121" bestFit="1" customWidth="1"/>
    <col min="8359" max="8364" width="6.25" style="121" bestFit="1" customWidth="1"/>
    <col min="8365" max="8367" width="6.58203125" style="121" bestFit="1" customWidth="1"/>
    <col min="8368" max="8370" width="6.25" style="121" bestFit="1" customWidth="1"/>
    <col min="8371" max="8394" width="8.25" style="121" bestFit="1" customWidth="1"/>
    <col min="8395" max="8406" width="5.25" style="121" bestFit="1" customWidth="1"/>
    <col min="8407" max="8412" width="5.4140625" style="121" bestFit="1" customWidth="1"/>
    <col min="8413" max="8418" width="5.25" style="121" bestFit="1" customWidth="1"/>
    <col min="8419" max="8441" width="5.83203125" style="121" bestFit="1" customWidth="1"/>
    <col min="8442" max="8442" width="8.25" style="121" bestFit="1" customWidth="1"/>
    <col min="8443" max="8443" width="5.83203125" style="121" bestFit="1" customWidth="1"/>
    <col min="8444" max="8448" width="5.75" style="121"/>
    <col min="8449" max="8449" width="6.5" style="121" customWidth="1"/>
    <col min="8450" max="8450" width="7" style="121" bestFit="1" customWidth="1"/>
    <col min="8451" max="8451" width="5.25" style="121" bestFit="1" customWidth="1"/>
    <col min="8452" max="8453" width="8.75" style="121" bestFit="1" customWidth="1"/>
    <col min="8454" max="8454" width="12.75" style="121" bestFit="1" customWidth="1"/>
    <col min="8455" max="8455" width="10.08203125" style="121" bestFit="1" customWidth="1"/>
    <col min="8456" max="8456" width="9.33203125" style="121" bestFit="1" customWidth="1"/>
    <col min="8457" max="8457" width="9.58203125" style="121" bestFit="1" customWidth="1"/>
    <col min="8458" max="8458" width="6.5" style="121" bestFit="1" customWidth="1"/>
    <col min="8459" max="8459" width="5.25" style="121" bestFit="1" customWidth="1"/>
    <col min="8460" max="8460" width="8.75" style="121" bestFit="1" customWidth="1"/>
    <col min="8461" max="8461" width="9.58203125" style="121" bestFit="1" customWidth="1"/>
    <col min="8462" max="8462" width="8.75" style="121" bestFit="1" customWidth="1"/>
    <col min="8463" max="8463" width="9.58203125" style="121" bestFit="1" customWidth="1"/>
    <col min="8464" max="8464" width="8.75" style="121" bestFit="1" customWidth="1"/>
    <col min="8465" max="8465" width="9.58203125" style="121" bestFit="1" customWidth="1"/>
    <col min="8466" max="8466" width="8.75" style="121" bestFit="1" customWidth="1"/>
    <col min="8467" max="8469" width="7" style="121" bestFit="1" customWidth="1"/>
    <col min="8470" max="8470" width="8.75" style="121" bestFit="1" customWidth="1"/>
    <col min="8471" max="8471" width="7.58203125" style="121" bestFit="1" customWidth="1"/>
    <col min="8472" max="8472" width="5.25" style="121" bestFit="1" customWidth="1"/>
    <col min="8473" max="8473" width="7" style="121" bestFit="1" customWidth="1"/>
    <col min="8474" max="8474" width="12.75" style="121" bestFit="1" customWidth="1"/>
    <col min="8475" max="8475" width="15.58203125" style="121" bestFit="1" customWidth="1"/>
    <col min="8476" max="8476" width="14.83203125" style="121" bestFit="1" customWidth="1"/>
    <col min="8477" max="8477" width="8.75" style="121" bestFit="1" customWidth="1"/>
    <col min="8478" max="8478" width="9.58203125" style="121" bestFit="1" customWidth="1"/>
    <col min="8479" max="8479" width="5.33203125" style="121" bestFit="1" customWidth="1"/>
    <col min="8480" max="8480" width="8.75" style="121" bestFit="1" customWidth="1"/>
    <col min="8481" max="8481" width="9.58203125" style="121" bestFit="1" customWidth="1"/>
    <col min="8482" max="8483" width="5.25" style="121" bestFit="1" customWidth="1"/>
    <col min="8484" max="8484" width="12.75" style="121" bestFit="1" customWidth="1"/>
    <col min="8485" max="8485" width="5.33203125" style="121" bestFit="1" customWidth="1"/>
    <col min="8486" max="8487" width="6.5" style="121" bestFit="1" customWidth="1"/>
    <col min="8488" max="8488" width="5.4140625" style="121" bestFit="1" customWidth="1"/>
    <col min="8489" max="8489" width="12.75" style="121" bestFit="1" customWidth="1"/>
    <col min="8490" max="8490" width="5.4140625" style="121" bestFit="1" customWidth="1"/>
    <col min="8491" max="8492" width="6.5" style="121" bestFit="1" customWidth="1"/>
    <col min="8493" max="8493" width="5.4140625" style="121" bestFit="1" customWidth="1"/>
    <col min="8494" max="8494" width="12.75" style="121" bestFit="1" customWidth="1"/>
    <col min="8495" max="8495" width="5.4140625" style="121" bestFit="1" customWidth="1"/>
    <col min="8496" max="8497" width="6.5" style="121" bestFit="1" customWidth="1"/>
    <col min="8498" max="8498" width="5.4140625" style="121" bestFit="1" customWidth="1"/>
    <col min="8499" max="8499" width="12.75" style="121" bestFit="1" customWidth="1"/>
    <col min="8500" max="8500" width="5.4140625" style="121" bestFit="1" customWidth="1"/>
    <col min="8501" max="8502" width="6.5" style="121" bestFit="1" customWidth="1"/>
    <col min="8503" max="8503" width="5.25" style="121" bestFit="1" customWidth="1"/>
    <col min="8504" max="8504" width="12.75" style="121" bestFit="1" customWidth="1"/>
    <col min="8505" max="8505" width="5.33203125" style="121" bestFit="1" customWidth="1"/>
    <col min="8506" max="8507" width="6.5" style="121" bestFit="1" customWidth="1"/>
    <col min="8508" max="8508" width="5.25" style="121" bestFit="1" customWidth="1"/>
    <col min="8509" max="8509" width="12.75" style="121" bestFit="1" customWidth="1"/>
    <col min="8510" max="8510" width="5.33203125" style="121" bestFit="1" customWidth="1"/>
    <col min="8511" max="8512" width="6.5" style="121" bestFit="1" customWidth="1"/>
    <col min="8513" max="8513" width="5.25" style="121" bestFit="1" customWidth="1"/>
    <col min="8514" max="8514" width="12.75" style="121" bestFit="1" customWidth="1"/>
    <col min="8515" max="8515" width="5.33203125" style="121" bestFit="1" customWidth="1"/>
    <col min="8516" max="8517" width="6.5" style="121" bestFit="1" customWidth="1"/>
    <col min="8518" max="8518" width="5.25" style="121" bestFit="1" customWidth="1"/>
    <col min="8519" max="8519" width="12.75" style="121" bestFit="1" customWidth="1"/>
    <col min="8520" max="8520" width="5.33203125" style="121" bestFit="1" customWidth="1"/>
    <col min="8521" max="8522" width="6.5" style="121" bestFit="1" customWidth="1"/>
    <col min="8523" max="8523" width="5.25" style="121" bestFit="1" customWidth="1"/>
    <col min="8524" max="8524" width="12.75" style="121" bestFit="1" customWidth="1"/>
    <col min="8525" max="8525" width="5.33203125" style="121" bestFit="1" customWidth="1"/>
    <col min="8526" max="8527" width="6.5" style="121" bestFit="1" customWidth="1"/>
    <col min="8528" max="8528" width="5.25" style="121" bestFit="1" customWidth="1"/>
    <col min="8529" max="8529" width="12.75" style="121" bestFit="1" customWidth="1"/>
    <col min="8530" max="8530" width="5.33203125" style="121" bestFit="1" customWidth="1"/>
    <col min="8531" max="8532" width="6.5" style="121" bestFit="1" customWidth="1"/>
    <col min="8533" max="8533" width="5.25" style="121" bestFit="1" customWidth="1"/>
    <col min="8534" max="8534" width="12.75" style="121" bestFit="1" customWidth="1"/>
    <col min="8535" max="8535" width="5.33203125" style="121" bestFit="1" customWidth="1"/>
    <col min="8536" max="8537" width="6.5" style="121" bestFit="1" customWidth="1"/>
    <col min="8538" max="8538" width="5.25" style="121" bestFit="1" customWidth="1"/>
    <col min="8539" max="8539" width="12.75" style="121" bestFit="1" customWidth="1"/>
    <col min="8540" max="8540" width="5.33203125" style="121" bestFit="1" customWidth="1"/>
    <col min="8541" max="8554" width="6.5" style="121" bestFit="1" customWidth="1"/>
    <col min="8555" max="8560" width="5.25" style="121" bestFit="1" customWidth="1"/>
    <col min="8561" max="8563" width="5.4140625" style="121" bestFit="1" customWidth="1"/>
    <col min="8564" max="8572" width="5.25" style="121" bestFit="1" customWidth="1"/>
    <col min="8573" max="8575" width="5.4140625" style="121" bestFit="1" customWidth="1"/>
    <col min="8576" max="8584" width="5.25" style="121" bestFit="1" customWidth="1"/>
    <col min="8585" max="8587" width="5.4140625" style="121" bestFit="1" customWidth="1"/>
    <col min="8588" max="8596" width="5.25" style="121" bestFit="1" customWidth="1"/>
    <col min="8597" max="8599" width="5.4140625" style="121" bestFit="1" customWidth="1"/>
    <col min="8600" max="8608" width="5.25" style="121" bestFit="1" customWidth="1"/>
    <col min="8609" max="8611" width="5.4140625" style="121" bestFit="1" customWidth="1"/>
    <col min="8612" max="8614" width="5.25" style="121" bestFit="1" customWidth="1"/>
    <col min="8615" max="8620" width="6.25" style="121" bestFit="1" customWidth="1"/>
    <col min="8621" max="8623" width="6.58203125" style="121" bestFit="1" customWidth="1"/>
    <col min="8624" max="8626" width="6.25" style="121" bestFit="1" customWidth="1"/>
    <col min="8627" max="8650" width="8.25" style="121" bestFit="1" customWidth="1"/>
    <col min="8651" max="8662" width="5.25" style="121" bestFit="1" customWidth="1"/>
    <col min="8663" max="8668" width="5.4140625" style="121" bestFit="1" customWidth="1"/>
    <col min="8669" max="8674" width="5.25" style="121" bestFit="1" customWidth="1"/>
    <col min="8675" max="8697" width="5.83203125" style="121" bestFit="1" customWidth="1"/>
    <col min="8698" max="8698" width="8.25" style="121" bestFit="1" customWidth="1"/>
    <col min="8699" max="8699" width="5.83203125" style="121" bestFit="1" customWidth="1"/>
    <col min="8700" max="8704" width="5.75" style="121"/>
    <col min="8705" max="8705" width="6.5" style="121" customWidth="1"/>
    <col min="8706" max="8706" width="7" style="121" bestFit="1" customWidth="1"/>
    <col min="8707" max="8707" width="5.25" style="121" bestFit="1" customWidth="1"/>
    <col min="8708" max="8709" width="8.75" style="121" bestFit="1" customWidth="1"/>
    <col min="8710" max="8710" width="12.75" style="121" bestFit="1" customWidth="1"/>
    <col min="8711" max="8711" width="10.08203125" style="121" bestFit="1" customWidth="1"/>
    <col min="8712" max="8712" width="9.33203125" style="121" bestFit="1" customWidth="1"/>
    <col min="8713" max="8713" width="9.58203125" style="121" bestFit="1" customWidth="1"/>
    <col min="8714" max="8714" width="6.5" style="121" bestFit="1" customWidth="1"/>
    <col min="8715" max="8715" width="5.25" style="121" bestFit="1" customWidth="1"/>
    <col min="8716" max="8716" width="8.75" style="121" bestFit="1" customWidth="1"/>
    <col min="8717" max="8717" width="9.58203125" style="121" bestFit="1" customWidth="1"/>
    <col min="8718" max="8718" width="8.75" style="121" bestFit="1" customWidth="1"/>
    <col min="8719" max="8719" width="9.58203125" style="121" bestFit="1" customWidth="1"/>
    <col min="8720" max="8720" width="8.75" style="121" bestFit="1" customWidth="1"/>
    <col min="8721" max="8721" width="9.58203125" style="121" bestFit="1" customWidth="1"/>
    <col min="8722" max="8722" width="8.75" style="121" bestFit="1" customWidth="1"/>
    <col min="8723" max="8725" width="7" style="121" bestFit="1" customWidth="1"/>
    <col min="8726" max="8726" width="8.75" style="121" bestFit="1" customWidth="1"/>
    <col min="8727" max="8727" width="7.58203125" style="121" bestFit="1" customWidth="1"/>
    <col min="8728" max="8728" width="5.25" style="121" bestFit="1" customWidth="1"/>
    <col min="8729" max="8729" width="7" style="121" bestFit="1" customWidth="1"/>
    <col min="8730" max="8730" width="12.75" style="121" bestFit="1" customWidth="1"/>
    <col min="8731" max="8731" width="15.58203125" style="121" bestFit="1" customWidth="1"/>
    <col min="8732" max="8732" width="14.83203125" style="121" bestFit="1" customWidth="1"/>
    <col min="8733" max="8733" width="8.75" style="121" bestFit="1" customWidth="1"/>
    <col min="8734" max="8734" width="9.58203125" style="121" bestFit="1" customWidth="1"/>
    <col min="8735" max="8735" width="5.33203125" style="121" bestFit="1" customWidth="1"/>
    <col min="8736" max="8736" width="8.75" style="121" bestFit="1" customWidth="1"/>
    <col min="8737" max="8737" width="9.58203125" style="121" bestFit="1" customWidth="1"/>
    <col min="8738" max="8739" width="5.25" style="121" bestFit="1" customWidth="1"/>
    <col min="8740" max="8740" width="12.75" style="121" bestFit="1" customWidth="1"/>
    <col min="8741" max="8741" width="5.33203125" style="121" bestFit="1" customWidth="1"/>
    <col min="8742" max="8743" width="6.5" style="121" bestFit="1" customWidth="1"/>
    <col min="8744" max="8744" width="5.4140625" style="121" bestFit="1" customWidth="1"/>
    <col min="8745" max="8745" width="12.75" style="121" bestFit="1" customWidth="1"/>
    <col min="8746" max="8746" width="5.4140625" style="121" bestFit="1" customWidth="1"/>
    <col min="8747" max="8748" width="6.5" style="121" bestFit="1" customWidth="1"/>
    <col min="8749" max="8749" width="5.4140625" style="121" bestFit="1" customWidth="1"/>
    <col min="8750" max="8750" width="12.75" style="121" bestFit="1" customWidth="1"/>
    <col min="8751" max="8751" width="5.4140625" style="121" bestFit="1" customWidth="1"/>
    <col min="8752" max="8753" width="6.5" style="121" bestFit="1" customWidth="1"/>
    <col min="8754" max="8754" width="5.4140625" style="121" bestFit="1" customWidth="1"/>
    <col min="8755" max="8755" width="12.75" style="121" bestFit="1" customWidth="1"/>
    <col min="8756" max="8756" width="5.4140625" style="121" bestFit="1" customWidth="1"/>
    <col min="8757" max="8758" width="6.5" style="121" bestFit="1" customWidth="1"/>
    <col min="8759" max="8759" width="5.25" style="121" bestFit="1" customWidth="1"/>
    <col min="8760" max="8760" width="12.75" style="121" bestFit="1" customWidth="1"/>
    <col min="8761" max="8761" width="5.33203125" style="121" bestFit="1" customWidth="1"/>
    <col min="8762" max="8763" width="6.5" style="121" bestFit="1" customWidth="1"/>
    <col min="8764" max="8764" width="5.25" style="121" bestFit="1" customWidth="1"/>
    <col min="8765" max="8765" width="12.75" style="121" bestFit="1" customWidth="1"/>
    <col min="8766" max="8766" width="5.33203125" style="121" bestFit="1" customWidth="1"/>
    <col min="8767" max="8768" width="6.5" style="121" bestFit="1" customWidth="1"/>
    <col min="8769" max="8769" width="5.25" style="121" bestFit="1" customWidth="1"/>
    <col min="8770" max="8770" width="12.75" style="121" bestFit="1" customWidth="1"/>
    <col min="8771" max="8771" width="5.33203125" style="121" bestFit="1" customWidth="1"/>
    <col min="8772" max="8773" width="6.5" style="121" bestFit="1" customWidth="1"/>
    <col min="8774" max="8774" width="5.25" style="121" bestFit="1" customWidth="1"/>
    <col min="8775" max="8775" width="12.75" style="121" bestFit="1" customWidth="1"/>
    <col min="8776" max="8776" width="5.33203125" style="121" bestFit="1" customWidth="1"/>
    <col min="8777" max="8778" width="6.5" style="121" bestFit="1" customWidth="1"/>
    <col min="8779" max="8779" width="5.25" style="121" bestFit="1" customWidth="1"/>
    <col min="8780" max="8780" width="12.75" style="121" bestFit="1" customWidth="1"/>
    <col min="8781" max="8781" width="5.33203125" style="121" bestFit="1" customWidth="1"/>
    <col min="8782" max="8783" width="6.5" style="121" bestFit="1" customWidth="1"/>
    <col min="8784" max="8784" width="5.25" style="121" bestFit="1" customWidth="1"/>
    <col min="8785" max="8785" width="12.75" style="121" bestFit="1" customWidth="1"/>
    <col min="8786" max="8786" width="5.33203125" style="121" bestFit="1" customWidth="1"/>
    <col min="8787" max="8788" width="6.5" style="121" bestFit="1" customWidth="1"/>
    <col min="8789" max="8789" width="5.25" style="121" bestFit="1" customWidth="1"/>
    <col min="8790" max="8790" width="12.75" style="121" bestFit="1" customWidth="1"/>
    <col min="8791" max="8791" width="5.33203125" style="121" bestFit="1" customWidth="1"/>
    <col min="8792" max="8793" width="6.5" style="121" bestFit="1" customWidth="1"/>
    <col min="8794" max="8794" width="5.25" style="121" bestFit="1" customWidth="1"/>
    <col min="8795" max="8795" width="12.75" style="121" bestFit="1" customWidth="1"/>
    <col min="8796" max="8796" width="5.33203125" style="121" bestFit="1" customWidth="1"/>
    <col min="8797" max="8810" width="6.5" style="121" bestFit="1" customWidth="1"/>
    <col min="8811" max="8816" width="5.25" style="121" bestFit="1" customWidth="1"/>
    <col min="8817" max="8819" width="5.4140625" style="121" bestFit="1" customWidth="1"/>
    <col min="8820" max="8828" width="5.25" style="121" bestFit="1" customWidth="1"/>
    <col min="8829" max="8831" width="5.4140625" style="121" bestFit="1" customWidth="1"/>
    <col min="8832" max="8840" width="5.25" style="121" bestFit="1" customWidth="1"/>
    <col min="8841" max="8843" width="5.4140625" style="121" bestFit="1" customWidth="1"/>
    <col min="8844" max="8852" width="5.25" style="121" bestFit="1" customWidth="1"/>
    <col min="8853" max="8855" width="5.4140625" style="121" bestFit="1" customWidth="1"/>
    <col min="8856" max="8864" width="5.25" style="121" bestFit="1" customWidth="1"/>
    <col min="8865" max="8867" width="5.4140625" style="121" bestFit="1" customWidth="1"/>
    <col min="8868" max="8870" width="5.25" style="121" bestFit="1" customWidth="1"/>
    <col min="8871" max="8876" width="6.25" style="121" bestFit="1" customWidth="1"/>
    <col min="8877" max="8879" width="6.58203125" style="121" bestFit="1" customWidth="1"/>
    <col min="8880" max="8882" width="6.25" style="121" bestFit="1" customWidth="1"/>
    <col min="8883" max="8906" width="8.25" style="121" bestFit="1" customWidth="1"/>
    <col min="8907" max="8918" width="5.25" style="121" bestFit="1" customWidth="1"/>
    <col min="8919" max="8924" width="5.4140625" style="121" bestFit="1" customWidth="1"/>
    <col min="8925" max="8930" width="5.25" style="121" bestFit="1" customWidth="1"/>
    <col min="8931" max="8953" width="5.83203125" style="121" bestFit="1" customWidth="1"/>
    <col min="8954" max="8954" width="8.25" style="121" bestFit="1" customWidth="1"/>
    <col min="8955" max="8955" width="5.83203125" style="121" bestFit="1" customWidth="1"/>
    <col min="8956" max="8960" width="5.75" style="121"/>
    <col min="8961" max="8961" width="6.5" style="121" customWidth="1"/>
    <col min="8962" max="8962" width="7" style="121" bestFit="1" customWidth="1"/>
    <col min="8963" max="8963" width="5.25" style="121" bestFit="1" customWidth="1"/>
    <col min="8964" max="8965" width="8.75" style="121" bestFit="1" customWidth="1"/>
    <col min="8966" max="8966" width="12.75" style="121" bestFit="1" customWidth="1"/>
    <col min="8967" max="8967" width="10.08203125" style="121" bestFit="1" customWidth="1"/>
    <col min="8968" max="8968" width="9.33203125" style="121" bestFit="1" customWidth="1"/>
    <col min="8969" max="8969" width="9.58203125" style="121" bestFit="1" customWidth="1"/>
    <col min="8970" max="8970" width="6.5" style="121" bestFit="1" customWidth="1"/>
    <col min="8971" max="8971" width="5.25" style="121" bestFit="1" customWidth="1"/>
    <col min="8972" max="8972" width="8.75" style="121" bestFit="1" customWidth="1"/>
    <col min="8973" max="8973" width="9.58203125" style="121" bestFit="1" customWidth="1"/>
    <col min="8974" max="8974" width="8.75" style="121" bestFit="1" customWidth="1"/>
    <col min="8975" max="8975" width="9.58203125" style="121" bestFit="1" customWidth="1"/>
    <col min="8976" max="8976" width="8.75" style="121" bestFit="1" customWidth="1"/>
    <col min="8977" max="8977" width="9.58203125" style="121" bestFit="1" customWidth="1"/>
    <col min="8978" max="8978" width="8.75" style="121" bestFit="1" customWidth="1"/>
    <col min="8979" max="8981" width="7" style="121" bestFit="1" customWidth="1"/>
    <col min="8982" max="8982" width="8.75" style="121" bestFit="1" customWidth="1"/>
    <col min="8983" max="8983" width="7.58203125" style="121" bestFit="1" customWidth="1"/>
    <col min="8984" max="8984" width="5.25" style="121" bestFit="1" customWidth="1"/>
    <col min="8985" max="8985" width="7" style="121" bestFit="1" customWidth="1"/>
    <col min="8986" max="8986" width="12.75" style="121" bestFit="1" customWidth="1"/>
    <col min="8987" max="8987" width="15.58203125" style="121" bestFit="1" customWidth="1"/>
    <col min="8988" max="8988" width="14.83203125" style="121" bestFit="1" customWidth="1"/>
    <col min="8989" max="8989" width="8.75" style="121" bestFit="1" customWidth="1"/>
    <col min="8990" max="8990" width="9.58203125" style="121" bestFit="1" customWidth="1"/>
    <col min="8991" max="8991" width="5.33203125" style="121" bestFit="1" customWidth="1"/>
    <col min="8992" max="8992" width="8.75" style="121" bestFit="1" customWidth="1"/>
    <col min="8993" max="8993" width="9.58203125" style="121" bestFit="1" customWidth="1"/>
    <col min="8994" max="8995" width="5.25" style="121" bestFit="1" customWidth="1"/>
    <col min="8996" max="8996" width="12.75" style="121" bestFit="1" customWidth="1"/>
    <col min="8997" max="8997" width="5.33203125" style="121" bestFit="1" customWidth="1"/>
    <col min="8998" max="8999" width="6.5" style="121" bestFit="1" customWidth="1"/>
    <col min="9000" max="9000" width="5.4140625" style="121" bestFit="1" customWidth="1"/>
    <col min="9001" max="9001" width="12.75" style="121" bestFit="1" customWidth="1"/>
    <col min="9002" max="9002" width="5.4140625" style="121" bestFit="1" customWidth="1"/>
    <col min="9003" max="9004" width="6.5" style="121" bestFit="1" customWidth="1"/>
    <col min="9005" max="9005" width="5.4140625" style="121" bestFit="1" customWidth="1"/>
    <col min="9006" max="9006" width="12.75" style="121" bestFit="1" customWidth="1"/>
    <col min="9007" max="9007" width="5.4140625" style="121" bestFit="1" customWidth="1"/>
    <col min="9008" max="9009" width="6.5" style="121" bestFit="1" customWidth="1"/>
    <col min="9010" max="9010" width="5.4140625" style="121" bestFit="1" customWidth="1"/>
    <col min="9011" max="9011" width="12.75" style="121" bestFit="1" customWidth="1"/>
    <col min="9012" max="9012" width="5.4140625" style="121" bestFit="1" customWidth="1"/>
    <col min="9013" max="9014" width="6.5" style="121" bestFit="1" customWidth="1"/>
    <col min="9015" max="9015" width="5.25" style="121" bestFit="1" customWidth="1"/>
    <col min="9016" max="9016" width="12.75" style="121" bestFit="1" customWidth="1"/>
    <col min="9017" max="9017" width="5.33203125" style="121" bestFit="1" customWidth="1"/>
    <col min="9018" max="9019" width="6.5" style="121" bestFit="1" customWidth="1"/>
    <col min="9020" max="9020" width="5.25" style="121" bestFit="1" customWidth="1"/>
    <col min="9021" max="9021" width="12.75" style="121" bestFit="1" customWidth="1"/>
    <col min="9022" max="9022" width="5.33203125" style="121" bestFit="1" customWidth="1"/>
    <col min="9023" max="9024" width="6.5" style="121" bestFit="1" customWidth="1"/>
    <col min="9025" max="9025" width="5.25" style="121" bestFit="1" customWidth="1"/>
    <col min="9026" max="9026" width="12.75" style="121" bestFit="1" customWidth="1"/>
    <col min="9027" max="9027" width="5.33203125" style="121" bestFit="1" customWidth="1"/>
    <col min="9028" max="9029" width="6.5" style="121" bestFit="1" customWidth="1"/>
    <col min="9030" max="9030" width="5.25" style="121" bestFit="1" customWidth="1"/>
    <col min="9031" max="9031" width="12.75" style="121" bestFit="1" customWidth="1"/>
    <col min="9032" max="9032" width="5.33203125" style="121" bestFit="1" customWidth="1"/>
    <col min="9033" max="9034" width="6.5" style="121" bestFit="1" customWidth="1"/>
    <col min="9035" max="9035" width="5.25" style="121" bestFit="1" customWidth="1"/>
    <col min="9036" max="9036" width="12.75" style="121" bestFit="1" customWidth="1"/>
    <col min="9037" max="9037" width="5.33203125" style="121" bestFit="1" customWidth="1"/>
    <col min="9038" max="9039" width="6.5" style="121" bestFit="1" customWidth="1"/>
    <col min="9040" max="9040" width="5.25" style="121" bestFit="1" customWidth="1"/>
    <col min="9041" max="9041" width="12.75" style="121" bestFit="1" customWidth="1"/>
    <col min="9042" max="9042" width="5.33203125" style="121" bestFit="1" customWidth="1"/>
    <col min="9043" max="9044" width="6.5" style="121" bestFit="1" customWidth="1"/>
    <col min="9045" max="9045" width="5.25" style="121" bestFit="1" customWidth="1"/>
    <col min="9046" max="9046" width="12.75" style="121" bestFit="1" customWidth="1"/>
    <col min="9047" max="9047" width="5.33203125" style="121" bestFit="1" customWidth="1"/>
    <col min="9048" max="9049" width="6.5" style="121" bestFit="1" customWidth="1"/>
    <col min="9050" max="9050" width="5.25" style="121" bestFit="1" customWidth="1"/>
    <col min="9051" max="9051" width="12.75" style="121" bestFit="1" customWidth="1"/>
    <col min="9052" max="9052" width="5.33203125" style="121" bestFit="1" customWidth="1"/>
    <col min="9053" max="9066" width="6.5" style="121" bestFit="1" customWidth="1"/>
    <col min="9067" max="9072" width="5.25" style="121" bestFit="1" customWidth="1"/>
    <col min="9073" max="9075" width="5.4140625" style="121" bestFit="1" customWidth="1"/>
    <col min="9076" max="9084" width="5.25" style="121" bestFit="1" customWidth="1"/>
    <col min="9085" max="9087" width="5.4140625" style="121" bestFit="1" customWidth="1"/>
    <col min="9088" max="9096" width="5.25" style="121" bestFit="1" customWidth="1"/>
    <col min="9097" max="9099" width="5.4140625" style="121" bestFit="1" customWidth="1"/>
    <col min="9100" max="9108" width="5.25" style="121" bestFit="1" customWidth="1"/>
    <col min="9109" max="9111" width="5.4140625" style="121" bestFit="1" customWidth="1"/>
    <col min="9112" max="9120" width="5.25" style="121" bestFit="1" customWidth="1"/>
    <col min="9121" max="9123" width="5.4140625" style="121" bestFit="1" customWidth="1"/>
    <col min="9124" max="9126" width="5.25" style="121" bestFit="1" customWidth="1"/>
    <col min="9127" max="9132" width="6.25" style="121" bestFit="1" customWidth="1"/>
    <col min="9133" max="9135" width="6.58203125" style="121" bestFit="1" customWidth="1"/>
    <col min="9136" max="9138" width="6.25" style="121" bestFit="1" customWidth="1"/>
    <col min="9139" max="9162" width="8.25" style="121" bestFit="1" customWidth="1"/>
    <col min="9163" max="9174" width="5.25" style="121" bestFit="1" customWidth="1"/>
    <col min="9175" max="9180" width="5.4140625" style="121" bestFit="1" customWidth="1"/>
    <col min="9181" max="9186" width="5.25" style="121" bestFit="1" customWidth="1"/>
    <col min="9187" max="9209" width="5.83203125" style="121" bestFit="1" customWidth="1"/>
    <col min="9210" max="9210" width="8.25" style="121" bestFit="1" customWidth="1"/>
    <col min="9211" max="9211" width="5.83203125" style="121" bestFit="1" customWidth="1"/>
    <col min="9212" max="9216" width="5.75" style="121"/>
    <col min="9217" max="9217" width="6.5" style="121" customWidth="1"/>
    <col min="9218" max="9218" width="7" style="121" bestFit="1" customWidth="1"/>
    <col min="9219" max="9219" width="5.25" style="121" bestFit="1" customWidth="1"/>
    <col min="9220" max="9221" width="8.75" style="121" bestFit="1" customWidth="1"/>
    <col min="9222" max="9222" width="12.75" style="121" bestFit="1" customWidth="1"/>
    <col min="9223" max="9223" width="10.08203125" style="121" bestFit="1" customWidth="1"/>
    <col min="9224" max="9224" width="9.33203125" style="121" bestFit="1" customWidth="1"/>
    <col min="9225" max="9225" width="9.58203125" style="121" bestFit="1" customWidth="1"/>
    <col min="9226" max="9226" width="6.5" style="121" bestFit="1" customWidth="1"/>
    <col min="9227" max="9227" width="5.25" style="121" bestFit="1" customWidth="1"/>
    <col min="9228" max="9228" width="8.75" style="121" bestFit="1" customWidth="1"/>
    <col min="9229" max="9229" width="9.58203125" style="121" bestFit="1" customWidth="1"/>
    <col min="9230" max="9230" width="8.75" style="121" bestFit="1" customWidth="1"/>
    <col min="9231" max="9231" width="9.58203125" style="121" bestFit="1" customWidth="1"/>
    <col min="9232" max="9232" width="8.75" style="121" bestFit="1" customWidth="1"/>
    <col min="9233" max="9233" width="9.58203125" style="121" bestFit="1" customWidth="1"/>
    <col min="9234" max="9234" width="8.75" style="121" bestFit="1" customWidth="1"/>
    <col min="9235" max="9237" width="7" style="121" bestFit="1" customWidth="1"/>
    <col min="9238" max="9238" width="8.75" style="121" bestFit="1" customWidth="1"/>
    <col min="9239" max="9239" width="7.58203125" style="121" bestFit="1" customWidth="1"/>
    <col min="9240" max="9240" width="5.25" style="121" bestFit="1" customWidth="1"/>
    <col min="9241" max="9241" width="7" style="121" bestFit="1" customWidth="1"/>
    <col min="9242" max="9242" width="12.75" style="121" bestFit="1" customWidth="1"/>
    <col min="9243" max="9243" width="15.58203125" style="121" bestFit="1" customWidth="1"/>
    <col min="9244" max="9244" width="14.83203125" style="121" bestFit="1" customWidth="1"/>
    <col min="9245" max="9245" width="8.75" style="121" bestFit="1" customWidth="1"/>
    <col min="9246" max="9246" width="9.58203125" style="121" bestFit="1" customWidth="1"/>
    <col min="9247" max="9247" width="5.33203125" style="121" bestFit="1" customWidth="1"/>
    <col min="9248" max="9248" width="8.75" style="121" bestFit="1" customWidth="1"/>
    <col min="9249" max="9249" width="9.58203125" style="121" bestFit="1" customWidth="1"/>
    <col min="9250" max="9251" width="5.25" style="121" bestFit="1" customWidth="1"/>
    <col min="9252" max="9252" width="12.75" style="121" bestFit="1" customWidth="1"/>
    <col min="9253" max="9253" width="5.33203125" style="121" bestFit="1" customWidth="1"/>
    <col min="9254" max="9255" width="6.5" style="121" bestFit="1" customWidth="1"/>
    <col min="9256" max="9256" width="5.4140625" style="121" bestFit="1" customWidth="1"/>
    <col min="9257" max="9257" width="12.75" style="121" bestFit="1" customWidth="1"/>
    <col min="9258" max="9258" width="5.4140625" style="121" bestFit="1" customWidth="1"/>
    <col min="9259" max="9260" width="6.5" style="121" bestFit="1" customWidth="1"/>
    <col min="9261" max="9261" width="5.4140625" style="121" bestFit="1" customWidth="1"/>
    <col min="9262" max="9262" width="12.75" style="121" bestFit="1" customWidth="1"/>
    <col min="9263" max="9263" width="5.4140625" style="121" bestFit="1" customWidth="1"/>
    <col min="9264" max="9265" width="6.5" style="121" bestFit="1" customWidth="1"/>
    <col min="9266" max="9266" width="5.4140625" style="121" bestFit="1" customWidth="1"/>
    <col min="9267" max="9267" width="12.75" style="121" bestFit="1" customWidth="1"/>
    <col min="9268" max="9268" width="5.4140625" style="121" bestFit="1" customWidth="1"/>
    <col min="9269" max="9270" width="6.5" style="121" bestFit="1" customWidth="1"/>
    <col min="9271" max="9271" width="5.25" style="121" bestFit="1" customWidth="1"/>
    <col min="9272" max="9272" width="12.75" style="121" bestFit="1" customWidth="1"/>
    <col min="9273" max="9273" width="5.33203125" style="121" bestFit="1" customWidth="1"/>
    <col min="9274" max="9275" width="6.5" style="121" bestFit="1" customWidth="1"/>
    <col min="9276" max="9276" width="5.25" style="121" bestFit="1" customWidth="1"/>
    <col min="9277" max="9277" width="12.75" style="121" bestFit="1" customWidth="1"/>
    <col min="9278" max="9278" width="5.33203125" style="121" bestFit="1" customWidth="1"/>
    <col min="9279" max="9280" width="6.5" style="121" bestFit="1" customWidth="1"/>
    <col min="9281" max="9281" width="5.25" style="121" bestFit="1" customWidth="1"/>
    <col min="9282" max="9282" width="12.75" style="121" bestFit="1" customWidth="1"/>
    <col min="9283" max="9283" width="5.33203125" style="121" bestFit="1" customWidth="1"/>
    <col min="9284" max="9285" width="6.5" style="121" bestFit="1" customWidth="1"/>
    <col min="9286" max="9286" width="5.25" style="121" bestFit="1" customWidth="1"/>
    <col min="9287" max="9287" width="12.75" style="121" bestFit="1" customWidth="1"/>
    <col min="9288" max="9288" width="5.33203125" style="121" bestFit="1" customWidth="1"/>
    <col min="9289" max="9290" width="6.5" style="121" bestFit="1" customWidth="1"/>
    <col min="9291" max="9291" width="5.25" style="121" bestFit="1" customWidth="1"/>
    <col min="9292" max="9292" width="12.75" style="121" bestFit="1" customWidth="1"/>
    <col min="9293" max="9293" width="5.33203125" style="121" bestFit="1" customWidth="1"/>
    <col min="9294" max="9295" width="6.5" style="121" bestFit="1" customWidth="1"/>
    <col min="9296" max="9296" width="5.25" style="121" bestFit="1" customWidth="1"/>
    <col min="9297" max="9297" width="12.75" style="121" bestFit="1" customWidth="1"/>
    <col min="9298" max="9298" width="5.33203125" style="121" bestFit="1" customWidth="1"/>
    <col min="9299" max="9300" width="6.5" style="121" bestFit="1" customWidth="1"/>
    <col min="9301" max="9301" width="5.25" style="121" bestFit="1" customWidth="1"/>
    <col min="9302" max="9302" width="12.75" style="121" bestFit="1" customWidth="1"/>
    <col min="9303" max="9303" width="5.33203125" style="121" bestFit="1" customWidth="1"/>
    <col min="9304" max="9305" width="6.5" style="121" bestFit="1" customWidth="1"/>
    <col min="9306" max="9306" width="5.25" style="121" bestFit="1" customWidth="1"/>
    <col min="9307" max="9307" width="12.75" style="121" bestFit="1" customWidth="1"/>
    <col min="9308" max="9308" width="5.33203125" style="121" bestFit="1" customWidth="1"/>
    <col min="9309" max="9322" width="6.5" style="121" bestFit="1" customWidth="1"/>
    <col min="9323" max="9328" width="5.25" style="121" bestFit="1" customWidth="1"/>
    <col min="9329" max="9331" width="5.4140625" style="121" bestFit="1" customWidth="1"/>
    <col min="9332" max="9340" width="5.25" style="121" bestFit="1" customWidth="1"/>
    <col min="9341" max="9343" width="5.4140625" style="121" bestFit="1" customWidth="1"/>
    <col min="9344" max="9352" width="5.25" style="121" bestFit="1" customWidth="1"/>
    <col min="9353" max="9355" width="5.4140625" style="121" bestFit="1" customWidth="1"/>
    <col min="9356" max="9364" width="5.25" style="121" bestFit="1" customWidth="1"/>
    <col min="9365" max="9367" width="5.4140625" style="121" bestFit="1" customWidth="1"/>
    <col min="9368" max="9376" width="5.25" style="121" bestFit="1" customWidth="1"/>
    <col min="9377" max="9379" width="5.4140625" style="121" bestFit="1" customWidth="1"/>
    <col min="9380" max="9382" width="5.25" style="121" bestFit="1" customWidth="1"/>
    <col min="9383" max="9388" width="6.25" style="121" bestFit="1" customWidth="1"/>
    <col min="9389" max="9391" width="6.58203125" style="121" bestFit="1" customWidth="1"/>
    <col min="9392" max="9394" width="6.25" style="121" bestFit="1" customWidth="1"/>
    <col min="9395" max="9418" width="8.25" style="121" bestFit="1" customWidth="1"/>
    <col min="9419" max="9430" width="5.25" style="121" bestFit="1" customWidth="1"/>
    <col min="9431" max="9436" width="5.4140625" style="121" bestFit="1" customWidth="1"/>
    <col min="9437" max="9442" width="5.25" style="121" bestFit="1" customWidth="1"/>
    <col min="9443" max="9465" width="5.83203125" style="121" bestFit="1" customWidth="1"/>
    <col min="9466" max="9466" width="8.25" style="121" bestFit="1" customWidth="1"/>
    <col min="9467" max="9467" width="5.83203125" style="121" bestFit="1" customWidth="1"/>
    <col min="9468" max="9472" width="5.75" style="121"/>
    <col min="9473" max="9473" width="6.5" style="121" customWidth="1"/>
    <col min="9474" max="9474" width="7" style="121" bestFit="1" customWidth="1"/>
    <col min="9475" max="9475" width="5.25" style="121" bestFit="1" customWidth="1"/>
    <col min="9476" max="9477" width="8.75" style="121" bestFit="1" customWidth="1"/>
    <col min="9478" max="9478" width="12.75" style="121" bestFit="1" customWidth="1"/>
    <col min="9479" max="9479" width="10.08203125" style="121" bestFit="1" customWidth="1"/>
    <col min="9480" max="9480" width="9.33203125" style="121" bestFit="1" customWidth="1"/>
    <col min="9481" max="9481" width="9.58203125" style="121" bestFit="1" customWidth="1"/>
    <col min="9482" max="9482" width="6.5" style="121" bestFit="1" customWidth="1"/>
    <col min="9483" max="9483" width="5.25" style="121" bestFit="1" customWidth="1"/>
    <col min="9484" max="9484" width="8.75" style="121" bestFit="1" customWidth="1"/>
    <col min="9485" max="9485" width="9.58203125" style="121" bestFit="1" customWidth="1"/>
    <col min="9486" max="9486" width="8.75" style="121" bestFit="1" customWidth="1"/>
    <col min="9487" max="9487" width="9.58203125" style="121" bestFit="1" customWidth="1"/>
    <col min="9488" max="9488" width="8.75" style="121" bestFit="1" customWidth="1"/>
    <col min="9489" max="9489" width="9.58203125" style="121" bestFit="1" customWidth="1"/>
    <col min="9490" max="9490" width="8.75" style="121" bestFit="1" customWidth="1"/>
    <col min="9491" max="9493" width="7" style="121" bestFit="1" customWidth="1"/>
    <col min="9494" max="9494" width="8.75" style="121" bestFit="1" customWidth="1"/>
    <col min="9495" max="9495" width="7.58203125" style="121" bestFit="1" customWidth="1"/>
    <col min="9496" max="9496" width="5.25" style="121" bestFit="1" customWidth="1"/>
    <col min="9497" max="9497" width="7" style="121" bestFit="1" customWidth="1"/>
    <col min="9498" max="9498" width="12.75" style="121" bestFit="1" customWidth="1"/>
    <col min="9499" max="9499" width="15.58203125" style="121" bestFit="1" customWidth="1"/>
    <col min="9500" max="9500" width="14.83203125" style="121" bestFit="1" customWidth="1"/>
    <col min="9501" max="9501" width="8.75" style="121" bestFit="1" customWidth="1"/>
    <col min="9502" max="9502" width="9.58203125" style="121" bestFit="1" customWidth="1"/>
    <col min="9503" max="9503" width="5.33203125" style="121" bestFit="1" customWidth="1"/>
    <col min="9504" max="9504" width="8.75" style="121" bestFit="1" customWidth="1"/>
    <col min="9505" max="9505" width="9.58203125" style="121" bestFit="1" customWidth="1"/>
    <col min="9506" max="9507" width="5.25" style="121" bestFit="1" customWidth="1"/>
    <col min="9508" max="9508" width="12.75" style="121" bestFit="1" customWidth="1"/>
    <col min="9509" max="9509" width="5.33203125" style="121" bestFit="1" customWidth="1"/>
    <col min="9510" max="9511" width="6.5" style="121" bestFit="1" customWidth="1"/>
    <col min="9512" max="9512" width="5.4140625" style="121" bestFit="1" customWidth="1"/>
    <col min="9513" max="9513" width="12.75" style="121" bestFit="1" customWidth="1"/>
    <col min="9514" max="9514" width="5.4140625" style="121" bestFit="1" customWidth="1"/>
    <col min="9515" max="9516" width="6.5" style="121" bestFit="1" customWidth="1"/>
    <col min="9517" max="9517" width="5.4140625" style="121" bestFit="1" customWidth="1"/>
    <col min="9518" max="9518" width="12.75" style="121" bestFit="1" customWidth="1"/>
    <col min="9519" max="9519" width="5.4140625" style="121" bestFit="1" customWidth="1"/>
    <col min="9520" max="9521" width="6.5" style="121" bestFit="1" customWidth="1"/>
    <col min="9522" max="9522" width="5.4140625" style="121" bestFit="1" customWidth="1"/>
    <col min="9523" max="9523" width="12.75" style="121" bestFit="1" customWidth="1"/>
    <col min="9524" max="9524" width="5.4140625" style="121" bestFit="1" customWidth="1"/>
    <col min="9525" max="9526" width="6.5" style="121" bestFit="1" customWidth="1"/>
    <col min="9527" max="9527" width="5.25" style="121" bestFit="1" customWidth="1"/>
    <col min="9528" max="9528" width="12.75" style="121" bestFit="1" customWidth="1"/>
    <col min="9529" max="9529" width="5.33203125" style="121" bestFit="1" customWidth="1"/>
    <col min="9530" max="9531" width="6.5" style="121" bestFit="1" customWidth="1"/>
    <col min="9532" max="9532" width="5.25" style="121" bestFit="1" customWidth="1"/>
    <col min="9533" max="9533" width="12.75" style="121" bestFit="1" customWidth="1"/>
    <col min="9534" max="9534" width="5.33203125" style="121" bestFit="1" customWidth="1"/>
    <col min="9535" max="9536" width="6.5" style="121" bestFit="1" customWidth="1"/>
    <col min="9537" max="9537" width="5.25" style="121" bestFit="1" customWidth="1"/>
    <col min="9538" max="9538" width="12.75" style="121" bestFit="1" customWidth="1"/>
    <col min="9539" max="9539" width="5.33203125" style="121" bestFit="1" customWidth="1"/>
    <col min="9540" max="9541" width="6.5" style="121" bestFit="1" customWidth="1"/>
    <col min="9542" max="9542" width="5.25" style="121" bestFit="1" customWidth="1"/>
    <col min="9543" max="9543" width="12.75" style="121" bestFit="1" customWidth="1"/>
    <col min="9544" max="9544" width="5.33203125" style="121" bestFit="1" customWidth="1"/>
    <col min="9545" max="9546" width="6.5" style="121" bestFit="1" customWidth="1"/>
    <col min="9547" max="9547" width="5.25" style="121" bestFit="1" customWidth="1"/>
    <col min="9548" max="9548" width="12.75" style="121" bestFit="1" customWidth="1"/>
    <col min="9549" max="9549" width="5.33203125" style="121" bestFit="1" customWidth="1"/>
    <col min="9550" max="9551" width="6.5" style="121" bestFit="1" customWidth="1"/>
    <col min="9552" max="9552" width="5.25" style="121" bestFit="1" customWidth="1"/>
    <col min="9553" max="9553" width="12.75" style="121" bestFit="1" customWidth="1"/>
    <col min="9554" max="9554" width="5.33203125" style="121" bestFit="1" customWidth="1"/>
    <col min="9555" max="9556" width="6.5" style="121" bestFit="1" customWidth="1"/>
    <col min="9557" max="9557" width="5.25" style="121" bestFit="1" customWidth="1"/>
    <col min="9558" max="9558" width="12.75" style="121" bestFit="1" customWidth="1"/>
    <col min="9559" max="9559" width="5.33203125" style="121" bestFit="1" customWidth="1"/>
    <col min="9560" max="9561" width="6.5" style="121" bestFit="1" customWidth="1"/>
    <col min="9562" max="9562" width="5.25" style="121" bestFit="1" customWidth="1"/>
    <col min="9563" max="9563" width="12.75" style="121" bestFit="1" customWidth="1"/>
    <col min="9564" max="9564" width="5.33203125" style="121" bestFit="1" customWidth="1"/>
    <col min="9565" max="9578" width="6.5" style="121" bestFit="1" customWidth="1"/>
    <col min="9579" max="9584" width="5.25" style="121" bestFit="1" customWidth="1"/>
    <col min="9585" max="9587" width="5.4140625" style="121" bestFit="1" customWidth="1"/>
    <col min="9588" max="9596" width="5.25" style="121" bestFit="1" customWidth="1"/>
    <col min="9597" max="9599" width="5.4140625" style="121" bestFit="1" customWidth="1"/>
    <col min="9600" max="9608" width="5.25" style="121" bestFit="1" customWidth="1"/>
    <col min="9609" max="9611" width="5.4140625" style="121" bestFit="1" customWidth="1"/>
    <col min="9612" max="9620" width="5.25" style="121" bestFit="1" customWidth="1"/>
    <col min="9621" max="9623" width="5.4140625" style="121" bestFit="1" customWidth="1"/>
    <col min="9624" max="9632" width="5.25" style="121" bestFit="1" customWidth="1"/>
    <col min="9633" max="9635" width="5.4140625" style="121" bestFit="1" customWidth="1"/>
    <col min="9636" max="9638" width="5.25" style="121" bestFit="1" customWidth="1"/>
    <col min="9639" max="9644" width="6.25" style="121" bestFit="1" customWidth="1"/>
    <col min="9645" max="9647" width="6.58203125" style="121" bestFit="1" customWidth="1"/>
    <col min="9648" max="9650" width="6.25" style="121" bestFit="1" customWidth="1"/>
    <col min="9651" max="9674" width="8.25" style="121" bestFit="1" customWidth="1"/>
    <col min="9675" max="9686" width="5.25" style="121" bestFit="1" customWidth="1"/>
    <col min="9687" max="9692" width="5.4140625" style="121" bestFit="1" customWidth="1"/>
    <col min="9693" max="9698" width="5.25" style="121" bestFit="1" customWidth="1"/>
    <col min="9699" max="9721" width="5.83203125" style="121" bestFit="1" customWidth="1"/>
    <col min="9722" max="9722" width="8.25" style="121" bestFit="1" customWidth="1"/>
    <col min="9723" max="9723" width="5.83203125" style="121" bestFit="1" customWidth="1"/>
    <col min="9724" max="9728" width="5.75" style="121"/>
    <col min="9729" max="9729" width="6.5" style="121" customWidth="1"/>
    <col min="9730" max="9730" width="7" style="121" bestFit="1" customWidth="1"/>
    <col min="9731" max="9731" width="5.25" style="121" bestFit="1" customWidth="1"/>
    <col min="9732" max="9733" width="8.75" style="121" bestFit="1" customWidth="1"/>
    <col min="9734" max="9734" width="12.75" style="121" bestFit="1" customWidth="1"/>
    <col min="9735" max="9735" width="10.08203125" style="121" bestFit="1" customWidth="1"/>
    <col min="9736" max="9736" width="9.33203125" style="121" bestFit="1" customWidth="1"/>
    <col min="9737" max="9737" width="9.58203125" style="121" bestFit="1" customWidth="1"/>
    <col min="9738" max="9738" width="6.5" style="121" bestFit="1" customWidth="1"/>
    <col min="9739" max="9739" width="5.25" style="121" bestFit="1" customWidth="1"/>
    <col min="9740" max="9740" width="8.75" style="121" bestFit="1" customWidth="1"/>
    <col min="9741" max="9741" width="9.58203125" style="121" bestFit="1" customWidth="1"/>
    <col min="9742" max="9742" width="8.75" style="121" bestFit="1" customWidth="1"/>
    <col min="9743" max="9743" width="9.58203125" style="121" bestFit="1" customWidth="1"/>
    <col min="9744" max="9744" width="8.75" style="121" bestFit="1" customWidth="1"/>
    <col min="9745" max="9745" width="9.58203125" style="121" bestFit="1" customWidth="1"/>
    <col min="9746" max="9746" width="8.75" style="121" bestFit="1" customWidth="1"/>
    <col min="9747" max="9749" width="7" style="121" bestFit="1" customWidth="1"/>
    <col min="9750" max="9750" width="8.75" style="121" bestFit="1" customWidth="1"/>
    <col min="9751" max="9751" width="7.58203125" style="121" bestFit="1" customWidth="1"/>
    <col min="9752" max="9752" width="5.25" style="121" bestFit="1" customWidth="1"/>
    <col min="9753" max="9753" width="7" style="121" bestFit="1" customWidth="1"/>
    <col min="9754" max="9754" width="12.75" style="121" bestFit="1" customWidth="1"/>
    <col min="9755" max="9755" width="15.58203125" style="121" bestFit="1" customWidth="1"/>
    <col min="9756" max="9756" width="14.83203125" style="121" bestFit="1" customWidth="1"/>
    <col min="9757" max="9757" width="8.75" style="121" bestFit="1" customWidth="1"/>
    <col min="9758" max="9758" width="9.58203125" style="121" bestFit="1" customWidth="1"/>
    <col min="9759" max="9759" width="5.33203125" style="121" bestFit="1" customWidth="1"/>
    <col min="9760" max="9760" width="8.75" style="121" bestFit="1" customWidth="1"/>
    <col min="9761" max="9761" width="9.58203125" style="121" bestFit="1" customWidth="1"/>
    <col min="9762" max="9763" width="5.25" style="121" bestFit="1" customWidth="1"/>
    <col min="9764" max="9764" width="12.75" style="121" bestFit="1" customWidth="1"/>
    <col min="9765" max="9765" width="5.33203125" style="121" bestFit="1" customWidth="1"/>
    <col min="9766" max="9767" width="6.5" style="121" bestFit="1" customWidth="1"/>
    <col min="9768" max="9768" width="5.4140625" style="121" bestFit="1" customWidth="1"/>
    <col min="9769" max="9769" width="12.75" style="121" bestFit="1" customWidth="1"/>
    <col min="9770" max="9770" width="5.4140625" style="121" bestFit="1" customWidth="1"/>
    <col min="9771" max="9772" width="6.5" style="121" bestFit="1" customWidth="1"/>
    <col min="9773" max="9773" width="5.4140625" style="121" bestFit="1" customWidth="1"/>
    <col min="9774" max="9774" width="12.75" style="121" bestFit="1" customWidth="1"/>
    <col min="9775" max="9775" width="5.4140625" style="121" bestFit="1" customWidth="1"/>
    <col min="9776" max="9777" width="6.5" style="121" bestFit="1" customWidth="1"/>
    <col min="9778" max="9778" width="5.4140625" style="121" bestFit="1" customWidth="1"/>
    <col min="9779" max="9779" width="12.75" style="121" bestFit="1" customWidth="1"/>
    <col min="9780" max="9780" width="5.4140625" style="121" bestFit="1" customWidth="1"/>
    <col min="9781" max="9782" width="6.5" style="121" bestFit="1" customWidth="1"/>
    <col min="9783" max="9783" width="5.25" style="121" bestFit="1" customWidth="1"/>
    <col min="9784" max="9784" width="12.75" style="121" bestFit="1" customWidth="1"/>
    <col min="9785" max="9785" width="5.33203125" style="121" bestFit="1" customWidth="1"/>
    <col min="9786" max="9787" width="6.5" style="121" bestFit="1" customWidth="1"/>
    <col min="9788" max="9788" width="5.25" style="121" bestFit="1" customWidth="1"/>
    <col min="9789" max="9789" width="12.75" style="121" bestFit="1" customWidth="1"/>
    <col min="9790" max="9790" width="5.33203125" style="121" bestFit="1" customWidth="1"/>
    <col min="9791" max="9792" width="6.5" style="121" bestFit="1" customWidth="1"/>
    <col min="9793" max="9793" width="5.25" style="121" bestFit="1" customWidth="1"/>
    <col min="9794" max="9794" width="12.75" style="121" bestFit="1" customWidth="1"/>
    <col min="9795" max="9795" width="5.33203125" style="121" bestFit="1" customWidth="1"/>
    <col min="9796" max="9797" width="6.5" style="121" bestFit="1" customWidth="1"/>
    <col min="9798" max="9798" width="5.25" style="121" bestFit="1" customWidth="1"/>
    <col min="9799" max="9799" width="12.75" style="121" bestFit="1" customWidth="1"/>
    <col min="9800" max="9800" width="5.33203125" style="121" bestFit="1" customWidth="1"/>
    <col min="9801" max="9802" width="6.5" style="121" bestFit="1" customWidth="1"/>
    <col min="9803" max="9803" width="5.25" style="121" bestFit="1" customWidth="1"/>
    <col min="9804" max="9804" width="12.75" style="121" bestFit="1" customWidth="1"/>
    <col min="9805" max="9805" width="5.33203125" style="121" bestFit="1" customWidth="1"/>
    <col min="9806" max="9807" width="6.5" style="121" bestFit="1" customWidth="1"/>
    <col min="9808" max="9808" width="5.25" style="121" bestFit="1" customWidth="1"/>
    <col min="9809" max="9809" width="12.75" style="121" bestFit="1" customWidth="1"/>
    <col min="9810" max="9810" width="5.33203125" style="121" bestFit="1" customWidth="1"/>
    <col min="9811" max="9812" width="6.5" style="121" bestFit="1" customWidth="1"/>
    <col min="9813" max="9813" width="5.25" style="121" bestFit="1" customWidth="1"/>
    <col min="9814" max="9814" width="12.75" style="121" bestFit="1" customWidth="1"/>
    <col min="9815" max="9815" width="5.33203125" style="121" bestFit="1" customWidth="1"/>
    <col min="9816" max="9817" width="6.5" style="121" bestFit="1" customWidth="1"/>
    <col min="9818" max="9818" width="5.25" style="121" bestFit="1" customWidth="1"/>
    <col min="9819" max="9819" width="12.75" style="121" bestFit="1" customWidth="1"/>
    <col min="9820" max="9820" width="5.33203125" style="121" bestFit="1" customWidth="1"/>
    <col min="9821" max="9834" width="6.5" style="121" bestFit="1" customWidth="1"/>
    <col min="9835" max="9840" width="5.25" style="121" bestFit="1" customWidth="1"/>
    <col min="9841" max="9843" width="5.4140625" style="121" bestFit="1" customWidth="1"/>
    <col min="9844" max="9852" width="5.25" style="121" bestFit="1" customWidth="1"/>
    <col min="9853" max="9855" width="5.4140625" style="121" bestFit="1" customWidth="1"/>
    <col min="9856" max="9864" width="5.25" style="121" bestFit="1" customWidth="1"/>
    <col min="9865" max="9867" width="5.4140625" style="121" bestFit="1" customWidth="1"/>
    <col min="9868" max="9876" width="5.25" style="121" bestFit="1" customWidth="1"/>
    <col min="9877" max="9879" width="5.4140625" style="121" bestFit="1" customWidth="1"/>
    <col min="9880" max="9888" width="5.25" style="121" bestFit="1" customWidth="1"/>
    <col min="9889" max="9891" width="5.4140625" style="121" bestFit="1" customWidth="1"/>
    <col min="9892" max="9894" width="5.25" style="121" bestFit="1" customWidth="1"/>
    <col min="9895" max="9900" width="6.25" style="121" bestFit="1" customWidth="1"/>
    <col min="9901" max="9903" width="6.58203125" style="121" bestFit="1" customWidth="1"/>
    <col min="9904" max="9906" width="6.25" style="121" bestFit="1" customWidth="1"/>
    <col min="9907" max="9930" width="8.25" style="121" bestFit="1" customWidth="1"/>
    <col min="9931" max="9942" width="5.25" style="121" bestFit="1" customWidth="1"/>
    <col min="9943" max="9948" width="5.4140625" style="121" bestFit="1" customWidth="1"/>
    <col min="9949" max="9954" width="5.25" style="121" bestFit="1" customWidth="1"/>
    <col min="9955" max="9977" width="5.83203125" style="121" bestFit="1" customWidth="1"/>
    <col min="9978" max="9978" width="8.25" style="121" bestFit="1" customWidth="1"/>
    <col min="9979" max="9979" width="5.83203125" style="121" bestFit="1" customWidth="1"/>
    <col min="9980" max="9984" width="5.75" style="121"/>
    <col min="9985" max="9985" width="6.5" style="121" customWidth="1"/>
    <col min="9986" max="9986" width="7" style="121" bestFit="1" customWidth="1"/>
    <col min="9987" max="9987" width="5.25" style="121" bestFit="1" customWidth="1"/>
    <col min="9988" max="9989" width="8.75" style="121" bestFit="1" customWidth="1"/>
    <col min="9990" max="9990" width="12.75" style="121" bestFit="1" customWidth="1"/>
    <col min="9991" max="9991" width="10.08203125" style="121" bestFit="1" customWidth="1"/>
    <col min="9992" max="9992" width="9.33203125" style="121" bestFit="1" customWidth="1"/>
    <col min="9993" max="9993" width="9.58203125" style="121" bestFit="1" customWidth="1"/>
    <col min="9994" max="9994" width="6.5" style="121" bestFit="1" customWidth="1"/>
    <col min="9995" max="9995" width="5.25" style="121" bestFit="1" customWidth="1"/>
    <col min="9996" max="9996" width="8.75" style="121" bestFit="1" customWidth="1"/>
    <col min="9997" max="9997" width="9.58203125" style="121" bestFit="1" customWidth="1"/>
    <col min="9998" max="9998" width="8.75" style="121" bestFit="1" customWidth="1"/>
    <col min="9999" max="9999" width="9.58203125" style="121" bestFit="1" customWidth="1"/>
    <col min="10000" max="10000" width="8.75" style="121" bestFit="1" customWidth="1"/>
    <col min="10001" max="10001" width="9.58203125" style="121" bestFit="1" customWidth="1"/>
    <col min="10002" max="10002" width="8.75" style="121" bestFit="1" customWidth="1"/>
    <col min="10003" max="10005" width="7" style="121" bestFit="1" customWidth="1"/>
    <col min="10006" max="10006" width="8.75" style="121" bestFit="1" customWidth="1"/>
    <col min="10007" max="10007" width="7.58203125" style="121" bestFit="1" customWidth="1"/>
    <col min="10008" max="10008" width="5.25" style="121" bestFit="1" customWidth="1"/>
    <col min="10009" max="10009" width="7" style="121" bestFit="1" customWidth="1"/>
    <col min="10010" max="10010" width="12.75" style="121" bestFit="1" customWidth="1"/>
    <col min="10011" max="10011" width="15.58203125" style="121" bestFit="1" customWidth="1"/>
    <col min="10012" max="10012" width="14.83203125" style="121" bestFit="1" customWidth="1"/>
    <col min="10013" max="10013" width="8.75" style="121" bestFit="1" customWidth="1"/>
    <col min="10014" max="10014" width="9.58203125" style="121" bestFit="1" customWidth="1"/>
    <col min="10015" max="10015" width="5.33203125" style="121" bestFit="1" customWidth="1"/>
    <col min="10016" max="10016" width="8.75" style="121" bestFit="1" customWidth="1"/>
    <col min="10017" max="10017" width="9.58203125" style="121" bestFit="1" customWidth="1"/>
    <col min="10018" max="10019" width="5.25" style="121" bestFit="1" customWidth="1"/>
    <col min="10020" max="10020" width="12.75" style="121" bestFit="1" customWidth="1"/>
    <col min="10021" max="10021" width="5.33203125" style="121" bestFit="1" customWidth="1"/>
    <col min="10022" max="10023" width="6.5" style="121" bestFit="1" customWidth="1"/>
    <col min="10024" max="10024" width="5.4140625" style="121" bestFit="1" customWidth="1"/>
    <col min="10025" max="10025" width="12.75" style="121" bestFit="1" customWidth="1"/>
    <col min="10026" max="10026" width="5.4140625" style="121" bestFit="1" customWidth="1"/>
    <col min="10027" max="10028" width="6.5" style="121" bestFit="1" customWidth="1"/>
    <col min="10029" max="10029" width="5.4140625" style="121" bestFit="1" customWidth="1"/>
    <col min="10030" max="10030" width="12.75" style="121" bestFit="1" customWidth="1"/>
    <col min="10031" max="10031" width="5.4140625" style="121" bestFit="1" customWidth="1"/>
    <col min="10032" max="10033" width="6.5" style="121" bestFit="1" customWidth="1"/>
    <col min="10034" max="10034" width="5.4140625" style="121" bestFit="1" customWidth="1"/>
    <col min="10035" max="10035" width="12.75" style="121" bestFit="1" customWidth="1"/>
    <col min="10036" max="10036" width="5.4140625" style="121" bestFit="1" customWidth="1"/>
    <col min="10037" max="10038" width="6.5" style="121" bestFit="1" customWidth="1"/>
    <col min="10039" max="10039" width="5.25" style="121" bestFit="1" customWidth="1"/>
    <col min="10040" max="10040" width="12.75" style="121" bestFit="1" customWidth="1"/>
    <col min="10041" max="10041" width="5.33203125" style="121" bestFit="1" customWidth="1"/>
    <col min="10042" max="10043" width="6.5" style="121" bestFit="1" customWidth="1"/>
    <col min="10044" max="10044" width="5.25" style="121" bestFit="1" customWidth="1"/>
    <col min="10045" max="10045" width="12.75" style="121" bestFit="1" customWidth="1"/>
    <col min="10046" max="10046" width="5.33203125" style="121" bestFit="1" customWidth="1"/>
    <col min="10047" max="10048" width="6.5" style="121" bestFit="1" customWidth="1"/>
    <col min="10049" max="10049" width="5.25" style="121" bestFit="1" customWidth="1"/>
    <col min="10050" max="10050" width="12.75" style="121" bestFit="1" customWidth="1"/>
    <col min="10051" max="10051" width="5.33203125" style="121" bestFit="1" customWidth="1"/>
    <col min="10052" max="10053" width="6.5" style="121" bestFit="1" customWidth="1"/>
    <col min="10054" max="10054" width="5.25" style="121" bestFit="1" customWidth="1"/>
    <col min="10055" max="10055" width="12.75" style="121" bestFit="1" customWidth="1"/>
    <col min="10056" max="10056" width="5.33203125" style="121" bestFit="1" customWidth="1"/>
    <col min="10057" max="10058" width="6.5" style="121" bestFit="1" customWidth="1"/>
    <col min="10059" max="10059" width="5.25" style="121" bestFit="1" customWidth="1"/>
    <col min="10060" max="10060" width="12.75" style="121" bestFit="1" customWidth="1"/>
    <col min="10061" max="10061" width="5.33203125" style="121" bestFit="1" customWidth="1"/>
    <col min="10062" max="10063" width="6.5" style="121" bestFit="1" customWidth="1"/>
    <col min="10064" max="10064" width="5.25" style="121" bestFit="1" customWidth="1"/>
    <col min="10065" max="10065" width="12.75" style="121" bestFit="1" customWidth="1"/>
    <col min="10066" max="10066" width="5.33203125" style="121" bestFit="1" customWidth="1"/>
    <col min="10067" max="10068" width="6.5" style="121" bestFit="1" customWidth="1"/>
    <col min="10069" max="10069" width="5.25" style="121" bestFit="1" customWidth="1"/>
    <col min="10070" max="10070" width="12.75" style="121" bestFit="1" customWidth="1"/>
    <col min="10071" max="10071" width="5.33203125" style="121" bestFit="1" customWidth="1"/>
    <col min="10072" max="10073" width="6.5" style="121" bestFit="1" customWidth="1"/>
    <col min="10074" max="10074" width="5.25" style="121" bestFit="1" customWidth="1"/>
    <col min="10075" max="10075" width="12.75" style="121" bestFit="1" customWidth="1"/>
    <col min="10076" max="10076" width="5.33203125" style="121" bestFit="1" customWidth="1"/>
    <col min="10077" max="10090" width="6.5" style="121" bestFit="1" customWidth="1"/>
    <col min="10091" max="10096" width="5.25" style="121" bestFit="1" customWidth="1"/>
    <col min="10097" max="10099" width="5.4140625" style="121" bestFit="1" customWidth="1"/>
    <col min="10100" max="10108" width="5.25" style="121" bestFit="1" customWidth="1"/>
    <col min="10109" max="10111" width="5.4140625" style="121" bestFit="1" customWidth="1"/>
    <col min="10112" max="10120" width="5.25" style="121" bestFit="1" customWidth="1"/>
    <col min="10121" max="10123" width="5.4140625" style="121" bestFit="1" customWidth="1"/>
    <col min="10124" max="10132" width="5.25" style="121" bestFit="1" customWidth="1"/>
    <col min="10133" max="10135" width="5.4140625" style="121" bestFit="1" customWidth="1"/>
    <col min="10136" max="10144" width="5.25" style="121" bestFit="1" customWidth="1"/>
    <col min="10145" max="10147" width="5.4140625" style="121" bestFit="1" customWidth="1"/>
    <col min="10148" max="10150" width="5.25" style="121" bestFit="1" customWidth="1"/>
    <col min="10151" max="10156" width="6.25" style="121" bestFit="1" customWidth="1"/>
    <col min="10157" max="10159" width="6.58203125" style="121" bestFit="1" customWidth="1"/>
    <col min="10160" max="10162" width="6.25" style="121" bestFit="1" customWidth="1"/>
    <col min="10163" max="10186" width="8.25" style="121" bestFit="1" customWidth="1"/>
    <col min="10187" max="10198" width="5.25" style="121" bestFit="1" customWidth="1"/>
    <col min="10199" max="10204" width="5.4140625" style="121" bestFit="1" customWidth="1"/>
    <col min="10205" max="10210" width="5.25" style="121" bestFit="1" customWidth="1"/>
    <col min="10211" max="10233" width="5.83203125" style="121" bestFit="1" customWidth="1"/>
    <col min="10234" max="10234" width="8.25" style="121" bestFit="1" customWidth="1"/>
    <col min="10235" max="10235" width="5.83203125" style="121" bestFit="1" customWidth="1"/>
    <col min="10236" max="10240" width="5.75" style="121"/>
    <col min="10241" max="10241" width="6.5" style="121" customWidth="1"/>
    <col min="10242" max="10242" width="7" style="121" bestFit="1" customWidth="1"/>
    <col min="10243" max="10243" width="5.25" style="121" bestFit="1" customWidth="1"/>
    <col min="10244" max="10245" width="8.75" style="121" bestFit="1" customWidth="1"/>
    <col min="10246" max="10246" width="12.75" style="121" bestFit="1" customWidth="1"/>
    <col min="10247" max="10247" width="10.08203125" style="121" bestFit="1" customWidth="1"/>
    <col min="10248" max="10248" width="9.33203125" style="121" bestFit="1" customWidth="1"/>
    <col min="10249" max="10249" width="9.58203125" style="121" bestFit="1" customWidth="1"/>
    <col min="10250" max="10250" width="6.5" style="121" bestFit="1" customWidth="1"/>
    <col min="10251" max="10251" width="5.25" style="121" bestFit="1" customWidth="1"/>
    <col min="10252" max="10252" width="8.75" style="121" bestFit="1" customWidth="1"/>
    <col min="10253" max="10253" width="9.58203125" style="121" bestFit="1" customWidth="1"/>
    <col min="10254" max="10254" width="8.75" style="121" bestFit="1" customWidth="1"/>
    <col min="10255" max="10255" width="9.58203125" style="121" bestFit="1" customWidth="1"/>
    <col min="10256" max="10256" width="8.75" style="121" bestFit="1" customWidth="1"/>
    <col min="10257" max="10257" width="9.58203125" style="121" bestFit="1" customWidth="1"/>
    <col min="10258" max="10258" width="8.75" style="121" bestFit="1" customWidth="1"/>
    <col min="10259" max="10261" width="7" style="121" bestFit="1" customWidth="1"/>
    <col min="10262" max="10262" width="8.75" style="121" bestFit="1" customWidth="1"/>
    <col min="10263" max="10263" width="7.58203125" style="121" bestFit="1" customWidth="1"/>
    <col min="10264" max="10264" width="5.25" style="121" bestFit="1" customWidth="1"/>
    <col min="10265" max="10265" width="7" style="121" bestFit="1" customWidth="1"/>
    <col min="10266" max="10266" width="12.75" style="121" bestFit="1" customWidth="1"/>
    <col min="10267" max="10267" width="15.58203125" style="121" bestFit="1" customWidth="1"/>
    <col min="10268" max="10268" width="14.83203125" style="121" bestFit="1" customWidth="1"/>
    <col min="10269" max="10269" width="8.75" style="121" bestFit="1" customWidth="1"/>
    <col min="10270" max="10270" width="9.58203125" style="121" bestFit="1" customWidth="1"/>
    <col min="10271" max="10271" width="5.33203125" style="121" bestFit="1" customWidth="1"/>
    <col min="10272" max="10272" width="8.75" style="121" bestFit="1" customWidth="1"/>
    <col min="10273" max="10273" width="9.58203125" style="121" bestFit="1" customWidth="1"/>
    <col min="10274" max="10275" width="5.25" style="121" bestFit="1" customWidth="1"/>
    <col min="10276" max="10276" width="12.75" style="121" bestFit="1" customWidth="1"/>
    <col min="10277" max="10277" width="5.33203125" style="121" bestFit="1" customWidth="1"/>
    <col min="10278" max="10279" width="6.5" style="121" bestFit="1" customWidth="1"/>
    <col min="10280" max="10280" width="5.4140625" style="121" bestFit="1" customWidth="1"/>
    <col min="10281" max="10281" width="12.75" style="121" bestFit="1" customWidth="1"/>
    <col min="10282" max="10282" width="5.4140625" style="121" bestFit="1" customWidth="1"/>
    <col min="10283" max="10284" width="6.5" style="121" bestFit="1" customWidth="1"/>
    <col min="10285" max="10285" width="5.4140625" style="121" bestFit="1" customWidth="1"/>
    <col min="10286" max="10286" width="12.75" style="121" bestFit="1" customWidth="1"/>
    <col min="10287" max="10287" width="5.4140625" style="121" bestFit="1" customWidth="1"/>
    <col min="10288" max="10289" width="6.5" style="121" bestFit="1" customWidth="1"/>
    <col min="10290" max="10290" width="5.4140625" style="121" bestFit="1" customWidth="1"/>
    <col min="10291" max="10291" width="12.75" style="121" bestFit="1" customWidth="1"/>
    <col min="10292" max="10292" width="5.4140625" style="121" bestFit="1" customWidth="1"/>
    <col min="10293" max="10294" width="6.5" style="121" bestFit="1" customWidth="1"/>
    <col min="10295" max="10295" width="5.25" style="121" bestFit="1" customWidth="1"/>
    <col min="10296" max="10296" width="12.75" style="121" bestFit="1" customWidth="1"/>
    <col min="10297" max="10297" width="5.33203125" style="121" bestFit="1" customWidth="1"/>
    <col min="10298" max="10299" width="6.5" style="121" bestFit="1" customWidth="1"/>
    <col min="10300" max="10300" width="5.25" style="121" bestFit="1" customWidth="1"/>
    <col min="10301" max="10301" width="12.75" style="121" bestFit="1" customWidth="1"/>
    <col min="10302" max="10302" width="5.33203125" style="121" bestFit="1" customWidth="1"/>
    <col min="10303" max="10304" width="6.5" style="121" bestFit="1" customWidth="1"/>
    <col min="10305" max="10305" width="5.25" style="121" bestFit="1" customWidth="1"/>
    <col min="10306" max="10306" width="12.75" style="121" bestFit="1" customWidth="1"/>
    <col min="10307" max="10307" width="5.33203125" style="121" bestFit="1" customWidth="1"/>
    <col min="10308" max="10309" width="6.5" style="121" bestFit="1" customWidth="1"/>
    <col min="10310" max="10310" width="5.25" style="121" bestFit="1" customWidth="1"/>
    <col min="10311" max="10311" width="12.75" style="121" bestFit="1" customWidth="1"/>
    <col min="10312" max="10312" width="5.33203125" style="121" bestFit="1" customWidth="1"/>
    <col min="10313" max="10314" width="6.5" style="121" bestFit="1" customWidth="1"/>
    <col min="10315" max="10315" width="5.25" style="121" bestFit="1" customWidth="1"/>
    <col min="10316" max="10316" width="12.75" style="121" bestFit="1" customWidth="1"/>
    <col min="10317" max="10317" width="5.33203125" style="121" bestFit="1" customWidth="1"/>
    <col min="10318" max="10319" width="6.5" style="121" bestFit="1" customWidth="1"/>
    <col min="10320" max="10320" width="5.25" style="121" bestFit="1" customWidth="1"/>
    <col min="10321" max="10321" width="12.75" style="121" bestFit="1" customWidth="1"/>
    <col min="10322" max="10322" width="5.33203125" style="121" bestFit="1" customWidth="1"/>
    <col min="10323" max="10324" width="6.5" style="121" bestFit="1" customWidth="1"/>
    <col min="10325" max="10325" width="5.25" style="121" bestFit="1" customWidth="1"/>
    <col min="10326" max="10326" width="12.75" style="121" bestFit="1" customWidth="1"/>
    <col min="10327" max="10327" width="5.33203125" style="121" bestFit="1" customWidth="1"/>
    <col min="10328" max="10329" width="6.5" style="121" bestFit="1" customWidth="1"/>
    <col min="10330" max="10330" width="5.25" style="121" bestFit="1" customWidth="1"/>
    <col min="10331" max="10331" width="12.75" style="121" bestFit="1" customWidth="1"/>
    <col min="10332" max="10332" width="5.33203125" style="121" bestFit="1" customWidth="1"/>
    <col min="10333" max="10346" width="6.5" style="121" bestFit="1" customWidth="1"/>
    <col min="10347" max="10352" width="5.25" style="121" bestFit="1" customWidth="1"/>
    <col min="10353" max="10355" width="5.4140625" style="121" bestFit="1" customWidth="1"/>
    <col min="10356" max="10364" width="5.25" style="121" bestFit="1" customWidth="1"/>
    <col min="10365" max="10367" width="5.4140625" style="121" bestFit="1" customWidth="1"/>
    <col min="10368" max="10376" width="5.25" style="121" bestFit="1" customWidth="1"/>
    <col min="10377" max="10379" width="5.4140625" style="121" bestFit="1" customWidth="1"/>
    <col min="10380" max="10388" width="5.25" style="121" bestFit="1" customWidth="1"/>
    <col min="10389" max="10391" width="5.4140625" style="121" bestFit="1" customWidth="1"/>
    <col min="10392" max="10400" width="5.25" style="121" bestFit="1" customWidth="1"/>
    <col min="10401" max="10403" width="5.4140625" style="121" bestFit="1" customWidth="1"/>
    <col min="10404" max="10406" width="5.25" style="121" bestFit="1" customWidth="1"/>
    <col min="10407" max="10412" width="6.25" style="121" bestFit="1" customWidth="1"/>
    <col min="10413" max="10415" width="6.58203125" style="121" bestFit="1" customWidth="1"/>
    <col min="10416" max="10418" width="6.25" style="121" bestFit="1" customWidth="1"/>
    <col min="10419" max="10442" width="8.25" style="121" bestFit="1" customWidth="1"/>
    <col min="10443" max="10454" width="5.25" style="121" bestFit="1" customWidth="1"/>
    <col min="10455" max="10460" width="5.4140625" style="121" bestFit="1" customWidth="1"/>
    <col min="10461" max="10466" width="5.25" style="121" bestFit="1" customWidth="1"/>
    <col min="10467" max="10489" width="5.83203125" style="121" bestFit="1" customWidth="1"/>
    <col min="10490" max="10490" width="8.25" style="121" bestFit="1" customWidth="1"/>
    <col min="10491" max="10491" width="5.83203125" style="121" bestFit="1" customWidth="1"/>
    <col min="10492" max="10496" width="5.75" style="121"/>
    <col min="10497" max="10497" width="6.5" style="121" customWidth="1"/>
    <col min="10498" max="10498" width="7" style="121" bestFit="1" customWidth="1"/>
    <col min="10499" max="10499" width="5.25" style="121" bestFit="1" customWidth="1"/>
    <col min="10500" max="10501" width="8.75" style="121" bestFit="1" customWidth="1"/>
    <col min="10502" max="10502" width="12.75" style="121" bestFit="1" customWidth="1"/>
    <col min="10503" max="10503" width="10.08203125" style="121" bestFit="1" customWidth="1"/>
    <col min="10504" max="10504" width="9.33203125" style="121" bestFit="1" customWidth="1"/>
    <col min="10505" max="10505" width="9.58203125" style="121" bestFit="1" customWidth="1"/>
    <col min="10506" max="10506" width="6.5" style="121" bestFit="1" customWidth="1"/>
    <col min="10507" max="10507" width="5.25" style="121" bestFit="1" customWidth="1"/>
    <col min="10508" max="10508" width="8.75" style="121" bestFit="1" customWidth="1"/>
    <col min="10509" max="10509" width="9.58203125" style="121" bestFit="1" customWidth="1"/>
    <col min="10510" max="10510" width="8.75" style="121" bestFit="1" customWidth="1"/>
    <col min="10511" max="10511" width="9.58203125" style="121" bestFit="1" customWidth="1"/>
    <col min="10512" max="10512" width="8.75" style="121" bestFit="1" customWidth="1"/>
    <col min="10513" max="10513" width="9.58203125" style="121" bestFit="1" customWidth="1"/>
    <col min="10514" max="10514" width="8.75" style="121" bestFit="1" customWidth="1"/>
    <col min="10515" max="10517" width="7" style="121" bestFit="1" customWidth="1"/>
    <col min="10518" max="10518" width="8.75" style="121" bestFit="1" customWidth="1"/>
    <col min="10519" max="10519" width="7.58203125" style="121" bestFit="1" customWidth="1"/>
    <col min="10520" max="10520" width="5.25" style="121" bestFit="1" customWidth="1"/>
    <col min="10521" max="10521" width="7" style="121" bestFit="1" customWidth="1"/>
    <col min="10522" max="10522" width="12.75" style="121" bestFit="1" customWidth="1"/>
    <col min="10523" max="10523" width="15.58203125" style="121" bestFit="1" customWidth="1"/>
    <col min="10524" max="10524" width="14.83203125" style="121" bestFit="1" customWidth="1"/>
    <col min="10525" max="10525" width="8.75" style="121" bestFit="1" customWidth="1"/>
    <col min="10526" max="10526" width="9.58203125" style="121" bestFit="1" customWidth="1"/>
    <col min="10527" max="10527" width="5.33203125" style="121" bestFit="1" customWidth="1"/>
    <col min="10528" max="10528" width="8.75" style="121" bestFit="1" customWidth="1"/>
    <col min="10529" max="10529" width="9.58203125" style="121" bestFit="1" customWidth="1"/>
    <col min="10530" max="10531" width="5.25" style="121" bestFit="1" customWidth="1"/>
    <col min="10532" max="10532" width="12.75" style="121" bestFit="1" customWidth="1"/>
    <col min="10533" max="10533" width="5.33203125" style="121" bestFit="1" customWidth="1"/>
    <col min="10534" max="10535" width="6.5" style="121" bestFit="1" customWidth="1"/>
    <col min="10536" max="10536" width="5.4140625" style="121" bestFit="1" customWidth="1"/>
    <col min="10537" max="10537" width="12.75" style="121" bestFit="1" customWidth="1"/>
    <col min="10538" max="10538" width="5.4140625" style="121" bestFit="1" customWidth="1"/>
    <col min="10539" max="10540" width="6.5" style="121" bestFit="1" customWidth="1"/>
    <col min="10541" max="10541" width="5.4140625" style="121" bestFit="1" customWidth="1"/>
    <col min="10542" max="10542" width="12.75" style="121" bestFit="1" customWidth="1"/>
    <col min="10543" max="10543" width="5.4140625" style="121" bestFit="1" customWidth="1"/>
    <col min="10544" max="10545" width="6.5" style="121" bestFit="1" customWidth="1"/>
    <col min="10546" max="10546" width="5.4140625" style="121" bestFit="1" customWidth="1"/>
    <col min="10547" max="10547" width="12.75" style="121" bestFit="1" customWidth="1"/>
    <col min="10548" max="10548" width="5.4140625" style="121" bestFit="1" customWidth="1"/>
    <col min="10549" max="10550" width="6.5" style="121" bestFit="1" customWidth="1"/>
    <col min="10551" max="10551" width="5.25" style="121" bestFit="1" customWidth="1"/>
    <col min="10552" max="10552" width="12.75" style="121" bestFit="1" customWidth="1"/>
    <col min="10553" max="10553" width="5.33203125" style="121" bestFit="1" customWidth="1"/>
    <col min="10554" max="10555" width="6.5" style="121" bestFit="1" customWidth="1"/>
    <col min="10556" max="10556" width="5.25" style="121" bestFit="1" customWidth="1"/>
    <col min="10557" max="10557" width="12.75" style="121" bestFit="1" customWidth="1"/>
    <col min="10558" max="10558" width="5.33203125" style="121" bestFit="1" customWidth="1"/>
    <col min="10559" max="10560" width="6.5" style="121" bestFit="1" customWidth="1"/>
    <col min="10561" max="10561" width="5.25" style="121" bestFit="1" customWidth="1"/>
    <col min="10562" max="10562" width="12.75" style="121" bestFit="1" customWidth="1"/>
    <col min="10563" max="10563" width="5.33203125" style="121" bestFit="1" customWidth="1"/>
    <col min="10564" max="10565" width="6.5" style="121" bestFit="1" customWidth="1"/>
    <col min="10566" max="10566" width="5.25" style="121" bestFit="1" customWidth="1"/>
    <col min="10567" max="10567" width="12.75" style="121" bestFit="1" customWidth="1"/>
    <col min="10568" max="10568" width="5.33203125" style="121" bestFit="1" customWidth="1"/>
    <col min="10569" max="10570" width="6.5" style="121" bestFit="1" customWidth="1"/>
    <col min="10571" max="10571" width="5.25" style="121" bestFit="1" customWidth="1"/>
    <col min="10572" max="10572" width="12.75" style="121" bestFit="1" customWidth="1"/>
    <col min="10573" max="10573" width="5.33203125" style="121" bestFit="1" customWidth="1"/>
    <col min="10574" max="10575" width="6.5" style="121" bestFit="1" customWidth="1"/>
    <col min="10576" max="10576" width="5.25" style="121" bestFit="1" customWidth="1"/>
    <col min="10577" max="10577" width="12.75" style="121" bestFit="1" customWidth="1"/>
    <col min="10578" max="10578" width="5.33203125" style="121" bestFit="1" customWidth="1"/>
    <col min="10579" max="10580" width="6.5" style="121" bestFit="1" customWidth="1"/>
    <col min="10581" max="10581" width="5.25" style="121" bestFit="1" customWidth="1"/>
    <col min="10582" max="10582" width="12.75" style="121" bestFit="1" customWidth="1"/>
    <col min="10583" max="10583" width="5.33203125" style="121" bestFit="1" customWidth="1"/>
    <col min="10584" max="10585" width="6.5" style="121" bestFit="1" customWidth="1"/>
    <col min="10586" max="10586" width="5.25" style="121" bestFit="1" customWidth="1"/>
    <col min="10587" max="10587" width="12.75" style="121" bestFit="1" customWidth="1"/>
    <col min="10588" max="10588" width="5.33203125" style="121" bestFit="1" customWidth="1"/>
    <col min="10589" max="10602" width="6.5" style="121" bestFit="1" customWidth="1"/>
    <col min="10603" max="10608" width="5.25" style="121" bestFit="1" customWidth="1"/>
    <col min="10609" max="10611" width="5.4140625" style="121" bestFit="1" customWidth="1"/>
    <col min="10612" max="10620" width="5.25" style="121" bestFit="1" customWidth="1"/>
    <col min="10621" max="10623" width="5.4140625" style="121" bestFit="1" customWidth="1"/>
    <col min="10624" max="10632" width="5.25" style="121" bestFit="1" customWidth="1"/>
    <col min="10633" max="10635" width="5.4140625" style="121" bestFit="1" customWidth="1"/>
    <col min="10636" max="10644" width="5.25" style="121" bestFit="1" customWidth="1"/>
    <col min="10645" max="10647" width="5.4140625" style="121" bestFit="1" customWidth="1"/>
    <col min="10648" max="10656" width="5.25" style="121" bestFit="1" customWidth="1"/>
    <col min="10657" max="10659" width="5.4140625" style="121" bestFit="1" customWidth="1"/>
    <col min="10660" max="10662" width="5.25" style="121" bestFit="1" customWidth="1"/>
    <col min="10663" max="10668" width="6.25" style="121" bestFit="1" customWidth="1"/>
    <col min="10669" max="10671" width="6.58203125" style="121" bestFit="1" customWidth="1"/>
    <col min="10672" max="10674" width="6.25" style="121" bestFit="1" customWidth="1"/>
    <col min="10675" max="10698" width="8.25" style="121" bestFit="1" customWidth="1"/>
    <col min="10699" max="10710" width="5.25" style="121" bestFit="1" customWidth="1"/>
    <col min="10711" max="10716" width="5.4140625" style="121" bestFit="1" customWidth="1"/>
    <col min="10717" max="10722" width="5.25" style="121" bestFit="1" customWidth="1"/>
    <col min="10723" max="10745" width="5.83203125" style="121" bestFit="1" customWidth="1"/>
    <col min="10746" max="10746" width="8.25" style="121" bestFit="1" customWidth="1"/>
    <col min="10747" max="10747" width="5.83203125" style="121" bestFit="1" customWidth="1"/>
    <col min="10748" max="10752" width="5.75" style="121"/>
    <col min="10753" max="10753" width="6.5" style="121" customWidth="1"/>
    <col min="10754" max="10754" width="7" style="121" bestFit="1" customWidth="1"/>
    <col min="10755" max="10755" width="5.25" style="121" bestFit="1" customWidth="1"/>
    <col min="10756" max="10757" width="8.75" style="121" bestFit="1" customWidth="1"/>
    <col min="10758" max="10758" width="12.75" style="121" bestFit="1" customWidth="1"/>
    <col min="10759" max="10759" width="10.08203125" style="121" bestFit="1" customWidth="1"/>
    <col min="10760" max="10760" width="9.33203125" style="121" bestFit="1" customWidth="1"/>
    <col min="10761" max="10761" width="9.58203125" style="121" bestFit="1" customWidth="1"/>
    <col min="10762" max="10762" width="6.5" style="121" bestFit="1" customWidth="1"/>
    <col min="10763" max="10763" width="5.25" style="121" bestFit="1" customWidth="1"/>
    <col min="10764" max="10764" width="8.75" style="121" bestFit="1" customWidth="1"/>
    <col min="10765" max="10765" width="9.58203125" style="121" bestFit="1" customWidth="1"/>
    <col min="10766" max="10766" width="8.75" style="121" bestFit="1" customWidth="1"/>
    <col min="10767" max="10767" width="9.58203125" style="121" bestFit="1" customWidth="1"/>
    <col min="10768" max="10768" width="8.75" style="121" bestFit="1" customWidth="1"/>
    <col min="10769" max="10769" width="9.58203125" style="121" bestFit="1" customWidth="1"/>
    <col min="10770" max="10770" width="8.75" style="121" bestFit="1" customWidth="1"/>
    <col min="10771" max="10773" width="7" style="121" bestFit="1" customWidth="1"/>
    <col min="10774" max="10774" width="8.75" style="121" bestFit="1" customWidth="1"/>
    <col min="10775" max="10775" width="7.58203125" style="121" bestFit="1" customWidth="1"/>
    <col min="10776" max="10776" width="5.25" style="121" bestFit="1" customWidth="1"/>
    <col min="10777" max="10777" width="7" style="121" bestFit="1" customWidth="1"/>
    <col min="10778" max="10778" width="12.75" style="121" bestFit="1" customWidth="1"/>
    <col min="10779" max="10779" width="15.58203125" style="121" bestFit="1" customWidth="1"/>
    <col min="10780" max="10780" width="14.83203125" style="121" bestFit="1" customWidth="1"/>
    <col min="10781" max="10781" width="8.75" style="121" bestFit="1" customWidth="1"/>
    <col min="10782" max="10782" width="9.58203125" style="121" bestFit="1" customWidth="1"/>
    <col min="10783" max="10783" width="5.33203125" style="121" bestFit="1" customWidth="1"/>
    <col min="10784" max="10784" width="8.75" style="121" bestFit="1" customWidth="1"/>
    <col min="10785" max="10785" width="9.58203125" style="121" bestFit="1" customWidth="1"/>
    <col min="10786" max="10787" width="5.25" style="121" bestFit="1" customWidth="1"/>
    <col min="10788" max="10788" width="12.75" style="121" bestFit="1" customWidth="1"/>
    <col min="10789" max="10789" width="5.33203125" style="121" bestFit="1" customWidth="1"/>
    <col min="10790" max="10791" width="6.5" style="121" bestFit="1" customWidth="1"/>
    <col min="10792" max="10792" width="5.4140625" style="121" bestFit="1" customWidth="1"/>
    <col min="10793" max="10793" width="12.75" style="121" bestFit="1" customWidth="1"/>
    <col min="10794" max="10794" width="5.4140625" style="121" bestFit="1" customWidth="1"/>
    <col min="10795" max="10796" width="6.5" style="121" bestFit="1" customWidth="1"/>
    <col min="10797" max="10797" width="5.4140625" style="121" bestFit="1" customWidth="1"/>
    <col min="10798" max="10798" width="12.75" style="121" bestFit="1" customWidth="1"/>
    <col min="10799" max="10799" width="5.4140625" style="121" bestFit="1" customWidth="1"/>
    <col min="10800" max="10801" width="6.5" style="121" bestFit="1" customWidth="1"/>
    <col min="10802" max="10802" width="5.4140625" style="121" bestFit="1" customWidth="1"/>
    <col min="10803" max="10803" width="12.75" style="121" bestFit="1" customWidth="1"/>
    <col min="10804" max="10804" width="5.4140625" style="121" bestFit="1" customWidth="1"/>
    <col min="10805" max="10806" width="6.5" style="121" bestFit="1" customWidth="1"/>
    <col min="10807" max="10807" width="5.25" style="121" bestFit="1" customWidth="1"/>
    <col min="10808" max="10808" width="12.75" style="121" bestFit="1" customWidth="1"/>
    <col min="10809" max="10809" width="5.33203125" style="121" bestFit="1" customWidth="1"/>
    <col min="10810" max="10811" width="6.5" style="121" bestFit="1" customWidth="1"/>
    <col min="10812" max="10812" width="5.25" style="121" bestFit="1" customWidth="1"/>
    <col min="10813" max="10813" width="12.75" style="121" bestFit="1" customWidth="1"/>
    <col min="10814" max="10814" width="5.33203125" style="121" bestFit="1" customWidth="1"/>
    <col min="10815" max="10816" width="6.5" style="121" bestFit="1" customWidth="1"/>
    <col min="10817" max="10817" width="5.25" style="121" bestFit="1" customWidth="1"/>
    <col min="10818" max="10818" width="12.75" style="121" bestFit="1" customWidth="1"/>
    <col min="10819" max="10819" width="5.33203125" style="121" bestFit="1" customWidth="1"/>
    <col min="10820" max="10821" width="6.5" style="121" bestFit="1" customWidth="1"/>
    <col min="10822" max="10822" width="5.25" style="121" bestFit="1" customWidth="1"/>
    <col min="10823" max="10823" width="12.75" style="121" bestFit="1" customWidth="1"/>
    <col min="10824" max="10824" width="5.33203125" style="121" bestFit="1" customWidth="1"/>
    <col min="10825" max="10826" width="6.5" style="121" bestFit="1" customWidth="1"/>
    <col min="10827" max="10827" width="5.25" style="121" bestFit="1" customWidth="1"/>
    <col min="10828" max="10828" width="12.75" style="121" bestFit="1" customWidth="1"/>
    <col min="10829" max="10829" width="5.33203125" style="121" bestFit="1" customWidth="1"/>
    <col min="10830" max="10831" width="6.5" style="121" bestFit="1" customWidth="1"/>
    <col min="10832" max="10832" width="5.25" style="121" bestFit="1" customWidth="1"/>
    <col min="10833" max="10833" width="12.75" style="121" bestFit="1" customWidth="1"/>
    <col min="10834" max="10834" width="5.33203125" style="121" bestFit="1" customWidth="1"/>
    <col min="10835" max="10836" width="6.5" style="121" bestFit="1" customWidth="1"/>
    <col min="10837" max="10837" width="5.25" style="121" bestFit="1" customWidth="1"/>
    <col min="10838" max="10838" width="12.75" style="121" bestFit="1" customWidth="1"/>
    <col min="10839" max="10839" width="5.33203125" style="121" bestFit="1" customWidth="1"/>
    <col min="10840" max="10841" width="6.5" style="121" bestFit="1" customWidth="1"/>
    <col min="10842" max="10842" width="5.25" style="121" bestFit="1" customWidth="1"/>
    <col min="10843" max="10843" width="12.75" style="121" bestFit="1" customWidth="1"/>
    <col min="10844" max="10844" width="5.33203125" style="121" bestFit="1" customWidth="1"/>
    <col min="10845" max="10858" width="6.5" style="121" bestFit="1" customWidth="1"/>
    <col min="10859" max="10864" width="5.25" style="121" bestFit="1" customWidth="1"/>
    <col min="10865" max="10867" width="5.4140625" style="121" bestFit="1" customWidth="1"/>
    <col min="10868" max="10876" width="5.25" style="121" bestFit="1" customWidth="1"/>
    <col min="10877" max="10879" width="5.4140625" style="121" bestFit="1" customWidth="1"/>
    <col min="10880" max="10888" width="5.25" style="121" bestFit="1" customWidth="1"/>
    <col min="10889" max="10891" width="5.4140625" style="121" bestFit="1" customWidth="1"/>
    <col min="10892" max="10900" width="5.25" style="121" bestFit="1" customWidth="1"/>
    <col min="10901" max="10903" width="5.4140625" style="121" bestFit="1" customWidth="1"/>
    <col min="10904" max="10912" width="5.25" style="121" bestFit="1" customWidth="1"/>
    <col min="10913" max="10915" width="5.4140625" style="121" bestFit="1" customWidth="1"/>
    <col min="10916" max="10918" width="5.25" style="121" bestFit="1" customWidth="1"/>
    <col min="10919" max="10924" width="6.25" style="121" bestFit="1" customWidth="1"/>
    <col min="10925" max="10927" width="6.58203125" style="121" bestFit="1" customWidth="1"/>
    <col min="10928" max="10930" width="6.25" style="121" bestFit="1" customWidth="1"/>
    <col min="10931" max="10954" width="8.25" style="121" bestFit="1" customWidth="1"/>
    <col min="10955" max="10966" width="5.25" style="121" bestFit="1" customWidth="1"/>
    <col min="10967" max="10972" width="5.4140625" style="121" bestFit="1" customWidth="1"/>
    <col min="10973" max="10978" width="5.25" style="121" bestFit="1" customWidth="1"/>
    <col min="10979" max="11001" width="5.83203125" style="121" bestFit="1" customWidth="1"/>
    <col min="11002" max="11002" width="8.25" style="121" bestFit="1" customWidth="1"/>
    <col min="11003" max="11003" width="5.83203125" style="121" bestFit="1" customWidth="1"/>
    <col min="11004" max="11008" width="5.75" style="121"/>
    <col min="11009" max="11009" width="6.5" style="121" customWidth="1"/>
    <col min="11010" max="11010" width="7" style="121" bestFit="1" customWidth="1"/>
    <col min="11011" max="11011" width="5.25" style="121" bestFit="1" customWidth="1"/>
    <col min="11012" max="11013" width="8.75" style="121" bestFit="1" customWidth="1"/>
    <col min="11014" max="11014" width="12.75" style="121" bestFit="1" customWidth="1"/>
    <col min="11015" max="11015" width="10.08203125" style="121" bestFit="1" customWidth="1"/>
    <col min="11016" max="11016" width="9.33203125" style="121" bestFit="1" customWidth="1"/>
    <col min="11017" max="11017" width="9.58203125" style="121" bestFit="1" customWidth="1"/>
    <col min="11018" max="11018" width="6.5" style="121" bestFit="1" customWidth="1"/>
    <col min="11019" max="11019" width="5.25" style="121" bestFit="1" customWidth="1"/>
    <col min="11020" max="11020" width="8.75" style="121" bestFit="1" customWidth="1"/>
    <col min="11021" max="11021" width="9.58203125" style="121" bestFit="1" customWidth="1"/>
    <col min="11022" max="11022" width="8.75" style="121" bestFit="1" customWidth="1"/>
    <col min="11023" max="11023" width="9.58203125" style="121" bestFit="1" customWidth="1"/>
    <col min="11024" max="11024" width="8.75" style="121" bestFit="1" customWidth="1"/>
    <col min="11025" max="11025" width="9.58203125" style="121" bestFit="1" customWidth="1"/>
    <col min="11026" max="11026" width="8.75" style="121" bestFit="1" customWidth="1"/>
    <col min="11027" max="11029" width="7" style="121" bestFit="1" customWidth="1"/>
    <col min="11030" max="11030" width="8.75" style="121" bestFit="1" customWidth="1"/>
    <col min="11031" max="11031" width="7.58203125" style="121" bestFit="1" customWidth="1"/>
    <col min="11032" max="11032" width="5.25" style="121" bestFit="1" customWidth="1"/>
    <col min="11033" max="11033" width="7" style="121" bestFit="1" customWidth="1"/>
    <col min="11034" max="11034" width="12.75" style="121" bestFit="1" customWidth="1"/>
    <col min="11035" max="11035" width="15.58203125" style="121" bestFit="1" customWidth="1"/>
    <col min="11036" max="11036" width="14.83203125" style="121" bestFit="1" customWidth="1"/>
    <col min="11037" max="11037" width="8.75" style="121" bestFit="1" customWidth="1"/>
    <col min="11038" max="11038" width="9.58203125" style="121" bestFit="1" customWidth="1"/>
    <col min="11039" max="11039" width="5.33203125" style="121" bestFit="1" customWidth="1"/>
    <col min="11040" max="11040" width="8.75" style="121" bestFit="1" customWidth="1"/>
    <col min="11041" max="11041" width="9.58203125" style="121" bestFit="1" customWidth="1"/>
    <col min="11042" max="11043" width="5.25" style="121" bestFit="1" customWidth="1"/>
    <col min="11044" max="11044" width="12.75" style="121" bestFit="1" customWidth="1"/>
    <col min="11045" max="11045" width="5.33203125" style="121" bestFit="1" customWidth="1"/>
    <col min="11046" max="11047" width="6.5" style="121" bestFit="1" customWidth="1"/>
    <col min="11048" max="11048" width="5.4140625" style="121" bestFit="1" customWidth="1"/>
    <col min="11049" max="11049" width="12.75" style="121" bestFit="1" customWidth="1"/>
    <col min="11050" max="11050" width="5.4140625" style="121" bestFit="1" customWidth="1"/>
    <col min="11051" max="11052" width="6.5" style="121" bestFit="1" customWidth="1"/>
    <col min="11053" max="11053" width="5.4140625" style="121" bestFit="1" customWidth="1"/>
    <col min="11054" max="11054" width="12.75" style="121" bestFit="1" customWidth="1"/>
    <col min="11055" max="11055" width="5.4140625" style="121" bestFit="1" customWidth="1"/>
    <col min="11056" max="11057" width="6.5" style="121" bestFit="1" customWidth="1"/>
    <col min="11058" max="11058" width="5.4140625" style="121" bestFit="1" customWidth="1"/>
    <col min="11059" max="11059" width="12.75" style="121" bestFit="1" customWidth="1"/>
    <col min="11060" max="11060" width="5.4140625" style="121" bestFit="1" customWidth="1"/>
    <col min="11061" max="11062" width="6.5" style="121" bestFit="1" customWidth="1"/>
    <col min="11063" max="11063" width="5.25" style="121" bestFit="1" customWidth="1"/>
    <col min="11064" max="11064" width="12.75" style="121" bestFit="1" customWidth="1"/>
    <col min="11065" max="11065" width="5.33203125" style="121" bestFit="1" customWidth="1"/>
    <col min="11066" max="11067" width="6.5" style="121" bestFit="1" customWidth="1"/>
    <col min="11068" max="11068" width="5.25" style="121" bestFit="1" customWidth="1"/>
    <col min="11069" max="11069" width="12.75" style="121" bestFit="1" customWidth="1"/>
    <col min="11070" max="11070" width="5.33203125" style="121" bestFit="1" customWidth="1"/>
    <col min="11071" max="11072" width="6.5" style="121" bestFit="1" customWidth="1"/>
    <col min="11073" max="11073" width="5.25" style="121" bestFit="1" customWidth="1"/>
    <col min="11074" max="11074" width="12.75" style="121" bestFit="1" customWidth="1"/>
    <col min="11075" max="11075" width="5.33203125" style="121" bestFit="1" customWidth="1"/>
    <col min="11076" max="11077" width="6.5" style="121" bestFit="1" customWidth="1"/>
    <col min="11078" max="11078" width="5.25" style="121" bestFit="1" customWidth="1"/>
    <col min="11079" max="11079" width="12.75" style="121" bestFit="1" customWidth="1"/>
    <col min="11080" max="11080" width="5.33203125" style="121" bestFit="1" customWidth="1"/>
    <col min="11081" max="11082" width="6.5" style="121" bestFit="1" customWidth="1"/>
    <col min="11083" max="11083" width="5.25" style="121" bestFit="1" customWidth="1"/>
    <col min="11084" max="11084" width="12.75" style="121" bestFit="1" customWidth="1"/>
    <col min="11085" max="11085" width="5.33203125" style="121" bestFit="1" customWidth="1"/>
    <col min="11086" max="11087" width="6.5" style="121" bestFit="1" customWidth="1"/>
    <col min="11088" max="11088" width="5.25" style="121" bestFit="1" customWidth="1"/>
    <col min="11089" max="11089" width="12.75" style="121" bestFit="1" customWidth="1"/>
    <col min="11090" max="11090" width="5.33203125" style="121" bestFit="1" customWidth="1"/>
    <col min="11091" max="11092" width="6.5" style="121" bestFit="1" customWidth="1"/>
    <col min="11093" max="11093" width="5.25" style="121" bestFit="1" customWidth="1"/>
    <col min="11094" max="11094" width="12.75" style="121" bestFit="1" customWidth="1"/>
    <col min="11095" max="11095" width="5.33203125" style="121" bestFit="1" customWidth="1"/>
    <col min="11096" max="11097" width="6.5" style="121" bestFit="1" customWidth="1"/>
    <col min="11098" max="11098" width="5.25" style="121" bestFit="1" customWidth="1"/>
    <col min="11099" max="11099" width="12.75" style="121" bestFit="1" customWidth="1"/>
    <col min="11100" max="11100" width="5.33203125" style="121" bestFit="1" customWidth="1"/>
    <col min="11101" max="11114" width="6.5" style="121" bestFit="1" customWidth="1"/>
    <col min="11115" max="11120" width="5.25" style="121" bestFit="1" customWidth="1"/>
    <col min="11121" max="11123" width="5.4140625" style="121" bestFit="1" customWidth="1"/>
    <col min="11124" max="11132" width="5.25" style="121" bestFit="1" customWidth="1"/>
    <col min="11133" max="11135" width="5.4140625" style="121" bestFit="1" customWidth="1"/>
    <col min="11136" max="11144" width="5.25" style="121" bestFit="1" customWidth="1"/>
    <col min="11145" max="11147" width="5.4140625" style="121" bestFit="1" customWidth="1"/>
    <col min="11148" max="11156" width="5.25" style="121" bestFit="1" customWidth="1"/>
    <col min="11157" max="11159" width="5.4140625" style="121" bestFit="1" customWidth="1"/>
    <col min="11160" max="11168" width="5.25" style="121" bestFit="1" customWidth="1"/>
    <col min="11169" max="11171" width="5.4140625" style="121" bestFit="1" customWidth="1"/>
    <col min="11172" max="11174" width="5.25" style="121" bestFit="1" customWidth="1"/>
    <col min="11175" max="11180" width="6.25" style="121" bestFit="1" customWidth="1"/>
    <col min="11181" max="11183" width="6.58203125" style="121" bestFit="1" customWidth="1"/>
    <col min="11184" max="11186" width="6.25" style="121" bestFit="1" customWidth="1"/>
    <col min="11187" max="11210" width="8.25" style="121" bestFit="1" customWidth="1"/>
    <col min="11211" max="11222" width="5.25" style="121" bestFit="1" customWidth="1"/>
    <col min="11223" max="11228" width="5.4140625" style="121" bestFit="1" customWidth="1"/>
    <col min="11229" max="11234" width="5.25" style="121" bestFit="1" customWidth="1"/>
    <col min="11235" max="11257" width="5.83203125" style="121" bestFit="1" customWidth="1"/>
    <col min="11258" max="11258" width="8.25" style="121" bestFit="1" customWidth="1"/>
    <col min="11259" max="11259" width="5.83203125" style="121" bestFit="1" customWidth="1"/>
    <col min="11260" max="11264" width="5.75" style="121"/>
    <col min="11265" max="11265" width="6.5" style="121" customWidth="1"/>
    <col min="11266" max="11266" width="7" style="121" bestFit="1" customWidth="1"/>
    <col min="11267" max="11267" width="5.25" style="121" bestFit="1" customWidth="1"/>
    <col min="11268" max="11269" width="8.75" style="121" bestFit="1" customWidth="1"/>
    <col min="11270" max="11270" width="12.75" style="121" bestFit="1" customWidth="1"/>
    <col min="11271" max="11271" width="10.08203125" style="121" bestFit="1" customWidth="1"/>
    <col min="11272" max="11272" width="9.33203125" style="121" bestFit="1" customWidth="1"/>
    <col min="11273" max="11273" width="9.58203125" style="121" bestFit="1" customWidth="1"/>
    <col min="11274" max="11274" width="6.5" style="121" bestFit="1" customWidth="1"/>
    <col min="11275" max="11275" width="5.25" style="121" bestFit="1" customWidth="1"/>
    <col min="11276" max="11276" width="8.75" style="121" bestFit="1" customWidth="1"/>
    <col min="11277" max="11277" width="9.58203125" style="121" bestFit="1" customWidth="1"/>
    <col min="11278" max="11278" width="8.75" style="121" bestFit="1" customWidth="1"/>
    <col min="11279" max="11279" width="9.58203125" style="121" bestFit="1" customWidth="1"/>
    <col min="11280" max="11280" width="8.75" style="121" bestFit="1" customWidth="1"/>
    <col min="11281" max="11281" width="9.58203125" style="121" bestFit="1" customWidth="1"/>
    <col min="11282" max="11282" width="8.75" style="121" bestFit="1" customWidth="1"/>
    <col min="11283" max="11285" width="7" style="121" bestFit="1" customWidth="1"/>
    <col min="11286" max="11286" width="8.75" style="121" bestFit="1" customWidth="1"/>
    <col min="11287" max="11287" width="7.58203125" style="121" bestFit="1" customWidth="1"/>
    <col min="11288" max="11288" width="5.25" style="121" bestFit="1" customWidth="1"/>
    <col min="11289" max="11289" width="7" style="121" bestFit="1" customWidth="1"/>
    <col min="11290" max="11290" width="12.75" style="121" bestFit="1" customWidth="1"/>
    <col min="11291" max="11291" width="15.58203125" style="121" bestFit="1" customWidth="1"/>
    <col min="11292" max="11292" width="14.83203125" style="121" bestFit="1" customWidth="1"/>
    <col min="11293" max="11293" width="8.75" style="121" bestFit="1" customWidth="1"/>
    <col min="11294" max="11294" width="9.58203125" style="121" bestFit="1" customWidth="1"/>
    <col min="11295" max="11295" width="5.33203125" style="121" bestFit="1" customWidth="1"/>
    <col min="11296" max="11296" width="8.75" style="121" bestFit="1" customWidth="1"/>
    <col min="11297" max="11297" width="9.58203125" style="121" bestFit="1" customWidth="1"/>
    <col min="11298" max="11299" width="5.25" style="121" bestFit="1" customWidth="1"/>
    <col min="11300" max="11300" width="12.75" style="121" bestFit="1" customWidth="1"/>
    <col min="11301" max="11301" width="5.33203125" style="121" bestFit="1" customWidth="1"/>
    <col min="11302" max="11303" width="6.5" style="121" bestFit="1" customWidth="1"/>
    <col min="11304" max="11304" width="5.4140625" style="121" bestFit="1" customWidth="1"/>
    <col min="11305" max="11305" width="12.75" style="121" bestFit="1" customWidth="1"/>
    <col min="11306" max="11306" width="5.4140625" style="121" bestFit="1" customWidth="1"/>
    <col min="11307" max="11308" width="6.5" style="121" bestFit="1" customWidth="1"/>
    <col min="11309" max="11309" width="5.4140625" style="121" bestFit="1" customWidth="1"/>
    <col min="11310" max="11310" width="12.75" style="121" bestFit="1" customWidth="1"/>
    <col min="11311" max="11311" width="5.4140625" style="121" bestFit="1" customWidth="1"/>
    <col min="11312" max="11313" width="6.5" style="121" bestFit="1" customWidth="1"/>
    <col min="11314" max="11314" width="5.4140625" style="121" bestFit="1" customWidth="1"/>
    <col min="11315" max="11315" width="12.75" style="121" bestFit="1" customWidth="1"/>
    <col min="11316" max="11316" width="5.4140625" style="121" bestFit="1" customWidth="1"/>
    <col min="11317" max="11318" width="6.5" style="121" bestFit="1" customWidth="1"/>
    <col min="11319" max="11319" width="5.25" style="121" bestFit="1" customWidth="1"/>
    <col min="11320" max="11320" width="12.75" style="121" bestFit="1" customWidth="1"/>
    <col min="11321" max="11321" width="5.33203125" style="121" bestFit="1" customWidth="1"/>
    <col min="11322" max="11323" width="6.5" style="121" bestFit="1" customWidth="1"/>
    <col min="11324" max="11324" width="5.25" style="121" bestFit="1" customWidth="1"/>
    <col min="11325" max="11325" width="12.75" style="121" bestFit="1" customWidth="1"/>
    <col min="11326" max="11326" width="5.33203125" style="121" bestFit="1" customWidth="1"/>
    <col min="11327" max="11328" width="6.5" style="121" bestFit="1" customWidth="1"/>
    <col min="11329" max="11329" width="5.25" style="121" bestFit="1" customWidth="1"/>
    <col min="11330" max="11330" width="12.75" style="121" bestFit="1" customWidth="1"/>
    <col min="11331" max="11331" width="5.33203125" style="121" bestFit="1" customWidth="1"/>
    <col min="11332" max="11333" width="6.5" style="121" bestFit="1" customWidth="1"/>
    <col min="11334" max="11334" width="5.25" style="121" bestFit="1" customWidth="1"/>
    <col min="11335" max="11335" width="12.75" style="121" bestFit="1" customWidth="1"/>
    <col min="11336" max="11336" width="5.33203125" style="121" bestFit="1" customWidth="1"/>
    <col min="11337" max="11338" width="6.5" style="121" bestFit="1" customWidth="1"/>
    <col min="11339" max="11339" width="5.25" style="121" bestFit="1" customWidth="1"/>
    <col min="11340" max="11340" width="12.75" style="121" bestFit="1" customWidth="1"/>
    <col min="11341" max="11341" width="5.33203125" style="121" bestFit="1" customWidth="1"/>
    <col min="11342" max="11343" width="6.5" style="121" bestFit="1" customWidth="1"/>
    <col min="11344" max="11344" width="5.25" style="121" bestFit="1" customWidth="1"/>
    <col min="11345" max="11345" width="12.75" style="121" bestFit="1" customWidth="1"/>
    <col min="11346" max="11346" width="5.33203125" style="121" bestFit="1" customWidth="1"/>
    <col min="11347" max="11348" width="6.5" style="121" bestFit="1" customWidth="1"/>
    <col min="11349" max="11349" width="5.25" style="121" bestFit="1" customWidth="1"/>
    <col min="11350" max="11350" width="12.75" style="121" bestFit="1" customWidth="1"/>
    <col min="11351" max="11351" width="5.33203125" style="121" bestFit="1" customWidth="1"/>
    <col min="11352" max="11353" width="6.5" style="121" bestFit="1" customWidth="1"/>
    <col min="11354" max="11354" width="5.25" style="121" bestFit="1" customWidth="1"/>
    <col min="11355" max="11355" width="12.75" style="121" bestFit="1" customWidth="1"/>
    <col min="11356" max="11356" width="5.33203125" style="121" bestFit="1" customWidth="1"/>
    <col min="11357" max="11370" width="6.5" style="121" bestFit="1" customWidth="1"/>
    <col min="11371" max="11376" width="5.25" style="121" bestFit="1" customWidth="1"/>
    <col min="11377" max="11379" width="5.4140625" style="121" bestFit="1" customWidth="1"/>
    <col min="11380" max="11388" width="5.25" style="121" bestFit="1" customWidth="1"/>
    <col min="11389" max="11391" width="5.4140625" style="121" bestFit="1" customWidth="1"/>
    <col min="11392" max="11400" width="5.25" style="121" bestFit="1" customWidth="1"/>
    <col min="11401" max="11403" width="5.4140625" style="121" bestFit="1" customWidth="1"/>
    <col min="11404" max="11412" width="5.25" style="121" bestFit="1" customWidth="1"/>
    <col min="11413" max="11415" width="5.4140625" style="121" bestFit="1" customWidth="1"/>
    <col min="11416" max="11424" width="5.25" style="121" bestFit="1" customWidth="1"/>
    <col min="11425" max="11427" width="5.4140625" style="121" bestFit="1" customWidth="1"/>
    <col min="11428" max="11430" width="5.25" style="121" bestFit="1" customWidth="1"/>
    <col min="11431" max="11436" width="6.25" style="121" bestFit="1" customWidth="1"/>
    <col min="11437" max="11439" width="6.58203125" style="121" bestFit="1" customWidth="1"/>
    <col min="11440" max="11442" width="6.25" style="121" bestFit="1" customWidth="1"/>
    <col min="11443" max="11466" width="8.25" style="121" bestFit="1" customWidth="1"/>
    <col min="11467" max="11478" width="5.25" style="121" bestFit="1" customWidth="1"/>
    <col min="11479" max="11484" width="5.4140625" style="121" bestFit="1" customWidth="1"/>
    <col min="11485" max="11490" width="5.25" style="121" bestFit="1" customWidth="1"/>
    <col min="11491" max="11513" width="5.83203125" style="121" bestFit="1" customWidth="1"/>
    <col min="11514" max="11514" width="8.25" style="121" bestFit="1" customWidth="1"/>
    <col min="11515" max="11515" width="5.83203125" style="121" bestFit="1" customWidth="1"/>
    <col min="11516" max="11520" width="5.75" style="121"/>
    <col min="11521" max="11521" width="6.5" style="121" customWidth="1"/>
    <col min="11522" max="11522" width="7" style="121" bestFit="1" customWidth="1"/>
    <col min="11523" max="11523" width="5.25" style="121" bestFit="1" customWidth="1"/>
    <col min="11524" max="11525" width="8.75" style="121" bestFit="1" customWidth="1"/>
    <col min="11526" max="11526" width="12.75" style="121" bestFit="1" customWidth="1"/>
    <col min="11527" max="11527" width="10.08203125" style="121" bestFit="1" customWidth="1"/>
    <col min="11528" max="11528" width="9.33203125" style="121" bestFit="1" customWidth="1"/>
    <col min="11529" max="11529" width="9.58203125" style="121" bestFit="1" customWidth="1"/>
    <col min="11530" max="11530" width="6.5" style="121" bestFit="1" customWidth="1"/>
    <col min="11531" max="11531" width="5.25" style="121" bestFit="1" customWidth="1"/>
    <col min="11532" max="11532" width="8.75" style="121" bestFit="1" customWidth="1"/>
    <col min="11533" max="11533" width="9.58203125" style="121" bestFit="1" customWidth="1"/>
    <col min="11534" max="11534" width="8.75" style="121" bestFit="1" customWidth="1"/>
    <col min="11535" max="11535" width="9.58203125" style="121" bestFit="1" customWidth="1"/>
    <col min="11536" max="11536" width="8.75" style="121" bestFit="1" customWidth="1"/>
    <col min="11537" max="11537" width="9.58203125" style="121" bestFit="1" customWidth="1"/>
    <col min="11538" max="11538" width="8.75" style="121" bestFit="1" customWidth="1"/>
    <col min="11539" max="11541" width="7" style="121" bestFit="1" customWidth="1"/>
    <col min="11542" max="11542" width="8.75" style="121" bestFit="1" customWidth="1"/>
    <col min="11543" max="11543" width="7.58203125" style="121" bestFit="1" customWidth="1"/>
    <col min="11544" max="11544" width="5.25" style="121" bestFit="1" customWidth="1"/>
    <col min="11545" max="11545" width="7" style="121" bestFit="1" customWidth="1"/>
    <col min="11546" max="11546" width="12.75" style="121" bestFit="1" customWidth="1"/>
    <col min="11547" max="11547" width="15.58203125" style="121" bestFit="1" customWidth="1"/>
    <col min="11548" max="11548" width="14.83203125" style="121" bestFit="1" customWidth="1"/>
    <col min="11549" max="11549" width="8.75" style="121" bestFit="1" customWidth="1"/>
    <col min="11550" max="11550" width="9.58203125" style="121" bestFit="1" customWidth="1"/>
    <col min="11551" max="11551" width="5.33203125" style="121" bestFit="1" customWidth="1"/>
    <col min="11552" max="11552" width="8.75" style="121" bestFit="1" customWidth="1"/>
    <col min="11553" max="11553" width="9.58203125" style="121" bestFit="1" customWidth="1"/>
    <col min="11554" max="11555" width="5.25" style="121" bestFit="1" customWidth="1"/>
    <col min="11556" max="11556" width="12.75" style="121" bestFit="1" customWidth="1"/>
    <col min="11557" max="11557" width="5.33203125" style="121" bestFit="1" customWidth="1"/>
    <col min="11558" max="11559" width="6.5" style="121" bestFit="1" customWidth="1"/>
    <col min="11560" max="11560" width="5.4140625" style="121" bestFit="1" customWidth="1"/>
    <col min="11561" max="11561" width="12.75" style="121" bestFit="1" customWidth="1"/>
    <col min="11562" max="11562" width="5.4140625" style="121" bestFit="1" customWidth="1"/>
    <col min="11563" max="11564" width="6.5" style="121" bestFit="1" customWidth="1"/>
    <col min="11565" max="11565" width="5.4140625" style="121" bestFit="1" customWidth="1"/>
    <col min="11566" max="11566" width="12.75" style="121" bestFit="1" customWidth="1"/>
    <col min="11567" max="11567" width="5.4140625" style="121" bestFit="1" customWidth="1"/>
    <col min="11568" max="11569" width="6.5" style="121" bestFit="1" customWidth="1"/>
    <col min="11570" max="11570" width="5.4140625" style="121" bestFit="1" customWidth="1"/>
    <col min="11571" max="11571" width="12.75" style="121" bestFit="1" customWidth="1"/>
    <col min="11572" max="11572" width="5.4140625" style="121" bestFit="1" customWidth="1"/>
    <col min="11573" max="11574" width="6.5" style="121" bestFit="1" customWidth="1"/>
    <col min="11575" max="11575" width="5.25" style="121" bestFit="1" customWidth="1"/>
    <col min="11576" max="11576" width="12.75" style="121" bestFit="1" customWidth="1"/>
    <col min="11577" max="11577" width="5.33203125" style="121" bestFit="1" customWidth="1"/>
    <col min="11578" max="11579" width="6.5" style="121" bestFit="1" customWidth="1"/>
    <col min="11580" max="11580" width="5.25" style="121" bestFit="1" customWidth="1"/>
    <col min="11581" max="11581" width="12.75" style="121" bestFit="1" customWidth="1"/>
    <col min="11582" max="11582" width="5.33203125" style="121" bestFit="1" customWidth="1"/>
    <col min="11583" max="11584" width="6.5" style="121" bestFit="1" customWidth="1"/>
    <col min="11585" max="11585" width="5.25" style="121" bestFit="1" customWidth="1"/>
    <col min="11586" max="11586" width="12.75" style="121" bestFit="1" customWidth="1"/>
    <col min="11587" max="11587" width="5.33203125" style="121" bestFit="1" customWidth="1"/>
    <col min="11588" max="11589" width="6.5" style="121" bestFit="1" customWidth="1"/>
    <col min="11590" max="11590" width="5.25" style="121" bestFit="1" customWidth="1"/>
    <col min="11591" max="11591" width="12.75" style="121" bestFit="1" customWidth="1"/>
    <col min="11592" max="11592" width="5.33203125" style="121" bestFit="1" customWidth="1"/>
    <col min="11593" max="11594" width="6.5" style="121" bestFit="1" customWidth="1"/>
    <col min="11595" max="11595" width="5.25" style="121" bestFit="1" customWidth="1"/>
    <col min="11596" max="11596" width="12.75" style="121" bestFit="1" customWidth="1"/>
    <col min="11597" max="11597" width="5.33203125" style="121" bestFit="1" customWidth="1"/>
    <col min="11598" max="11599" width="6.5" style="121" bestFit="1" customWidth="1"/>
    <col min="11600" max="11600" width="5.25" style="121" bestFit="1" customWidth="1"/>
    <col min="11601" max="11601" width="12.75" style="121" bestFit="1" customWidth="1"/>
    <col min="11602" max="11602" width="5.33203125" style="121" bestFit="1" customWidth="1"/>
    <col min="11603" max="11604" width="6.5" style="121" bestFit="1" customWidth="1"/>
    <col min="11605" max="11605" width="5.25" style="121" bestFit="1" customWidth="1"/>
    <col min="11606" max="11606" width="12.75" style="121" bestFit="1" customWidth="1"/>
    <col min="11607" max="11607" width="5.33203125" style="121" bestFit="1" customWidth="1"/>
    <col min="11608" max="11609" width="6.5" style="121" bestFit="1" customWidth="1"/>
    <col min="11610" max="11610" width="5.25" style="121" bestFit="1" customWidth="1"/>
    <col min="11611" max="11611" width="12.75" style="121" bestFit="1" customWidth="1"/>
    <col min="11612" max="11612" width="5.33203125" style="121" bestFit="1" customWidth="1"/>
    <col min="11613" max="11626" width="6.5" style="121" bestFit="1" customWidth="1"/>
    <col min="11627" max="11632" width="5.25" style="121" bestFit="1" customWidth="1"/>
    <col min="11633" max="11635" width="5.4140625" style="121" bestFit="1" customWidth="1"/>
    <col min="11636" max="11644" width="5.25" style="121" bestFit="1" customWidth="1"/>
    <col min="11645" max="11647" width="5.4140625" style="121" bestFit="1" customWidth="1"/>
    <col min="11648" max="11656" width="5.25" style="121" bestFit="1" customWidth="1"/>
    <col min="11657" max="11659" width="5.4140625" style="121" bestFit="1" customWidth="1"/>
    <col min="11660" max="11668" width="5.25" style="121" bestFit="1" customWidth="1"/>
    <col min="11669" max="11671" width="5.4140625" style="121" bestFit="1" customWidth="1"/>
    <col min="11672" max="11680" width="5.25" style="121" bestFit="1" customWidth="1"/>
    <col min="11681" max="11683" width="5.4140625" style="121" bestFit="1" customWidth="1"/>
    <col min="11684" max="11686" width="5.25" style="121" bestFit="1" customWidth="1"/>
    <col min="11687" max="11692" width="6.25" style="121" bestFit="1" customWidth="1"/>
    <col min="11693" max="11695" width="6.58203125" style="121" bestFit="1" customWidth="1"/>
    <col min="11696" max="11698" width="6.25" style="121" bestFit="1" customWidth="1"/>
    <col min="11699" max="11722" width="8.25" style="121" bestFit="1" customWidth="1"/>
    <col min="11723" max="11734" width="5.25" style="121" bestFit="1" customWidth="1"/>
    <col min="11735" max="11740" width="5.4140625" style="121" bestFit="1" customWidth="1"/>
    <col min="11741" max="11746" width="5.25" style="121" bestFit="1" customWidth="1"/>
    <col min="11747" max="11769" width="5.83203125" style="121" bestFit="1" customWidth="1"/>
    <col min="11770" max="11770" width="8.25" style="121" bestFit="1" customWidth="1"/>
    <col min="11771" max="11771" width="5.83203125" style="121" bestFit="1" customWidth="1"/>
    <col min="11772" max="11776" width="5.75" style="121"/>
    <col min="11777" max="11777" width="6.5" style="121" customWidth="1"/>
    <col min="11778" max="11778" width="7" style="121" bestFit="1" customWidth="1"/>
    <col min="11779" max="11779" width="5.25" style="121" bestFit="1" customWidth="1"/>
    <col min="11780" max="11781" width="8.75" style="121" bestFit="1" customWidth="1"/>
    <col min="11782" max="11782" width="12.75" style="121" bestFit="1" customWidth="1"/>
    <col min="11783" max="11783" width="10.08203125" style="121" bestFit="1" customWidth="1"/>
    <col min="11784" max="11784" width="9.33203125" style="121" bestFit="1" customWidth="1"/>
    <col min="11785" max="11785" width="9.58203125" style="121" bestFit="1" customWidth="1"/>
    <col min="11786" max="11786" width="6.5" style="121" bestFit="1" customWidth="1"/>
    <col min="11787" max="11787" width="5.25" style="121" bestFit="1" customWidth="1"/>
    <col min="11788" max="11788" width="8.75" style="121" bestFit="1" customWidth="1"/>
    <col min="11789" max="11789" width="9.58203125" style="121" bestFit="1" customWidth="1"/>
    <col min="11790" max="11790" width="8.75" style="121" bestFit="1" customWidth="1"/>
    <col min="11791" max="11791" width="9.58203125" style="121" bestFit="1" customWidth="1"/>
    <col min="11792" max="11792" width="8.75" style="121" bestFit="1" customWidth="1"/>
    <col min="11793" max="11793" width="9.58203125" style="121" bestFit="1" customWidth="1"/>
    <col min="11794" max="11794" width="8.75" style="121" bestFit="1" customWidth="1"/>
    <col min="11795" max="11797" width="7" style="121" bestFit="1" customWidth="1"/>
    <col min="11798" max="11798" width="8.75" style="121" bestFit="1" customWidth="1"/>
    <col min="11799" max="11799" width="7.58203125" style="121" bestFit="1" customWidth="1"/>
    <col min="11800" max="11800" width="5.25" style="121" bestFit="1" customWidth="1"/>
    <col min="11801" max="11801" width="7" style="121" bestFit="1" customWidth="1"/>
    <col min="11802" max="11802" width="12.75" style="121" bestFit="1" customWidth="1"/>
    <col min="11803" max="11803" width="15.58203125" style="121" bestFit="1" customWidth="1"/>
    <col min="11804" max="11804" width="14.83203125" style="121" bestFit="1" customWidth="1"/>
    <col min="11805" max="11805" width="8.75" style="121" bestFit="1" customWidth="1"/>
    <col min="11806" max="11806" width="9.58203125" style="121" bestFit="1" customWidth="1"/>
    <col min="11807" max="11807" width="5.33203125" style="121" bestFit="1" customWidth="1"/>
    <col min="11808" max="11808" width="8.75" style="121" bestFit="1" customWidth="1"/>
    <col min="11809" max="11809" width="9.58203125" style="121" bestFit="1" customWidth="1"/>
    <col min="11810" max="11811" width="5.25" style="121" bestFit="1" customWidth="1"/>
    <col min="11812" max="11812" width="12.75" style="121" bestFit="1" customWidth="1"/>
    <col min="11813" max="11813" width="5.33203125" style="121" bestFit="1" customWidth="1"/>
    <col min="11814" max="11815" width="6.5" style="121" bestFit="1" customWidth="1"/>
    <col min="11816" max="11816" width="5.4140625" style="121" bestFit="1" customWidth="1"/>
    <col min="11817" max="11817" width="12.75" style="121" bestFit="1" customWidth="1"/>
    <col min="11818" max="11818" width="5.4140625" style="121" bestFit="1" customWidth="1"/>
    <col min="11819" max="11820" width="6.5" style="121" bestFit="1" customWidth="1"/>
    <col min="11821" max="11821" width="5.4140625" style="121" bestFit="1" customWidth="1"/>
    <col min="11822" max="11822" width="12.75" style="121" bestFit="1" customWidth="1"/>
    <col min="11823" max="11823" width="5.4140625" style="121" bestFit="1" customWidth="1"/>
    <col min="11824" max="11825" width="6.5" style="121" bestFit="1" customWidth="1"/>
    <col min="11826" max="11826" width="5.4140625" style="121" bestFit="1" customWidth="1"/>
    <col min="11827" max="11827" width="12.75" style="121" bestFit="1" customWidth="1"/>
    <col min="11828" max="11828" width="5.4140625" style="121" bestFit="1" customWidth="1"/>
    <col min="11829" max="11830" width="6.5" style="121" bestFit="1" customWidth="1"/>
    <col min="11831" max="11831" width="5.25" style="121" bestFit="1" customWidth="1"/>
    <col min="11832" max="11832" width="12.75" style="121" bestFit="1" customWidth="1"/>
    <col min="11833" max="11833" width="5.33203125" style="121" bestFit="1" customWidth="1"/>
    <col min="11834" max="11835" width="6.5" style="121" bestFit="1" customWidth="1"/>
    <col min="11836" max="11836" width="5.25" style="121" bestFit="1" customWidth="1"/>
    <col min="11837" max="11837" width="12.75" style="121" bestFit="1" customWidth="1"/>
    <col min="11838" max="11838" width="5.33203125" style="121" bestFit="1" customWidth="1"/>
    <col min="11839" max="11840" width="6.5" style="121" bestFit="1" customWidth="1"/>
    <col min="11841" max="11841" width="5.25" style="121" bestFit="1" customWidth="1"/>
    <col min="11842" max="11842" width="12.75" style="121" bestFit="1" customWidth="1"/>
    <col min="11843" max="11843" width="5.33203125" style="121" bestFit="1" customWidth="1"/>
    <col min="11844" max="11845" width="6.5" style="121" bestFit="1" customWidth="1"/>
    <col min="11846" max="11846" width="5.25" style="121" bestFit="1" customWidth="1"/>
    <col min="11847" max="11847" width="12.75" style="121" bestFit="1" customWidth="1"/>
    <col min="11848" max="11848" width="5.33203125" style="121" bestFit="1" customWidth="1"/>
    <col min="11849" max="11850" width="6.5" style="121" bestFit="1" customWidth="1"/>
    <col min="11851" max="11851" width="5.25" style="121" bestFit="1" customWidth="1"/>
    <col min="11852" max="11852" width="12.75" style="121" bestFit="1" customWidth="1"/>
    <col min="11853" max="11853" width="5.33203125" style="121" bestFit="1" customWidth="1"/>
    <col min="11854" max="11855" width="6.5" style="121" bestFit="1" customWidth="1"/>
    <col min="11856" max="11856" width="5.25" style="121" bestFit="1" customWidth="1"/>
    <col min="11857" max="11857" width="12.75" style="121" bestFit="1" customWidth="1"/>
    <col min="11858" max="11858" width="5.33203125" style="121" bestFit="1" customWidth="1"/>
    <col min="11859" max="11860" width="6.5" style="121" bestFit="1" customWidth="1"/>
    <col min="11861" max="11861" width="5.25" style="121" bestFit="1" customWidth="1"/>
    <col min="11862" max="11862" width="12.75" style="121" bestFit="1" customWidth="1"/>
    <col min="11863" max="11863" width="5.33203125" style="121" bestFit="1" customWidth="1"/>
    <col min="11864" max="11865" width="6.5" style="121" bestFit="1" customWidth="1"/>
    <col min="11866" max="11866" width="5.25" style="121" bestFit="1" customWidth="1"/>
    <col min="11867" max="11867" width="12.75" style="121" bestFit="1" customWidth="1"/>
    <col min="11868" max="11868" width="5.33203125" style="121" bestFit="1" customWidth="1"/>
    <col min="11869" max="11882" width="6.5" style="121" bestFit="1" customWidth="1"/>
    <col min="11883" max="11888" width="5.25" style="121" bestFit="1" customWidth="1"/>
    <col min="11889" max="11891" width="5.4140625" style="121" bestFit="1" customWidth="1"/>
    <col min="11892" max="11900" width="5.25" style="121" bestFit="1" customWidth="1"/>
    <col min="11901" max="11903" width="5.4140625" style="121" bestFit="1" customWidth="1"/>
    <col min="11904" max="11912" width="5.25" style="121" bestFit="1" customWidth="1"/>
    <col min="11913" max="11915" width="5.4140625" style="121" bestFit="1" customWidth="1"/>
    <col min="11916" max="11924" width="5.25" style="121" bestFit="1" customWidth="1"/>
    <col min="11925" max="11927" width="5.4140625" style="121" bestFit="1" customWidth="1"/>
    <col min="11928" max="11936" width="5.25" style="121" bestFit="1" customWidth="1"/>
    <col min="11937" max="11939" width="5.4140625" style="121" bestFit="1" customWidth="1"/>
    <col min="11940" max="11942" width="5.25" style="121" bestFit="1" customWidth="1"/>
    <col min="11943" max="11948" width="6.25" style="121" bestFit="1" customWidth="1"/>
    <col min="11949" max="11951" width="6.58203125" style="121" bestFit="1" customWidth="1"/>
    <col min="11952" max="11954" width="6.25" style="121" bestFit="1" customWidth="1"/>
    <col min="11955" max="11978" width="8.25" style="121" bestFit="1" customWidth="1"/>
    <col min="11979" max="11990" width="5.25" style="121" bestFit="1" customWidth="1"/>
    <col min="11991" max="11996" width="5.4140625" style="121" bestFit="1" customWidth="1"/>
    <col min="11997" max="12002" width="5.25" style="121" bestFit="1" customWidth="1"/>
    <col min="12003" max="12025" width="5.83203125" style="121" bestFit="1" customWidth="1"/>
    <col min="12026" max="12026" width="8.25" style="121" bestFit="1" customWidth="1"/>
    <col min="12027" max="12027" width="5.83203125" style="121" bestFit="1" customWidth="1"/>
    <col min="12028" max="12032" width="5.75" style="121"/>
    <col min="12033" max="12033" width="6.5" style="121" customWidth="1"/>
    <col min="12034" max="12034" width="7" style="121" bestFit="1" customWidth="1"/>
    <col min="12035" max="12035" width="5.25" style="121" bestFit="1" customWidth="1"/>
    <col min="12036" max="12037" width="8.75" style="121" bestFit="1" customWidth="1"/>
    <col min="12038" max="12038" width="12.75" style="121" bestFit="1" customWidth="1"/>
    <col min="12039" max="12039" width="10.08203125" style="121" bestFit="1" customWidth="1"/>
    <col min="12040" max="12040" width="9.33203125" style="121" bestFit="1" customWidth="1"/>
    <col min="12041" max="12041" width="9.58203125" style="121" bestFit="1" customWidth="1"/>
    <col min="12042" max="12042" width="6.5" style="121" bestFit="1" customWidth="1"/>
    <col min="12043" max="12043" width="5.25" style="121" bestFit="1" customWidth="1"/>
    <col min="12044" max="12044" width="8.75" style="121" bestFit="1" customWidth="1"/>
    <col min="12045" max="12045" width="9.58203125" style="121" bestFit="1" customWidth="1"/>
    <col min="12046" max="12046" width="8.75" style="121" bestFit="1" customWidth="1"/>
    <col min="12047" max="12047" width="9.58203125" style="121" bestFit="1" customWidth="1"/>
    <col min="12048" max="12048" width="8.75" style="121" bestFit="1" customWidth="1"/>
    <col min="12049" max="12049" width="9.58203125" style="121" bestFit="1" customWidth="1"/>
    <col min="12050" max="12050" width="8.75" style="121" bestFit="1" customWidth="1"/>
    <col min="12051" max="12053" width="7" style="121" bestFit="1" customWidth="1"/>
    <col min="12054" max="12054" width="8.75" style="121" bestFit="1" customWidth="1"/>
    <col min="12055" max="12055" width="7.58203125" style="121" bestFit="1" customWidth="1"/>
    <col min="12056" max="12056" width="5.25" style="121" bestFit="1" customWidth="1"/>
    <col min="12057" max="12057" width="7" style="121" bestFit="1" customWidth="1"/>
    <col min="12058" max="12058" width="12.75" style="121" bestFit="1" customWidth="1"/>
    <col min="12059" max="12059" width="15.58203125" style="121" bestFit="1" customWidth="1"/>
    <col min="12060" max="12060" width="14.83203125" style="121" bestFit="1" customWidth="1"/>
    <col min="12061" max="12061" width="8.75" style="121" bestFit="1" customWidth="1"/>
    <col min="12062" max="12062" width="9.58203125" style="121" bestFit="1" customWidth="1"/>
    <col min="12063" max="12063" width="5.33203125" style="121" bestFit="1" customWidth="1"/>
    <col min="12064" max="12064" width="8.75" style="121" bestFit="1" customWidth="1"/>
    <col min="12065" max="12065" width="9.58203125" style="121" bestFit="1" customWidth="1"/>
    <col min="12066" max="12067" width="5.25" style="121" bestFit="1" customWidth="1"/>
    <col min="12068" max="12068" width="12.75" style="121" bestFit="1" customWidth="1"/>
    <col min="12069" max="12069" width="5.33203125" style="121" bestFit="1" customWidth="1"/>
    <col min="12070" max="12071" width="6.5" style="121" bestFit="1" customWidth="1"/>
    <col min="12072" max="12072" width="5.4140625" style="121" bestFit="1" customWidth="1"/>
    <col min="12073" max="12073" width="12.75" style="121" bestFit="1" customWidth="1"/>
    <col min="12074" max="12074" width="5.4140625" style="121" bestFit="1" customWidth="1"/>
    <col min="12075" max="12076" width="6.5" style="121" bestFit="1" customWidth="1"/>
    <col min="12077" max="12077" width="5.4140625" style="121" bestFit="1" customWidth="1"/>
    <col min="12078" max="12078" width="12.75" style="121" bestFit="1" customWidth="1"/>
    <col min="12079" max="12079" width="5.4140625" style="121" bestFit="1" customWidth="1"/>
    <col min="12080" max="12081" width="6.5" style="121" bestFit="1" customWidth="1"/>
    <col min="12082" max="12082" width="5.4140625" style="121" bestFit="1" customWidth="1"/>
    <col min="12083" max="12083" width="12.75" style="121" bestFit="1" customWidth="1"/>
    <col min="12084" max="12084" width="5.4140625" style="121" bestFit="1" customWidth="1"/>
    <col min="12085" max="12086" width="6.5" style="121" bestFit="1" customWidth="1"/>
    <col min="12087" max="12087" width="5.25" style="121" bestFit="1" customWidth="1"/>
    <col min="12088" max="12088" width="12.75" style="121" bestFit="1" customWidth="1"/>
    <col min="12089" max="12089" width="5.33203125" style="121" bestFit="1" customWidth="1"/>
    <col min="12090" max="12091" width="6.5" style="121" bestFit="1" customWidth="1"/>
    <col min="12092" max="12092" width="5.25" style="121" bestFit="1" customWidth="1"/>
    <col min="12093" max="12093" width="12.75" style="121" bestFit="1" customWidth="1"/>
    <col min="12094" max="12094" width="5.33203125" style="121" bestFit="1" customWidth="1"/>
    <col min="12095" max="12096" width="6.5" style="121" bestFit="1" customWidth="1"/>
    <col min="12097" max="12097" width="5.25" style="121" bestFit="1" customWidth="1"/>
    <col min="12098" max="12098" width="12.75" style="121" bestFit="1" customWidth="1"/>
    <col min="12099" max="12099" width="5.33203125" style="121" bestFit="1" customWidth="1"/>
    <col min="12100" max="12101" width="6.5" style="121" bestFit="1" customWidth="1"/>
    <col min="12102" max="12102" width="5.25" style="121" bestFit="1" customWidth="1"/>
    <col min="12103" max="12103" width="12.75" style="121" bestFit="1" customWidth="1"/>
    <col min="12104" max="12104" width="5.33203125" style="121" bestFit="1" customWidth="1"/>
    <col min="12105" max="12106" width="6.5" style="121" bestFit="1" customWidth="1"/>
    <col min="12107" max="12107" width="5.25" style="121" bestFit="1" customWidth="1"/>
    <col min="12108" max="12108" width="12.75" style="121" bestFit="1" customWidth="1"/>
    <col min="12109" max="12109" width="5.33203125" style="121" bestFit="1" customWidth="1"/>
    <col min="12110" max="12111" width="6.5" style="121" bestFit="1" customWidth="1"/>
    <col min="12112" max="12112" width="5.25" style="121" bestFit="1" customWidth="1"/>
    <col min="12113" max="12113" width="12.75" style="121" bestFit="1" customWidth="1"/>
    <col min="12114" max="12114" width="5.33203125" style="121" bestFit="1" customWidth="1"/>
    <col min="12115" max="12116" width="6.5" style="121" bestFit="1" customWidth="1"/>
    <col min="12117" max="12117" width="5.25" style="121" bestFit="1" customWidth="1"/>
    <col min="12118" max="12118" width="12.75" style="121" bestFit="1" customWidth="1"/>
    <col min="12119" max="12119" width="5.33203125" style="121" bestFit="1" customWidth="1"/>
    <col min="12120" max="12121" width="6.5" style="121" bestFit="1" customWidth="1"/>
    <col min="12122" max="12122" width="5.25" style="121" bestFit="1" customWidth="1"/>
    <col min="12123" max="12123" width="12.75" style="121" bestFit="1" customWidth="1"/>
    <col min="12124" max="12124" width="5.33203125" style="121" bestFit="1" customWidth="1"/>
    <col min="12125" max="12138" width="6.5" style="121" bestFit="1" customWidth="1"/>
    <col min="12139" max="12144" width="5.25" style="121" bestFit="1" customWidth="1"/>
    <col min="12145" max="12147" width="5.4140625" style="121" bestFit="1" customWidth="1"/>
    <col min="12148" max="12156" width="5.25" style="121" bestFit="1" customWidth="1"/>
    <col min="12157" max="12159" width="5.4140625" style="121" bestFit="1" customWidth="1"/>
    <col min="12160" max="12168" width="5.25" style="121" bestFit="1" customWidth="1"/>
    <col min="12169" max="12171" width="5.4140625" style="121" bestFit="1" customWidth="1"/>
    <col min="12172" max="12180" width="5.25" style="121" bestFit="1" customWidth="1"/>
    <col min="12181" max="12183" width="5.4140625" style="121" bestFit="1" customWidth="1"/>
    <col min="12184" max="12192" width="5.25" style="121" bestFit="1" customWidth="1"/>
    <col min="12193" max="12195" width="5.4140625" style="121" bestFit="1" customWidth="1"/>
    <col min="12196" max="12198" width="5.25" style="121" bestFit="1" customWidth="1"/>
    <col min="12199" max="12204" width="6.25" style="121" bestFit="1" customWidth="1"/>
    <col min="12205" max="12207" width="6.58203125" style="121" bestFit="1" customWidth="1"/>
    <col min="12208" max="12210" width="6.25" style="121" bestFit="1" customWidth="1"/>
    <col min="12211" max="12234" width="8.25" style="121" bestFit="1" customWidth="1"/>
    <col min="12235" max="12246" width="5.25" style="121" bestFit="1" customWidth="1"/>
    <col min="12247" max="12252" width="5.4140625" style="121" bestFit="1" customWidth="1"/>
    <col min="12253" max="12258" width="5.25" style="121" bestFit="1" customWidth="1"/>
    <col min="12259" max="12281" width="5.83203125" style="121" bestFit="1" customWidth="1"/>
    <col min="12282" max="12282" width="8.25" style="121" bestFit="1" customWidth="1"/>
    <col min="12283" max="12283" width="5.83203125" style="121" bestFit="1" customWidth="1"/>
    <col min="12284" max="12288" width="5.75" style="121"/>
    <col min="12289" max="12289" width="6.5" style="121" customWidth="1"/>
    <col min="12290" max="12290" width="7" style="121" bestFit="1" customWidth="1"/>
    <col min="12291" max="12291" width="5.25" style="121" bestFit="1" customWidth="1"/>
    <col min="12292" max="12293" width="8.75" style="121" bestFit="1" customWidth="1"/>
    <col min="12294" max="12294" width="12.75" style="121" bestFit="1" customWidth="1"/>
    <col min="12295" max="12295" width="10.08203125" style="121" bestFit="1" customWidth="1"/>
    <col min="12296" max="12296" width="9.33203125" style="121" bestFit="1" customWidth="1"/>
    <col min="12297" max="12297" width="9.58203125" style="121" bestFit="1" customWidth="1"/>
    <col min="12298" max="12298" width="6.5" style="121" bestFit="1" customWidth="1"/>
    <col min="12299" max="12299" width="5.25" style="121" bestFit="1" customWidth="1"/>
    <col min="12300" max="12300" width="8.75" style="121" bestFit="1" customWidth="1"/>
    <col min="12301" max="12301" width="9.58203125" style="121" bestFit="1" customWidth="1"/>
    <col min="12302" max="12302" width="8.75" style="121" bestFit="1" customWidth="1"/>
    <col min="12303" max="12303" width="9.58203125" style="121" bestFit="1" customWidth="1"/>
    <col min="12304" max="12304" width="8.75" style="121" bestFit="1" customWidth="1"/>
    <col min="12305" max="12305" width="9.58203125" style="121" bestFit="1" customWidth="1"/>
    <col min="12306" max="12306" width="8.75" style="121" bestFit="1" customWidth="1"/>
    <col min="12307" max="12309" width="7" style="121" bestFit="1" customWidth="1"/>
    <col min="12310" max="12310" width="8.75" style="121" bestFit="1" customWidth="1"/>
    <col min="12311" max="12311" width="7.58203125" style="121" bestFit="1" customWidth="1"/>
    <col min="12312" max="12312" width="5.25" style="121" bestFit="1" customWidth="1"/>
    <col min="12313" max="12313" width="7" style="121" bestFit="1" customWidth="1"/>
    <col min="12314" max="12314" width="12.75" style="121" bestFit="1" customWidth="1"/>
    <col min="12315" max="12315" width="15.58203125" style="121" bestFit="1" customWidth="1"/>
    <col min="12316" max="12316" width="14.83203125" style="121" bestFit="1" customWidth="1"/>
    <col min="12317" max="12317" width="8.75" style="121" bestFit="1" customWidth="1"/>
    <col min="12318" max="12318" width="9.58203125" style="121" bestFit="1" customWidth="1"/>
    <col min="12319" max="12319" width="5.33203125" style="121" bestFit="1" customWidth="1"/>
    <col min="12320" max="12320" width="8.75" style="121" bestFit="1" customWidth="1"/>
    <col min="12321" max="12321" width="9.58203125" style="121" bestFit="1" customWidth="1"/>
    <col min="12322" max="12323" width="5.25" style="121" bestFit="1" customWidth="1"/>
    <col min="12324" max="12324" width="12.75" style="121" bestFit="1" customWidth="1"/>
    <col min="12325" max="12325" width="5.33203125" style="121" bestFit="1" customWidth="1"/>
    <col min="12326" max="12327" width="6.5" style="121" bestFit="1" customWidth="1"/>
    <col min="12328" max="12328" width="5.4140625" style="121" bestFit="1" customWidth="1"/>
    <col min="12329" max="12329" width="12.75" style="121" bestFit="1" customWidth="1"/>
    <col min="12330" max="12330" width="5.4140625" style="121" bestFit="1" customWidth="1"/>
    <col min="12331" max="12332" width="6.5" style="121" bestFit="1" customWidth="1"/>
    <col min="12333" max="12333" width="5.4140625" style="121" bestFit="1" customWidth="1"/>
    <col min="12334" max="12334" width="12.75" style="121" bestFit="1" customWidth="1"/>
    <col min="12335" max="12335" width="5.4140625" style="121" bestFit="1" customWidth="1"/>
    <col min="12336" max="12337" width="6.5" style="121" bestFit="1" customWidth="1"/>
    <col min="12338" max="12338" width="5.4140625" style="121" bestFit="1" customWidth="1"/>
    <col min="12339" max="12339" width="12.75" style="121" bestFit="1" customWidth="1"/>
    <col min="12340" max="12340" width="5.4140625" style="121" bestFit="1" customWidth="1"/>
    <col min="12341" max="12342" width="6.5" style="121" bestFit="1" customWidth="1"/>
    <col min="12343" max="12343" width="5.25" style="121" bestFit="1" customWidth="1"/>
    <col min="12344" max="12344" width="12.75" style="121" bestFit="1" customWidth="1"/>
    <col min="12345" max="12345" width="5.33203125" style="121" bestFit="1" customWidth="1"/>
    <col min="12346" max="12347" width="6.5" style="121" bestFit="1" customWidth="1"/>
    <col min="12348" max="12348" width="5.25" style="121" bestFit="1" customWidth="1"/>
    <col min="12349" max="12349" width="12.75" style="121" bestFit="1" customWidth="1"/>
    <col min="12350" max="12350" width="5.33203125" style="121" bestFit="1" customWidth="1"/>
    <col min="12351" max="12352" width="6.5" style="121" bestFit="1" customWidth="1"/>
    <col min="12353" max="12353" width="5.25" style="121" bestFit="1" customWidth="1"/>
    <col min="12354" max="12354" width="12.75" style="121" bestFit="1" customWidth="1"/>
    <col min="12355" max="12355" width="5.33203125" style="121" bestFit="1" customWidth="1"/>
    <col min="12356" max="12357" width="6.5" style="121" bestFit="1" customWidth="1"/>
    <col min="12358" max="12358" width="5.25" style="121" bestFit="1" customWidth="1"/>
    <col min="12359" max="12359" width="12.75" style="121" bestFit="1" customWidth="1"/>
    <col min="12360" max="12360" width="5.33203125" style="121" bestFit="1" customWidth="1"/>
    <col min="12361" max="12362" width="6.5" style="121" bestFit="1" customWidth="1"/>
    <col min="12363" max="12363" width="5.25" style="121" bestFit="1" customWidth="1"/>
    <col min="12364" max="12364" width="12.75" style="121" bestFit="1" customWidth="1"/>
    <col min="12365" max="12365" width="5.33203125" style="121" bestFit="1" customWidth="1"/>
    <col min="12366" max="12367" width="6.5" style="121" bestFit="1" customWidth="1"/>
    <col min="12368" max="12368" width="5.25" style="121" bestFit="1" customWidth="1"/>
    <col min="12369" max="12369" width="12.75" style="121" bestFit="1" customWidth="1"/>
    <col min="12370" max="12370" width="5.33203125" style="121" bestFit="1" customWidth="1"/>
    <col min="12371" max="12372" width="6.5" style="121" bestFit="1" customWidth="1"/>
    <col min="12373" max="12373" width="5.25" style="121" bestFit="1" customWidth="1"/>
    <col min="12374" max="12374" width="12.75" style="121" bestFit="1" customWidth="1"/>
    <col min="12375" max="12375" width="5.33203125" style="121" bestFit="1" customWidth="1"/>
    <col min="12376" max="12377" width="6.5" style="121" bestFit="1" customWidth="1"/>
    <col min="12378" max="12378" width="5.25" style="121" bestFit="1" customWidth="1"/>
    <col min="12379" max="12379" width="12.75" style="121" bestFit="1" customWidth="1"/>
    <col min="12380" max="12380" width="5.33203125" style="121" bestFit="1" customWidth="1"/>
    <col min="12381" max="12394" width="6.5" style="121" bestFit="1" customWidth="1"/>
    <col min="12395" max="12400" width="5.25" style="121" bestFit="1" customWidth="1"/>
    <col min="12401" max="12403" width="5.4140625" style="121" bestFit="1" customWidth="1"/>
    <col min="12404" max="12412" width="5.25" style="121" bestFit="1" customWidth="1"/>
    <col min="12413" max="12415" width="5.4140625" style="121" bestFit="1" customWidth="1"/>
    <col min="12416" max="12424" width="5.25" style="121" bestFit="1" customWidth="1"/>
    <col min="12425" max="12427" width="5.4140625" style="121" bestFit="1" customWidth="1"/>
    <col min="12428" max="12436" width="5.25" style="121" bestFit="1" customWidth="1"/>
    <col min="12437" max="12439" width="5.4140625" style="121" bestFit="1" customWidth="1"/>
    <col min="12440" max="12448" width="5.25" style="121" bestFit="1" customWidth="1"/>
    <col min="12449" max="12451" width="5.4140625" style="121" bestFit="1" customWidth="1"/>
    <col min="12452" max="12454" width="5.25" style="121" bestFit="1" customWidth="1"/>
    <col min="12455" max="12460" width="6.25" style="121" bestFit="1" customWidth="1"/>
    <col min="12461" max="12463" width="6.58203125" style="121" bestFit="1" customWidth="1"/>
    <col min="12464" max="12466" width="6.25" style="121" bestFit="1" customWidth="1"/>
    <col min="12467" max="12490" width="8.25" style="121" bestFit="1" customWidth="1"/>
    <col min="12491" max="12502" width="5.25" style="121" bestFit="1" customWidth="1"/>
    <col min="12503" max="12508" width="5.4140625" style="121" bestFit="1" customWidth="1"/>
    <col min="12509" max="12514" width="5.25" style="121" bestFit="1" customWidth="1"/>
    <col min="12515" max="12537" width="5.83203125" style="121" bestFit="1" customWidth="1"/>
    <col min="12538" max="12538" width="8.25" style="121" bestFit="1" customWidth="1"/>
    <col min="12539" max="12539" width="5.83203125" style="121" bestFit="1" customWidth="1"/>
    <col min="12540" max="12544" width="5.75" style="121"/>
    <col min="12545" max="12545" width="6.5" style="121" customWidth="1"/>
    <col min="12546" max="12546" width="7" style="121" bestFit="1" customWidth="1"/>
    <col min="12547" max="12547" width="5.25" style="121" bestFit="1" customWidth="1"/>
    <col min="12548" max="12549" width="8.75" style="121" bestFit="1" customWidth="1"/>
    <col min="12550" max="12550" width="12.75" style="121" bestFit="1" customWidth="1"/>
    <col min="12551" max="12551" width="10.08203125" style="121" bestFit="1" customWidth="1"/>
    <col min="12552" max="12552" width="9.33203125" style="121" bestFit="1" customWidth="1"/>
    <col min="12553" max="12553" width="9.58203125" style="121" bestFit="1" customWidth="1"/>
    <col min="12554" max="12554" width="6.5" style="121" bestFit="1" customWidth="1"/>
    <col min="12555" max="12555" width="5.25" style="121" bestFit="1" customWidth="1"/>
    <col min="12556" max="12556" width="8.75" style="121" bestFit="1" customWidth="1"/>
    <col min="12557" max="12557" width="9.58203125" style="121" bestFit="1" customWidth="1"/>
    <col min="12558" max="12558" width="8.75" style="121" bestFit="1" customWidth="1"/>
    <col min="12559" max="12559" width="9.58203125" style="121" bestFit="1" customWidth="1"/>
    <col min="12560" max="12560" width="8.75" style="121" bestFit="1" customWidth="1"/>
    <col min="12561" max="12561" width="9.58203125" style="121" bestFit="1" customWidth="1"/>
    <col min="12562" max="12562" width="8.75" style="121" bestFit="1" customWidth="1"/>
    <col min="12563" max="12565" width="7" style="121" bestFit="1" customWidth="1"/>
    <col min="12566" max="12566" width="8.75" style="121" bestFit="1" customWidth="1"/>
    <col min="12567" max="12567" width="7.58203125" style="121" bestFit="1" customWidth="1"/>
    <col min="12568" max="12568" width="5.25" style="121" bestFit="1" customWidth="1"/>
    <col min="12569" max="12569" width="7" style="121" bestFit="1" customWidth="1"/>
    <col min="12570" max="12570" width="12.75" style="121" bestFit="1" customWidth="1"/>
    <col min="12571" max="12571" width="15.58203125" style="121" bestFit="1" customWidth="1"/>
    <col min="12572" max="12572" width="14.83203125" style="121" bestFit="1" customWidth="1"/>
    <col min="12573" max="12573" width="8.75" style="121" bestFit="1" customWidth="1"/>
    <col min="12574" max="12574" width="9.58203125" style="121" bestFit="1" customWidth="1"/>
    <col min="12575" max="12575" width="5.33203125" style="121" bestFit="1" customWidth="1"/>
    <col min="12576" max="12576" width="8.75" style="121" bestFit="1" customWidth="1"/>
    <col min="12577" max="12577" width="9.58203125" style="121" bestFit="1" customWidth="1"/>
    <col min="12578" max="12579" width="5.25" style="121" bestFit="1" customWidth="1"/>
    <col min="12580" max="12580" width="12.75" style="121" bestFit="1" customWidth="1"/>
    <col min="12581" max="12581" width="5.33203125" style="121" bestFit="1" customWidth="1"/>
    <col min="12582" max="12583" width="6.5" style="121" bestFit="1" customWidth="1"/>
    <col min="12584" max="12584" width="5.4140625" style="121" bestFit="1" customWidth="1"/>
    <col min="12585" max="12585" width="12.75" style="121" bestFit="1" customWidth="1"/>
    <col min="12586" max="12586" width="5.4140625" style="121" bestFit="1" customWidth="1"/>
    <col min="12587" max="12588" width="6.5" style="121" bestFit="1" customWidth="1"/>
    <col min="12589" max="12589" width="5.4140625" style="121" bestFit="1" customWidth="1"/>
    <col min="12590" max="12590" width="12.75" style="121" bestFit="1" customWidth="1"/>
    <col min="12591" max="12591" width="5.4140625" style="121" bestFit="1" customWidth="1"/>
    <col min="12592" max="12593" width="6.5" style="121" bestFit="1" customWidth="1"/>
    <col min="12594" max="12594" width="5.4140625" style="121" bestFit="1" customWidth="1"/>
    <col min="12595" max="12595" width="12.75" style="121" bestFit="1" customWidth="1"/>
    <col min="12596" max="12596" width="5.4140625" style="121" bestFit="1" customWidth="1"/>
    <col min="12597" max="12598" width="6.5" style="121" bestFit="1" customWidth="1"/>
    <col min="12599" max="12599" width="5.25" style="121" bestFit="1" customWidth="1"/>
    <col min="12600" max="12600" width="12.75" style="121" bestFit="1" customWidth="1"/>
    <col min="12601" max="12601" width="5.33203125" style="121" bestFit="1" customWidth="1"/>
    <col min="12602" max="12603" width="6.5" style="121" bestFit="1" customWidth="1"/>
    <col min="12604" max="12604" width="5.25" style="121" bestFit="1" customWidth="1"/>
    <col min="12605" max="12605" width="12.75" style="121" bestFit="1" customWidth="1"/>
    <col min="12606" max="12606" width="5.33203125" style="121" bestFit="1" customWidth="1"/>
    <col min="12607" max="12608" width="6.5" style="121" bestFit="1" customWidth="1"/>
    <col min="12609" max="12609" width="5.25" style="121" bestFit="1" customWidth="1"/>
    <col min="12610" max="12610" width="12.75" style="121" bestFit="1" customWidth="1"/>
    <col min="12611" max="12611" width="5.33203125" style="121" bestFit="1" customWidth="1"/>
    <col min="12612" max="12613" width="6.5" style="121" bestFit="1" customWidth="1"/>
    <col min="12614" max="12614" width="5.25" style="121" bestFit="1" customWidth="1"/>
    <col min="12615" max="12615" width="12.75" style="121" bestFit="1" customWidth="1"/>
    <col min="12616" max="12616" width="5.33203125" style="121" bestFit="1" customWidth="1"/>
    <col min="12617" max="12618" width="6.5" style="121" bestFit="1" customWidth="1"/>
    <col min="12619" max="12619" width="5.25" style="121" bestFit="1" customWidth="1"/>
    <col min="12620" max="12620" width="12.75" style="121" bestFit="1" customWidth="1"/>
    <col min="12621" max="12621" width="5.33203125" style="121" bestFit="1" customWidth="1"/>
    <col min="12622" max="12623" width="6.5" style="121" bestFit="1" customWidth="1"/>
    <col min="12624" max="12624" width="5.25" style="121" bestFit="1" customWidth="1"/>
    <col min="12625" max="12625" width="12.75" style="121" bestFit="1" customWidth="1"/>
    <col min="12626" max="12626" width="5.33203125" style="121" bestFit="1" customWidth="1"/>
    <col min="12627" max="12628" width="6.5" style="121" bestFit="1" customWidth="1"/>
    <col min="12629" max="12629" width="5.25" style="121" bestFit="1" customWidth="1"/>
    <col min="12630" max="12630" width="12.75" style="121" bestFit="1" customWidth="1"/>
    <col min="12631" max="12631" width="5.33203125" style="121" bestFit="1" customWidth="1"/>
    <col min="12632" max="12633" width="6.5" style="121" bestFit="1" customWidth="1"/>
    <col min="12634" max="12634" width="5.25" style="121" bestFit="1" customWidth="1"/>
    <col min="12635" max="12635" width="12.75" style="121" bestFit="1" customWidth="1"/>
    <col min="12636" max="12636" width="5.33203125" style="121" bestFit="1" customWidth="1"/>
    <col min="12637" max="12650" width="6.5" style="121" bestFit="1" customWidth="1"/>
    <col min="12651" max="12656" width="5.25" style="121" bestFit="1" customWidth="1"/>
    <col min="12657" max="12659" width="5.4140625" style="121" bestFit="1" customWidth="1"/>
    <col min="12660" max="12668" width="5.25" style="121" bestFit="1" customWidth="1"/>
    <col min="12669" max="12671" width="5.4140625" style="121" bestFit="1" customWidth="1"/>
    <col min="12672" max="12680" width="5.25" style="121" bestFit="1" customWidth="1"/>
    <col min="12681" max="12683" width="5.4140625" style="121" bestFit="1" customWidth="1"/>
    <col min="12684" max="12692" width="5.25" style="121" bestFit="1" customWidth="1"/>
    <col min="12693" max="12695" width="5.4140625" style="121" bestFit="1" customWidth="1"/>
    <col min="12696" max="12704" width="5.25" style="121" bestFit="1" customWidth="1"/>
    <col min="12705" max="12707" width="5.4140625" style="121" bestFit="1" customWidth="1"/>
    <col min="12708" max="12710" width="5.25" style="121" bestFit="1" customWidth="1"/>
    <col min="12711" max="12716" width="6.25" style="121" bestFit="1" customWidth="1"/>
    <col min="12717" max="12719" width="6.58203125" style="121" bestFit="1" customWidth="1"/>
    <col min="12720" max="12722" width="6.25" style="121" bestFit="1" customWidth="1"/>
    <col min="12723" max="12746" width="8.25" style="121" bestFit="1" customWidth="1"/>
    <col min="12747" max="12758" width="5.25" style="121" bestFit="1" customWidth="1"/>
    <col min="12759" max="12764" width="5.4140625" style="121" bestFit="1" customWidth="1"/>
    <col min="12765" max="12770" width="5.25" style="121" bestFit="1" customWidth="1"/>
    <col min="12771" max="12793" width="5.83203125" style="121" bestFit="1" customWidth="1"/>
    <col min="12794" max="12794" width="8.25" style="121" bestFit="1" customWidth="1"/>
    <col min="12795" max="12795" width="5.83203125" style="121" bestFit="1" customWidth="1"/>
    <col min="12796" max="12800" width="5.75" style="121"/>
    <col min="12801" max="12801" width="6.5" style="121" customWidth="1"/>
    <col min="12802" max="12802" width="7" style="121" bestFit="1" customWidth="1"/>
    <col min="12803" max="12803" width="5.25" style="121" bestFit="1" customWidth="1"/>
    <col min="12804" max="12805" width="8.75" style="121" bestFit="1" customWidth="1"/>
    <col min="12806" max="12806" width="12.75" style="121" bestFit="1" customWidth="1"/>
    <col min="12807" max="12807" width="10.08203125" style="121" bestFit="1" customWidth="1"/>
    <col min="12808" max="12808" width="9.33203125" style="121" bestFit="1" customWidth="1"/>
    <col min="12809" max="12809" width="9.58203125" style="121" bestFit="1" customWidth="1"/>
    <col min="12810" max="12810" width="6.5" style="121" bestFit="1" customWidth="1"/>
    <col min="12811" max="12811" width="5.25" style="121" bestFit="1" customWidth="1"/>
    <col min="12812" max="12812" width="8.75" style="121" bestFit="1" customWidth="1"/>
    <col min="12813" max="12813" width="9.58203125" style="121" bestFit="1" customWidth="1"/>
    <col min="12814" max="12814" width="8.75" style="121" bestFit="1" customWidth="1"/>
    <col min="12815" max="12815" width="9.58203125" style="121" bestFit="1" customWidth="1"/>
    <col min="12816" max="12816" width="8.75" style="121" bestFit="1" customWidth="1"/>
    <col min="12817" max="12817" width="9.58203125" style="121" bestFit="1" customWidth="1"/>
    <col min="12818" max="12818" width="8.75" style="121" bestFit="1" customWidth="1"/>
    <col min="12819" max="12821" width="7" style="121" bestFit="1" customWidth="1"/>
    <col min="12822" max="12822" width="8.75" style="121" bestFit="1" customWidth="1"/>
    <col min="12823" max="12823" width="7.58203125" style="121" bestFit="1" customWidth="1"/>
    <col min="12824" max="12824" width="5.25" style="121" bestFit="1" customWidth="1"/>
    <col min="12825" max="12825" width="7" style="121" bestFit="1" customWidth="1"/>
    <col min="12826" max="12826" width="12.75" style="121" bestFit="1" customWidth="1"/>
    <col min="12827" max="12827" width="15.58203125" style="121" bestFit="1" customWidth="1"/>
    <col min="12828" max="12828" width="14.83203125" style="121" bestFit="1" customWidth="1"/>
    <col min="12829" max="12829" width="8.75" style="121" bestFit="1" customWidth="1"/>
    <col min="12830" max="12830" width="9.58203125" style="121" bestFit="1" customWidth="1"/>
    <col min="12831" max="12831" width="5.33203125" style="121" bestFit="1" customWidth="1"/>
    <col min="12832" max="12832" width="8.75" style="121" bestFit="1" customWidth="1"/>
    <col min="12833" max="12833" width="9.58203125" style="121" bestFit="1" customWidth="1"/>
    <col min="12834" max="12835" width="5.25" style="121" bestFit="1" customWidth="1"/>
    <col min="12836" max="12836" width="12.75" style="121" bestFit="1" customWidth="1"/>
    <col min="12837" max="12837" width="5.33203125" style="121" bestFit="1" customWidth="1"/>
    <col min="12838" max="12839" width="6.5" style="121" bestFit="1" customWidth="1"/>
    <col min="12840" max="12840" width="5.4140625" style="121" bestFit="1" customWidth="1"/>
    <col min="12841" max="12841" width="12.75" style="121" bestFit="1" customWidth="1"/>
    <col min="12842" max="12842" width="5.4140625" style="121" bestFit="1" customWidth="1"/>
    <col min="12843" max="12844" width="6.5" style="121" bestFit="1" customWidth="1"/>
    <col min="12845" max="12845" width="5.4140625" style="121" bestFit="1" customWidth="1"/>
    <col min="12846" max="12846" width="12.75" style="121" bestFit="1" customWidth="1"/>
    <col min="12847" max="12847" width="5.4140625" style="121" bestFit="1" customWidth="1"/>
    <col min="12848" max="12849" width="6.5" style="121" bestFit="1" customWidth="1"/>
    <col min="12850" max="12850" width="5.4140625" style="121" bestFit="1" customWidth="1"/>
    <col min="12851" max="12851" width="12.75" style="121" bestFit="1" customWidth="1"/>
    <col min="12852" max="12852" width="5.4140625" style="121" bestFit="1" customWidth="1"/>
    <col min="12853" max="12854" width="6.5" style="121" bestFit="1" customWidth="1"/>
    <col min="12855" max="12855" width="5.25" style="121" bestFit="1" customWidth="1"/>
    <col min="12856" max="12856" width="12.75" style="121" bestFit="1" customWidth="1"/>
    <col min="12857" max="12857" width="5.33203125" style="121" bestFit="1" customWidth="1"/>
    <col min="12858" max="12859" width="6.5" style="121" bestFit="1" customWidth="1"/>
    <col min="12860" max="12860" width="5.25" style="121" bestFit="1" customWidth="1"/>
    <col min="12861" max="12861" width="12.75" style="121" bestFit="1" customWidth="1"/>
    <col min="12862" max="12862" width="5.33203125" style="121" bestFit="1" customWidth="1"/>
    <col min="12863" max="12864" width="6.5" style="121" bestFit="1" customWidth="1"/>
    <col min="12865" max="12865" width="5.25" style="121" bestFit="1" customWidth="1"/>
    <col min="12866" max="12866" width="12.75" style="121" bestFit="1" customWidth="1"/>
    <col min="12867" max="12867" width="5.33203125" style="121" bestFit="1" customWidth="1"/>
    <col min="12868" max="12869" width="6.5" style="121" bestFit="1" customWidth="1"/>
    <col min="12870" max="12870" width="5.25" style="121" bestFit="1" customWidth="1"/>
    <col min="12871" max="12871" width="12.75" style="121" bestFit="1" customWidth="1"/>
    <col min="12872" max="12872" width="5.33203125" style="121" bestFit="1" customWidth="1"/>
    <col min="12873" max="12874" width="6.5" style="121" bestFit="1" customWidth="1"/>
    <col min="12875" max="12875" width="5.25" style="121" bestFit="1" customWidth="1"/>
    <col min="12876" max="12876" width="12.75" style="121" bestFit="1" customWidth="1"/>
    <col min="12877" max="12877" width="5.33203125" style="121" bestFit="1" customWidth="1"/>
    <col min="12878" max="12879" width="6.5" style="121" bestFit="1" customWidth="1"/>
    <col min="12880" max="12880" width="5.25" style="121" bestFit="1" customWidth="1"/>
    <col min="12881" max="12881" width="12.75" style="121" bestFit="1" customWidth="1"/>
    <col min="12882" max="12882" width="5.33203125" style="121" bestFit="1" customWidth="1"/>
    <col min="12883" max="12884" width="6.5" style="121" bestFit="1" customWidth="1"/>
    <col min="12885" max="12885" width="5.25" style="121" bestFit="1" customWidth="1"/>
    <col min="12886" max="12886" width="12.75" style="121" bestFit="1" customWidth="1"/>
    <col min="12887" max="12887" width="5.33203125" style="121" bestFit="1" customWidth="1"/>
    <col min="12888" max="12889" width="6.5" style="121" bestFit="1" customWidth="1"/>
    <col min="12890" max="12890" width="5.25" style="121" bestFit="1" customWidth="1"/>
    <col min="12891" max="12891" width="12.75" style="121" bestFit="1" customWidth="1"/>
    <col min="12892" max="12892" width="5.33203125" style="121" bestFit="1" customWidth="1"/>
    <col min="12893" max="12906" width="6.5" style="121" bestFit="1" customWidth="1"/>
    <col min="12907" max="12912" width="5.25" style="121" bestFit="1" customWidth="1"/>
    <col min="12913" max="12915" width="5.4140625" style="121" bestFit="1" customWidth="1"/>
    <col min="12916" max="12924" width="5.25" style="121" bestFit="1" customWidth="1"/>
    <col min="12925" max="12927" width="5.4140625" style="121" bestFit="1" customWidth="1"/>
    <col min="12928" max="12936" width="5.25" style="121" bestFit="1" customWidth="1"/>
    <col min="12937" max="12939" width="5.4140625" style="121" bestFit="1" customWidth="1"/>
    <col min="12940" max="12948" width="5.25" style="121" bestFit="1" customWidth="1"/>
    <col min="12949" max="12951" width="5.4140625" style="121" bestFit="1" customWidth="1"/>
    <col min="12952" max="12960" width="5.25" style="121" bestFit="1" customWidth="1"/>
    <col min="12961" max="12963" width="5.4140625" style="121" bestFit="1" customWidth="1"/>
    <col min="12964" max="12966" width="5.25" style="121" bestFit="1" customWidth="1"/>
    <col min="12967" max="12972" width="6.25" style="121" bestFit="1" customWidth="1"/>
    <col min="12973" max="12975" width="6.58203125" style="121" bestFit="1" customWidth="1"/>
    <col min="12976" max="12978" width="6.25" style="121" bestFit="1" customWidth="1"/>
    <col min="12979" max="13002" width="8.25" style="121" bestFit="1" customWidth="1"/>
    <col min="13003" max="13014" width="5.25" style="121" bestFit="1" customWidth="1"/>
    <col min="13015" max="13020" width="5.4140625" style="121" bestFit="1" customWidth="1"/>
    <col min="13021" max="13026" width="5.25" style="121" bestFit="1" customWidth="1"/>
    <col min="13027" max="13049" width="5.83203125" style="121" bestFit="1" customWidth="1"/>
    <col min="13050" max="13050" width="8.25" style="121" bestFit="1" customWidth="1"/>
    <col min="13051" max="13051" width="5.83203125" style="121" bestFit="1" customWidth="1"/>
    <col min="13052" max="13056" width="5.75" style="121"/>
    <col min="13057" max="13057" width="6.5" style="121" customWidth="1"/>
    <col min="13058" max="13058" width="7" style="121" bestFit="1" customWidth="1"/>
    <col min="13059" max="13059" width="5.25" style="121" bestFit="1" customWidth="1"/>
    <col min="13060" max="13061" width="8.75" style="121" bestFit="1" customWidth="1"/>
    <col min="13062" max="13062" width="12.75" style="121" bestFit="1" customWidth="1"/>
    <col min="13063" max="13063" width="10.08203125" style="121" bestFit="1" customWidth="1"/>
    <col min="13064" max="13064" width="9.33203125" style="121" bestFit="1" customWidth="1"/>
    <col min="13065" max="13065" width="9.58203125" style="121" bestFit="1" customWidth="1"/>
    <col min="13066" max="13066" width="6.5" style="121" bestFit="1" customWidth="1"/>
    <col min="13067" max="13067" width="5.25" style="121" bestFit="1" customWidth="1"/>
    <col min="13068" max="13068" width="8.75" style="121" bestFit="1" customWidth="1"/>
    <col min="13069" max="13069" width="9.58203125" style="121" bestFit="1" customWidth="1"/>
    <col min="13070" max="13070" width="8.75" style="121" bestFit="1" customWidth="1"/>
    <col min="13071" max="13071" width="9.58203125" style="121" bestFit="1" customWidth="1"/>
    <col min="13072" max="13072" width="8.75" style="121" bestFit="1" customWidth="1"/>
    <col min="13073" max="13073" width="9.58203125" style="121" bestFit="1" customWidth="1"/>
    <col min="13074" max="13074" width="8.75" style="121" bestFit="1" customWidth="1"/>
    <col min="13075" max="13077" width="7" style="121" bestFit="1" customWidth="1"/>
    <col min="13078" max="13078" width="8.75" style="121" bestFit="1" customWidth="1"/>
    <col min="13079" max="13079" width="7.58203125" style="121" bestFit="1" customWidth="1"/>
    <col min="13080" max="13080" width="5.25" style="121" bestFit="1" customWidth="1"/>
    <col min="13081" max="13081" width="7" style="121" bestFit="1" customWidth="1"/>
    <col min="13082" max="13082" width="12.75" style="121" bestFit="1" customWidth="1"/>
    <col min="13083" max="13083" width="15.58203125" style="121" bestFit="1" customWidth="1"/>
    <col min="13084" max="13084" width="14.83203125" style="121" bestFit="1" customWidth="1"/>
    <col min="13085" max="13085" width="8.75" style="121" bestFit="1" customWidth="1"/>
    <col min="13086" max="13086" width="9.58203125" style="121" bestFit="1" customWidth="1"/>
    <col min="13087" max="13087" width="5.33203125" style="121" bestFit="1" customWidth="1"/>
    <col min="13088" max="13088" width="8.75" style="121" bestFit="1" customWidth="1"/>
    <col min="13089" max="13089" width="9.58203125" style="121" bestFit="1" customWidth="1"/>
    <col min="13090" max="13091" width="5.25" style="121" bestFit="1" customWidth="1"/>
    <col min="13092" max="13092" width="12.75" style="121" bestFit="1" customWidth="1"/>
    <col min="13093" max="13093" width="5.33203125" style="121" bestFit="1" customWidth="1"/>
    <col min="13094" max="13095" width="6.5" style="121" bestFit="1" customWidth="1"/>
    <col min="13096" max="13096" width="5.4140625" style="121" bestFit="1" customWidth="1"/>
    <col min="13097" max="13097" width="12.75" style="121" bestFit="1" customWidth="1"/>
    <col min="13098" max="13098" width="5.4140625" style="121" bestFit="1" customWidth="1"/>
    <col min="13099" max="13100" width="6.5" style="121" bestFit="1" customWidth="1"/>
    <col min="13101" max="13101" width="5.4140625" style="121" bestFit="1" customWidth="1"/>
    <col min="13102" max="13102" width="12.75" style="121" bestFit="1" customWidth="1"/>
    <col min="13103" max="13103" width="5.4140625" style="121" bestFit="1" customWidth="1"/>
    <col min="13104" max="13105" width="6.5" style="121" bestFit="1" customWidth="1"/>
    <col min="13106" max="13106" width="5.4140625" style="121" bestFit="1" customWidth="1"/>
    <col min="13107" max="13107" width="12.75" style="121" bestFit="1" customWidth="1"/>
    <col min="13108" max="13108" width="5.4140625" style="121" bestFit="1" customWidth="1"/>
    <col min="13109" max="13110" width="6.5" style="121" bestFit="1" customWidth="1"/>
    <col min="13111" max="13111" width="5.25" style="121" bestFit="1" customWidth="1"/>
    <col min="13112" max="13112" width="12.75" style="121" bestFit="1" customWidth="1"/>
    <col min="13113" max="13113" width="5.33203125" style="121" bestFit="1" customWidth="1"/>
    <col min="13114" max="13115" width="6.5" style="121" bestFit="1" customWidth="1"/>
    <col min="13116" max="13116" width="5.25" style="121" bestFit="1" customWidth="1"/>
    <col min="13117" max="13117" width="12.75" style="121" bestFit="1" customWidth="1"/>
    <col min="13118" max="13118" width="5.33203125" style="121" bestFit="1" customWidth="1"/>
    <col min="13119" max="13120" width="6.5" style="121" bestFit="1" customWidth="1"/>
    <col min="13121" max="13121" width="5.25" style="121" bestFit="1" customWidth="1"/>
    <col min="13122" max="13122" width="12.75" style="121" bestFit="1" customWidth="1"/>
    <col min="13123" max="13123" width="5.33203125" style="121" bestFit="1" customWidth="1"/>
    <col min="13124" max="13125" width="6.5" style="121" bestFit="1" customWidth="1"/>
    <col min="13126" max="13126" width="5.25" style="121" bestFit="1" customWidth="1"/>
    <col min="13127" max="13127" width="12.75" style="121" bestFit="1" customWidth="1"/>
    <col min="13128" max="13128" width="5.33203125" style="121" bestFit="1" customWidth="1"/>
    <col min="13129" max="13130" width="6.5" style="121" bestFit="1" customWidth="1"/>
    <col min="13131" max="13131" width="5.25" style="121" bestFit="1" customWidth="1"/>
    <col min="13132" max="13132" width="12.75" style="121" bestFit="1" customWidth="1"/>
    <col min="13133" max="13133" width="5.33203125" style="121" bestFit="1" customWidth="1"/>
    <col min="13134" max="13135" width="6.5" style="121" bestFit="1" customWidth="1"/>
    <col min="13136" max="13136" width="5.25" style="121" bestFit="1" customWidth="1"/>
    <col min="13137" max="13137" width="12.75" style="121" bestFit="1" customWidth="1"/>
    <col min="13138" max="13138" width="5.33203125" style="121" bestFit="1" customWidth="1"/>
    <col min="13139" max="13140" width="6.5" style="121" bestFit="1" customWidth="1"/>
    <col min="13141" max="13141" width="5.25" style="121" bestFit="1" customWidth="1"/>
    <col min="13142" max="13142" width="12.75" style="121" bestFit="1" customWidth="1"/>
    <col min="13143" max="13143" width="5.33203125" style="121" bestFit="1" customWidth="1"/>
    <col min="13144" max="13145" width="6.5" style="121" bestFit="1" customWidth="1"/>
    <col min="13146" max="13146" width="5.25" style="121" bestFit="1" customWidth="1"/>
    <col min="13147" max="13147" width="12.75" style="121" bestFit="1" customWidth="1"/>
    <col min="13148" max="13148" width="5.33203125" style="121" bestFit="1" customWidth="1"/>
    <col min="13149" max="13162" width="6.5" style="121" bestFit="1" customWidth="1"/>
    <col min="13163" max="13168" width="5.25" style="121" bestFit="1" customWidth="1"/>
    <col min="13169" max="13171" width="5.4140625" style="121" bestFit="1" customWidth="1"/>
    <col min="13172" max="13180" width="5.25" style="121" bestFit="1" customWidth="1"/>
    <col min="13181" max="13183" width="5.4140625" style="121" bestFit="1" customWidth="1"/>
    <col min="13184" max="13192" width="5.25" style="121" bestFit="1" customWidth="1"/>
    <col min="13193" max="13195" width="5.4140625" style="121" bestFit="1" customWidth="1"/>
    <col min="13196" max="13204" width="5.25" style="121" bestFit="1" customWidth="1"/>
    <col min="13205" max="13207" width="5.4140625" style="121" bestFit="1" customWidth="1"/>
    <col min="13208" max="13216" width="5.25" style="121" bestFit="1" customWidth="1"/>
    <col min="13217" max="13219" width="5.4140625" style="121" bestFit="1" customWidth="1"/>
    <col min="13220" max="13222" width="5.25" style="121" bestFit="1" customWidth="1"/>
    <col min="13223" max="13228" width="6.25" style="121" bestFit="1" customWidth="1"/>
    <col min="13229" max="13231" width="6.58203125" style="121" bestFit="1" customWidth="1"/>
    <col min="13232" max="13234" width="6.25" style="121" bestFit="1" customWidth="1"/>
    <col min="13235" max="13258" width="8.25" style="121" bestFit="1" customWidth="1"/>
    <col min="13259" max="13270" width="5.25" style="121" bestFit="1" customWidth="1"/>
    <col min="13271" max="13276" width="5.4140625" style="121" bestFit="1" customWidth="1"/>
    <col min="13277" max="13282" width="5.25" style="121" bestFit="1" customWidth="1"/>
    <col min="13283" max="13305" width="5.83203125" style="121" bestFit="1" customWidth="1"/>
    <col min="13306" max="13306" width="8.25" style="121" bestFit="1" customWidth="1"/>
    <col min="13307" max="13307" width="5.83203125" style="121" bestFit="1" customWidth="1"/>
    <col min="13308" max="13312" width="5.75" style="121"/>
    <col min="13313" max="13313" width="6.5" style="121" customWidth="1"/>
    <col min="13314" max="13314" width="7" style="121" bestFit="1" customWidth="1"/>
    <col min="13315" max="13315" width="5.25" style="121" bestFit="1" customWidth="1"/>
    <col min="13316" max="13317" width="8.75" style="121" bestFit="1" customWidth="1"/>
    <col min="13318" max="13318" width="12.75" style="121" bestFit="1" customWidth="1"/>
    <col min="13319" max="13319" width="10.08203125" style="121" bestFit="1" customWidth="1"/>
    <col min="13320" max="13320" width="9.33203125" style="121" bestFit="1" customWidth="1"/>
    <col min="13321" max="13321" width="9.58203125" style="121" bestFit="1" customWidth="1"/>
    <col min="13322" max="13322" width="6.5" style="121" bestFit="1" customWidth="1"/>
    <col min="13323" max="13323" width="5.25" style="121" bestFit="1" customWidth="1"/>
    <col min="13324" max="13324" width="8.75" style="121" bestFit="1" customWidth="1"/>
    <col min="13325" max="13325" width="9.58203125" style="121" bestFit="1" customWidth="1"/>
    <col min="13326" max="13326" width="8.75" style="121" bestFit="1" customWidth="1"/>
    <col min="13327" max="13327" width="9.58203125" style="121" bestFit="1" customWidth="1"/>
    <col min="13328" max="13328" width="8.75" style="121" bestFit="1" customWidth="1"/>
    <col min="13329" max="13329" width="9.58203125" style="121" bestFit="1" customWidth="1"/>
    <col min="13330" max="13330" width="8.75" style="121" bestFit="1" customWidth="1"/>
    <col min="13331" max="13333" width="7" style="121" bestFit="1" customWidth="1"/>
    <col min="13334" max="13334" width="8.75" style="121" bestFit="1" customWidth="1"/>
    <col min="13335" max="13335" width="7.58203125" style="121" bestFit="1" customWidth="1"/>
    <col min="13336" max="13336" width="5.25" style="121" bestFit="1" customWidth="1"/>
    <col min="13337" max="13337" width="7" style="121" bestFit="1" customWidth="1"/>
    <col min="13338" max="13338" width="12.75" style="121" bestFit="1" customWidth="1"/>
    <col min="13339" max="13339" width="15.58203125" style="121" bestFit="1" customWidth="1"/>
    <col min="13340" max="13340" width="14.83203125" style="121" bestFit="1" customWidth="1"/>
    <col min="13341" max="13341" width="8.75" style="121" bestFit="1" customWidth="1"/>
    <col min="13342" max="13342" width="9.58203125" style="121" bestFit="1" customWidth="1"/>
    <col min="13343" max="13343" width="5.33203125" style="121" bestFit="1" customWidth="1"/>
    <col min="13344" max="13344" width="8.75" style="121" bestFit="1" customWidth="1"/>
    <col min="13345" max="13345" width="9.58203125" style="121" bestFit="1" customWidth="1"/>
    <col min="13346" max="13347" width="5.25" style="121" bestFit="1" customWidth="1"/>
    <col min="13348" max="13348" width="12.75" style="121" bestFit="1" customWidth="1"/>
    <col min="13349" max="13349" width="5.33203125" style="121" bestFit="1" customWidth="1"/>
    <col min="13350" max="13351" width="6.5" style="121" bestFit="1" customWidth="1"/>
    <col min="13352" max="13352" width="5.4140625" style="121" bestFit="1" customWidth="1"/>
    <col min="13353" max="13353" width="12.75" style="121" bestFit="1" customWidth="1"/>
    <col min="13354" max="13354" width="5.4140625" style="121" bestFit="1" customWidth="1"/>
    <col min="13355" max="13356" width="6.5" style="121" bestFit="1" customWidth="1"/>
    <col min="13357" max="13357" width="5.4140625" style="121" bestFit="1" customWidth="1"/>
    <col min="13358" max="13358" width="12.75" style="121" bestFit="1" customWidth="1"/>
    <col min="13359" max="13359" width="5.4140625" style="121" bestFit="1" customWidth="1"/>
    <col min="13360" max="13361" width="6.5" style="121" bestFit="1" customWidth="1"/>
    <col min="13362" max="13362" width="5.4140625" style="121" bestFit="1" customWidth="1"/>
    <col min="13363" max="13363" width="12.75" style="121" bestFit="1" customWidth="1"/>
    <col min="13364" max="13364" width="5.4140625" style="121" bestFit="1" customWidth="1"/>
    <col min="13365" max="13366" width="6.5" style="121" bestFit="1" customWidth="1"/>
    <col min="13367" max="13367" width="5.25" style="121" bestFit="1" customWidth="1"/>
    <col min="13368" max="13368" width="12.75" style="121" bestFit="1" customWidth="1"/>
    <col min="13369" max="13369" width="5.33203125" style="121" bestFit="1" customWidth="1"/>
    <col min="13370" max="13371" width="6.5" style="121" bestFit="1" customWidth="1"/>
    <col min="13372" max="13372" width="5.25" style="121" bestFit="1" customWidth="1"/>
    <col min="13373" max="13373" width="12.75" style="121" bestFit="1" customWidth="1"/>
    <col min="13374" max="13374" width="5.33203125" style="121" bestFit="1" customWidth="1"/>
    <col min="13375" max="13376" width="6.5" style="121" bestFit="1" customWidth="1"/>
    <col min="13377" max="13377" width="5.25" style="121" bestFit="1" customWidth="1"/>
    <col min="13378" max="13378" width="12.75" style="121" bestFit="1" customWidth="1"/>
    <col min="13379" max="13379" width="5.33203125" style="121" bestFit="1" customWidth="1"/>
    <col min="13380" max="13381" width="6.5" style="121" bestFit="1" customWidth="1"/>
    <col min="13382" max="13382" width="5.25" style="121" bestFit="1" customWidth="1"/>
    <col min="13383" max="13383" width="12.75" style="121" bestFit="1" customWidth="1"/>
    <col min="13384" max="13384" width="5.33203125" style="121" bestFit="1" customWidth="1"/>
    <col min="13385" max="13386" width="6.5" style="121" bestFit="1" customWidth="1"/>
    <col min="13387" max="13387" width="5.25" style="121" bestFit="1" customWidth="1"/>
    <col min="13388" max="13388" width="12.75" style="121" bestFit="1" customWidth="1"/>
    <col min="13389" max="13389" width="5.33203125" style="121" bestFit="1" customWidth="1"/>
    <col min="13390" max="13391" width="6.5" style="121" bestFit="1" customWidth="1"/>
    <col min="13392" max="13392" width="5.25" style="121" bestFit="1" customWidth="1"/>
    <col min="13393" max="13393" width="12.75" style="121" bestFit="1" customWidth="1"/>
    <col min="13394" max="13394" width="5.33203125" style="121" bestFit="1" customWidth="1"/>
    <col min="13395" max="13396" width="6.5" style="121" bestFit="1" customWidth="1"/>
    <col min="13397" max="13397" width="5.25" style="121" bestFit="1" customWidth="1"/>
    <col min="13398" max="13398" width="12.75" style="121" bestFit="1" customWidth="1"/>
    <col min="13399" max="13399" width="5.33203125" style="121" bestFit="1" customWidth="1"/>
    <col min="13400" max="13401" width="6.5" style="121" bestFit="1" customWidth="1"/>
    <col min="13402" max="13402" width="5.25" style="121" bestFit="1" customWidth="1"/>
    <col min="13403" max="13403" width="12.75" style="121" bestFit="1" customWidth="1"/>
    <col min="13404" max="13404" width="5.33203125" style="121" bestFit="1" customWidth="1"/>
    <col min="13405" max="13418" width="6.5" style="121" bestFit="1" customWidth="1"/>
    <col min="13419" max="13424" width="5.25" style="121" bestFit="1" customWidth="1"/>
    <col min="13425" max="13427" width="5.4140625" style="121" bestFit="1" customWidth="1"/>
    <col min="13428" max="13436" width="5.25" style="121" bestFit="1" customWidth="1"/>
    <col min="13437" max="13439" width="5.4140625" style="121" bestFit="1" customWidth="1"/>
    <col min="13440" max="13448" width="5.25" style="121" bestFit="1" customWidth="1"/>
    <col min="13449" max="13451" width="5.4140625" style="121" bestFit="1" customWidth="1"/>
    <col min="13452" max="13460" width="5.25" style="121" bestFit="1" customWidth="1"/>
    <col min="13461" max="13463" width="5.4140625" style="121" bestFit="1" customWidth="1"/>
    <col min="13464" max="13472" width="5.25" style="121" bestFit="1" customWidth="1"/>
    <col min="13473" max="13475" width="5.4140625" style="121" bestFit="1" customWidth="1"/>
    <col min="13476" max="13478" width="5.25" style="121" bestFit="1" customWidth="1"/>
    <col min="13479" max="13484" width="6.25" style="121" bestFit="1" customWidth="1"/>
    <col min="13485" max="13487" width="6.58203125" style="121" bestFit="1" customWidth="1"/>
    <col min="13488" max="13490" width="6.25" style="121" bestFit="1" customWidth="1"/>
    <col min="13491" max="13514" width="8.25" style="121" bestFit="1" customWidth="1"/>
    <col min="13515" max="13526" width="5.25" style="121" bestFit="1" customWidth="1"/>
    <col min="13527" max="13532" width="5.4140625" style="121" bestFit="1" customWidth="1"/>
    <col min="13533" max="13538" width="5.25" style="121" bestFit="1" customWidth="1"/>
    <col min="13539" max="13561" width="5.83203125" style="121" bestFit="1" customWidth="1"/>
    <col min="13562" max="13562" width="8.25" style="121" bestFit="1" customWidth="1"/>
    <col min="13563" max="13563" width="5.83203125" style="121" bestFit="1" customWidth="1"/>
    <col min="13564" max="13568" width="5.75" style="121"/>
    <col min="13569" max="13569" width="6.5" style="121" customWidth="1"/>
    <col min="13570" max="13570" width="7" style="121" bestFit="1" customWidth="1"/>
    <col min="13571" max="13571" width="5.25" style="121" bestFit="1" customWidth="1"/>
    <col min="13572" max="13573" width="8.75" style="121" bestFit="1" customWidth="1"/>
    <col min="13574" max="13574" width="12.75" style="121" bestFit="1" customWidth="1"/>
    <col min="13575" max="13575" width="10.08203125" style="121" bestFit="1" customWidth="1"/>
    <col min="13576" max="13576" width="9.33203125" style="121" bestFit="1" customWidth="1"/>
    <col min="13577" max="13577" width="9.58203125" style="121" bestFit="1" customWidth="1"/>
    <col min="13578" max="13578" width="6.5" style="121" bestFit="1" customWidth="1"/>
    <col min="13579" max="13579" width="5.25" style="121" bestFit="1" customWidth="1"/>
    <col min="13580" max="13580" width="8.75" style="121" bestFit="1" customWidth="1"/>
    <col min="13581" max="13581" width="9.58203125" style="121" bestFit="1" customWidth="1"/>
    <col min="13582" max="13582" width="8.75" style="121" bestFit="1" customWidth="1"/>
    <col min="13583" max="13583" width="9.58203125" style="121" bestFit="1" customWidth="1"/>
    <col min="13584" max="13584" width="8.75" style="121" bestFit="1" customWidth="1"/>
    <col min="13585" max="13585" width="9.58203125" style="121" bestFit="1" customWidth="1"/>
    <col min="13586" max="13586" width="8.75" style="121" bestFit="1" customWidth="1"/>
    <col min="13587" max="13589" width="7" style="121" bestFit="1" customWidth="1"/>
    <col min="13590" max="13590" width="8.75" style="121" bestFit="1" customWidth="1"/>
    <col min="13591" max="13591" width="7.58203125" style="121" bestFit="1" customWidth="1"/>
    <col min="13592" max="13592" width="5.25" style="121" bestFit="1" customWidth="1"/>
    <col min="13593" max="13593" width="7" style="121" bestFit="1" customWidth="1"/>
    <col min="13594" max="13594" width="12.75" style="121" bestFit="1" customWidth="1"/>
    <col min="13595" max="13595" width="15.58203125" style="121" bestFit="1" customWidth="1"/>
    <col min="13596" max="13596" width="14.83203125" style="121" bestFit="1" customWidth="1"/>
    <col min="13597" max="13597" width="8.75" style="121" bestFit="1" customWidth="1"/>
    <col min="13598" max="13598" width="9.58203125" style="121" bestFit="1" customWidth="1"/>
    <col min="13599" max="13599" width="5.33203125" style="121" bestFit="1" customWidth="1"/>
    <col min="13600" max="13600" width="8.75" style="121" bestFit="1" customWidth="1"/>
    <col min="13601" max="13601" width="9.58203125" style="121" bestFit="1" customWidth="1"/>
    <col min="13602" max="13603" width="5.25" style="121" bestFit="1" customWidth="1"/>
    <col min="13604" max="13604" width="12.75" style="121" bestFit="1" customWidth="1"/>
    <col min="13605" max="13605" width="5.33203125" style="121" bestFit="1" customWidth="1"/>
    <col min="13606" max="13607" width="6.5" style="121" bestFit="1" customWidth="1"/>
    <col min="13608" max="13608" width="5.4140625" style="121" bestFit="1" customWidth="1"/>
    <col min="13609" max="13609" width="12.75" style="121" bestFit="1" customWidth="1"/>
    <col min="13610" max="13610" width="5.4140625" style="121" bestFit="1" customWidth="1"/>
    <col min="13611" max="13612" width="6.5" style="121" bestFit="1" customWidth="1"/>
    <col min="13613" max="13613" width="5.4140625" style="121" bestFit="1" customWidth="1"/>
    <col min="13614" max="13614" width="12.75" style="121" bestFit="1" customWidth="1"/>
    <col min="13615" max="13615" width="5.4140625" style="121" bestFit="1" customWidth="1"/>
    <col min="13616" max="13617" width="6.5" style="121" bestFit="1" customWidth="1"/>
    <col min="13618" max="13618" width="5.4140625" style="121" bestFit="1" customWidth="1"/>
    <col min="13619" max="13619" width="12.75" style="121" bestFit="1" customWidth="1"/>
    <col min="13620" max="13620" width="5.4140625" style="121" bestFit="1" customWidth="1"/>
    <col min="13621" max="13622" width="6.5" style="121" bestFit="1" customWidth="1"/>
    <col min="13623" max="13623" width="5.25" style="121" bestFit="1" customWidth="1"/>
    <col min="13624" max="13624" width="12.75" style="121" bestFit="1" customWidth="1"/>
    <col min="13625" max="13625" width="5.33203125" style="121" bestFit="1" customWidth="1"/>
    <col min="13626" max="13627" width="6.5" style="121" bestFit="1" customWidth="1"/>
    <col min="13628" max="13628" width="5.25" style="121" bestFit="1" customWidth="1"/>
    <col min="13629" max="13629" width="12.75" style="121" bestFit="1" customWidth="1"/>
    <col min="13630" max="13630" width="5.33203125" style="121" bestFit="1" customWidth="1"/>
    <col min="13631" max="13632" width="6.5" style="121" bestFit="1" customWidth="1"/>
    <col min="13633" max="13633" width="5.25" style="121" bestFit="1" customWidth="1"/>
    <col min="13634" max="13634" width="12.75" style="121" bestFit="1" customWidth="1"/>
    <col min="13635" max="13635" width="5.33203125" style="121" bestFit="1" customWidth="1"/>
    <col min="13636" max="13637" width="6.5" style="121" bestFit="1" customWidth="1"/>
    <col min="13638" max="13638" width="5.25" style="121" bestFit="1" customWidth="1"/>
    <col min="13639" max="13639" width="12.75" style="121" bestFit="1" customWidth="1"/>
    <col min="13640" max="13640" width="5.33203125" style="121" bestFit="1" customWidth="1"/>
    <col min="13641" max="13642" width="6.5" style="121" bestFit="1" customWidth="1"/>
    <col min="13643" max="13643" width="5.25" style="121" bestFit="1" customWidth="1"/>
    <col min="13644" max="13644" width="12.75" style="121" bestFit="1" customWidth="1"/>
    <col min="13645" max="13645" width="5.33203125" style="121" bestFit="1" customWidth="1"/>
    <col min="13646" max="13647" width="6.5" style="121" bestFit="1" customWidth="1"/>
    <col min="13648" max="13648" width="5.25" style="121" bestFit="1" customWidth="1"/>
    <col min="13649" max="13649" width="12.75" style="121" bestFit="1" customWidth="1"/>
    <col min="13650" max="13650" width="5.33203125" style="121" bestFit="1" customWidth="1"/>
    <col min="13651" max="13652" width="6.5" style="121" bestFit="1" customWidth="1"/>
    <col min="13653" max="13653" width="5.25" style="121" bestFit="1" customWidth="1"/>
    <col min="13654" max="13654" width="12.75" style="121" bestFit="1" customWidth="1"/>
    <col min="13655" max="13655" width="5.33203125" style="121" bestFit="1" customWidth="1"/>
    <col min="13656" max="13657" width="6.5" style="121" bestFit="1" customWidth="1"/>
    <col min="13658" max="13658" width="5.25" style="121" bestFit="1" customWidth="1"/>
    <col min="13659" max="13659" width="12.75" style="121" bestFit="1" customWidth="1"/>
    <col min="13660" max="13660" width="5.33203125" style="121" bestFit="1" customWidth="1"/>
    <col min="13661" max="13674" width="6.5" style="121" bestFit="1" customWidth="1"/>
    <col min="13675" max="13680" width="5.25" style="121" bestFit="1" customWidth="1"/>
    <col min="13681" max="13683" width="5.4140625" style="121" bestFit="1" customWidth="1"/>
    <col min="13684" max="13692" width="5.25" style="121" bestFit="1" customWidth="1"/>
    <col min="13693" max="13695" width="5.4140625" style="121" bestFit="1" customWidth="1"/>
    <col min="13696" max="13704" width="5.25" style="121" bestFit="1" customWidth="1"/>
    <col min="13705" max="13707" width="5.4140625" style="121" bestFit="1" customWidth="1"/>
    <col min="13708" max="13716" width="5.25" style="121" bestFit="1" customWidth="1"/>
    <col min="13717" max="13719" width="5.4140625" style="121" bestFit="1" customWidth="1"/>
    <col min="13720" max="13728" width="5.25" style="121" bestFit="1" customWidth="1"/>
    <col min="13729" max="13731" width="5.4140625" style="121" bestFit="1" customWidth="1"/>
    <col min="13732" max="13734" width="5.25" style="121" bestFit="1" customWidth="1"/>
    <col min="13735" max="13740" width="6.25" style="121" bestFit="1" customWidth="1"/>
    <col min="13741" max="13743" width="6.58203125" style="121" bestFit="1" customWidth="1"/>
    <col min="13744" max="13746" width="6.25" style="121" bestFit="1" customWidth="1"/>
    <col min="13747" max="13770" width="8.25" style="121" bestFit="1" customWidth="1"/>
    <col min="13771" max="13782" width="5.25" style="121" bestFit="1" customWidth="1"/>
    <col min="13783" max="13788" width="5.4140625" style="121" bestFit="1" customWidth="1"/>
    <col min="13789" max="13794" width="5.25" style="121" bestFit="1" customWidth="1"/>
    <col min="13795" max="13817" width="5.83203125" style="121" bestFit="1" customWidth="1"/>
    <col min="13818" max="13818" width="8.25" style="121" bestFit="1" customWidth="1"/>
    <col min="13819" max="13819" width="5.83203125" style="121" bestFit="1" customWidth="1"/>
    <col min="13820" max="13824" width="5.75" style="121"/>
    <col min="13825" max="13825" width="6.5" style="121" customWidth="1"/>
    <col min="13826" max="13826" width="7" style="121" bestFit="1" customWidth="1"/>
    <col min="13827" max="13827" width="5.25" style="121" bestFit="1" customWidth="1"/>
    <col min="13828" max="13829" width="8.75" style="121" bestFit="1" customWidth="1"/>
    <col min="13830" max="13830" width="12.75" style="121" bestFit="1" customWidth="1"/>
    <col min="13831" max="13831" width="10.08203125" style="121" bestFit="1" customWidth="1"/>
    <col min="13832" max="13832" width="9.33203125" style="121" bestFit="1" customWidth="1"/>
    <col min="13833" max="13833" width="9.58203125" style="121" bestFit="1" customWidth="1"/>
    <col min="13834" max="13834" width="6.5" style="121" bestFit="1" customWidth="1"/>
    <col min="13835" max="13835" width="5.25" style="121" bestFit="1" customWidth="1"/>
    <col min="13836" max="13836" width="8.75" style="121" bestFit="1" customWidth="1"/>
    <col min="13837" max="13837" width="9.58203125" style="121" bestFit="1" customWidth="1"/>
    <col min="13838" max="13838" width="8.75" style="121" bestFit="1" customWidth="1"/>
    <col min="13839" max="13839" width="9.58203125" style="121" bestFit="1" customWidth="1"/>
    <col min="13840" max="13840" width="8.75" style="121" bestFit="1" customWidth="1"/>
    <col min="13841" max="13841" width="9.58203125" style="121" bestFit="1" customWidth="1"/>
    <col min="13842" max="13842" width="8.75" style="121" bestFit="1" customWidth="1"/>
    <col min="13843" max="13845" width="7" style="121" bestFit="1" customWidth="1"/>
    <col min="13846" max="13846" width="8.75" style="121" bestFit="1" customWidth="1"/>
    <col min="13847" max="13847" width="7.58203125" style="121" bestFit="1" customWidth="1"/>
    <col min="13848" max="13848" width="5.25" style="121" bestFit="1" customWidth="1"/>
    <col min="13849" max="13849" width="7" style="121" bestFit="1" customWidth="1"/>
    <col min="13850" max="13850" width="12.75" style="121" bestFit="1" customWidth="1"/>
    <col min="13851" max="13851" width="15.58203125" style="121" bestFit="1" customWidth="1"/>
    <col min="13852" max="13852" width="14.83203125" style="121" bestFit="1" customWidth="1"/>
    <col min="13853" max="13853" width="8.75" style="121" bestFit="1" customWidth="1"/>
    <col min="13854" max="13854" width="9.58203125" style="121" bestFit="1" customWidth="1"/>
    <col min="13855" max="13855" width="5.33203125" style="121" bestFit="1" customWidth="1"/>
    <col min="13856" max="13856" width="8.75" style="121" bestFit="1" customWidth="1"/>
    <col min="13857" max="13857" width="9.58203125" style="121" bestFit="1" customWidth="1"/>
    <col min="13858" max="13859" width="5.25" style="121" bestFit="1" customWidth="1"/>
    <col min="13860" max="13860" width="12.75" style="121" bestFit="1" customWidth="1"/>
    <col min="13861" max="13861" width="5.33203125" style="121" bestFit="1" customWidth="1"/>
    <col min="13862" max="13863" width="6.5" style="121" bestFit="1" customWidth="1"/>
    <col min="13864" max="13864" width="5.4140625" style="121" bestFit="1" customWidth="1"/>
    <col min="13865" max="13865" width="12.75" style="121" bestFit="1" customWidth="1"/>
    <col min="13866" max="13866" width="5.4140625" style="121" bestFit="1" customWidth="1"/>
    <col min="13867" max="13868" width="6.5" style="121" bestFit="1" customWidth="1"/>
    <col min="13869" max="13869" width="5.4140625" style="121" bestFit="1" customWidth="1"/>
    <col min="13870" max="13870" width="12.75" style="121" bestFit="1" customWidth="1"/>
    <col min="13871" max="13871" width="5.4140625" style="121" bestFit="1" customWidth="1"/>
    <col min="13872" max="13873" width="6.5" style="121" bestFit="1" customWidth="1"/>
    <col min="13874" max="13874" width="5.4140625" style="121" bestFit="1" customWidth="1"/>
    <col min="13875" max="13875" width="12.75" style="121" bestFit="1" customWidth="1"/>
    <col min="13876" max="13876" width="5.4140625" style="121" bestFit="1" customWidth="1"/>
    <col min="13877" max="13878" width="6.5" style="121" bestFit="1" customWidth="1"/>
    <col min="13879" max="13879" width="5.25" style="121" bestFit="1" customWidth="1"/>
    <col min="13880" max="13880" width="12.75" style="121" bestFit="1" customWidth="1"/>
    <col min="13881" max="13881" width="5.33203125" style="121" bestFit="1" customWidth="1"/>
    <col min="13882" max="13883" width="6.5" style="121" bestFit="1" customWidth="1"/>
    <col min="13884" max="13884" width="5.25" style="121" bestFit="1" customWidth="1"/>
    <col min="13885" max="13885" width="12.75" style="121" bestFit="1" customWidth="1"/>
    <col min="13886" max="13886" width="5.33203125" style="121" bestFit="1" customWidth="1"/>
    <col min="13887" max="13888" width="6.5" style="121" bestFit="1" customWidth="1"/>
    <col min="13889" max="13889" width="5.25" style="121" bestFit="1" customWidth="1"/>
    <col min="13890" max="13890" width="12.75" style="121" bestFit="1" customWidth="1"/>
    <col min="13891" max="13891" width="5.33203125" style="121" bestFit="1" customWidth="1"/>
    <col min="13892" max="13893" width="6.5" style="121" bestFit="1" customWidth="1"/>
    <col min="13894" max="13894" width="5.25" style="121" bestFit="1" customWidth="1"/>
    <col min="13895" max="13895" width="12.75" style="121" bestFit="1" customWidth="1"/>
    <col min="13896" max="13896" width="5.33203125" style="121" bestFit="1" customWidth="1"/>
    <col min="13897" max="13898" width="6.5" style="121" bestFit="1" customWidth="1"/>
    <col min="13899" max="13899" width="5.25" style="121" bestFit="1" customWidth="1"/>
    <col min="13900" max="13900" width="12.75" style="121" bestFit="1" customWidth="1"/>
    <col min="13901" max="13901" width="5.33203125" style="121" bestFit="1" customWidth="1"/>
    <col min="13902" max="13903" width="6.5" style="121" bestFit="1" customWidth="1"/>
    <col min="13904" max="13904" width="5.25" style="121" bestFit="1" customWidth="1"/>
    <col min="13905" max="13905" width="12.75" style="121" bestFit="1" customWidth="1"/>
    <col min="13906" max="13906" width="5.33203125" style="121" bestFit="1" customWidth="1"/>
    <col min="13907" max="13908" width="6.5" style="121" bestFit="1" customWidth="1"/>
    <col min="13909" max="13909" width="5.25" style="121" bestFit="1" customWidth="1"/>
    <col min="13910" max="13910" width="12.75" style="121" bestFit="1" customWidth="1"/>
    <col min="13911" max="13911" width="5.33203125" style="121" bestFit="1" customWidth="1"/>
    <col min="13912" max="13913" width="6.5" style="121" bestFit="1" customWidth="1"/>
    <col min="13914" max="13914" width="5.25" style="121" bestFit="1" customWidth="1"/>
    <col min="13915" max="13915" width="12.75" style="121" bestFit="1" customWidth="1"/>
    <col min="13916" max="13916" width="5.33203125" style="121" bestFit="1" customWidth="1"/>
    <col min="13917" max="13930" width="6.5" style="121" bestFit="1" customWidth="1"/>
    <col min="13931" max="13936" width="5.25" style="121" bestFit="1" customWidth="1"/>
    <col min="13937" max="13939" width="5.4140625" style="121" bestFit="1" customWidth="1"/>
    <col min="13940" max="13948" width="5.25" style="121" bestFit="1" customWidth="1"/>
    <col min="13949" max="13951" width="5.4140625" style="121" bestFit="1" customWidth="1"/>
    <col min="13952" max="13960" width="5.25" style="121" bestFit="1" customWidth="1"/>
    <col min="13961" max="13963" width="5.4140625" style="121" bestFit="1" customWidth="1"/>
    <col min="13964" max="13972" width="5.25" style="121" bestFit="1" customWidth="1"/>
    <col min="13973" max="13975" width="5.4140625" style="121" bestFit="1" customWidth="1"/>
    <col min="13976" max="13984" width="5.25" style="121" bestFit="1" customWidth="1"/>
    <col min="13985" max="13987" width="5.4140625" style="121" bestFit="1" customWidth="1"/>
    <col min="13988" max="13990" width="5.25" style="121" bestFit="1" customWidth="1"/>
    <col min="13991" max="13996" width="6.25" style="121" bestFit="1" customWidth="1"/>
    <col min="13997" max="13999" width="6.58203125" style="121" bestFit="1" customWidth="1"/>
    <col min="14000" max="14002" width="6.25" style="121" bestFit="1" customWidth="1"/>
    <col min="14003" max="14026" width="8.25" style="121" bestFit="1" customWidth="1"/>
    <col min="14027" max="14038" width="5.25" style="121" bestFit="1" customWidth="1"/>
    <col min="14039" max="14044" width="5.4140625" style="121" bestFit="1" customWidth="1"/>
    <col min="14045" max="14050" width="5.25" style="121" bestFit="1" customWidth="1"/>
    <col min="14051" max="14073" width="5.83203125" style="121" bestFit="1" customWidth="1"/>
    <col min="14074" max="14074" width="8.25" style="121" bestFit="1" customWidth="1"/>
    <col min="14075" max="14075" width="5.83203125" style="121" bestFit="1" customWidth="1"/>
    <col min="14076" max="14080" width="5.75" style="121"/>
    <col min="14081" max="14081" width="6.5" style="121" customWidth="1"/>
    <col min="14082" max="14082" width="7" style="121" bestFit="1" customWidth="1"/>
    <col min="14083" max="14083" width="5.25" style="121" bestFit="1" customWidth="1"/>
    <col min="14084" max="14085" width="8.75" style="121" bestFit="1" customWidth="1"/>
    <col min="14086" max="14086" width="12.75" style="121" bestFit="1" customWidth="1"/>
    <col min="14087" max="14087" width="10.08203125" style="121" bestFit="1" customWidth="1"/>
    <col min="14088" max="14088" width="9.33203125" style="121" bestFit="1" customWidth="1"/>
    <col min="14089" max="14089" width="9.58203125" style="121" bestFit="1" customWidth="1"/>
    <col min="14090" max="14090" width="6.5" style="121" bestFit="1" customWidth="1"/>
    <col min="14091" max="14091" width="5.25" style="121" bestFit="1" customWidth="1"/>
    <col min="14092" max="14092" width="8.75" style="121" bestFit="1" customWidth="1"/>
    <col min="14093" max="14093" width="9.58203125" style="121" bestFit="1" customWidth="1"/>
    <col min="14094" max="14094" width="8.75" style="121" bestFit="1" customWidth="1"/>
    <col min="14095" max="14095" width="9.58203125" style="121" bestFit="1" customWidth="1"/>
    <col min="14096" max="14096" width="8.75" style="121" bestFit="1" customWidth="1"/>
    <col min="14097" max="14097" width="9.58203125" style="121" bestFit="1" customWidth="1"/>
    <col min="14098" max="14098" width="8.75" style="121" bestFit="1" customWidth="1"/>
    <col min="14099" max="14101" width="7" style="121" bestFit="1" customWidth="1"/>
    <col min="14102" max="14102" width="8.75" style="121" bestFit="1" customWidth="1"/>
    <col min="14103" max="14103" width="7.58203125" style="121" bestFit="1" customWidth="1"/>
    <col min="14104" max="14104" width="5.25" style="121" bestFit="1" customWidth="1"/>
    <col min="14105" max="14105" width="7" style="121" bestFit="1" customWidth="1"/>
    <col min="14106" max="14106" width="12.75" style="121" bestFit="1" customWidth="1"/>
    <col min="14107" max="14107" width="15.58203125" style="121" bestFit="1" customWidth="1"/>
    <col min="14108" max="14108" width="14.83203125" style="121" bestFit="1" customWidth="1"/>
    <col min="14109" max="14109" width="8.75" style="121" bestFit="1" customWidth="1"/>
    <col min="14110" max="14110" width="9.58203125" style="121" bestFit="1" customWidth="1"/>
    <col min="14111" max="14111" width="5.33203125" style="121" bestFit="1" customWidth="1"/>
    <col min="14112" max="14112" width="8.75" style="121" bestFit="1" customWidth="1"/>
    <col min="14113" max="14113" width="9.58203125" style="121" bestFit="1" customWidth="1"/>
    <col min="14114" max="14115" width="5.25" style="121" bestFit="1" customWidth="1"/>
    <col min="14116" max="14116" width="12.75" style="121" bestFit="1" customWidth="1"/>
    <col min="14117" max="14117" width="5.33203125" style="121" bestFit="1" customWidth="1"/>
    <col min="14118" max="14119" width="6.5" style="121" bestFit="1" customWidth="1"/>
    <col min="14120" max="14120" width="5.4140625" style="121" bestFit="1" customWidth="1"/>
    <col min="14121" max="14121" width="12.75" style="121" bestFit="1" customWidth="1"/>
    <col min="14122" max="14122" width="5.4140625" style="121" bestFit="1" customWidth="1"/>
    <col min="14123" max="14124" width="6.5" style="121" bestFit="1" customWidth="1"/>
    <col min="14125" max="14125" width="5.4140625" style="121" bestFit="1" customWidth="1"/>
    <col min="14126" max="14126" width="12.75" style="121" bestFit="1" customWidth="1"/>
    <col min="14127" max="14127" width="5.4140625" style="121" bestFit="1" customWidth="1"/>
    <col min="14128" max="14129" width="6.5" style="121" bestFit="1" customWidth="1"/>
    <col min="14130" max="14130" width="5.4140625" style="121" bestFit="1" customWidth="1"/>
    <col min="14131" max="14131" width="12.75" style="121" bestFit="1" customWidth="1"/>
    <col min="14132" max="14132" width="5.4140625" style="121" bestFit="1" customWidth="1"/>
    <col min="14133" max="14134" width="6.5" style="121" bestFit="1" customWidth="1"/>
    <col min="14135" max="14135" width="5.25" style="121" bestFit="1" customWidth="1"/>
    <col min="14136" max="14136" width="12.75" style="121" bestFit="1" customWidth="1"/>
    <col min="14137" max="14137" width="5.33203125" style="121" bestFit="1" customWidth="1"/>
    <col min="14138" max="14139" width="6.5" style="121" bestFit="1" customWidth="1"/>
    <col min="14140" max="14140" width="5.25" style="121" bestFit="1" customWidth="1"/>
    <col min="14141" max="14141" width="12.75" style="121" bestFit="1" customWidth="1"/>
    <col min="14142" max="14142" width="5.33203125" style="121" bestFit="1" customWidth="1"/>
    <col min="14143" max="14144" width="6.5" style="121" bestFit="1" customWidth="1"/>
    <col min="14145" max="14145" width="5.25" style="121" bestFit="1" customWidth="1"/>
    <col min="14146" max="14146" width="12.75" style="121" bestFit="1" customWidth="1"/>
    <col min="14147" max="14147" width="5.33203125" style="121" bestFit="1" customWidth="1"/>
    <col min="14148" max="14149" width="6.5" style="121" bestFit="1" customWidth="1"/>
    <col min="14150" max="14150" width="5.25" style="121" bestFit="1" customWidth="1"/>
    <col min="14151" max="14151" width="12.75" style="121" bestFit="1" customWidth="1"/>
    <col min="14152" max="14152" width="5.33203125" style="121" bestFit="1" customWidth="1"/>
    <col min="14153" max="14154" width="6.5" style="121" bestFit="1" customWidth="1"/>
    <col min="14155" max="14155" width="5.25" style="121" bestFit="1" customWidth="1"/>
    <col min="14156" max="14156" width="12.75" style="121" bestFit="1" customWidth="1"/>
    <col min="14157" max="14157" width="5.33203125" style="121" bestFit="1" customWidth="1"/>
    <col min="14158" max="14159" width="6.5" style="121" bestFit="1" customWidth="1"/>
    <col min="14160" max="14160" width="5.25" style="121" bestFit="1" customWidth="1"/>
    <col min="14161" max="14161" width="12.75" style="121" bestFit="1" customWidth="1"/>
    <col min="14162" max="14162" width="5.33203125" style="121" bestFit="1" customWidth="1"/>
    <col min="14163" max="14164" width="6.5" style="121" bestFit="1" customWidth="1"/>
    <col min="14165" max="14165" width="5.25" style="121" bestFit="1" customWidth="1"/>
    <col min="14166" max="14166" width="12.75" style="121" bestFit="1" customWidth="1"/>
    <col min="14167" max="14167" width="5.33203125" style="121" bestFit="1" customWidth="1"/>
    <col min="14168" max="14169" width="6.5" style="121" bestFit="1" customWidth="1"/>
    <col min="14170" max="14170" width="5.25" style="121" bestFit="1" customWidth="1"/>
    <col min="14171" max="14171" width="12.75" style="121" bestFit="1" customWidth="1"/>
    <col min="14172" max="14172" width="5.33203125" style="121" bestFit="1" customWidth="1"/>
    <col min="14173" max="14186" width="6.5" style="121" bestFit="1" customWidth="1"/>
    <col min="14187" max="14192" width="5.25" style="121" bestFit="1" customWidth="1"/>
    <col min="14193" max="14195" width="5.4140625" style="121" bestFit="1" customWidth="1"/>
    <col min="14196" max="14204" width="5.25" style="121" bestFit="1" customWidth="1"/>
    <col min="14205" max="14207" width="5.4140625" style="121" bestFit="1" customWidth="1"/>
    <col min="14208" max="14216" width="5.25" style="121" bestFit="1" customWidth="1"/>
    <col min="14217" max="14219" width="5.4140625" style="121" bestFit="1" customWidth="1"/>
    <col min="14220" max="14228" width="5.25" style="121" bestFit="1" customWidth="1"/>
    <col min="14229" max="14231" width="5.4140625" style="121" bestFit="1" customWidth="1"/>
    <col min="14232" max="14240" width="5.25" style="121" bestFit="1" customWidth="1"/>
    <col min="14241" max="14243" width="5.4140625" style="121" bestFit="1" customWidth="1"/>
    <col min="14244" max="14246" width="5.25" style="121" bestFit="1" customWidth="1"/>
    <col min="14247" max="14252" width="6.25" style="121" bestFit="1" customWidth="1"/>
    <col min="14253" max="14255" width="6.58203125" style="121" bestFit="1" customWidth="1"/>
    <col min="14256" max="14258" width="6.25" style="121" bestFit="1" customWidth="1"/>
    <col min="14259" max="14282" width="8.25" style="121" bestFit="1" customWidth="1"/>
    <col min="14283" max="14294" width="5.25" style="121" bestFit="1" customWidth="1"/>
    <col min="14295" max="14300" width="5.4140625" style="121" bestFit="1" customWidth="1"/>
    <col min="14301" max="14306" width="5.25" style="121" bestFit="1" customWidth="1"/>
    <col min="14307" max="14329" width="5.83203125" style="121" bestFit="1" customWidth="1"/>
    <col min="14330" max="14330" width="8.25" style="121" bestFit="1" customWidth="1"/>
    <col min="14331" max="14331" width="5.83203125" style="121" bestFit="1" customWidth="1"/>
    <col min="14332" max="14336" width="5.75" style="121"/>
    <col min="14337" max="14337" width="6.5" style="121" customWidth="1"/>
    <col min="14338" max="14338" width="7" style="121" bestFit="1" customWidth="1"/>
    <col min="14339" max="14339" width="5.25" style="121" bestFit="1" customWidth="1"/>
    <col min="14340" max="14341" width="8.75" style="121" bestFit="1" customWidth="1"/>
    <col min="14342" max="14342" width="12.75" style="121" bestFit="1" customWidth="1"/>
    <col min="14343" max="14343" width="10.08203125" style="121" bestFit="1" customWidth="1"/>
    <col min="14344" max="14344" width="9.33203125" style="121" bestFit="1" customWidth="1"/>
    <col min="14345" max="14345" width="9.58203125" style="121" bestFit="1" customWidth="1"/>
    <col min="14346" max="14346" width="6.5" style="121" bestFit="1" customWidth="1"/>
    <col min="14347" max="14347" width="5.25" style="121" bestFit="1" customWidth="1"/>
    <col min="14348" max="14348" width="8.75" style="121" bestFit="1" customWidth="1"/>
    <col min="14349" max="14349" width="9.58203125" style="121" bestFit="1" customWidth="1"/>
    <col min="14350" max="14350" width="8.75" style="121" bestFit="1" customWidth="1"/>
    <col min="14351" max="14351" width="9.58203125" style="121" bestFit="1" customWidth="1"/>
    <col min="14352" max="14352" width="8.75" style="121" bestFit="1" customWidth="1"/>
    <col min="14353" max="14353" width="9.58203125" style="121" bestFit="1" customWidth="1"/>
    <col min="14354" max="14354" width="8.75" style="121" bestFit="1" customWidth="1"/>
    <col min="14355" max="14357" width="7" style="121" bestFit="1" customWidth="1"/>
    <col min="14358" max="14358" width="8.75" style="121" bestFit="1" customWidth="1"/>
    <col min="14359" max="14359" width="7.58203125" style="121" bestFit="1" customWidth="1"/>
    <col min="14360" max="14360" width="5.25" style="121" bestFit="1" customWidth="1"/>
    <col min="14361" max="14361" width="7" style="121" bestFit="1" customWidth="1"/>
    <col min="14362" max="14362" width="12.75" style="121" bestFit="1" customWidth="1"/>
    <col min="14363" max="14363" width="15.58203125" style="121" bestFit="1" customWidth="1"/>
    <col min="14364" max="14364" width="14.83203125" style="121" bestFit="1" customWidth="1"/>
    <col min="14365" max="14365" width="8.75" style="121" bestFit="1" customWidth="1"/>
    <col min="14366" max="14366" width="9.58203125" style="121" bestFit="1" customWidth="1"/>
    <col min="14367" max="14367" width="5.33203125" style="121" bestFit="1" customWidth="1"/>
    <col min="14368" max="14368" width="8.75" style="121" bestFit="1" customWidth="1"/>
    <col min="14369" max="14369" width="9.58203125" style="121" bestFit="1" customWidth="1"/>
    <col min="14370" max="14371" width="5.25" style="121" bestFit="1" customWidth="1"/>
    <col min="14372" max="14372" width="12.75" style="121" bestFit="1" customWidth="1"/>
    <col min="14373" max="14373" width="5.33203125" style="121" bestFit="1" customWidth="1"/>
    <col min="14374" max="14375" width="6.5" style="121" bestFit="1" customWidth="1"/>
    <col min="14376" max="14376" width="5.4140625" style="121" bestFit="1" customWidth="1"/>
    <col min="14377" max="14377" width="12.75" style="121" bestFit="1" customWidth="1"/>
    <col min="14378" max="14378" width="5.4140625" style="121" bestFit="1" customWidth="1"/>
    <col min="14379" max="14380" width="6.5" style="121" bestFit="1" customWidth="1"/>
    <col min="14381" max="14381" width="5.4140625" style="121" bestFit="1" customWidth="1"/>
    <col min="14382" max="14382" width="12.75" style="121" bestFit="1" customWidth="1"/>
    <col min="14383" max="14383" width="5.4140625" style="121" bestFit="1" customWidth="1"/>
    <col min="14384" max="14385" width="6.5" style="121" bestFit="1" customWidth="1"/>
    <col min="14386" max="14386" width="5.4140625" style="121" bestFit="1" customWidth="1"/>
    <col min="14387" max="14387" width="12.75" style="121" bestFit="1" customWidth="1"/>
    <col min="14388" max="14388" width="5.4140625" style="121" bestFit="1" customWidth="1"/>
    <col min="14389" max="14390" width="6.5" style="121" bestFit="1" customWidth="1"/>
    <col min="14391" max="14391" width="5.25" style="121" bestFit="1" customWidth="1"/>
    <col min="14392" max="14392" width="12.75" style="121" bestFit="1" customWidth="1"/>
    <col min="14393" max="14393" width="5.33203125" style="121" bestFit="1" customWidth="1"/>
    <col min="14394" max="14395" width="6.5" style="121" bestFit="1" customWidth="1"/>
    <col min="14396" max="14396" width="5.25" style="121" bestFit="1" customWidth="1"/>
    <col min="14397" max="14397" width="12.75" style="121" bestFit="1" customWidth="1"/>
    <col min="14398" max="14398" width="5.33203125" style="121" bestFit="1" customWidth="1"/>
    <col min="14399" max="14400" width="6.5" style="121" bestFit="1" customWidth="1"/>
    <col min="14401" max="14401" width="5.25" style="121" bestFit="1" customWidth="1"/>
    <col min="14402" max="14402" width="12.75" style="121" bestFit="1" customWidth="1"/>
    <col min="14403" max="14403" width="5.33203125" style="121" bestFit="1" customWidth="1"/>
    <col min="14404" max="14405" width="6.5" style="121" bestFit="1" customWidth="1"/>
    <col min="14406" max="14406" width="5.25" style="121" bestFit="1" customWidth="1"/>
    <col min="14407" max="14407" width="12.75" style="121" bestFit="1" customWidth="1"/>
    <col min="14408" max="14408" width="5.33203125" style="121" bestFit="1" customWidth="1"/>
    <col min="14409" max="14410" width="6.5" style="121" bestFit="1" customWidth="1"/>
    <col min="14411" max="14411" width="5.25" style="121" bestFit="1" customWidth="1"/>
    <col min="14412" max="14412" width="12.75" style="121" bestFit="1" customWidth="1"/>
    <col min="14413" max="14413" width="5.33203125" style="121" bestFit="1" customWidth="1"/>
    <col min="14414" max="14415" width="6.5" style="121" bestFit="1" customWidth="1"/>
    <col min="14416" max="14416" width="5.25" style="121" bestFit="1" customWidth="1"/>
    <col min="14417" max="14417" width="12.75" style="121" bestFit="1" customWidth="1"/>
    <col min="14418" max="14418" width="5.33203125" style="121" bestFit="1" customWidth="1"/>
    <col min="14419" max="14420" width="6.5" style="121" bestFit="1" customWidth="1"/>
    <col min="14421" max="14421" width="5.25" style="121" bestFit="1" customWidth="1"/>
    <col min="14422" max="14422" width="12.75" style="121" bestFit="1" customWidth="1"/>
    <col min="14423" max="14423" width="5.33203125" style="121" bestFit="1" customWidth="1"/>
    <col min="14424" max="14425" width="6.5" style="121" bestFit="1" customWidth="1"/>
    <col min="14426" max="14426" width="5.25" style="121" bestFit="1" customWidth="1"/>
    <col min="14427" max="14427" width="12.75" style="121" bestFit="1" customWidth="1"/>
    <col min="14428" max="14428" width="5.33203125" style="121" bestFit="1" customWidth="1"/>
    <col min="14429" max="14442" width="6.5" style="121" bestFit="1" customWidth="1"/>
    <col min="14443" max="14448" width="5.25" style="121" bestFit="1" customWidth="1"/>
    <col min="14449" max="14451" width="5.4140625" style="121" bestFit="1" customWidth="1"/>
    <col min="14452" max="14460" width="5.25" style="121" bestFit="1" customWidth="1"/>
    <col min="14461" max="14463" width="5.4140625" style="121" bestFit="1" customWidth="1"/>
    <col min="14464" max="14472" width="5.25" style="121" bestFit="1" customWidth="1"/>
    <col min="14473" max="14475" width="5.4140625" style="121" bestFit="1" customWidth="1"/>
    <col min="14476" max="14484" width="5.25" style="121" bestFit="1" customWidth="1"/>
    <col min="14485" max="14487" width="5.4140625" style="121" bestFit="1" customWidth="1"/>
    <col min="14488" max="14496" width="5.25" style="121" bestFit="1" customWidth="1"/>
    <col min="14497" max="14499" width="5.4140625" style="121" bestFit="1" customWidth="1"/>
    <col min="14500" max="14502" width="5.25" style="121" bestFit="1" customWidth="1"/>
    <col min="14503" max="14508" width="6.25" style="121" bestFit="1" customWidth="1"/>
    <col min="14509" max="14511" width="6.58203125" style="121" bestFit="1" customWidth="1"/>
    <col min="14512" max="14514" width="6.25" style="121" bestFit="1" customWidth="1"/>
    <col min="14515" max="14538" width="8.25" style="121" bestFit="1" customWidth="1"/>
    <col min="14539" max="14550" width="5.25" style="121" bestFit="1" customWidth="1"/>
    <col min="14551" max="14556" width="5.4140625" style="121" bestFit="1" customWidth="1"/>
    <col min="14557" max="14562" width="5.25" style="121" bestFit="1" customWidth="1"/>
    <col min="14563" max="14585" width="5.83203125" style="121" bestFit="1" customWidth="1"/>
    <col min="14586" max="14586" width="8.25" style="121" bestFit="1" customWidth="1"/>
    <col min="14587" max="14587" width="5.83203125" style="121" bestFit="1" customWidth="1"/>
    <col min="14588" max="14592" width="5.75" style="121"/>
    <col min="14593" max="14593" width="6.5" style="121" customWidth="1"/>
    <col min="14594" max="14594" width="7" style="121" bestFit="1" customWidth="1"/>
    <col min="14595" max="14595" width="5.25" style="121" bestFit="1" customWidth="1"/>
    <col min="14596" max="14597" width="8.75" style="121" bestFit="1" customWidth="1"/>
    <col min="14598" max="14598" width="12.75" style="121" bestFit="1" customWidth="1"/>
    <col min="14599" max="14599" width="10.08203125" style="121" bestFit="1" customWidth="1"/>
    <col min="14600" max="14600" width="9.33203125" style="121" bestFit="1" customWidth="1"/>
    <col min="14601" max="14601" width="9.58203125" style="121" bestFit="1" customWidth="1"/>
    <col min="14602" max="14602" width="6.5" style="121" bestFit="1" customWidth="1"/>
    <col min="14603" max="14603" width="5.25" style="121" bestFit="1" customWidth="1"/>
    <col min="14604" max="14604" width="8.75" style="121" bestFit="1" customWidth="1"/>
    <col min="14605" max="14605" width="9.58203125" style="121" bestFit="1" customWidth="1"/>
    <col min="14606" max="14606" width="8.75" style="121" bestFit="1" customWidth="1"/>
    <col min="14607" max="14607" width="9.58203125" style="121" bestFit="1" customWidth="1"/>
    <col min="14608" max="14608" width="8.75" style="121" bestFit="1" customWidth="1"/>
    <col min="14609" max="14609" width="9.58203125" style="121" bestFit="1" customWidth="1"/>
    <col min="14610" max="14610" width="8.75" style="121" bestFit="1" customWidth="1"/>
    <col min="14611" max="14613" width="7" style="121" bestFit="1" customWidth="1"/>
    <col min="14614" max="14614" width="8.75" style="121" bestFit="1" customWidth="1"/>
    <col min="14615" max="14615" width="7.58203125" style="121" bestFit="1" customWidth="1"/>
    <col min="14616" max="14616" width="5.25" style="121" bestFit="1" customWidth="1"/>
    <col min="14617" max="14617" width="7" style="121" bestFit="1" customWidth="1"/>
    <col min="14618" max="14618" width="12.75" style="121" bestFit="1" customWidth="1"/>
    <col min="14619" max="14619" width="15.58203125" style="121" bestFit="1" customWidth="1"/>
    <col min="14620" max="14620" width="14.83203125" style="121" bestFit="1" customWidth="1"/>
    <col min="14621" max="14621" width="8.75" style="121" bestFit="1" customWidth="1"/>
    <col min="14622" max="14622" width="9.58203125" style="121" bestFit="1" customWidth="1"/>
    <col min="14623" max="14623" width="5.33203125" style="121" bestFit="1" customWidth="1"/>
    <col min="14624" max="14624" width="8.75" style="121" bestFit="1" customWidth="1"/>
    <col min="14625" max="14625" width="9.58203125" style="121" bestFit="1" customWidth="1"/>
    <col min="14626" max="14627" width="5.25" style="121" bestFit="1" customWidth="1"/>
    <col min="14628" max="14628" width="12.75" style="121" bestFit="1" customWidth="1"/>
    <col min="14629" max="14629" width="5.33203125" style="121" bestFit="1" customWidth="1"/>
    <col min="14630" max="14631" width="6.5" style="121" bestFit="1" customWidth="1"/>
    <col min="14632" max="14632" width="5.4140625" style="121" bestFit="1" customWidth="1"/>
    <col min="14633" max="14633" width="12.75" style="121" bestFit="1" customWidth="1"/>
    <col min="14634" max="14634" width="5.4140625" style="121" bestFit="1" customWidth="1"/>
    <col min="14635" max="14636" width="6.5" style="121" bestFit="1" customWidth="1"/>
    <col min="14637" max="14637" width="5.4140625" style="121" bestFit="1" customWidth="1"/>
    <col min="14638" max="14638" width="12.75" style="121" bestFit="1" customWidth="1"/>
    <col min="14639" max="14639" width="5.4140625" style="121" bestFit="1" customWidth="1"/>
    <col min="14640" max="14641" width="6.5" style="121" bestFit="1" customWidth="1"/>
    <col min="14642" max="14642" width="5.4140625" style="121" bestFit="1" customWidth="1"/>
    <col min="14643" max="14643" width="12.75" style="121" bestFit="1" customWidth="1"/>
    <col min="14644" max="14644" width="5.4140625" style="121" bestFit="1" customWidth="1"/>
    <col min="14645" max="14646" width="6.5" style="121" bestFit="1" customWidth="1"/>
    <col min="14647" max="14647" width="5.25" style="121" bestFit="1" customWidth="1"/>
    <col min="14648" max="14648" width="12.75" style="121" bestFit="1" customWidth="1"/>
    <col min="14649" max="14649" width="5.33203125" style="121" bestFit="1" customWidth="1"/>
    <col min="14650" max="14651" width="6.5" style="121" bestFit="1" customWidth="1"/>
    <col min="14652" max="14652" width="5.25" style="121" bestFit="1" customWidth="1"/>
    <col min="14653" max="14653" width="12.75" style="121" bestFit="1" customWidth="1"/>
    <col min="14654" max="14654" width="5.33203125" style="121" bestFit="1" customWidth="1"/>
    <col min="14655" max="14656" width="6.5" style="121" bestFit="1" customWidth="1"/>
    <col min="14657" max="14657" width="5.25" style="121" bestFit="1" customWidth="1"/>
    <col min="14658" max="14658" width="12.75" style="121" bestFit="1" customWidth="1"/>
    <col min="14659" max="14659" width="5.33203125" style="121" bestFit="1" customWidth="1"/>
    <col min="14660" max="14661" width="6.5" style="121" bestFit="1" customWidth="1"/>
    <col min="14662" max="14662" width="5.25" style="121" bestFit="1" customWidth="1"/>
    <col min="14663" max="14663" width="12.75" style="121" bestFit="1" customWidth="1"/>
    <col min="14664" max="14664" width="5.33203125" style="121" bestFit="1" customWidth="1"/>
    <col min="14665" max="14666" width="6.5" style="121" bestFit="1" customWidth="1"/>
    <col min="14667" max="14667" width="5.25" style="121" bestFit="1" customWidth="1"/>
    <col min="14668" max="14668" width="12.75" style="121" bestFit="1" customWidth="1"/>
    <col min="14669" max="14669" width="5.33203125" style="121" bestFit="1" customWidth="1"/>
    <col min="14670" max="14671" width="6.5" style="121" bestFit="1" customWidth="1"/>
    <col min="14672" max="14672" width="5.25" style="121" bestFit="1" customWidth="1"/>
    <col min="14673" max="14673" width="12.75" style="121" bestFit="1" customWidth="1"/>
    <col min="14674" max="14674" width="5.33203125" style="121" bestFit="1" customWidth="1"/>
    <col min="14675" max="14676" width="6.5" style="121" bestFit="1" customWidth="1"/>
    <col min="14677" max="14677" width="5.25" style="121" bestFit="1" customWidth="1"/>
    <col min="14678" max="14678" width="12.75" style="121" bestFit="1" customWidth="1"/>
    <col min="14679" max="14679" width="5.33203125" style="121" bestFit="1" customWidth="1"/>
    <col min="14680" max="14681" width="6.5" style="121" bestFit="1" customWidth="1"/>
    <col min="14682" max="14682" width="5.25" style="121" bestFit="1" customWidth="1"/>
    <col min="14683" max="14683" width="12.75" style="121" bestFit="1" customWidth="1"/>
    <col min="14684" max="14684" width="5.33203125" style="121" bestFit="1" customWidth="1"/>
    <col min="14685" max="14698" width="6.5" style="121" bestFit="1" customWidth="1"/>
    <col min="14699" max="14704" width="5.25" style="121" bestFit="1" customWidth="1"/>
    <col min="14705" max="14707" width="5.4140625" style="121" bestFit="1" customWidth="1"/>
    <col min="14708" max="14716" width="5.25" style="121" bestFit="1" customWidth="1"/>
    <col min="14717" max="14719" width="5.4140625" style="121" bestFit="1" customWidth="1"/>
    <col min="14720" max="14728" width="5.25" style="121" bestFit="1" customWidth="1"/>
    <col min="14729" max="14731" width="5.4140625" style="121" bestFit="1" customWidth="1"/>
    <col min="14732" max="14740" width="5.25" style="121" bestFit="1" customWidth="1"/>
    <col min="14741" max="14743" width="5.4140625" style="121" bestFit="1" customWidth="1"/>
    <col min="14744" max="14752" width="5.25" style="121" bestFit="1" customWidth="1"/>
    <col min="14753" max="14755" width="5.4140625" style="121" bestFit="1" customWidth="1"/>
    <col min="14756" max="14758" width="5.25" style="121" bestFit="1" customWidth="1"/>
    <col min="14759" max="14764" width="6.25" style="121" bestFit="1" customWidth="1"/>
    <col min="14765" max="14767" width="6.58203125" style="121" bestFit="1" customWidth="1"/>
    <col min="14768" max="14770" width="6.25" style="121" bestFit="1" customWidth="1"/>
    <col min="14771" max="14794" width="8.25" style="121" bestFit="1" customWidth="1"/>
    <col min="14795" max="14806" width="5.25" style="121" bestFit="1" customWidth="1"/>
    <col min="14807" max="14812" width="5.4140625" style="121" bestFit="1" customWidth="1"/>
    <col min="14813" max="14818" width="5.25" style="121" bestFit="1" customWidth="1"/>
    <col min="14819" max="14841" width="5.83203125" style="121" bestFit="1" customWidth="1"/>
    <col min="14842" max="14842" width="8.25" style="121" bestFit="1" customWidth="1"/>
    <col min="14843" max="14843" width="5.83203125" style="121" bestFit="1" customWidth="1"/>
    <col min="14844" max="14848" width="5.75" style="121"/>
    <col min="14849" max="14849" width="6.5" style="121" customWidth="1"/>
    <col min="14850" max="14850" width="7" style="121" bestFit="1" customWidth="1"/>
    <col min="14851" max="14851" width="5.25" style="121" bestFit="1" customWidth="1"/>
    <col min="14852" max="14853" width="8.75" style="121" bestFit="1" customWidth="1"/>
    <col min="14854" max="14854" width="12.75" style="121" bestFit="1" customWidth="1"/>
    <col min="14855" max="14855" width="10.08203125" style="121" bestFit="1" customWidth="1"/>
    <col min="14856" max="14856" width="9.33203125" style="121" bestFit="1" customWidth="1"/>
    <col min="14857" max="14857" width="9.58203125" style="121" bestFit="1" customWidth="1"/>
    <col min="14858" max="14858" width="6.5" style="121" bestFit="1" customWidth="1"/>
    <col min="14859" max="14859" width="5.25" style="121" bestFit="1" customWidth="1"/>
    <col min="14860" max="14860" width="8.75" style="121" bestFit="1" customWidth="1"/>
    <col min="14861" max="14861" width="9.58203125" style="121" bestFit="1" customWidth="1"/>
    <col min="14862" max="14862" width="8.75" style="121" bestFit="1" customWidth="1"/>
    <col min="14863" max="14863" width="9.58203125" style="121" bestFit="1" customWidth="1"/>
    <col min="14864" max="14864" width="8.75" style="121" bestFit="1" customWidth="1"/>
    <col min="14865" max="14865" width="9.58203125" style="121" bestFit="1" customWidth="1"/>
    <col min="14866" max="14866" width="8.75" style="121" bestFit="1" customWidth="1"/>
    <col min="14867" max="14869" width="7" style="121" bestFit="1" customWidth="1"/>
    <col min="14870" max="14870" width="8.75" style="121" bestFit="1" customWidth="1"/>
    <col min="14871" max="14871" width="7.58203125" style="121" bestFit="1" customWidth="1"/>
    <col min="14872" max="14872" width="5.25" style="121" bestFit="1" customWidth="1"/>
    <col min="14873" max="14873" width="7" style="121" bestFit="1" customWidth="1"/>
    <col min="14874" max="14874" width="12.75" style="121" bestFit="1" customWidth="1"/>
    <col min="14875" max="14875" width="15.58203125" style="121" bestFit="1" customWidth="1"/>
    <col min="14876" max="14876" width="14.83203125" style="121" bestFit="1" customWidth="1"/>
    <col min="14877" max="14877" width="8.75" style="121" bestFit="1" customWidth="1"/>
    <col min="14878" max="14878" width="9.58203125" style="121" bestFit="1" customWidth="1"/>
    <col min="14879" max="14879" width="5.33203125" style="121" bestFit="1" customWidth="1"/>
    <col min="14880" max="14880" width="8.75" style="121" bestFit="1" customWidth="1"/>
    <col min="14881" max="14881" width="9.58203125" style="121" bestFit="1" customWidth="1"/>
    <col min="14882" max="14883" width="5.25" style="121" bestFit="1" customWidth="1"/>
    <col min="14884" max="14884" width="12.75" style="121" bestFit="1" customWidth="1"/>
    <col min="14885" max="14885" width="5.33203125" style="121" bestFit="1" customWidth="1"/>
    <col min="14886" max="14887" width="6.5" style="121" bestFit="1" customWidth="1"/>
    <col min="14888" max="14888" width="5.4140625" style="121" bestFit="1" customWidth="1"/>
    <col min="14889" max="14889" width="12.75" style="121" bestFit="1" customWidth="1"/>
    <col min="14890" max="14890" width="5.4140625" style="121" bestFit="1" customWidth="1"/>
    <col min="14891" max="14892" width="6.5" style="121" bestFit="1" customWidth="1"/>
    <col min="14893" max="14893" width="5.4140625" style="121" bestFit="1" customWidth="1"/>
    <col min="14894" max="14894" width="12.75" style="121" bestFit="1" customWidth="1"/>
    <col min="14895" max="14895" width="5.4140625" style="121" bestFit="1" customWidth="1"/>
    <col min="14896" max="14897" width="6.5" style="121" bestFit="1" customWidth="1"/>
    <col min="14898" max="14898" width="5.4140625" style="121" bestFit="1" customWidth="1"/>
    <col min="14899" max="14899" width="12.75" style="121" bestFit="1" customWidth="1"/>
    <col min="14900" max="14900" width="5.4140625" style="121" bestFit="1" customWidth="1"/>
    <col min="14901" max="14902" width="6.5" style="121" bestFit="1" customWidth="1"/>
    <col min="14903" max="14903" width="5.25" style="121" bestFit="1" customWidth="1"/>
    <col min="14904" max="14904" width="12.75" style="121" bestFit="1" customWidth="1"/>
    <col min="14905" max="14905" width="5.33203125" style="121" bestFit="1" customWidth="1"/>
    <col min="14906" max="14907" width="6.5" style="121" bestFit="1" customWidth="1"/>
    <col min="14908" max="14908" width="5.25" style="121" bestFit="1" customWidth="1"/>
    <col min="14909" max="14909" width="12.75" style="121" bestFit="1" customWidth="1"/>
    <col min="14910" max="14910" width="5.33203125" style="121" bestFit="1" customWidth="1"/>
    <col min="14911" max="14912" width="6.5" style="121" bestFit="1" customWidth="1"/>
    <col min="14913" max="14913" width="5.25" style="121" bestFit="1" customWidth="1"/>
    <col min="14914" max="14914" width="12.75" style="121" bestFit="1" customWidth="1"/>
    <col min="14915" max="14915" width="5.33203125" style="121" bestFit="1" customWidth="1"/>
    <col min="14916" max="14917" width="6.5" style="121" bestFit="1" customWidth="1"/>
    <col min="14918" max="14918" width="5.25" style="121" bestFit="1" customWidth="1"/>
    <col min="14919" max="14919" width="12.75" style="121" bestFit="1" customWidth="1"/>
    <col min="14920" max="14920" width="5.33203125" style="121" bestFit="1" customWidth="1"/>
    <col min="14921" max="14922" width="6.5" style="121" bestFit="1" customWidth="1"/>
    <col min="14923" max="14923" width="5.25" style="121" bestFit="1" customWidth="1"/>
    <col min="14924" max="14924" width="12.75" style="121" bestFit="1" customWidth="1"/>
    <col min="14925" max="14925" width="5.33203125" style="121" bestFit="1" customWidth="1"/>
    <col min="14926" max="14927" width="6.5" style="121" bestFit="1" customWidth="1"/>
    <col min="14928" max="14928" width="5.25" style="121" bestFit="1" customWidth="1"/>
    <col min="14929" max="14929" width="12.75" style="121" bestFit="1" customWidth="1"/>
    <col min="14930" max="14930" width="5.33203125" style="121" bestFit="1" customWidth="1"/>
    <col min="14931" max="14932" width="6.5" style="121" bestFit="1" customWidth="1"/>
    <col min="14933" max="14933" width="5.25" style="121" bestFit="1" customWidth="1"/>
    <col min="14934" max="14934" width="12.75" style="121" bestFit="1" customWidth="1"/>
    <col min="14935" max="14935" width="5.33203125" style="121" bestFit="1" customWidth="1"/>
    <col min="14936" max="14937" width="6.5" style="121" bestFit="1" customWidth="1"/>
    <col min="14938" max="14938" width="5.25" style="121" bestFit="1" customWidth="1"/>
    <col min="14939" max="14939" width="12.75" style="121" bestFit="1" customWidth="1"/>
    <col min="14940" max="14940" width="5.33203125" style="121" bestFit="1" customWidth="1"/>
    <col min="14941" max="14954" width="6.5" style="121" bestFit="1" customWidth="1"/>
    <col min="14955" max="14960" width="5.25" style="121" bestFit="1" customWidth="1"/>
    <col min="14961" max="14963" width="5.4140625" style="121" bestFit="1" customWidth="1"/>
    <col min="14964" max="14972" width="5.25" style="121" bestFit="1" customWidth="1"/>
    <col min="14973" max="14975" width="5.4140625" style="121" bestFit="1" customWidth="1"/>
    <col min="14976" max="14984" width="5.25" style="121" bestFit="1" customWidth="1"/>
    <col min="14985" max="14987" width="5.4140625" style="121" bestFit="1" customWidth="1"/>
    <col min="14988" max="14996" width="5.25" style="121" bestFit="1" customWidth="1"/>
    <col min="14997" max="14999" width="5.4140625" style="121" bestFit="1" customWidth="1"/>
    <col min="15000" max="15008" width="5.25" style="121" bestFit="1" customWidth="1"/>
    <col min="15009" max="15011" width="5.4140625" style="121" bestFit="1" customWidth="1"/>
    <col min="15012" max="15014" width="5.25" style="121" bestFit="1" customWidth="1"/>
    <col min="15015" max="15020" width="6.25" style="121" bestFit="1" customWidth="1"/>
    <col min="15021" max="15023" width="6.58203125" style="121" bestFit="1" customWidth="1"/>
    <col min="15024" max="15026" width="6.25" style="121" bestFit="1" customWidth="1"/>
    <col min="15027" max="15050" width="8.25" style="121" bestFit="1" customWidth="1"/>
    <col min="15051" max="15062" width="5.25" style="121" bestFit="1" customWidth="1"/>
    <col min="15063" max="15068" width="5.4140625" style="121" bestFit="1" customWidth="1"/>
    <col min="15069" max="15074" width="5.25" style="121" bestFit="1" customWidth="1"/>
    <col min="15075" max="15097" width="5.83203125" style="121" bestFit="1" customWidth="1"/>
    <col min="15098" max="15098" width="8.25" style="121" bestFit="1" customWidth="1"/>
    <col min="15099" max="15099" width="5.83203125" style="121" bestFit="1" customWidth="1"/>
    <col min="15100" max="15104" width="5.75" style="121"/>
    <col min="15105" max="15105" width="6.5" style="121" customWidth="1"/>
    <col min="15106" max="15106" width="7" style="121" bestFit="1" customWidth="1"/>
    <col min="15107" max="15107" width="5.25" style="121" bestFit="1" customWidth="1"/>
    <col min="15108" max="15109" width="8.75" style="121" bestFit="1" customWidth="1"/>
    <col min="15110" max="15110" width="12.75" style="121" bestFit="1" customWidth="1"/>
    <col min="15111" max="15111" width="10.08203125" style="121" bestFit="1" customWidth="1"/>
    <col min="15112" max="15112" width="9.33203125" style="121" bestFit="1" customWidth="1"/>
    <col min="15113" max="15113" width="9.58203125" style="121" bestFit="1" customWidth="1"/>
    <col min="15114" max="15114" width="6.5" style="121" bestFit="1" customWidth="1"/>
    <col min="15115" max="15115" width="5.25" style="121" bestFit="1" customWidth="1"/>
    <col min="15116" max="15116" width="8.75" style="121" bestFit="1" customWidth="1"/>
    <col min="15117" max="15117" width="9.58203125" style="121" bestFit="1" customWidth="1"/>
    <col min="15118" max="15118" width="8.75" style="121" bestFit="1" customWidth="1"/>
    <col min="15119" max="15119" width="9.58203125" style="121" bestFit="1" customWidth="1"/>
    <col min="15120" max="15120" width="8.75" style="121" bestFit="1" customWidth="1"/>
    <col min="15121" max="15121" width="9.58203125" style="121" bestFit="1" customWidth="1"/>
    <col min="15122" max="15122" width="8.75" style="121" bestFit="1" customWidth="1"/>
    <col min="15123" max="15125" width="7" style="121" bestFit="1" customWidth="1"/>
    <col min="15126" max="15126" width="8.75" style="121" bestFit="1" customWidth="1"/>
    <col min="15127" max="15127" width="7.58203125" style="121" bestFit="1" customWidth="1"/>
    <col min="15128" max="15128" width="5.25" style="121" bestFit="1" customWidth="1"/>
    <col min="15129" max="15129" width="7" style="121" bestFit="1" customWidth="1"/>
    <col min="15130" max="15130" width="12.75" style="121" bestFit="1" customWidth="1"/>
    <col min="15131" max="15131" width="15.58203125" style="121" bestFit="1" customWidth="1"/>
    <col min="15132" max="15132" width="14.83203125" style="121" bestFit="1" customWidth="1"/>
    <col min="15133" max="15133" width="8.75" style="121" bestFit="1" customWidth="1"/>
    <col min="15134" max="15134" width="9.58203125" style="121" bestFit="1" customWidth="1"/>
    <col min="15135" max="15135" width="5.33203125" style="121" bestFit="1" customWidth="1"/>
    <col min="15136" max="15136" width="8.75" style="121" bestFit="1" customWidth="1"/>
    <col min="15137" max="15137" width="9.58203125" style="121" bestFit="1" customWidth="1"/>
    <col min="15138" max="15139" width="5.25" style="121" bestFit="1" customWidth="1"/>
    <col min="15140" max="15140" width="12.75" style="121" bestFit="1" customWidth="1"/>
    <col min="15141" max="15141" width="5.33203125" style="121" bestFit="1" customWidth="1"/>
    <col min="15142" max="15143" width="6.5" style="121" bestFit="1" customWidth="1"/>
    <col min="15144" max="15144" width="5.4140625" style="121" bestFit="1" customWidth="1"/>
    <col min="15145" max="15145" width="12.75" style="121" bestFit="1" customWidth="1"/>
    <col min="15146" max="15146" width="5.4140625" style="121" bestFit="1" customWidth="1"/>
    <col min="15147" max="15148" width="6.5" style="121" bestFit="1" customWidth="1"/>
    <col min="15149" max="15149" width="5.4140625" style="121" bestFit="1" customWidth="1"/>
    <col min="15150" max="15150" width="12.75" style="121" bestFit="1" customWidth="1"/>
    <col min="15151" max="15151" width="5.4140625" style="121" bestFit="1" customWidth="1"/>
    <col min="15152" max="15153" width="6.5" style="121" bestFit="1" customWidth="1"/>
    <col min="15154" max="15154" width="5.4140625" style="121" bestFit="1" customWidth="1"/>
    <col min="15155" max="15155" width="12.75" style="121" bestFit="1" customWidth="1"/>
    <col min="15156" max="15156" width="5.4140625" style="121" bestFit="1" customWidth="1"/>
    <col min="15157" max="15158" width="6.5" style="121" bestFit="1" customWidth="1"/>
    <col min="15159" max="15159" width="5.25" style="121" bestFit="1" customWidth="1"/>
    <col min="15160" max="15160" width="12.75" style="121" bestFit="1" customWidth="1"/>
    <col min="15161" max="15161" width="5.33203125" style="121" bestFit="1" customWidth="1"/>
    <col min="15162" max="15163" width="6.5" style="121" bestFit="1" customWidth="1"/>
    <col min="15164" max="15164" width="5.25" style="121" bestFit="1" customWidth="1"/>
    <col min="15165" max="15165" width="12.75" style="121" bestFit="1" customWidth="1"/>
    <col min="15166" max="15166" width="5.33203125" style="121" bestFit="1" customWidth="1"/>
    <col min="15167" max="15168" width="6.5" style="121" bestFit="1" customWidth="1"/>
    <col min="15169" max="15169" width="5.25" style="121" bestFit="1" customWidth="1"/>
    <col min="15170" max="15170" width="12.75" style="121" bestFit="1" customWidth="1"/>
    <col min="15171" max="15171" width="5.33203125" style="121" bestFit="1" customWidth="1"/>
    <col min="15172" max="15173" width="6.5" style="121" bestFit="1" customWidth="1"/>
    <col min="15174" max="15174" width="5.25" style="121" bestFit="1" customWidth="1"/>
    <col min="15175" max="15175" width="12.75" style="121" bestFit="1" customWidth="1"/>
    <col min="15176" max="15176" width="5.33203125" style="121" bestFit="1" customWidth="1"/>
    <col min="15177" max="15178" width="6.5" style="121" bestFit="1" customWidth="1"/>
    <col min="15179" max="15179" width="5.25" style="121" bestFit="1" customWidth="1"/>
    <col min="15180" max="15180" width="12.75" style="121" bestFit="1" customWidth="1"/>
    <col min="15181" max="15181" width="5.33203125" style="121" bestFit="1" customWidth="1"/>
    <col min="15182" max="15183" width="6.5" style="121" bestFit="1" customWidth="1"/>
    <col min="15184" max="15184" width="5.25" style="121" bestFit="1" customWidth="1"/>
    <col min="15185" max="15185" width="12.75" style="121" bestFit="1" customWidth="1"/>
    <col min="15186" max="15186" width="5.33203125" style="121" bestFit="1" customWidth="1"/>
    <col min="15187" max="15188" width="6.5" style="121" bestFit="1" customWidth="1"/>
    <col min="15189" max="15189" width="5.25" style="121" bestFit="1" customWidth="1"/>
    <col min="15190" max="15190" width="12.75" style="121" bestFit="1" customWidth="1"/>
    <col min="15191" max="15191" width="5.33203125" style="121" bestFit="1" customWidth="1"/>
    <col min="15192" max="15193" width="6.5" style="121" bestFit="1" customWidth="1"/>
    <col min="15194" max="15194" width="5.25" style="121" bestFit="1" customWidth="1"/>
    <col min="15195" max="15195" width="12.75" style="121" bestFit="1" customWidth="1"/>
    <col min="15196" max="15196" width="5.33203125" style="121" bestFit="1" customWidth="1"/>
    <col min="15197" max="15210" width="6.5" style="121" bestFit="1" customWidth="1"/>
    <col min="15211" max="15216" width="5.25" style="121" bestFit="1" customWidth="1"/>
    <col min="15217" max="15219" width="5.4140625" style="121" bestFit="1" customWidth="1"/>
    <col min="15220" max="15228" width="5.25" style="121" bestFit="1" customWidth="1"/>
    <col min="15229" max="15231" width="5.4140625" style="121" bestFit="1" customWidth="1"/>
    <col min="15232" max="15240" width="5.25" style="121" bestFit="1" customWidth="1"/>
    <col min="15241" max="15243" width="5.4140625" style="121" bestFit="1" customWidth="1"/>
    <col min="15244" max="15252" width="5.25" style="121" bestFit="1" customWidth="1"/>
    <col min="15253" max="15255" width="5.4140625" style="121" bestFit="1" customWidth="1"/>
    <col min="15256" max="15264" width="5.25" style="121" bestFit="1" customWidth="1"/>
    <col min="15265" max="15267" width="5.4140625" style="121" bestFit="1" customWidth="1"/>
    <col min="15268" max="15270" width="5.25" style="121" bestFit="1" customWidth="1"/>
    <col min="15271" max="15276" width="6.25" style="121" bestFit="1" customWidth="1"/>
    <col min="15277" max="15279" width="6.58203125" style="121" bestFit="1" customWidth="1"/>
    <col min="15280" max="15282" width="6.25" style="121" bestFit="1" customWidth="1"/>
    <col min="15283" max="15306" width="8.25" style="121" bestFit="1" customWidth="1"/>
    <col min="15307" max="15318" width="5.25" style="121" bestFit="1" customWidth="1"/>
    <col min="15319" max="15324" width="5.4140625" style="121" bestFit="1" customWidth="1"/>
    <col min="15325" max="15330" width="5.25" style="121" bestFit="1" customWidth="1"/>
    <col min="15331" max="15353" width="5.83203125" style="121" bestFit="1" customWidth="1"/>
    <col min="15354" max="15354" width="8.25" style="121" bestFit="1" customWidth="1"/>
    <col min="15355" max="15355" width="5.83203125" style="121" bestFit="1" customWidth="1"/>
    <col min="15356" max="15360" width="5.75" style="121"/>
    <col min="15361" max="15361" width="6.5" style="121" customWidth="1"/>
    <col min="15362" max="15362" width="7" style="121" bestFit="1" customWidth="1"/>
    <col min="15363" max="15363" width="5.25" style="121" bestFit="1" customWidth="1"/>
    <col min="15364" max="15365" width="8.75" style="121" bestFit="1" customWidth="1"/>
    <col min="15366" max="15366" width="12.75" style="121" bestFit="1" customWidth="1"/>
    <col min="15367" max="15367" width="10.08203125" style="121" bestFit="1" customWidth="1"/>
    <col min="15368" max="15368" width="9.33203125" style="121" bestFit="1" customWidth="1"/>
    <col min="15369" max="15369" width="9.58203125" style="121" bestFit="1" customWidth="1"/>
    <col min="15370" max="15370" width="6.5" style="121" bestFit="1" customWidth="1"/>
    <col min="15371" max="15371" width="5.25" style="121" bestFit="1" customWidth="1"/>
    <col min="15372" max="15372" width="8.75" style="121" bestFit="1" customWidth="1"/>
    <col min="15373" max="15373" width="9.58203125" style="121" bestFit="1" customWidth="1"/>
    <col min="15374" max="15374" width="8.75" style="121" bestFit="1" customWidth="1"/>
    <col min="15375" max="15375" width="9.58203125" style="121" bestFit="1" customWidth="1"/>
    <col min="15376" max="15376" width="8.75" style="121" bestFit="1" customWidth="1"/>
    <col min="15377" max="15377" width="9.58203125" style="121" bestFit="1" customWidth="1"/>
    <col min="15378" max="15378" width="8.75" style="121" bestFit="1" customWidth="1"/>
    <col min="15379" max="15381" width="7" style="121" bestFit="1" customWidth="1"/>
    <col min="15382" max="15382" width="8.75" style="121" bestFit="1" customWidth="1"/>
    <col min="15383" max="15383" width="7.58203125" style="121" bestFit="1" customWidth="1"/>
    <col min="15384" max="15384" width="5.25" style="121" bestFit="1" customWidth="1"/>
    <col min="15385" max="15385" width="7" style="121" bestFit="1" customWidth="1"/>
    <col min="15386" max="15386" width="12.75" style="121" bestFit="1" customWidth="1"/>
    <col min="15387" max="15387" width="15.58203125" style="121" bestFit="1" customWidth="1"/>
    <col min="15388" max="15388" width="14.83203125" style="121" bestFit="1" customWidth="1"/>
    <col min="15389" max="15389" width="8.75" style="121" bestFit="1" customWidth="1"/>
    <col min="15390" max="15390" width="9.58203125" style="121" bestFit="1" customWidth="1"/>
    <col min="15391" max="15391" width="5.33203125" style="121" bestFit="1" customWidth="1"/>
    <col min="15392" max="15392" width="8.75" style="121" bestFit="1" customWidth="1"/>
    <col min="15393" max="15393" width="9.58203125" style="121" bestFit="1" customWidth="1"/>
    <col min="15394" max="15395" width="5.25" style="121" bestFit="1" customWidth="1"/>
    <col min="15396" max="15396" width="12.75" style="121" bestFit="1" customWidth="1"/>
    <col min="15397" max="15397" width="5.33203125" style="121" bestFit="1" customWidth="1"/>
    <col min="15398" max="15399" width="6.5" style="121" bestFit="1" customWidth="1"/>
    <col min="15400" max="15400" width="5.4140625" style="121" bestFit="1" customWidth="1"/>
    <col min="15401" max="15401" width="12.75" style="121" bestFit="1" customWidth="1"/>
    <col min="15402" max="15402" width="5.4140625" style="121" bestFit="1" customWidth="1"/>
    <col min="15403" max="15404" width="6.5" style="121" bestFit="1" customWidth="1"/>
    <col min="15405" max="15405" width="5.4140625" style="121" bestFit="1" customWidth="1"/>
    <col min="15406" max="15406" width="12.75" style="121" bestFit="1" customWidth="1"/>
    <col min="15407" max="15407" width="5.4140625" style="121" bestFit="1" customWidth="1"/>
    <col min="15408" max="15409" width="6.5" style="121" bestFit="1" customWidth="1"/>
    <col min="15410" max="15410" width="5.4140625" style="121" bestFit="1" customWidth="1"/>
    <col min="15411" max="15411" width="12.75" style="121" bestFit="1" customWidth="1"/>
    <col min="15412" max="15412" width="5.4140625" style="121" bestFit="1" customWidth="1"/>
    <col min="15413" max="15414" width="6.5" style="121" bestFit="1" customWidth="1"/>
    <col min="15415" max="15415" width="5.25" style="121" bestFit="1" customWidth="1"/>
    <col min="15416" max="15416" width="12.75" style="121" bestFit="1" customWidth="1"/>
    <col min="15417" max="15417" width="5.33203125" style="121" bestFit="1" customWidth="1"/>
    <col min="15418" max="15419" width="6.5" style="121" bestFit="1" customWidth="1"/>
    <col min="15420" max="15420" width="5.25" style="121" bestFit="1" customWidth="1"/>
    <col min="15421" max="15421" width="12.75" style="121" bestFit="1" customWidth="1"/>
    <col min="15422" max="15422" width="5.33203125" style="121" bestFit="1" customWidth="1"/>
    <col min="15423" max="15424" width="6.5" style="121" bestFit="1" customWidth="1"/>
    <col min="15425" max="15425" width="5.25" style="121" bestFit="1" customWidth="1"/>
    <col min="15426" max="15426" width="12.75" style="121" bestFit="1" customWidth="1"/>
    <col min="15427" max="15427" width="5.33203125" style="121" bestFit="1" customWidth="1"/>
    <col min="15428" max="15429" width="6.5" style="121" bestFit="1" customWidth="1"/>
    <col min="15430" max="15430" width="5.25" style="121" bestFit="1" customWidth="1"/>
    <col min="15431" max="15431" width="12.75" style="121" bestFit="1" customWidth="1"/>
    <col min="15432" max="15432" width="5.33203125" style="121" bestFit="1" customWidth="1"/>
    <col min="15433" max="15434" width="6.5" style="121" bestFit="1" customWidth="1"/>
    <col min="15435" max="15435" width="5.25" style="121" bestFit="1" customWidth="1"/>
    <col min="15436" max="15436" width="12.75" style="121" bestFit="1" customWidth="1"/>
    <col min="15437" max="15437" width="5.33203125" style="121" bestFit="1" customWidth="1"/>
    <col min="15438" max="15439" width="6.5" style="121" bestFit="1" customWidth="1"/>
    <col min="15440" max="15440" width="5.25" style="121" bestFit="1" customWidth="1"/>
    <col min="15441" max="15441" width="12.75" style="121" bestFit="1" customWidth="1"/>
    <col min="15442" max="15442" width="5.33203125" style="121" bestFit="1" customWidth="1"/>
    <col min="15443" max="15444" width="6.5" style="121" bestFit="1" customWidth="1"/>
    <col min="15445" max="15445" width="5.25" style="121" bestFit="1" customWidth="1"/>
    <col min="15446" max="15446" width="12.75" style="121" bestFit="1" customWidth="1"/>
    <col min="15447" max="15447" width="5.33203125" style="121" bestFit="1" customWidth="1"/>
    <col min="15448" max="15449" width="6.5" style="121" bestFit="1" customWidth="1"/>
    <col min="15450" max="15450" width="5.25" style="121" bestFit="1" customWidth="1"/>
    <col min="15451" max="15451" width="12.75" style="121" bestFit="1" customWidth="1"/>
    <col min="15452" max="15452" width="5.33203125" style="121" bestFit="1" customWidth="1"/>
    <col min="15453" max="15466" width="6.5" style="121" bestFit="1" customWidth="1"/>
    <col min="15467" max="15472" width="5.25" style="121" bestFit="1" customWidth="1"/>
    <col min="15473" max="15475" width="5.4140625" style="121" bestFit="1" customWidth="1"/>
    <col min="15476" max="15484" width="5.25" style="121" bestFit="1" customWidth="1"/>
    <col min="15485" max="15487" width="5.4140625" style="121" bestFit="1" customWidth="1"/>
    <col min="15488" max="15496" width="5.25" style="121" bestFit="1" customWidth="1"/>
    <col min="15497" max="15499" width="5.4140625" style="121" bestFit="1" customWidth="1"/>
    <col min="15500" max="15508" width="5.25" style="121" bestFit="1" customWidth="1"/>
    <col min="15509" max="15511" width="5.4140625" style="121" bestFit="1" customWidth="1"/>
    <col min="15512" max="15520" width="5.25" style="121" bestFit="1" customWidth="1"/>
    <col min="15521" max="15523" width="5.4140625" style="121" bestFit="1" customWidth="1"/>
    <col min="15524" max="15526" width="5.25" style="121" bestFit="1" customWidth="1"/>
    <col min="15527" max="15532" width="6.25" style="121" bestFit="1" customWidth="1"/>
    <col min="15533" max="15535" width="6.58203125" style="121" bestFit="1" customWidth="1"/>
    <col min="15536" max="15538" width="6.25" style="121" bestFit="1" customWidth="1"/>
    <col min="15539" max="15562" width="8.25" style="121" bestFit="1" customWidth="1"/>
    <col min="15563" max="15574" width="5.25" style="121" bestFit="1" customWidth="1"/>
    <col min="15575" max="15580" width="5.4140625" style="121" bestFit="1" customWidth="1"/>
    <col min="15581" max="15586" width="5.25" style="121" bestFit="1" customWidth="1"/>
    <col min="15587" max="15609" width="5.83203125" style="121" bestFit="1" customWidth="1"/>
    <col min="15610" max="15610" width="8.25" style="121" bestFit="1" customWidth="1"/>
    <col min="15611" max="15611" width="5.83203125" style="121" bestFit="1" customWidth="1"/>
    <col min="15612" max="15616" width="5.75" style="121"/>
    <col min="15617" max="15617" width="6.5" style="121" customWidth="1"/>
    <col min="15618" max="15618" width="7" style="121" bestFit="1" customWidth="1"/>
    <col min="15619" max="15619" width="5.25" style="121" bestFit="1" customWidth="1"/>
    <col min="15620" max="15621" width="8.75" style="121" bestFit="1" customWidth="1"/>
    <col min="15622" max="15622" width="12.75" style="121" bestFit="1" customWidth="1"/>
    <col min="15623" max="15623" width="10.08203125" style="121" bestFit="1" customWidth="1"/>
    <col min="15624" max="15624" width="9.33203125" style="121" bestFit="1" customWidth="1"/>
    <col min="15625" max="15625" width="9.58203125" style="121" bestFit="1" customWidth="1"/>
    <col min="15626" max="15626" width="6.5" style="121" bestFit="1" customWidth="1"/>
    <col min="15627" max="15627" width="5.25" style="121" bestFit="1" customWidth="1"/>
    <col min="15628" max="15628" width="8.75" style="121" bestFit="1" customWidth="1"/>
    <col min="15629" max="15629" width="9.58203125" style="121" bestFit="1" customWidth="1"/>
    <col min="15630" max="15630" width="8.75" style="121" bestFit="1" customWidth="1"/>
    <col min="15631" max="15631" width="9.58203125" style="121" bestFit="1" customWidth="1"/>
    <col min="15632" max="15632" width="8.75" style="121" bestFit="1" customWidth="1"/>
    <col min="15633" max="15633" width="9.58203125" style="121" bestFit="1" customWidth="1"/>
    <col min="15634" max="15634" width="8.75" style="121" bestFit="1" customWidth="1"/>
    <col min="15635" max="15637" width="7" style="121" bestFit="1" customWidth="1"/>
    <col min="15638" max="15638" width="8.75" style="121" bestFit="1" customWidth="1"/>
    <col min="15639" max="15639" width="7.58203125" style="121" bestFit="1" customWidth="1"/>
    <col min="15640" max="15640" width="5.25" style="121" bestFit="1" customWidth="1"/>
    <col min="15641" max="15641" width="7" style="121" bestFit="1" customWidth="1"/>
    <col min="15642" max="15642" width="12.75" style="121" bestFit="1" customWidth="1"/>
    <col min="15643" max="15643" width="15.58203125" style="121" bestFit="1" customWidth="1"/>
    <col min="15644" max="15644" width="14.83203125" style="121" bestFit="1" customWidth="1"/>
    <col min="15645" max="15645" width="8.75" style="121" bestFit="1" customWidth="1"/>
    <col min="15646" max="15646" width="9.58203125" style="121" bestFit="1" customWidth="1"/>
    <col min="15647" max="15647" width="5.33203125" style="121" bestFit="1" customWidth="1"/>
    <col min="15648" max="15648" width="8.75" style="121" bestFit="1" customWidth="1"/>
    <col min="15649" max="15649" width="9.58203125" style="121" bestFit="1" customWidth="1"/>
    <col min="15650" max="15651" width="5.25" style="121" bestFit="1" customWidth="1"/>
    <col min="15652" max="15652" width="12.75" style="121" bestFit="1" customWidth="1"/>
    <col min="15653" max="15653" width="5.33203125" style="121" bestFit="1" customWidth="1"/>
    <col min="15654" max="15655" width="6.5" style="121" bestFit="1" customWidth="1"/>
    <col min="15656" max="15656" width="5.4140625" style="121" bestFit="1" customWidth="1"/>
    <col min="15657" max="15657" width="12.75" style="121" bestFit="1" customWidth="1"/>
    <col min="15658" max="15658" width="5.4140625" style="121" bestFit="1" customWidth="1"/>
    <col min="15659" max="15660" width="6.5" style="121" bestFit="1" customWidth="1"/>
    <col min="15661" max="15661" width="5.4140625" style="121" bestFit="1" customWidth="1"/>
    <col min="15662" max="15662" width="12.75" style="121" bestFit="1" customWidth="1"/>
    <col min="15663" max="15663" width="5.4140625" style="121" bestFit="1" customWidth="1"/>
    <col min="15664" max="15665" width="6.5" style="121" bestFit="1" customWidth="1"/>
    <col min="15666" max="15666" width="5.4140625" style="121" bestFit="1" customWidth="1"/>
    <col min="15667" max="15667" width="12.75" style="121" bestFit="1" customWidth="1"/>
    <col min="15668" max="15668" width="5.4140625" style="121" bestFit="1" customWidth="1"/>
    <col min="15669" max="15670" width="6.5" style="121" bestFit="1" customWidth="1"/>
    <col min="15671" max="15671" width="5.25" style="121" bestFit="1" customWidth="1"/>
    <col min="15672" max="15672" width="12.75" style="121" bestFit="1" customWidth="1"/>
    <col min="15673" max="15673" width="5.33203125" style="121" bestFit="1" customWidth="1"/>
    <col min="15674" max="15675" width="6.5" style="121" bestFit="1" customWidth="1"/>
    <col min="15676" max="15676" width="5.25" style="121" bestFit="1" customWidth="1"/>
    <col min="15677" max="15677" width="12.75" style="121" bestFit="1" customWidth="1"/>
    <col min="15678" max="15678" width="5.33203125" style="121" bestFit="1" customWidth="1"/>
    <col min="15679" max="15680" width="6.5" style="121" bestFit="1" customWidth="1"/>
    <col min="15681" max="15681" width="5.25" style="121" bestFit="1" customWidth="1"/>
    <col min="15682" max="15682" width="12.75" style="121" bestFit="1" customWidth="1"/>
    <col min="15683" max="15683" width="5.33203125" style="121" bestFit="1" customWidth="1"/>
    <col min="15684" max="15685" width="6.5" style="121" bestFit="1" customWidth="1"/>
    <col min="15686" max="15686" width="5.25" style="121" bestFit="1" customWidth="1"/>
    <col min="15687" max="15687" width="12.75" style="121" bestFit="1" customWidth="1"/>
    <col min="15688" max="15688" width="5.33203125" style="121" bestFit="1" customWidth="1"/>
    <col min="15689" max="15690" width="6.5" style="121" bestFit="1" customWidth="1"/>
    <col min="15691" max="15691" width="5.25" style="121" bestFit="1" customWidth="1"/>
    <col min="15692" max="15692" width="12.75" style="121" bestFit="1" customWidth="1"/>
    <col min="15693" max="15693" width="5.33203125" style="121" bestFit="1" customWidth="1"/>
    <col min="15694" max="15695" width="6.5" style="121" bestFit="1" customWidth="1"/>
    <col min="15696" max="15696" width="5.25" style="121" bestFit="1" customWidth="1"/>
    <col min="15697" max="15697" width="12.75" style="121" bestFit="1" customWidth="1"/>
    <col min="15698" max="15698" width="5.33203125" style="121" bestFit="1" customWidth="1"/>
    <col min="15699" max="15700" width="6.5" style="121" bestFit="1" customWidth="1"/>
    <col min="15701" max="15701" width="5.25" style="121" bestFit="1" customWidth="1"/>
    <col min="15702" max="15702" width="12.75" style="121" bestFit="1" customWidth="1"/>
    <col min="15703" max="15703" width="5.33203125" style="121" bestFit="1" customWidth="1"/>
    <col min="15704" max="15705" width="6.5" style="121" bestFit="1" customWidth="1"/>
    <col min="15706" max="15706" width="5.25" style="121" bestFit="1" customWidth="1"/>
    <col min="15707" max="15707" width="12.75" style="121" bestFit="1" customWidth="1"/>
    <col min="15708" max="15708" width="5.33203125" style="121" bestFit="1" customWidth="1"/>
    <col min="15709" max="15722" width="6.5" style="121" bestFit="1" customWidth="1"/>
    <col min="15723" max="15728" width="5.25" style="121" bestFit="1" customWidth="1"/>
    <col min="15729" max="15731" width="5.4140625" style="121" bestFit="1" customWidth="1"/>
    <col min="15732" max="15740" width="5.25" style="121" bestFit="1" customWidth="1"/>
    <col min="15741" max="15743" width="5.4140625" style="121" bestFit="1" customWidth="1"/>
    <col min="15744" max="15752" width="5.25" style="121" bestFit="1" customWidth="1"/>
    <col min="15753" max="15755" width="5.4140625" style="121" bestFit="1" customWidth="1"/>
    <col min="15756" max="15764" width="5.25" style="121" bestFit="1" customWidth="1"/>
    <col min="15765" max="15767" width="5.4140625" style="121" bestFit="1" customWidth="1"/>
    <col min="15768" max="15776" width="5.25" style="121" bestFit="1" customWidth="1"/>
    <col min="15777" max="15779" width="5.4140625" style="121" bestFit="1" customWidth="1"/>
    <col min="15780" max="15782" width="5.25" style="121" bestFit="1" customWidth="1"/>
    <col min="15783" max="15788" width="6.25" style="121" bestFit="1" customWidth="1"/>
    <col min="15789" max="15791" width="6.58203125" style="121" bestFit="1" customWidth="1"/>
    <col min="15792" max="15794" width="6.25" style="121" bestFit="1" customWidth="1"/>
    <col min="15795" max="15818" width="8.25" style="121" bestFit="1" customWidth="1"/>
    <col min="15819" max="15830" width="5.25" style="121" bestFit="1" customWidth="1"/>
    <col min="15831" max="15836" width="5.4140625" style="121" bestFit="1" customWidth="1"/>
    <col min="15837" max="15842" width="5.25" style="121" bestFit="1" customWidth="1"/>
    <col min="15843" max="15865" width="5.83203125" style="121" bestFit="1" customWidth="1"/>
    <col min="15866" max="15866" width="8.25" style="121" bestFit="1" customWidth="1"/>
    <col min="15867" max="15867" width="5.83203125" style="121" bestFit="1" customWidth="1"/>
    <col min="15868" max="15872" width="5.75" style="121"/>
    <col min="15873" max="15873" width="6.5" style="121" customWidth="1"/>
    <col min="15874" max="15874" width="7" style="121" bestFit="1" customWidth="1"/>
    <col min="15875" max="15875" width="5.25" style="121" bestFit="1" customWidth="1"/>
    <col min="15876" max="15877" width="8.75" style="121" bestFit="1" customWidth="1"/>
    <col min="15878" max="15878" width="12.75" style="121" bestFit="1" customWidth="1"/>
    <col min="15879" max="15879" width="10.08203125" style="121" bestFit="1" customWidth="1"/>
    <col min="15880" max="15880" width="9.33203125" style="121" bestFit="1" customWidth="1"/>
    <col min="15881" max="15881" width="9.58203125" style="121" bestFit="1" customWidth="1"/>
    <col min="15882" max="15882" width="6.5" style="121" bestFit="1" customWidth="1"/>
    <col min="15883" max="15883" width="5.25" style="121" bestFit="1" customWidth="1"/>
    <col min="15884" max="15884" width="8.75" style="121" bestFit="1" customWidth="1"/>
    <col min="15885" max="15885" width="9.58203125" style="121" bestFit="1" customWidth="1"/>
    <col min="15886" max="15886" width="8.75" style="121" bestFit="1" customWidth="1"/>
    <col min="15887" max="15887" width="9.58203125" style="121" bestFit="1" customWidth="1"/>
    <col min="15888" max="15888" width="8.75" style="121" bestFit="1" customWidth="1"/>
    <col min="15889" max="15889" width="9.58203125" style="121" bestFit="1" customWidth="1"/>
    <col min="15890" max="15890" width="8.75" style="121" bestFit="1" customWidth="1"/>
    <col min="15891" max="15893" width="7" style="121" bestFit="1" customWidth="1"/>
    <col min="15894" max="15894" width="8.75" style="121" bestFit="1" customWidth="1"/>
    <col min="15895" max="15895" width="7.58203125" style="121" bestFit="1" customWidth="1"/>
    <col min="15896" max="15896" width="5.25" style="121" bestFit="1" customWidth="1"/>
    <col min="15897" max="15897" width="7" style="121" bestFit="1" customWidth="1"/>
    <col min="15898" max="15898" width="12.75" style="121" bestFit="1" customWidth="1"/>
    <col min="15899" max="15899" width="15.58203125" style="121" bestFit="1" customWidth="1"/>
    <col min="15900" max="15900" width="14.83203125" style="121" bestFit="1" customWidth="1"/>
    <col min="15901" max="15901" width="8.75" style="121" bestFit="1" customWidth="1"/>
    <col min="15902" max="15902" width="9.58203125" style="121" bestFit="1" customWidth="1"/>
    <col min="15903" max="15903" width="5.33203125" style="121" bestFit="1" customWidth="1"/>
    <col min="15904" max="15904" width="8.75" style="121" bestFit="1" customWidth="1"/>
    <col min="15905" max="15905" width="9.58203125" style="121" bestFit="1" customWidth="1"/>
    <col min="15906" max="15907" width="5.25" style="121" bestFit="1" customWidth="1"/>
    <col min="15908" max="15908" width="12.75" style="121" bestFit="1" customWidth="1"/>
    <col min="15909" max="15909" width="5.33203125" style="121" bestFit="1" customWidth="1"/>
    <col min="15910" max="15911" width="6.5" style="121" bestFit="1" customWidth="1"/>
    <col min="15912" max="15912" width="5.4140625" style="121" bestFit="1" customWidth="1"/>
    <col min="15913" max="15913" width="12.75" style="121" bestFit="1" customWidth="1"/>
    <col min="15914" max="15914" width="5.4140625" style="121" bestFit="1" customWidth="1"/>
    <col min="15915" max="15916" width="6.5" style="121" bestFit="1" customWidth="1"/>
    <col min="15917" max="15917" width="5.4140625" style="121" bestFit="1" customWidth="1"/>
    <col min="15918" max="15918" width="12.75" style="121" bestFit="1" customWidth="1"/>
    <col min="15919" max="15919" width="5.4140625" style="121" bestFit="1" customWidth="1"/>
    <col min="15920" max="15921" width="6.5" style="121" bestFit="1" customWidth="1"/>
    <col min="15922" max="15922" width="5.4140625" style="121" bestFit="1" customWidth="1"/>
    <col min="15923" max="15923" width="12.75" style="121" bestFit="1" customWidth="1"/>
    <col min="15924" max="15924" width="5.4140625" style="121" bestFit="1" customWidth="1"/>
    <col min="15925" max="15926" width="6.5" style="121" bestFit="1" customWidth="1"/>
    <col min="15927" max="15927" width="5.25" style="121" bestFit="1" customWidth="1"/>
    <col min="15928" max="15928" width="12.75" style="121" bestFit="1" customWidth="1"/>
    <col min="15929" max="15929" width="5.33203125" style="121" bestFit="1" customWidth="1"/>
    <col min="15930" max="15931" width="6.5" style="121" bestFit="1" customWidth="1"/>
    <col min="15932" max="15932" width="5.25" style="121" bestFit="1" customWidth="1"/>
    <col min="15933" max="15933" width="12.75" style="121" bestFit="1" customWidth="1"/>
    <col min="15934" max="15934" width="5.33203125" style="121" bestFit="1" customWidth="1"/>
    <col min="15935" max="15936" width="6.5" style="121" bestFit="1" customWidth="1"/>
    <col min="15937" max="15937" width="5.25" style="121" bestFit="1" customWidth="1"/>
    <col min="15938" max="15938" width="12.75" style="121" bestFit="1" customWidth="1"/>
    <col min="15939" max="15939" width="5.33203125" style="121" bestFit="1" customWidth="1"/>
    <col min="15940" max="15941" width="6.5" style="121" bestFit="1" customWidth="1"/>
    <col min="15942" max="15942" width="5.25" style="121" bestFit="1" customWidth="1"/>
    <col min="15943" max="15943" width="12.75" style="121" bestFit="1" customWidth="1"/>
    <col min="15944" max="15944" width="5.33203125" style="121" bestFit="1" customWidth="1"/>
    <col min="15945" max="15946" width="6.5" style="121" bestFit="1" customWidth="1"/>
    <col min="15947" max="15947" width="5.25" style="121" bestFit="1" customWidth="1"/>
    <col min="15948" max="15948" width="12.75" style="121" bestFit="1" customWidth="1"/>
    <col min="15949" max="15949" width="5.33203125" style="121" bestFit="1" customWidth="1"/>
    <col min="15950" max="15951" width="6.5" style="121" bestFit="1" customWidth="1"/>
    <col min="15952" max="15952" width="5.25" style="121" bestFit="1" customWidth="1"/>
    <col min="15953" max="15953" width="12.75" style="121" bestFit="1" customWidth="1"/>
    <col min="15954" max="15954" width="5.33203125" style="121" bestFit="1" customWidth="1"/>
    <col min="15955" max="15956" width="6.5" style="121" bestFit="1" customWidth="1"/>
    <col min="15957" max="15957" width="5.25" style="121" bestFit="1" customWidth="1"/>
    <col min="15958" max="15958" width="12.75" style="121" bestFit="1" customWidth="1"/>
    <col min="15959" max="15959" width="5.33203125" style="121" bestFit="1" customWidth="1"/>
    <col min="15960" max="15961" width="6.5" style="121" bestFit="1" customWidth="1"/>
    <col min="15962" max="15962" width="5.25" style="121" bestFit="1" customWidth="1"/>
    <col min="15963" max="15963" width="12.75" style="121" bestFit="1" customWidth="1"/>
    <col min="15964" max="15964" width="5.33203125" style="121" bestFit="1" customWidth="1"/>
    <col min="15965" max="15978" width="6.5" style="121" bestFit="1" customWidth="1"/>
    <col min="15979" max="15984" width="5.25" style="121" bestFit="1" customWidth="1"/>
    <col min="15985" max="15987" width="5.4140625" style="121" bestFit="1" customWidth="1"/>
    <col min="15988" max="15996" width="5.25" style="121" bestFit="1" customWidth="1"/>
    <col min="15997" max="15999" width="5.4140625" style="121" bestFit="1" customWidth="1"/>
    <col min="16000" max="16008" width="5.25" style="121" bestFit="1" customWidth="1"/>
    <col min="16009" max="16011" width="5.4140625" style="121" bestFit="1" customWidth="1"/>
    <col min="16012" max="16020" width="5.25" style="121" bestFit="1" customWidth="1"/>
    <col min="16021" max="16023" width="5.4140625" style="121" bestFit="1" customWidth="1"/>
    <col min="16024" max="16032" width="5.25" style="121" bestFit="1" customWidth="1"/>
    <col min="16033" max="16035" width="5.4140625" style="121" bestFit="1" customWidth="1"/>
    <col min="16036" max="16038" width="5.25" style="121" bestFit="1" customWidth="1"/>
    <col min="16039" max="16044" width="6.25" style="121" bestFit="1" customWidth="1"/>
    <col min="16045" max="16047" width="6.58203125" style="121" bestFit="1" customWidth="1"/>
    <col min="16048" max="16050" width="6.25" style="121" bestFit="1" customWidth="1"/>
    <col min="16051" max="16074" width="8.25" style="121" bestFit="1" customWidth="1"/>
    <col min="16075" max="16086" width="5.25" style="121" bestFit="1" customWidth="1"/>
    <col min="16087" max="16092" width="5.4140625" style="121" bestFit="1" customWidth="1"/>
    <col min="16093" max="16098" width="5.25" style="121" bestFit="1" customWidth="1"/>
    <col min="16099" max="16121" width="5.83203125" style="121" bestFit="1" customWidth="1"/>
    <col min="16122" max="16122" width="8.25" style="121" bestFit="1" customWidth="1"/>
    <col min="16123" max="16123" width="5.83203125" style="121" bestFit="1" customWidth="1"/>
    <col min="16124" max="16128" width="5.75" style="121"/>
    <col min="16129" max="16129" width="6.5" style="121" customWidth="1"/>
    <col min="16130" max="16130" width="7" style="121" bestFit="1" customWidth="1"/>
    <col min="16131" max="16131" width="5.25" style="121" bestFit="1" customWidth="1"/>
    <col min="16132" max="16133" width="8.75" style="121" bestFit="1" customWidth="1"/>
    <col min="16134" max="16134" width="12.75" style="121" bestFit="1" customWidth="1"/>
    <col min="16135" max="16135" width="10.08203125" style="121" bestFit="1" customWidth="1"/>
    <col min="16136" max="16136" width="9.33203125" style="121" bestFit="1" customWidth="1"/>
    <col min="16137" max="16137" width="9.58203125" style="121" bestFit="1" customWidth="1"/>
    <col min="16138" max="16138" width="6.5" style="121" bestFit="1" customWidth="1"/>
    <col min="16139" max="16139" width="5.25" style="121" bestFit="1" customWidth="1"/>
    <col min="16140" max="16140" width="8.75" style="121" bestFit="1" customWidth="1"/>
    <col min="16141" max="16141" width="9.58203125" style="121" bestFit="1" customWidth="1"/>
    <col min="16142" max="16142" width="8.75" style="121" bestFit="1" customWidth="1"/>
    <col min="16143" max="16143" width="9.58203125" style="121" bestFit="1" customWidth="1"/>
    <col min="16144" max="16144" width="8.75" style="121" bestFit="1" customWidth="1"/>
    <col min="16145" max="16145" width="9.58203125" style="121" bestFit="1" customWidth="1"/>
    <col min="16146" max="16146" width="8.75" style="121" bestFit="1" customWidth="1"/>
    <col min="16147" max="16149" width="7" style="121" bestFit="1" customWidth="1"/>
    <col min="16150" max="16150" width="8.75" style="121" bestFit="1" customWidth="1"/>
    <col min="16151" max="16151" width="7.58203125" style="121" bestFit="1" customWidth="1"/>
    <col min="16152" max="16152" width="5.25" style="121" bestFit="1" customWidth="1"/>
    <col min="16153" max="16153" width="7" style="121" bestFit="1" customWidth="1"/>
    <col min="16154" max="16154" width="12.75" style="121" bestFit="1" customWidth="1"/>
    <col min="16155" max="16155" width="15.58203125" style="121" bestFit="1" customWidth="1"/>
    <col min="16156" max="16156" width="14.83203125" style="121" bestFit="1" customWidth="1"/>
    <col min="16157" max="16157" width="8.75" style="121" bestFit="1" customWidth="1"/>
    <col min="16158" max="16158" width="9.58203125" style="121" bestFit="1" customWidth="1"/>
    <col min="16159" max="16159" width="5.33203125" style="121" bestFit="1" customWidth="1"/>
    <col min="16160" max="16160" width="8.75" style="121" bestFit="1" customWidth="1"/>
    <col min="16161" max="16161" width="9.58203125" style="121" bestFit="1" customWidth="1"/>
    <col min="16162" max="16163" width="5.25" style="121" bestFit="1" customWidth="1"/>
    <col min="16164" max="16164" width="12.75" style="121" bestFit="1" customWidth="1"/>
    <col min="16165" max="16165" width="5.33203125" style="121" bestFit="1" customWidth="1"/>
    <col min="16166" max="16167" width="6.5" style="121" bestFit="1" customWidth="1"/>
    <col min="16168" max="16168" width="5.4140625" style="121" bestFit="1" customWidth="1"/>
    <col min="16169" max="16169" width="12.75" style="121" bestFit="1" customWidth="1"/>
    <col min="16170" max="16170" width="5.4140625" style="121" bestFit="1" customWidth="1"/>
    <col min="16171" max="16172" width="6.5" style="121" bestFit="1" customWidth="1"/>
    <col min="16173" max="16173" width="5.4140625" style="121" bestFit="1" customWidth="1"/>
    <col min="16174" max="16174" width="12.75" style="121" bestFit="1" customWidth="1"/>
    <col min="16175" max="16175" width="5.4140625" style="121" bestFit="1" customWidth="1"/>
    <col min="16176" max="16177" width="6.5" style="121" bestFit="1" customWidth="1"/>
    <col min="16178" max="16178" width="5.4140625" style="121" bestFit="1" customWidth="1"/>
    <col min="16179" max="16179" width="12.75" style="121" bestFit="1" customWidth="1"/>
    <col min="16180" max="16180" width="5.4140625" style="121" bestFit="1" customWidth="1"/>
    <col min="16181" max="16182" width="6.5" style="121" bestFit="1" customWidth="1"/>
    <col min="16183" max="16183" width="5.25" style="121" bestFit="1" customWidth="1"/>
    <col min="16184" max="16184" width="12.75" style="121" bestFit="1" customWidth="1"/>
    <col min="16185" max="16185" width="5.33203125" style="121" bestFit="1" customWidth="1"/>
    <col min="16186" max="16187" width="6.5" style="121" bestFit="1" customWidth="1"/>
    <col min="16188" max="16188" width="5.25" style="121" bestFit="1" customWidth="1"/>
    <col min="16189" max="16189" width="12.75" style="121" bestFit="1" customWidth="1"/>
    <col min="16190" max="16190" width="5.33203125" style="121" bestFit="1" customWidth="1"/>
    <col min="16191" max="16192" width="6.5" style="121" bestFit="1" customWidth="1"/>
    <col min="16193" max="16193" width="5.25" style="121" bestFit="1" customWidth="1"/>
    <col min="16194" max="16194" width="12.75" style="121" bestFit="1" customWidth="1"/>
    <col min="16195" max="16195" width="5.33203125" style="121" bestFit="1" customWidth="1"/>
    <col min="16196" max="16197" width="6.5" style="121" bestFit="1" customWidth="1"/>
    <col min="16198" max="16198" width="5.25" style="121" bestFit="1" customWidth="1"/>
    <col min="16199" max="16199" width="12.75" style="121" bestFit="1" customWidth="1"/>
    <col min="16200" max="16200" width="5.33203125" style="121" bestFit="1" customWidth="1"/>
    <col min="16201" max="16202" width="6.5" style="121" bestFit="1" customWidth="1"/>
    <col min="16203" max="16203" width="5.25" style="121" bestFit="1" customWidth="1"/>
    <col min="16204" max="16204" width="12.75" style="121" bestFit="1" customWidth="1"/>
    <col min="16205" max="16205" width="5.33203125" style="121" bestFit="1" customWidth="1"/>
    <col min="16206" max="16207" width="6.5" style="121" bestFit="1" customWidth="1"/>
    <col min="16208" max="16208" width="5.25" style="121" bestFit="1" customWidth="1"/>
    <col min="16209" max="16209" width="12.75" style="121" bestFit="1" customWidth="1"/>
    <col min="16210" max="16210" width="5.33203125" style="121" bestFit="1" customWidth="1"/>
    <col min="16211" max="16212" width="6.5" style="121" bestFit="1" customWidth="1"/>
    <col min="16213" max="16213" width="5.25" style="121" bestFit="1" customWidth="1"/>
    <col min="16214" max="16214" width="12.75" style="121" bestFit="1" customWidth="1"/>
    <col min="16215" max="16215" width="5.33203125" style="121" bestFit="1" customWidth="1"/>
    <col min="16216" max="16217" width="6.5" style="121" bestFit="1" customWidth="1"/>
    <col min="16218" max="16218" width="5.25" style="121" bestFit="1" customWidth="1"/>
    <col min="16219" max="16219" width="12.75" style="121" bestFit="1" customWidth="1"/>
    <col min="16220" max="16220" width="5.33203125" style="121" bestFit="1" customWidth="1"/>
    <col min="16221" max="16234" width="6.5" style="121" bestFit="1" customWidth="1"/>
    <col min="16235" max="16240" width="5.25" style="121" bestFit="1" customWidth="1"/>
    <col min="16241" max="16243" width="5.4140625" style="121" bestFit="1" customWidth="1"/>
    <col min="16244" max="16252" width="5.25" style="121" bestFit="1" customWidth="1"/>
    <col min="16253" max="16255" width="5.4140625" style="121" bestFit="1" customWidth="1"/>
    <col min="16256" max="16264" width="5.25" style="121" bestFit="1" customWidth="1"/>
    <col min="16265" max="16267" width="5.4140625" style="121" bestFit="1" customWidth="1"/>
    <col min="16268" max="16276" width="5.25" style="121" bestFit="1" customWidth="1"/>
    <col min="16277" max="16279" width="5.4140625" style="121" bestFit="1" customWidth="1"/>
    <col min="16280" max="16288" width="5.25" style="121" bestFit="1" customWidth="1"/>
    <col min="16289" max="16291" width="5.4140625" style="121" bestFit="1" customWidth="1"/>
    <col min="16292" max="16294" width="5.25" style="121" bestFit="1" customWidth="1"/>
    <col min="16295" max="16300" width="6.25" style="121" bestFit="1" customWidth="1"/>
    <col min="16301" max="16303" width="6.58203125" style="121" bestFit="1" customWidth="1"/>
    <col min="16304" max="16306" width="6.25" style="121" bestFit="1" customWidth="1"/>
    <col min="16307" max="16330" width="8.25" style="121" bestFit="1" customWidth="1"/>
    <col min="16331" max="16342" width="5.25" style="121" bestFit="1" customWidth="1"/>
    <col min="16343" max="16348" width="5.4140625" style="121" bestFit="1" customWidth="1"/>
    <col min="16349" max="16354" width="5.25" style="121" bestFit="1" customWidth="1"/>
    <col min="16355" max="16377" width="5.83203125" style="121" bestFit="1" customWidth="1"/>
    <col min="16378" max="16378" width="8.25" style="121" bestFit="1" customWidth="1"/>
    <col min="16379" max="16379" width="5.83203125" style="121" bestFit="1" customWidth="1"/>
    <col min="16380" max="16384" width="5.75" style="121"/>
  </cols>
  <sheetData>
    <row r="1" spans="1:251" x14ac:dyDescent="0.55000000000000004">
      <c r="A1" s="120" t="s">
        <v>546</v>
      </c>
    </row>
    <row r="3" spans="1:251" s="122" customFormat="1" ht="90" x14ac:dyDescent="0.55000000000000004">
      <c r="A3" s="122" t="s">
        <v>547</v>
      </c>
      <c r="B3" s="122" t="s">
        <v>548</v>
      </c>
      <c r="C3" s="122" t="s">
        <v>549</v>
      </c>
      <c r="D3" s="122" t="s">
        <v>550</v>
      </c>
      <c r="E3" s="122" t="s">
        <v>85</v>
      </c>
      <c r="F3" s="122" t="s">
        <v>551</v>
      </c>
      <c r="G3" s="122" t="s">
        <v>552</v>
      </c>
      <c r="H3" s="122" t="s">
        <v>553</v>
      </c>
      <c r="I3" s="122" t="s">
        <v>554</v>
      </c>
      <c r="J3" s="122" t="s">
        <v>555</v>
      </c>
      <c r="K3" s="122" t="s">
        <v>556</v>
      </c>
      <c r="L3" s="122" t="s">
        <v>557</v>
      </c>
      <c r="M3" s="122" t="s">
        <v>558</v>
      </c>
      <c r="N3" s="122" t="s">
        <v>559</v>
      </c>
      <c r="O3" s="122" t="s">
        <v>560</v>
      </c>
      <c r="P3" s="122" t="s">
        <v>561</v>
      </c>
      <c r="Q3" s="122" t="s">
        <v>562</v>
      </c>
      <c r="R3" s="122" t="s">
        <v>563</v>
      </c>
      <c r="S3" s="122" t="s">
        <v>564</v>
      </c>
      <c r="T3" s="122" t="s">
        <v>565</v>
      </c>
      <c r="U3" s="122" t="s">
        <v>566</v>
      </c>
      <c r="V3" s="122" t="s">
        <v>567</v>
      </c>
      <c r="W3" s="122" t="s">
        <v>568</v>
      </c>
      <c r="X3" s="122" t="s">
        <v>569</v>
      </c>
      <c r="Y3" s="122" t="s">
        <v>570</v>
      </c>
      <c r="Z3" s="122" t="s">
        <v>571</v>
      </c>
      <c r="AA3" s="122" t="s">
        <v>572</v>
      </c>
      <c r="AB3" s="122" t="s">
        <v>573</v>
      </c>
      <c r="AC3" s="122" t="s">
        <v>574</v>
      </c>
      <c r="AD3" s="122" t="s">
        <v>575</v>
      </c>
      <c r="AE3" s="122" t="s">
        <v>576</v>
      </c>
      <c r="AF3" s="122" t="s">
        <v>577</v>
      </c>
      <c r="AG3" s="122" t="s">
        <v>578</v>
      </c>
      <c r="AH3" s="122" t="s">
        <v>579</v>
      </c>
      <c r="AI3" s="122" t="s">
        <v>580</v>
      </c>
      <c r="AJ3" s="122" t="s">
        <v>581</v>
      </c>
      <c r="AK3" s="122" t="s">
        <v>582</v>
      </c>
      <c r="AL3" s="122" t="s">
        <v>583</v>
      </c>
      <c r="AM3" s="122" t="s">
        <v>584</v>
      </c>
      <c r="AN3" s="122" t="s">
        <v>585</v>
      </c>
      <c r="AO3" s="122" t="s">
        <v>586</v>
      </c>
      <c r="AP3" s="122" t="s">
        <v>587</v>
      </c>
      <c r="AQ3" s="122" t="s">
        <v>588</v>
      </c>
      <c r="AR3" s="122" t="s">
        <v>589</v>
      </c>
      <c r="AS3" s="122" t="s">
        <v>590</v>
      </c>
      <c r="AT3" s="122" t="s">
        <v>591</v>
      </c>
      <c r="AU3" s="122" t="s">
        <v>592</v>
      </c>
      <c r="AV3" s="122" t="s">
        <v>593</v>
      </c>
      <c r="AW3" s="122" t="s">
        <v>594</v>
      </c>
      <c r="AX3" s="122" t="s">
        <v>595</v>
      </c>
      <c r="AY3" s="122" t="s">
        <v>596</v>
      </c>
      <c r="AZ3" s="122" t="s">
        <v>597</v>
      </c>
      <c r="BA3" s="122" t="s">
        <v>598</v>
      </c>
      <c r="BB3" s="122" t="s">
        <v>599</v>
      </c>
      <c r="BC3" s="122" t="s">
        <v>600</v>
      </c>
      <c r="BD3" s="122" t="s">
        <v>601</v>
      </c>
      <c r="BE3" s="122" t="s">
        <v>602</v>
      </c>
      <c r="BF3" s="122" t="s">
        <v>603</v>
      </c>
      <c r="BG3" s="122" t="s">
        <v>604</v>
      </c>
      <c r="BH3" s="122" t="s">
        <v>605</v>
      </c>
      <c r="BI3" s="122" t="s">
        <v>606</v>
      </c>
      <c r="BJ3" s="122" t="s">
        <v>607</v>
      </c>
      <c r="BK3" s="122" t="s">
        <v>608</v>
      </c>
      <c r="BL3" s="122" t="s">
        <v>609</v>
      </c>
      <c r="BM3" s="122" t="s">
        <v>610</v>
      </c>
      <c r="BN3" s="122" t="s">
        <v>611</v>
      </c>
      <c r="BO3" s="122" t="s">
        <v>612</v>
      </c>
      <c r="BP3" s="122" t="s">
        <v>613</v>
      </c>
      <c r="BQ3" s="122" t="s">
        <v>614</v>
      </c>
      <c r="BR3" s="122" t="s">
        <v>615</v>
      </c>
      <c r="BS3" s="122" t="s">
        <v>616</v>
      </c>
      <c r="BT3" s="122" t="s">
        <v>617</v>
      </c>
      <c r="BU3" s="122" t="s">
        <v>618</v>
      </c>
      <c r="BV3" s="122" t="s">
        <v>619</v>
      </c>
      <c r="BW3" s="122" t="s">
        <v>620</v>
      </c>
      <c r="BX3" s="122" t="s">
        <v>621</v>
      </c>
      <c r="BY3" s="122" t="s">
        <v>622</v>
      </c>
      <c r="BZ3" s="122" t="s">
        <v>623</v>
      </c>
      <c r="CA3" s="122" t="s">
        <v>624</v>
      </c>
      <c r="CB3" s="122" t="s">
        <v>625</v>
      </c>
      <c r="CC3" s="122" t="s">
        <v>626</v>
      </c>
      <c r="CD3" s="122" t="s">
        <v>627</v>
      </c>
      <c r="CE3" s="122" t="s">
        <v>628</v>
      </c>
      <c r="CF3" s="122" t="s">
        <v>629</v>
      </c>
      <c r="CG3" s="122" t="s">
        <v>630</v>
      </c>
      <c r="CH3" s="122" t="s">
        <v>631</v>
      </c>
      <c r="CI3" s="122" t="s">
        <v>632</v>
      </c>
      <c r="CJ3" s="122" t="s">
        <v>633</v>
      </c>
      <c r="CK3" s="122" t="s">
        <v>634</v>
      </c>
      <c r="CL3" s="122" t="s">
        <v>635</v>
      </c>
      <c r="CM3" s="122" t="s">
        <v>636</v>
      </c>
      <c r="CN3" s="122" t="s">
        <v>637</v>
      </c>
      <c r="CO3" s="122" t="s">
        <v>638</v>
      </c>
      <c r="CP3" s="122" t="s">
        <v>639</v>
      </c>
      <c r="CQ3" s="122" t="s">
        <v>640</v>
      </c>
      <c r="CR3" s="122" t="s">
        <v>641</v>
      </c>
      <c r="CS3" s="122" t="s">
        <v>642</v>
      </c>
      <c r="CT3" s="122" t="s">
        <v>643</v>
      </c>
      <c r="CU3" s="122" t="s">
        <v>644</v>
      </c>
      <c r="CV3" s="122" t="s">
        <v>645</v>
      </c>
      <c r="CW3" s="122" t="s">
        <v>646</v>
      </c>
      <c r="CX3" s="122" t="s">
        <v>647</v>
      </c>
      <c r="CY3" s="122" t="s">
        <v>648</v>
      </c>
      <c r="CZ3" s="122" t="s">
        <v>649</v>
      </c>
      <c r="DA3" s="122" t="s">
        <v>650</v>
      </c>
      <c r="DB3" s="122" t="s">
        <v>651</v>
      </c>
      <c r="DC3" s="122" t="s">
        <v>652</v>
      </c>
      <c r="DD3" s="122" t="s">
        <v>653</v>
      </c>
      <c r="DE3" s="122" t="s">
        <v>654</v>
      </c>
      <c r="DF3" s="122" t="s">
        <v>655</v>
      </c>
      <c r="DG3" s="122" t="s">
        <v>656</v>
      </c>
      <c r="DH3" s="122" t="s">
        <v>657</v>
      </c>
      <c r="DI3" s="122" t="s">
        <v>658</v>
      </c>
      <c r="DJ3" s="122" t="s">
        <v>659</v>
      </c>
      <c r="DK3" s="122" t="s">
        <v>660</v>
      </c>
      <c r="DL3" s="122" t="s">
        <v>661</v>
      </c>
      <c r="DM3" s="122" t="s">
        <v>662</v>
      </c>
      <c r="DN3" s="122" t="s">
        <v>663</v>
      </c>
      <c r="DO3" s="123" t="s">
        <v>664</v>
      </c>
      <c r="DP3" s="123" t="s">
        <v>665</v>
      </c>
      <c r="DQ3" s="123" t="s">
        <v>666</v>
      </c>
      <c r="DR3" s="123" t="s">
        <v>667</v>
      </c>
      <c r="DS3" s="123" t="s">
        <v>668</v>
      </c>
      <c r="DT3" s="123" t="s">
        <v>669</v>
      </c>
      <c r="DU3" s="123" t="s">
        <v>670</v>
      </c>
      <c r="DV3" s="123" t="s">
        <v>671</v>
      </c>
      <c r="DW3" s="123" t="s">
        <v>672</v>
      </c>
      <c r="DX3" s="123" t="s">
        <v>673</v>
      </c>
      <c r="DY3" s="123" t="s">
        <v>674</v>
      </c>
      <c r="DZ3" s="123" t="s">
        <v>675</v>
      </c>
      <c r="EA3" s="122" t="s">
        <v>676</v>
      </c>
      <c r="EB3" s="122" t="s">
        <v>677</v>
      </c>
      <c r="EC3" s="122" t="s">
        <v>678</v>
      </c>
      <c r="ED3" s="122" t="s">
        <v>679</v>
      </c>
      <c r="EE3" s="122" t="s">
        <v>680</v>
      </c>
      <c r="EF3" s="122" t="s">
        <v>681</v>
      </c>
      <c r="EG3" s="122" t="s">
        <v>682</v>
      </c>
      <c r="EH3" s="122" t="s">
        <v>683</v>
      </c>
      <c r="EI3" s="122" t="s">
        <v>684</v>
      </c>
      <c r="EJ3" s="122" t="s">
        <v>685</v>
      </c>
      <c r="EK3" s="122" t="s">
        <v>686</v>
      </c>
      <c r="EL3" s="122" t="s">
        <v>687</v>
      </c>
      <c r="EM3" s="122" t="s">
        <v>688</v>
      </c>
      <c r="EN3" s="122" t="s">
        <v>689</v>
      </c>
      <c r="EO3" s="122" t="s">
        <v>690</v>
      </c>
      <c r="EP3" s="122" t="s">
        <v>691</v>
      </c>
      <c r="EQ3" s="122" t="s">
        <v>692</v>
      </c>
      <c r="ER3" s="122" t="s">
        <v>693</v>
      </c>
      <c r="ES3" s="122" t="s">
        <v>694</v>
      </c>
      <c r="ET3" s="122" t="s">
        <v>695</v>
      </c>
      <c r="EU3" s="122" t="s">
        <v>696</v>
      </c>
      <c r="EV3" s="122" t="s">
        <v>697</v>
      </c>
      <c r="EW3" s="122" t="s">
        <v>698</v>
      </c>
      <c r="EX3" s="122" t="s">
        <v>699</v>
      </c>
      <c r="EY3" s="122" t="s">
        <v>700</v>
      </c>
      <c r="EZ3" s="122" t="s">
        <v>701</v>
      </c>
      <c r="FA3" s="122" t="s">
        <v>702</v>
      </c>
      <c r="FB3" s="122" t="s">
        <v>703</v>
      </c>
      <c r="FC3" s="122" t="s">
        <v>704</v>
      </c>
      <c r="FD3" s="122" t="s">
        <v>705</v>
      </c>
      <c r="FE3" s="122" t="s">
        <v>706</v>
      </c>
      <c r="FF3" s="122" t="s">
        <v>707</v>
      </c>
      <c r="FG3" s="122" t="s">
        <v>708</v>
      </c>
      <c r="FH3" s="122" t="s">
        <v>709</v>
      </c>
      <c r="FI3" s="122" t="s">
        <v>710</v>
      </c>
      <c r="FJ3" s="122" t="s">
        <v>711</v>
      </c>
      <c r="FK3" s="122" t="s">
        <v>712</v>
      </c>
      <c r="FL3" s="122" t="s">
        <v>713</v>
      </c>
      <c r="FM3" s="122" t="s">
        <v>714</v>
      </c>
      <c r="FN3" s="122" t="s">
        <v>715</v>
      </c>
      <c r="FO3" s="122" t="s">
        <v>716</v>
      </c>
      <c r="FP3" s="122" t="s">
        <v>717</v>
      </c>
      <c r="FQ3" s="122" t="s">
        <v>718</v>
      </c>
      <c r="FR3" s="122" t="s">
        <v>719</v>
      </c>
      <c r="FS3" s="122" t="s">
        <v>720</v>
      </c>
      <c r="FT3" s="122" t="s">
        <v>721</v>
      </c>
      <c r="FU3" s="122" t="s">
        <v>722</v>
      </c>
      <c r="FV3" s="122" t="s">
        <v>723</v>
      </c>
      <c r="FW3" s="122" t="s">
        <v>724</v>
      </c>
      <c r="FX3" s="122" t="s">
        <v>725</v>
      </c>
      <c r="FY3" s="122" t="s">
        <v>726</v>
      </c>
      <c r="FZ3" s="122" t="s">
        <v>727</v>
      </c>
      <c r="GA3" s="122" t="s">
        <v>728</v>
      </c>
      <c r="GB3" s="122" t="s">
        <v>729</v>
      </c>
      <c r="GC3" s="122" t="s">
        <v>730</v>
      </c>
      <c r="GD3" s="122" t="s">
        <v>731</v>
      </c>
      <c r="GE3" s="122" t="s">
        <v>732</v>
      </c>
      <c r="GF3" s="122" t="s">
        <v>733</v>
      </c>
      <c r="GG3" s="122" t="s">
        <v>734</v>
      </c>
      <c r="GH3" s="122" t="s">
        <v>735</v>
      </c>
      <c r="GI3" s="122" t="s">
        <v>736</v>
      </c>
      <c r="GJ3" s="122" t="s">
        <v>737</v>
      </c>
      <c r="GK3" s="122" t="s">
        <v>738</v>
      </c>
      <c r="GL3" s="122" t="s">
        <v>739</v>
      </c>
      <c r="GM3" s="122" t="s">
        <v>740</v>
      </c>
      <c r="GN3" s="122" t="s">
        <v>741</v>
      </c>
      <c r="GO3" s="122" t="s">
        <v>742</v>
      </c>
      <c r="GP3" s="122" t="s">
        <v>743</v>
      </c>
      <c r="GQ3" s="122" t="s">
        <v>744</v>
      </c>
      <c r="GR3" s="122" t="s">
        <v>745</v>
      </c>
      <c r="GS3" s="122" t="s">
        <v>746</v>
      </c>
      <c r="GT3" s="122" t="s">
        <v>747</v>
      </c>
      <c r="GU3" s="122" t="s">
        <v>748</v>
      </c>
      <c r="GV3" s="122" t="s">
        <v>749</v>
      </c>
      <c r="GW3" s="122" t="s">
        <v>750</v>
      </c>
      <c r="GX3" s="122" t="s">
        <v>751</v>
      </c>
      <c r="GY3" s="122" t="s">
        <v>752</v>
      </c>
      <c r="GZ3" s="122" t="s">
        <v>753</v>
      </c>
      <c r="HA3" s="122" t="s">
        <v>754</v>
      </c>
      <c r="HB3" s="122" t="s">
        <v>755</v>
      </c>
      <c r="HC3" s="122" t="s">
        <v>756</v>
      </c>
      <c r="HD3" s="122" t="s">
        <v>757</v>
      </c>
      <c r="HE3" s="122" t="s">
        <v>758</v>
      </c>
      <c r="HF3" s="122" t="s">
        <v>759</v>
      </c>
      <c r="HG3" s="122" t="s">
        <v>760</v>
      </c>
      <c r="HH3" s="122" t="s">
        <v>761</v>
      </c>
      <c r="HI3" s="122" t="s">
        <v>762</v>
      </c>
      <c r="HJ3" s="122" t="s">
        <v>763</v>
      </c>
      <c r="HK3" s="122" t="s">
        <v>764</v>
      </c>
      <c r="HL3" s="122" t="s">
        <v>765</v>
      </c>
      <c r="HM3" s="122" t="s">
        <v>766</v>
      </c>
      <c r="HN3" s="122" t="s">
        <v>767</v>
      </c>
      <c r="HO3" s="122" t="s">
        <v>768</v>
      </c>
      <c r="HP3" s="122" t="s">
        <v>769</v>
      </c>
      <c r="HQ3" s="122" t="s">
        <v>770</v>
      </c>
      <c r="HR3" s="122" t="s">
        <v>771</v>
      </c>
      <c r="HS3" s="122" t="s">
        <v>772</v>
      </c>
      <c r="HT3" s="122" t="s">
        <v>773</v>
      </c>
      <c r="HU3" s="122" t="s">
        <v>774</v>
      </c>
      <c r="HV3" s="122" t="s">
        <v>775</v>
      </c>
      <c r="HW3" s="122" t="s">
        <v>776</v>
      </c>
      <c r="HX3" s="122" t="s">
        <v>777</v>
      </c>
      <c r="HY3" s="122" t="s">
        <v>778</v>
      </c>
      <c r="HZ3" s="122" t="s">
        <v>779</v>
      </c>
      <c r="IA3" s="122" t="s">
        <v>780</v>
      </c>
      <c r="IB3" s="122" t="s">
        <v>781</v>
      </c>
      <c r="IC3" s="122" t="s">
        <v>782</v>
      </c>
      <c r="ID3" s="122" t="s">
        <v>783</v>
      </c>
      <c r="IE3" s="122" t="s">
        <v>784</v>
      </c>
      <c r="IF3" s="122" t="s">
        <v>785</v>
      </c>
      <c r="IG3" s="122" t="s">
        <v>786</v>
      </c>
      <c r="IH3" s="122" t="s">
        <v>787</v>
      </c>
      <c r="II3" s="122" t="s">
        <v>788</v>
      </c>
      <c r="IJ3" s="122" t="s">
        <v>789</v>
      </c>
      <c r="IK3" s="122" t="s">
        <v>790</v>
      </c>
      <c r="IL3" s="122" t="s">
        <v>791</v>
      </c>
      <c r="IM3" s="122" t="s">
        <v>792</v>
      </c>
      <c r="IN3" s="122" t="s">
        <v>793</v>
      </c>
      <c r="IO3" s="122" t="s">
        <v>794</v>
      </c>
      <c r="IP3" s="122" t="s">
        <v>795</v>
      </c>
      <c r="IQ3" s="122" t="s">
        <v>796</v>
      </c>
    </row>
    <row r="4" spans="1:251" x14ac:dyDescent="0.55000000000000004">
      <c r="A4" s="121" t="s">
        <v>797</v>
      </c>
      <c r="B4" s="121" t="s">
        <v>452</v>
      </c>
      <c r="C4" s="121" t="s">
        <v>798</v>
      </c>
      <c r="D4" s="121" t="s">
        <v>799</v>
      </c>
      <c r="E4" s="121" t="s">
        <v>800</v>
      </c>
      <c r="F4" s="121" t="s">
        <v>143</v>
      </c>
      <c r="G4" s="121" t="s">
        <v>801</v>
      </c>
      <c r="H4" s="121" t="s">
        <v>802</v>
      </c>
      <c r="I4" s="121" t="s">
        <v>803</v>
      </c>
      <c r="J4" s="121" t="s">
        <v>804</v>
      </c>
      <c r="K4" s="121" t="s">
        <v>805</v>
      </c>
      <c r="L4" s="121" t="s">
        <v>806</v>
      </c>
      <c r="M4" s="121" t="s">
        <v>807</v>
      </c>
      <c r="N4" s="121" t="s">
        <v>806</v>
      </c>
      <c r="O4" s="121" t="s">
        <v>807</v>
      </c>
      <c r="P4" s="121" t="s">
        <v>806</v>
      </c>
      <c r="Q4" s="121" t="s">
        <v>807</v>
      </c>
      <c r="R4" s="121" t="s">
        <v>808</v>
      </c>
      <c r="S4" s="121" t="s">
        <v>809</v>
      </c>
      <c r="T4" s="121" t="s">
        <v>809</v>
      </c>
      <c r="U4" s="121" t="s">
        <v>809</v>
      </c>
      <c r="V4" s="121" t="s">
        <v>810</v>
      </c>
      <c r="W4" s="121" t="s">
        <v>811</v>
      </c>
      <c r="X4" s="121" t="s">
        <v>812</v>
      </c>
      <c r="Y4" s="121" t="s">
        <v>813</v>
      </c>
      <c r="Z4" s="121" t="s">
        <v>814</v>
      </c>
      <c r="AA4" s="121" t="s">
        <v>815</v>
      </c>
      <c r="AB4" s="121" t="s">
        <v>816</v>
      </c>
      <c r="AC4" s="121" t="s">
        <v>806</v>
      </c>
      <c r="AD4" s="121" t="s">
        <v>807</v>
      </c>
      <c r="AE4" s="121" t="s">
        <v>817</v>
      </c>
      <c r="AF4" s="121" t="s">
        <v>806</v>
      </c>
      <c r="AG4" s="121" t="s">
        <v>807</v>
      </c>
      <c r="AH4" s="121" t="s">
        <v>818</v>
      </c>
      <c r="AI4" s="121" t="s">
        <v>819</v>
      </c>
      <c r="AJ4" s="121" t="s">
        <v>820</v>
      </c>
      <c r="AK4" s="121" t="s">
        <v>821</v>
      </c>
      <c r="AL4" s="121" t="s">
        <v>822</v>
      </c>
      <c r="AM4" s="121" t="s">
        <v>823</v>
      </c>
      <c r="AN4" s="121" t="s">
        <v>819</v>
      </c>
      <c r="AO4" s="121" t="s">
        <v>820</v>
      </c>
      <c r="AP4" s="121" t="s">
        <v>821</v>
      </c>
      <c r="AQ4" s="121" t="s">
        <v>822</v>
      </c>
      <c r="AR4" s="121" t="s">
        <v>823</v>
      </c>
      <c r="AS4" s="121" t="s">
        <v>819</v>
      </c>
      <c r="AT4" s="121" t="s">
        <v>820</v>
      </c>
      <c r="AU4" s="121" t="s">
        <v>821</v>
      </c>
      <c r="AV4" s="121" t="s">
        <v>822</v>
      </c>
      <c r="AW4" s="121" t="s">
        <v>823</v>
      </c>
      <c r="AX4" s="121" t="s">
        <v>819</v>
      </c>
      <c r="AY4" s="121" t="s">
        <v>820</v>
      </c>
      <c r="AZ4" s="121" t="s">
        <v>821</v>
      </c>
      <c r="BA4" s="121" t="s">
        <v>822</v>
      </c>
      <c r="BB4" s="121" t="s">
        <v>823</v>
      </c>
      <c r="BC4" s="121" t="s">
        <v>819</v>
      </c>
      <c r="BD4" s="121" t="s">
        <v>820</v>
      </c>
      <c r="BE4" s="121" t="s">
        <v>821</v>
      </c>
      <c r="BF4" s="121" t="s">
        <v>822</v>
      </c>
      <c r="BG4" s="121" t="s">
        <v>823</v>
      </c>
      <c r="BH4" s="121" t="s">
        <v>819</v>
      </c>
      <c r="BI4" s="121" t="s">
        <v>820</v>
      </c>
      <c r="BJ4" s="121" t="s">
        <v>821</v>
      </c>
      <c r="BK4" s="121" t="s">
        <v>822</v>
      </c>
      <c r="BL4" s="121" t="s">
        <v>823</v>
      </c>
      <c r="BM4" s="121" t="s">
        <v>819</v>
      </c>
      <c r="BN4" s="121" t="s">
        <v>820</v>
      </c>
      <c r="BO4" s="121" t="s">
        <v>821</v>
      </c>
      <c r="BP4" s="121" t="s">
        <v>822</v>
      </c>
      <c r="BQ4" s="121" t="s">
        <v>823</v>
      </c>
      <c r="BR4" s="121" t="s">
        <v>819</v>
      </c>
      <c r="BS4" s="121" t="s">
        <v>820</v>
      </c>
      <c r="BT4" s="121" t="s">
        <v>821</v>
      </c>
      <c r="BU4" s="121" t="s">
        <v>822</v>
      </c>
      <c r="BV4" s="121" t="s">
        <v>823</v>
      </c>
      <c r="BW4" s="121" t="s">
        <v>819</v>
      </c>
      <c r="BX4" s="121" t="s">
        <v>820</v>
      </c>
      <c r="BY4" s="121" t="s">
        <v>821</v>
      </c>
      <c r="BZ4" s="121" t="s">
        <v>822</v>
      </c>
      <c r="CA4" s="121" t="s">
        <v>823</v>
      </c>
      <c r="CB4" s="121" t="s">
        <v>819</v>
      </c>
      <c r="CC4" s="121" t="s">
        <v>820</v>
      </c>
      <c r="CD4" s="121" t="s">
        <v>821</v>
      </c>
      <c r="CE4" s="121" t="s">
        <v>822</v>
      </c>
      <c r="CF4" s="121" t="s">
        <v>823</v>
      </c>
      <c r="CG4" s="121" t="s">
        <v>819</v>
      </c>
      <c r="CH4" s="121" t="s">
        <v>820</v>
      </c>
      <c r="CI4" s="121" t="s">
        <v>821</v>
      </c>
      <c r="CJ4" s="121" t="s">
        <v>822</v>
      </c>
      <c r="CK4" s="121" t="s">
        <v>823</v>
      </c>
      <c r="CL4" s="121" t="s">
        <v>819</v>
      </c>
      <c r="CM4" s="121" t="s">
        <v>820</v>
      </c>
      <c r="CN4" s="121" t="s">
        <v>821</v>
      </c>
      <c r="CO4" s="121" t="s">
        <v>822</v>
      </c>
      <c r="CP4" s="121" t="s">
        <v>823</v>
      </c>
      <c r="CQ4" s="121" t="s">
        <v>824</v>
      </c>
      <c r="CR4" s="121" t="s">
        <v>824</v>
      </c>
      <c r="CS4" s="121" t="s">
        <v>824</v>
      </c>
      <c r="CT4" s="121" t="s">
        <v>824</v>
      </c>
      <c r="CU4" s="121" t="s">
        <v>824</v>
      </c>
      <c r="CV4" s="121" t="s">
        <v>824</v>
      </c>
      <c r="CW4" s="121" t="s">
        <v>824</v>
      </c>
      <c r="CX4" s="121" t="s">
        <v>824</v>
      </c>
      <c r="CY4" s="121" t="s">
        <v>824</v>
      </c>
      <c r="CZ4" s="121" t="s">
        <v>824</v>
      </c>
      <c r="DA4" s="121" t="s">
        <v>824</v>
      </c>
      <c r="DB4" s="121" t="s">
        <v>824</v>
      </c>
      <c r="DC4" s="121" t="s">
        <v>825</v>
      </c>
      <c r="DD4" s="121" t="s">
        <v>825</v>
      </c>
      <c r="DE4" s="121" t="s">
        <v>825</v>
      </c>
      <c r="DF4" s="121" t="s">
        <v>825</v>
      </c>
      <c r="DG4" s="121" t="s">
        <v>825</v>
      </c>
      <c r="DH4" s="121" t="s">
        <v>825</v>
      </c>
      <c r="DI4" s="121" t="s">
        <v>825</v>
      </c>
      <c r="DJ4" s="121" t="s">
        <v>825</v>
      </c>
      <c r="DK4" s="121" t="s">
        <v>825</v>
      </c>
      <c r="DL4" s="121" t="s">
        <v>825</v>
      </c>
      <c r="DM4" s="121" t="s">
        <v>825</v>
      </c>
      <c r="DN4" s="121" t="s">
        <v>825</v>
      </c>
      <c r="DO4" s="121" t="s">
        <v>825</v>
      </c>
      <c r="DP4" s="121" t="s">
        <v>825</v>
      </c>
      <c r="DQ4" s="121" t="s">
        <v>825</v>
      </c>
      <c r="DR4" s="121" t="s">
        <v>825</v>
      </c>
      <c r="DS4" s="121" t="s">
        <v>825</v>
      </c>
      <c r="DT4" s="121" t="s">
        <v>825</v>
      </c>
      <c r="DU4" s="121" t="s">
        <v>825</v>
      </c>
      <c r="DV4" s="121" t="s">
        <v>825</v>
      </c>
      <c r="DW4" s="121" t="s">
        <v>825</v>
      </c>
      <c r="DX4" s="121" t="s">
        <v>825</v>
      </c>
      <c r="DY4" s="121" t="s">
        <v>825</v>
      </c>
      <c r="DZ4" s="121" t="s">
        <v>825</v>
      </c>
      <c r="EA4" s="121" t="s">
        <v>825</v>
      </c>
      <c r="EB4" s="121" t="s">
        <v>825</v>
      </c>
      <c r="EC4" s="121" t="s">
        <v>825</v>
      </c>
      <c r="ED4" s="121" t="s">
        <v>825</v>
      </c>
      <c r="EE4" s="121" t="s">
        <v>825</v>
      </c>
      <c r="EF4" s="121" t="s">
        <v>825</v>
      </c>
      <c r="EG4" s="121" t="s">
        <v>825</v>
      </c>
      <c r="EH4" s="121" t="s">
        <v>825</v>
      </c>
      <c r="EI4" s="121" t="s">
        <v>825</v>
      </c>
      <c r="EJ4" s="121" t="s">
        <v>825</v>
      </c>
      <c r="EK4" s="121" t="s">
        <v>825</v>
      </c>
      <c r="EL4" s="121" t="s">
        <v>825</v>
      </c>
      <c r="EM4" s="121" t="s">
        <v>825</v>
      </c>
      <c r="EN4" s="121" t="s">
        <v>825</v>
      </c>
      <c r="EO4" s="121" t="s">
        <v>825</v>
      </c>
      <c r="EP4" s="121" t="s">
        <v>825</v>
      </c>
      <c r="EQ4" s="121" t="s">
        <v>825</v>
      </c>
      <c r="ER4" s="121" t="s">
        <v>825</v>
      </c>
      <c r="ES4" s="121" t="s">
        <v>825</v>
      </c>
      <c r="ET4" s="121" t="s">
        <v>825</v>
      </c>
      <c r="EU4" s="121" t="s">
        <v>825</v>
      </c>
      <c r="EV4" s="121" t="s">
        <v>825</v>
      </c>
      <c r="EW4" s="121" t="s">
        <v>825</v>
      </c>
      <c r="EX4" s="121" t="s">
        <v>825</v>
      </c>
      <c r="EY4" s="121" t="s">
        <v>825</v>
      </c>
      <c r="EZ4" s="121" t="s">
        <v>825</v>
      </c>
      <c r="FA4" s="121" t="s">
        <v>825</v>
      </c>
      <c r="FB4" s="121" t="s">
        <v>825</v>
      </c>
      <c r="FC4" s="121" t="s">
        <v>825</v>
      </c>
      <c r="FD4" s="121" t="s">
        <v>825</v>
      </c>
      <c r="FE4" s="121" t="s">
        <v>825</v>
      </c>
      <c r="FF4" s="121" t="s">
        <v>825</v>
      </c>
      <c r="FG4" s="121" t="s">
        <v>825</v>
      </c>
      <c r="FH4" s="121" t="s">
        <v>825</v>
      </c>
      <c r="FI4" s="121" t="s">
        <v>825</v>
      </c>
      <c r="FJ4" s="121" t="s">
        <v>825</v>
      </c>
      <c r="FK4" s="121" t="s">
        <v>826</v>
      </c>
      <c r="FL4" s="121" t="s">
        <v>826</v>
      </c>
      <c r="FM4" s="121" t="s">
        <v>826</v>
      </c>
      <c r="FN4" s="121" t="s">
        <v>826</v>
      </c>
      <c r="FO4" s="121" t="s">
        <v>826</v>
      </c>
      <c r="FP4" s="121" t="s">
        <v>826</v>
      </c>
      <c r="FQ4" s="121" t="s">
        <v>826</v>
      </c>
      <c r="FR4" s="121" t="s">
        <v>826</v>
      </c>
      <c r="FS4" s="121" t="s">
        <v>826</v>
      </c>
      <c r="FT4" s="121" t="s">
        <v>826</v>
      </c>
      <c r="FU4" s="121" t="s">
        <v>826</v>
      </c>
      <c r="FV4" s="121" t="s">
        <v>826</v>
      </c>
      <c r="FW4" s="121" t="s">
        <v>827</v>
      </c>
      <c r="FX4" s="121" t="s">
        <v>827</v>
      </c>
      <c r="FY4" s="121" t="s">
        <v>827</v>
      </c>
      <c r="FZ4" s="121" t="s">
        <v>827</v>
      </c>
      <c r="GA4" s="121" t="s">
        <v>827</v>
      </c>
      <c r="GB4" s="121" t="s">
        <v>827</v>
      </c>
      <c r="GC4" s="121" t="s">
        <v>827</v>
      </c>
      <c r="GD4" s="121" t="s">
        <v>827</v>
      </c>
      <c r="GE4" s="121" t="s">
        <v>827</v>
      </c>
      <c r="GF4" s="121" t="s">
        <v>827</v>
      </c>
      <c r="GG4" s="121" t="s">
        <v>827</v>
      </c>
      <c r="GH4" s="121" t="s">
        <v>827</v>
      </c>
      <c r="GI4" s="121" t="s">
        <v>827</v>
      </c>
      <c r="GJ4" s="121" t="s">
        <v>827</v>
      </c>
      <c r="GK4" s="121" t="s">
        <v>827</v>
      </c>
      <c r="GL4" s="121" t="s">
        <v>827</v>
      </c>
      <c r="GM4" s="121" t="s">
        <v>827</v>
      </c>
      <c r="GN4" s="121" t="s">
        <v>827</v>
      </c>
      <c r="GO4" s="121" t="s">
        <v>827</v>
      </c>
      <c r="GP4" s="121" t="s">
        <v>827</v>
      </c>
      <c r="GQ4" s="121" t="s">
        <v>827</v>
      </c>
      <c r="GR4" s="121" t="s">
        <v>827</v>
      </c>
      <c r="GS4" s="121" t="s">
        <v>827</v>
      </c>
      <c r="GT4" s="121" t="s">
        <v>827</v>
      </c>
      <c r="GU4" s="121" t="s">
        <v>828</v>
      </c>
      <c r="GV4" s="121" t="s">
        <v>829</v>
      </c>
      <c r="GW4" s="121" t="s">
        <v>828</v>
      </c>
      <c r="GX4" s="121" t="s">
        <v>829</v>
      </c>
      <c r="GY4" s="121" t="s">
        <v>828</v>
      </c>
      <c r="GZ4" s="121" t="s">
        <v>829</v>
      </c>
      <c r="HA4" s="121" t="s">
        <v>828</v>
      </c>
      <c r="HB4" s="121" t="s">
        <v>829</v>
      </c>
      <c r="HC4" s="121" t="s">
        <v>828</v>
      </c>
      <c r="HD4" s="121" t="s">
        <v>829</v>
      </c>
      <c r="HE4" s="121" t="s">
        <v>828</v>
      </c>
      <c r="HF4" s="121" t="s">
        <v>829</v>
      </c>
      <c r="HG4" s="121" t="s">
        <v>828</v>
      </c>
      <c r="HH4" s="121" t="s">
        <v>829</v>
      </c>
      <c r="HI4" s="121" t="s">
        <v>828</v>
      </c>
      <c r="HJ4" s="121" t="s">
        <v>829</v>
      </c>
      <c r="HK4" s="121" t="s">
        <v>828</v>
      </c>
      <c r="HL4" s="121" t="s">
        <v>829</v>
      </c>
      <c r="HM4" s="121" t="s">
        <v>828</v>
      </c>
      <c r="HN4" s="121" t="s">
        <v>829</v>
      </c>
      <c r="HO4" s="121" t="s">
        <v>828</v>
      </c>
      <c r="HP4" s="121" t="s">
        <v>829</v>
      </c>
      <c r="HQ4" s="121" t="s">
        <v>828</v>
      </c>
      <c r="HR4" s="121" t="s">
        <v>829</v>
      </c>
      <c r="HS4" s="121" t="s">
        <v>828</v>
      </c>
      <c r="HT4" s="121" t="s">
        <v>828</v>
      </c>
      <c r="HU4" s="121" t="s">
        <v>828</v>
      </c>
      <c r="HV4" s="121" t="s">
        <v>828</v>
      </c>
      <c r="HW4" s="121" t="s">
        <v>828</v>
      </c>
      <c r="HX4" s="121" t="s">
        <v>828</v>
      </c>
      <c r="HY4" s="121" t="s">
        <v>828</v>
      </c>
      <c r="HZ4" s="121" t="s">
        <v>828</v>
      </c>
      <c r="IA4" s="121" t="s">
        <v>828</v>
      </c>
      <c r="IB4" s="121" t="s">
        <v>828</v>
      </c>
      <c r="IC4" s="121" t="s">
        <v>828</v>
      </c>
      <c r="ID4" s="121" t="s">
        <v>828</v>
      </c>
      <c r="IE4" s="121" t="s">
        <v>828</v>
      </c>
      <c r="IF4" s="121" t="s">
        <v>828</v>
      </c>
      <c r="IG4" s="121" t="s">
        <v>828</v>
      </c>
      <c r="IH4" s="121" t="s">
        <v>828</v>
      </c>
      <c r="II4" s="121" t="s">
        <v>828</v>
      </c>
      <c r="IJ4" s="121" t="s">
        <v>828</v>
      </c>
      <c r="IK4" s="121" t="s">
        <v>828</v>
      </c>
      <c r="IL4" s="121" t="s">
        <v>828</v>
      </c>
      <c r="IM4" s="121" t="s">
        <v>828</v>
      </c>
      <c r="IN4" s="121" t="s">
        <v>828</v>
      </c>
      <c r="IO4" s="121" t="s">
        <v>828</v>
      </c>
      <c r="IP4" s="121" t="s">
        <v>830</v>
      </c>
      <c r="IQ4" s="121" t="s">
        <v>831</v>
      </c>
    </row>
    <row r="5" spans="1:251" x14ac:dyDescent="0.55000000000000004">
      <c r="A5" s="121" t="s">
        <v>797</v>
      </c>
      <c r="B5" s="121" t="s">
        <v>452</v>
      </c>
      <c r="C5" s="121" t="s">
        <v>798</v>
      </c>
      <c r="D5" s="121" t="s">
        <v>799</v>
      </c>
      <c r="E5" s="121" t="s">
        <v>800</v>
      </c>
      <c r="F5" s="121" t="s">
        <v>143</v>
      </c>
      <c r="G5" s="121" t="s">
        <v>801</v>
      </c>
      <c r="H5" s="121" t="s">
        <v>802</v>
      </c>
      <c r="I5" s="121" t="s">
        <v>803</v>
      </c>
      <c r="J5" s="121" t="s">
        <v>804</v>
      </c>
      <c r="K5" s="121" t="s">
        <v>805</v>
      </c>
      <c r="L5" s="121" t="s">
        <v>806</v>
      </c>
      <c r="M5" s="121" t="s">
        <v>807</v>
      </c>
      <c r="N5" s="121" t="s">
        <v>806</v>
      </c>
      <c r="O5" s="121" t="s">
        <v>807</v>
      </c>
      <c r="P5" s="121" t="s">
        <v>806</v>
      </c>
      <c r="Q5" s="121" t="s">
        <v>807</v>
      </c>
      <c r="R5" s="121" t="s">
        <v>808</v>
      </c>
      <c r="S5" s="121" t="s">
        <v>809</v>
      </c>
      <c r="T5" s="121" t="s">
        <v>809</v>
      </c>
      <c r="U5" s="121" t="s">
        <v>809</v>
      </c>
      <c r="V5" s="121" t="s">
        <v>810</v>
      </c>
      <c r="W5" s="121" t="s">
        <v>811</v>
      </c>
      <c r="X5" s="121" t="s">
        <v>812</v>
      </c>
      <c r="Y5" s="121" t="s">
        <v>813</v>
      </c>
      <c r="Z5" s="121" t="s">
        <v>814</v>
      </c>
      <c r="AA5" s="121" t="s">
        <v>815</v>
      </c>
      <c r="AB5" s="121" t="s">
        <v>816</v>
      </c>
      <c r="AC5" s="121" t="s">
        <v>806</v>
      </c>
      <c r="AD5" s="121" t="s">
        <v>807</v>
      </c>
      <c r="AE5" s="121" t="s">
        <v>817</v>
      </c>
      <c r="AF5" s="121" t="s">
        <v>806</v>
      </c>
      <c r="AG5" s="121" t="s">
        <v>807</v>
      </c>
      <c r="AH5" s="121" t="s">
        <v>818</v>
      </c>
      <c r="AI5" s="121" t="s">
        <v>819</v>
      </c>
      <c r="AJ5" s="121" t="s">
        <v>820</v>
      </c>
      <c r="AK5" s="121" t="s">
        <v>821</v>
      </c>
      <c r="AL5" s="121" t="s">
        <v>822</v>
      </c>
      <c r="AM5" s="121" t="s">
        <v>823</v>
      </c>
      <c r="AN5" s="121" t="s">
        <v>819</v>
      </c>
      <c r="AO5" s="121" t="s">
        <v>820</v>
      </c>
      <c r="AP5" s="121" t="s">
        <v>821</v>
      </c>
      <c r="AQ5" s="121" t="s">
        <v>822</v>
      </c>
      <c r="AR5" s="121" t="s">
        <v>823</v>
      </c>
      <c r="AS5" s="121" t="s">
        <v>819</v>
      </c>
      <c r="AT5" s="121" t="s">
        <v>820</v>
      </c>
      <c r="AU5" s="121" t="s">
        <v>821</v>
      </c>
      <c r="AV5" s="121" t="s">
        <v>822</v>
      </c>
      <c r="AW5" s="121" t="s">
        <v>823</v>
      </c>
      <c r="AX5" s="121" t="s">
        <v>819</v>
      </c>
      <c r="AY5" s="121" t="s">
        <v>820</v>
      </c>
      <c r="AZ5" s="121" t="s">
        <v>821</v>
      </c>
      <c r="BA5" s="121" t="s">
        <v>822</v>
      </c>
      <c r="BB5" s="121" t="s">
        <v>823</v>
      </c>
      <c r="BC5" s="121" t="s">
        <v>819</v>
      </c>
      <c r="BD5" s="121" t="s">
        <v>820</v>
      </c>
      <c r="BE5" s="121" t="s">
        <v>821</v>
      </c>
      <c r="BF5" s="121" t="s">
        <v>822</v>
      </c>
      <c r="BG5" s="121" t="s">
        <v>823</v>
      </c>
      <c r="BH5" s="121" t="s">
        <v>819</v>
      </c>
      <c r="BI5" s="121" t="s">
        <v>820</v>
      </c>
      <c r="BJ5" s="121" t="s">
        <v>821</v>
      </c>
      <c r="BK5" s="121" t="s">
        <v>822</v>
      </c>
      <c r="BL5" s="121" t="s">
        <v>823</v>
      </c>
      <c r="BM5" s="121" t="s">
        <v>819</v>
      </c>
      <c r="BN5" s="121" t="s">
        <v>820</v>
      </c>
      <c r="BO5" s="121" t="s">
        <v>821</v>
      </c>
      <c r="BP5" s="121" t="s">
        <v>822</v>
      </c>
      <c r="BQ5" s="121" t="s">
        <v>823</v>
      </c>
      <c r="BR5" s="121" t="s">
        <v>819</v>
      </c>
      <c r="BS5" s="121" t="s">
        <v>820</v>
      </c>
      <c r="BT5" s="121" t="s">
        <v>821</v>
      </c>
      <c r="BU5" s="121" t="s">
        <v>822</v>
      </c>
      <c r="BV5" s="121" t="s">
        <v>823</v>
      </c>
      <c r="BW5" s="121" t="s">
        <v>819</v>
      </c>
      <c r="BX5" s="121" t="s">
        <v>820</v>
      </c>
      <c r="BY5" s="121" t="s">
        <v>821</v>
      </c>
      <c r="BZ5" s="121" t="s">
        <v>822</v>
      </c>
      <c r="CA5" s="121" t="s">
        <v>823</v>
      </c>
      <c r="CB5" s="121" t="s">
        <v>819</v>
      </c>
      <c r="CC5" s="121" t="s">
        <v>820</v>
      </c>
      <c r="CD5" s="121" t="s">
        <v>821</v>
      </c>
      <c r="CE5" s="121" t="s">
        <v>822</v>
      </c>
      <c r="CF5" s="121" t="s">
        <v>823</v>
      </c>
      <c r="CG5" s="121" t="s">
        <v>819</v>
      </c>
      <c r="CH5" s="121" t="s">
        <v>820</v>
      </c>
      <c r="CI5" s="121" t="s">
        <v>821</v>
      </c>
      <c r="CJ5" s="121" t="s">
        <v>822</v>
      </c>
      <c r="CK5" s="121" t="s">
        <v>823</v>
      </c>
      <c r="CL5" s="121" t="s">
        <v>819</v>
      </c>
      <c r="CM5" s="121" t="s">
        <v>820</v>
      </c>
      <c r="CN5" s="121" t="s">
        <v>821</v>
      </c>
      <c r="CO5" s="121" t="s">
        <v>822</v>
      </c>
      <c r="CP5" s="121" t="s">
        <v>823</v>
      </c>
      <c r="CQ5" s="121" t="s">
        <v>824</v>
      </c>
      <c r="CR5" s="121" t="s">
        <v>824</v>
      </c>
      <c r="CS5" s="121" t="s">
        <v>824</v>
      </c>
      <c r="CT5" s="121" t="s">
        <v>824</v>
      </c>
      <c r="CU5" s="121" t="s">
        <v>824</v>
      </c>
      <c r="CV5" s="121" t="s">
        <v>824</v>
      </c>
      <c r="CW5" s="121" t="s">
        <v>824</v>
      </c>
      <c r="CX5" s="121" t="s">
        <v>824</v>
      </c>
      <c r="CY5" s="121" t="s">
        <v>824</v>
      </c>
      <c r="CZ5" s="121" t="s">
        <v>824</v>
      </c>
      <c r="DA5" s="121" t="s">
        <v>824</v>
      </c>
      <c r="DB5" s="121" t="s">
        <v>824</v>
      </c>
      <c r="DC5" s="121" t="s">
        <v>825</v>
      </c>
      <c r="DD5" s="121" t="s">
        <v>825</v>
      </c>
      <c r="DE5" s="121" t="s">
        <v>825</v>
      </c>
      <c r="DF5" s="121" t="s">
        <v>825</v>
      </c>
      <c r="DG5" s="121" t="s">
        <v>825</v>
      </c>
      <c r="DH5" s="121" t="s">
        <v>825</v>
      </c>
      <c r="DI5" s="121" t="s">
        <v>825</v>
      </c>
      <c r="DJ5" s="121" t="s">
        <v>825</v>
      </c>
      <c r="DK5" s="121" t="s">
        <v>825</v>
      </c>
      <c r="DL5" s="121" t="s">
        <v>825</v>
      </c>
      <c r="DM5" s="121" t="s">
        <v>825</v>
      </c>
      <c r="DN5" s="121" t="s">
        <v>825</v>
      </c>
      <c r="DO5" s="121" t="s">
        <v>825</v>
      </c>
      <c r="DP5" s="121" t="s">
        <v>825</v>
      </c>
      <c r="DQ5" s="121" t="s">
        <v>825</v>
      </c>
      <c r="DR5" s="121" t="s">
        <v>825</v>
      </c>
      <c r="DS5" s="121" t="s">
        <v>825</v>
      </c>
      <c r="DT5" s="121" t="s">
        <v>825</v>
      </c>
      <c r="DU5" s="121" t="s">
        <v>825</v>
      </c>
      <c r="DV5" s="121" t="s">
        <v>825</v>
      </c>
      <c r="DW5" s="121" t="s">
        <v>825</v>
      </c>
      <c r="DX5" s="121" t="s">
        <v>825</v>
      </c>
      <c r="DY5" s="121" t="s">
        <v>825</v>
      </c>
      <c r="DZ5" s="121" t="s">
        <v>825</v>
      </c>
      <c r="EA5" s="121" t="s">
        <v>825</v>
      </c>
      <c r="EB5" s="121" t="s">
        <v>825</v>
      </c>
      <c r="EC5" s="121" t="s">
        <v>825</v>
      </c>
      <c r="ED5" s="121" t="s">
        <v>825</v>
      </c>
      <c r="EE5" s="121" t="s">
        <v>825</v>
      </c>
      <c r="EF5" s="121" t="s">
        <v>825</v>
      </c>
      <c r="EG5" s="121" t="s">
        <v>825</v>
      </c>
      <c r="EH5" s="121" t="s">
        <v>825</v>
      </c>
      <c r="EI5" s="121" t="s">
        <v>825</v>
      </c>
      <c r="EJ5" s="121" t="s">
        <v>825</v>
      </c>
      <c r="EK5" s="121" t="s">
        <v>825</v>
      </c>
      <c r="EL5" s="121" t="s">
        <v>825</v>
      </c>
      <c r="EM5" s="121" t="s">
        <v>825</v>
      </c>
      <c r="EN5" s="121" t="s">
        <v>825</v>
      </c>
      <c r="EO5" s="121" t="s">
        <v>825</v>
      </c>
      <c r="EP5" s="121" t="s">
        <v>825</v>
      </c>
      <c r="EQ5" s="121" t="s">
        <v>825</v>
      </c>
      <c r="ER5" s="121" t="s">
        <v>825</v>
      </c>
      <c r="ES5" s="121" t="s">
        <v>825</v>
      </c>
      <c r="ET5" s="121" t="s">
        <v>825</v>
      </c>
      <c r="EU5" s="121" t="s">
        <v>825</v>
      </c>
      <c r="EV5" s="121" t="s">
        <v>825</v>
      </c>
      <c r="EW5" s="121" t="s">
        <v>825</v>
      </c>
      <c r="EX5" s="121" t="s">
        <v>825</v>
      </c>
      <c r="EY5" s="121" t="s">
        <v>825</v>
      </c>
      <c r="EZ5" s="121" t="s">
        <v>825</v>
      </c>
      <c r="FA5" s="121" t="s">
        <v>825</v>
      </c>
      <c r="FB5" s="121" t="s">
        <v>825</v>
      </c>
      <c r="FC5" s="121" t="s">
        <v>825</v>
      </c>
      <c r="FD5" s="121" t="s">
        <v>825</v>
      </c>
      <c r="FE5" s="121" t="s">
        <v>825</v>
      </c>
      <c r="FF5" s="121" t="s">
        <v>825</v>
      </c>
      <c r="FG5" s="121" t="s">
        <v>825</v>
      </c>
      <c r="FH5" s="121" t="s">
        <v>825</v>
      </c>
      <c r="FI5" s="121" t="s">
        <v>825</v>
      </c>
      <c r="FJ5" s="121" t="s">
        <v>825</v>
      </c>
      <c r="FK5" s="121" t="s">
        <v>826</v>
      </c>
      <c r="FL5" s="121" t="s">
        <v>826</v>
      </c>
      <c r="FM5" s="121" t="s">
        <v>826</v>
      </c>
      <c r="FN5" s="121" t="s">
        <v>826</v>
      </c>
      <c r="FO5" s="121" t="s">
        <v>826</v>
      </c>
      <c r="FP5" s="121" t="s">
        <v>826</v>
      </c>
      <c r="FQ5" s="121" t="s">
        <v>826</v>
      </c>
      <c r="FR5" s="121" t="s">
        <v>826</v>
      </c>
      <c r="FS5" s="121" t="s">
        <v>826</v>
      </c>
      <c r="FT5" s="121" t="s">
        <v>826</v>
      </c>
      <c r="FU5" s="121" t="s">
        <v>826</v>
      </c>
      <c r="FV5" s="121" t="s">
        <v>826</v>
      </c>
      <c r="FW5" s="121" t="s">
        <v>827</v>
      </c>
      <c r="FX5" s="121" t="s">
        <v>827</v>
      </c>
      <c r="FY5" s="121" t="s">
        <v>827</v>
      </c>
      <c r="FZ5" s="121" t="s">
        <v>827</v>
      </c>
      <c r="GA5" s="121" t="s">
        <v>827</v>
      </c>
      <c r="GB5" s="121" t="s">
        <v>827</v>
      </c>
      <c r="GC5" s="121" t="s">
        <v>827</v>
      </c>
      <c r="GD5" s="121" t="s">
        <v>827</v>
      </c>
      <c r="GE5" s="121" t="s">
        <v>827</v>
      </c>
      <c r="GF5" s="121" t="s">
        <v>827</v>
      </c>
      <c r="GG5" s="121" t="s">
        <v>827</v>
      </c>
      <c r="GH5" s="121" t="s">
        <v>827</v>
      </c>
      <c r="GI5" s="121" t="s">
        <v>827</v>
      </c>
      <c r="GJ5" s="121" t="s">
        <v>827</v>
      </c>
      <c r="GK5" s="121" t="s">
        <v>827</v>
      </c>
      <c r="GL5" s="121" t="s">
        <v>827</v>
      </c>
      <c r="GM5" s="121" t="s">
        <v>827</v>
      </c>
      <c r="GN5" s="121" t="s">
        <v>827</v>
      </c>
      <c r="GO5" s="121" t="s">
        <v>827</v>
      </c>
      <c r="GP5" s="121" t="s">
        <v>827</v>
      </c>
      <c r="GQ5" s="121" t="s">
        <v>827</v>
      </c>
      <c r="GR5" s="121" t="s">
        <v>827</v>
      </c>
      <c r="GS5" s="121" t="s">
        <v>827</v>
      </c>
      <c r="GT5" s="121" t="s">
        <v>827</v>
      </c>
      <c r="GU5" s="121" t="s">
        <v>828</v>
      </c>
      <c r="GV5" s="121" t="s">
        <v>829</v>
      </c>
      <c r="GW5" s="121" t="s">
        <v>828</v>
      </c>
      <c r="GX5" s="121" t="s">
        <v>829</v>
      </c>
      <c r="GY5" s="121" t="s">
        <v>828</v>
      </c>
      <c r="GZ5" s="121" t="s">
        <v>829</v>
      </c>
      <c r="HA5" s="121" t="s">
        <v>828</v>
      </c>
      <c r="HB5" s="121" t="s">
        <v>829</v>
      </c>
      <c r="HC5" s="121" t="s">
        <v>828</v>
      </c>
      <c r="HD5" s="121" t="s">
        <v>829</v>
      </c>
      <c r="HE5" s="121" t="s">
        <v>828</v>
      </c>
      <c r="HF5" s="121" t="s">
        <v>829</v>
      </c>
      <c r="HG5" s="121" t="s">
        <v>828</v>
      </c>
      <c r="HH5" s="121" t="s">
        <v>829</v>
      </c>
      <c r="HI5" s="121" t="s">
        <v>828</v>
      </c>
      <c r="HJ5" s="121" t="s">
        <v>829</v>
      </c>
      <c r="HK5" s="121" t="s">
        <v>828</v>
      </c>
      <c r="HL5" s="121" t="s">
        <v>829</v>
      </c>
      <c r="HM5" s="121" t="s">
        <v>828</v>
      </c>
      <c r="HN5" s="121" t="s">
        <v>829</v>
      </c>
      <c r="HO5" s="121" t="s">
        <v>828</v>
      </c>
      <c r="HP5" s="121" t="s">
        <v>829</v>
      </c>
      <c r="HQ5" s="121" t="s">
        <v>828</v>
      </c>
      <c r="HR5" s="121" t="s">
        <v>829</v>
      </c>
      <c r="HS5" s="121" t="s">
        <v>828</v>
      </c>
      <c r="HT5" s="121" t="s">
        <v>828</v>
      </c>
      <c r="HU5" s="121" t="s">
        <v>828</v>
      </c>
      <c r="HV5" s="121" t="s">
        <v>828</v>
      </c>
      <c r="HW5" s="121" t="s">
        <v>828</v>
      </c>
      <c r="HX5" s="121" t="s">
        <v>828</v>
      </c>
      <c r="HY5" s="121" t="s">
        <v>828</v>
      </c>
      <c r="HZ5" s="121" t="s">
        <v>828</v>
      </c>
      <c r="IA5" s="121" t="s">
        <v>828</v>
      </c>
      <c r="IB5" s="121" t="s">
        <v>828</v>
      </c>
      <c r="IC5" s="121" t="s">
        <v>828</v>
      </c>
      <c r="ID5" s="121" t="s">
        <v>828</v>
      </c>
      <c r="IE5" s="121" t="s">
        <v>828</v>
      </c>
      <c r="IF5" s="121" t="s">
        <v>828</v>
      </c>
      <c r="IG5" s="121" t="s">
        <v>828</v>
      </c>
      <c r="IH5" s="121" t="s">
        <v>828</v>
      </c>
      <c r="II5" s="121" t="s">
        <v>828</v>
      </c>
      <c r="IJ5" s="121" t="s">
        <v>828</v>
      </c>
      <c r="IK5" s="121" t="s">
        <v>828</v>
      </c>
      <c r="IL5" s="121" t="s">
        <v>828</v>
      </c>
      <c r="IM5" s="121" t="s">
        <v>828</v>
      </c>
      <c r="IN5" s="121" t="s">
        <v>828</v>
      </c>
      <c r="IO5" s="121" t="s">
        <v>828</v>
      </c>
      <c r="IP5" s="121" t="s">
        <v>828</v>
      </c>
      <c r="IQ5" s="121" t="s">
        <v>832</v>
      </c>
    </row>
    <row r="6" spans="1:251" x14ac:dyDescent="0.55000000000000004">
      <c r="A6" s="121" t="s">
        <v>797</v>
      </c>
      <c r="B6" s="121" t="s">
        <v>452</v>
      </c>
      <c r="C6" s="121" t="s">
        <v>798</v>
      </c>
      <c r="D6" s="121" t="s">
        <v>799</v>
      </c>
      <c r="E6" s="121" t="s">
        <v>800</v>
      </c>
      <c r="F6" s="121" t="s">
        <v>143</v>
      </c>
      <c r="G6" s="121" t="s">
        <v>801</v>
      </c>
      <c r="H6" s="121" t="s">
        <v>802</v>
      </c>
      <c r="I6" s="121" t="s">
        <v>803</v>
      </c>
      <c r="J6" s="121" t="s">
        <v>804</v>
      </c>
      <c r="K6" s="121" t="s">
        <v>805</v>
      </c>
      <c r="L6" s="121" t="s">
        <v>806</v>
      </c>
      <c r="M6" s="121" t="s">
        <v>807</v>
      </c>
      <c r="N6" s="121" t="s">
        <v>806</v>
      </c>
      <c r="O6" s="121" t="s">
        <v>807</v>
      </c>
      <c r="P6" s="121" t="s">
        <v>806</v>
      </c>
      <c r="Q6" s="121" t="s">
        <v>807</v>
      </c>
      <c r="R6" s="121" t="s">
        <v>808</v>
      </c>
      <c r="S6" s="121" t="s">
        <v>809</v>
      </c>
      <c r="T6" s="121" t="s">
        <v>809</v>
      </c>
      <c r="U6" s="121" t="s">
        <v>809</v>
      </c>
      <c r="V6" s="121" t="s">
        <v>810</v>
      </c>
      <c r="W6" s="121" t="s">
        <v>811</v>
      </c>
      <c r="X6" s="121" t="s">
        <v>812</v>
      </c>
      <c r="Y6" s="121" t="s">
        <v>813</v>
      </c>
      <c r="Z6" s="121" t="s">
        <v>814</v>
      </c>
      <c r="AA6" s="121" t="s">
        <v>815</v>
      </c>
      <c r="AB6" s="121" t="s">
        <v>816</v>
      </c>
      <c r="AC6" s="121" t="s">
        <v>806</v>
      </c>
      <c r="AD6" s="121" t="s">
        <v>807</v>
      </c>
      <c r="AE6" s="121" t="s">
        <v>817</v>
      </c>
      <c r="AF6" s="121" t="s">
        <v>806</v>
      </c>
      <c r="AG6" s="121" t="s">
        <v>807</v>
      </c>
      <c r="AH6" s="121" t="s">
        <v>818</v>
      </c>
      <c r="AI6" s="121" t="s">
        <v>819</v>
      </c>
      <c r="AJ6" s="121" t="s">
        <v>820</v>
      </c>
      <c r="AK6" s="121" t="s">
        <v>821</v>
      </c>
      <c r="AL6" s="121" t="s">
        <v>822</v>
      </c>
      <c r="AM6" s="121" t="s">
        <v>823</v>
      </c>
      <c r="AN6" s="121" t="s">
        <v>819</v>
      </c>
      <c r="AO6" s="121" t="s">
        <v>820</v>
      </c>
      <c r="AP6" s="121" t="s">
        <v>821</v>
      </c>
      <c r="AQ6" s="121" t="s">
        <v>822</v>
      </c>
      <c r="AR6" s="121" t="s">
        <v>823</v>
      </c>
      <c r="AS6" s="121" t="s">
        <v>819</v>
      </c>
      <c r="AT6" s="121" t="s">
        <v>820</v>
      </c>
      <c r="AU6" s="121" t="s">
        <v>821</v>
      </c>
      <c r="AV6" s="121" t="s">
        <v>822</v>
      </c>
      <c r="AW6" s="121" t="s">
        <v>823</v>
      </c>
      <c r="AX6" s="121" t="s">
        <v>819</v>
      </c>
      <c r="AY6" s="121" t="s">
        <v>820</v>
      </c>
      <c r="AZ6" s="121" t="s">
        <v>821</v>
      </c>
      <c r="BA6" s="121" t="s">
        <v>822</v>
      </c>
      <c r="BB6" s="121" t="s">
        <v>823</v>
      </c>
      <c r="BC6" s="121" t="s">
        <v>819</v>
      </c>
      <c r="BD6" s="121" t="s">
        <v>820</v>
      </c>
      <c r="BE6" s="121" t="s">
        <v>821</v>
      </c>
      <c r="BF6" s="121" t="s">
        <v>822</v>
      </c>
      <c r="BG6" s="121" t="s">
        <v>823</v>
      </c>
      <c r="BH6" s="121" t="s">
        <v>819</v>
      </c>
      <c r="BI6" s="121" t="s">
        <v>820</v>
      </c>
      <c r="BJ6" s="121" t="s">
        <v>821</v>
      </c>
      <c r="BK6" s="121" t="s">
        <v>822</v>
      </c>
      <c r="BL6" s="121" t="s">
        <v>823</v>
      </c>
      <c r="BM6" s="121" t="s">
        <v>819</v>
      </c>
      <c r="BN6" s="121" t="s">
        <v>820</v>
      </c>
      <c r="BO6" s="121" t="s">
        <v>821</v>
      </c>
      <c r="BP6" s="121" t="s">
        <v>822</v>
      </c>
      <c r="BQ6" s="121" t="s">
        <v>823</v>
      </c>
      <c r="BR6" s="121" t="s">
        <v>819</v>
      </c>
      <c r="BS6" s="121" t="s">
        <v>820</v>
      </c>
      <c r="BT6" s="121" t="s">
        <v>821</v>
      </c>
      <c r="BU6" s="121" t="s">
        <v>822</v>
      </c>
      <c r="BV6" s="121" t="s">
        <v>823</v>
      </c>
      <c r="BW6" s="121" t="s">
        <v>819</v>
      </c>
      <c r="BX6" s="121" t="s">
        <v>820</v>
      </c>
      <c r="BY6" s="121" t="s">
        <v>821</v>
      </c>
      <c r="BZ6" s="121" t="s">
        <v>822</v>
      </c>
      <c r="CA6" s="121" t="s">
        <v>823</v>
      </c>
      <c r="CB6" s="121" t="s">
        <v>819</v>
      </c>
      <c r="CC6" s="121" t="s">
        <v>820</v>
      </c>
      <c r="CD6" s="121" t="s">
        <v>821</v>
      </c>
      <c r="CE6" s="121" t="s">
        <v>822</v>
      </c>
      <c r="CF6" s="121" t="s">
        <v>823</v>
      </c>
      <c r="CG6" s="121" t="s">
        <v>819</v>
      </c>
      <c r="CH6" s="121" t="s">
        <v>820</v>
      </c>
      <c r="CI6" s="121" t="s">
        <v>821</v>
      </c>
      <c r="CJ6" s="121" t="s">
        <v>822</v>
      </c>
      <c r="CK6" s="121" t="s">
        <v>823</v>
      </c>
      <c r="CL6" s="121" t="s">
        <v>819</v>
      </c>
      <c r="CM6" s="121" t="s">
        <v>820</v>
      </c>
      <c r="CN6" s="121" t="s">
        <v>821</v>
      </c>
      <c r="CO6" s="121" t="s">
        <v>822</v>
      </c>
      <c r="CP6" s="121" t="s">
        <v>823</v>
      </c>
      <c r="CQ6" s="121" t="s">
        <v>824</v>
      </c>
      <c r="CR6" s="121" t="s">
        <v>824</v>
      </c>
      <c r="CS6" s="121" t="s">
        <v>824</v>
      </c>
      <c r="CT6" s="121" t="s">
        <v>824</v>
      </c>
      <c r="CU6" s="121" t="s">
        <v>824</v>
      </c>
      <c r="CV6" s="121" t="s">
        <v>824</v>
      </c>
      <c r="CW6" s="121" t="s">
        <v>824</v>
      </c>
      <c r="CX6" s="121" t="s">
        <v>824</v>
      </c>
      <c r="CY6" s="121" t="s">
        <v>824</v>
      </c>
      <c r="CZ6" s="121" t="s">
        <v>824</v>
      </c>
      <c r="DA6" s="121" t="s">
        <v>824</v>
      </c>
      <c r="DB6" s="121" t="s">
        <v>824</v>
      </c>
      <c r="DC6" s="121" t="s">
        <v>825</v>
      </c>
      <c r="DD6" s="121" t="s">
        <v>825</v>
      </c>
      <c r="DE6" s="121" t="s">
        <v>825</v>
      </c>
      <c r="DF6" s="121" t="s">
        <v>825</v>
      </c>
      <c r="DG6" s="121" t="s">
        <v>825</v>
      </c>
      <c r="DH6" s="121" t="s">
        <v>825</v>
      </c>
      <c r="DI6" s="121" t="s">
        <v>825</v>
      </c>
      <c r="DJ6" s="121" t="s">
        <v>825</v>
      </c>
      <c r="DK6" s="121" t="s">
        <v>825</v>
      </c>
      <c r="DL6" s="121" t="s">
        <v>825</v>
      </c>
      <c r="DM6" s="121" t="s">
        <v>825</v>
      </c>
      <c r="DN6" s="121" t="s">
        <v>825</v>
      </c>
      <c r="DO6" s="121" t="s">
        <v>825</v>
      </c>
      <c r="DP6" s="121" t="s">
        <v>825</v>
      </c>
      <c r="DQ6" s="121" t="s">
        <v>825</v>
      </c>
      <c r="DR6" s="121" t="s">
        <v>825</v>
      </c>
      <c r="DS6" s="121" t="s">
        <v>825</v>
      </c>
      <c r="DT6" s="121" t="s">
        <v>825</v>
      </c>
      <c r="DU6" s="121" t="s">
        <v>825</v>
      </c>
      <c r="DV6" s="121" t="s">
        <v>825</v>
      </c>
      <c r="DW6" s="121" t="s">
        <v>825</v>
      </c>
      <c r="DX6" s="121" t="s">
        <v>825</v>
      </c>
      <c r="DY6" s="121" t="s">
        <v>825</v>
      </c>
      <c r="DZ6" s="121" t="s">
        <v>825</v>
      </c>
      <c r="EA6" s="121" t="s">
        <v>825</v>
      </c>
      <c r="EB6" s="121" t="s">
        <v>825</v>
      </c>
      <c r="EC6" s="121" t="s">
        <v>825</v>
      </c>
      <c r="ED6" s="121" t="s">
        <v>825</v>
      </c>
      <c r="EE6" s="121" t="s">
        <v>825</v>
      </c>
      <c r="EF6" s="121" t="s">
        <v>825</v>
      </c>
      <c r="EG6" s="121" t="s">
        <v>825</v>
      </c>
      <c r="EH6" s="121" t="s">
        <v>825</v>
      </c>
      <c r="EI6" s="121" t="s">
        <v>825</v>
      </c>
      <c r="EJ6" s="121" t="s">
        <v>825</v>
      </c>
      <c r="EK6" s="121" t="s">
        <v>825</v>
      </c>
      <c r="EL6" s="121" t="s">
        <v>825</v>
      </c>
      <c r="EM6" s="121" t="s">
        <v>825</v>
      </c>
      <c r="EN6" s="121" t="s">
        <v>825</v>
      </c>
      <c r="EO6" s="121" t="s">
        <v>825</v>
      </c>
      <c r="EP6" s="121" t="s">
        <v>825</v>
      </c>
      <c r="EQ6" s="121" t="s">
        <v>825</v>
      </c>
      <c r="ER6" s="121" t="s">
        <v>825</v>
      </c>
      <c r="ES6" s="121" t="s">
        <v>825</v>
      </c>
      <c r="ET6" s="121" t="s">
        <v>825</v>
      </c>
      <c r="EU6" s="121" t="s">
        <v>825</v>
      </c>
      <c r="EV6" s="121" t="s">
        <v>825</v>
      </c>
      <c r="EW6" s="121" t="s">
        <v>825</v>
      </c>
      <c r="EX6" s="121" t="s">
        <v>825</v>
      </c>
      <c r="EY6" s="121" t="s">
        <v>825</v>
      </c>
      <c r="EZ6" s="121" t="s">
        <v>825</v>
      </c>
      <c r="FA6" s="121" t="s">
        <v>825</v>
      </c>
      <c r="FB6" s="121" t="s">
        <v>825</v>
      </c>
      <c r="FC6" s="121" t="s">
        <v>825</v>
      </c>
      <c r="FD6" s="121" t="s">
        <v>825</v>
      </c>
      <c r="FE6" s="121" t="s">
        <v>825</v>
      </c>
      <c r="FF6" s="121" t="s">
        <v>825</v>
      </c>
      <c r="FG6" s="121" t="s">
        <v>825</v>
      </c>
      <c r="FH6" s="121" t="s">
        <v>825</v>
      </c>
      <c r="FI6" s="121" t="s">
        <v>825</v>
      </c>
      <c r="FJ6" s="121" t="s">
        <v>825</v>
      </c>
      <c r="FK6" s="121" t="s">
        <v>826</v>
      </c>
      <c r="FL6" s="121" t="s">
        <v>826</v>
      </c>
      <c r="FM6" s="121" t="s">
        <v>826</v>
      </c>
      <c r="FN6" s="121" t="s">
        <v>826</v>
      </c>
      <c r="FO6" s="121" t="s">
        <v>826</v>
      </c>
      <c r="FP6" s="121" t="s">
        <v>826</v>
      </c>
      <c r="FQ6" s="121" t="s">
        <v>826</v>
      </c>
      <c r="FR6" s="121" t="s">
        <v>826</v>
      </c>
      <c r="FS6" s="121" t="s">
        <v>826</v>
      </c>
      <c r="FT6" s="121" t="s">
        <v>826</v>
      </c>
      <c r="FU6" s="121" t="s">
        <v>826</v>
      </c>
      <c r="FV6" s="121" t="s">
        <v>826</v>
      </c>
      <c r="FW6" s="121" t="s">
        <v>827</v>
      </c>
      <c r="FX6" s="121" t="s">
        <v>827</v>
      </c>
      <c r="FY6" s="121" t="s">
        <v>827</v>
      </c>
      <c r="FZ6" s="121" t="s">
        <v>827</v>
      </c>
      <c r="GA6" s="121" t="s">
        <v>827</v>
      </c>
      <c r="GB6" s="121" t="s">
        <v>827</v>
      </c>
      <c r="GC6" s="121" t="s">
        <v>827</v>
      </c>
      <c r="GD6" s="121" t="s">
        <v>827</v>
      </c>
      <c r="GE6" s="121" t="s">
        <v>827</v>
      </c>
      <c r="GF6" s="121" t="s">
        <v>827</v>
      </c>
      <c r="GG6" s="121" t="s">
        <v>827</v>
      </c>
      <c r="GH6" s="121" t="s">
        <v>827</v>
      </c>
      <c r="GI6" s="121" t="s">
        <v>827</v>
      </c>
      <c r="GJ6" s="121" t="s">
        <v>827</v>
      </c>
      <c r="GK6" s="121" t="s">
        <v>827</v>
      </c>
      <c r="GL6" s="121" t="s">
        <v>827</v>
      </c>
      <c r="GM6" s="121" t="s">
        <v>827</v>
      </c>
      <c r="GN6" s="121" t="s">
        <v>827</v>
      </c>
      <c r="GO6" s="121" t="s">
        <v>827</v>
      </c>
      <c r="GP6" s="121" t="s">
        <v>827</v>
      </c>
      <c r="GQ6" s="121" t="s">
        <v>827</v>
      </c>
      <c r="GR6" s="121" t="s">
        <v>827</v>
      </c>
      <c r="GS6" s="121" t="s">
        <v>827</v>
      </c>
      <c r="GT6" s="121" t="s">
        <v>827</v>
      </c>
      <c r="GU6" s="121" t="s">
        <v>828</v>
      </c>
      <c r="GV6" s="121" t="s">
        <v>829</v>
      </c>
      <c r="GW6" s="121" t="s">
        <v>828</v>
      </c>
      <c r="GX6" s="121" t="s">
        <v>829</v>
      </c>
      <c r="GY6" s="121" t="s">
        <v>828</v>
      </c>
      <c r="GZ6" s="121" t="s">
        <v>829</v>
      </c>
      <c r="HA6" s="121" t="s">
        <v>828</v>
      </c>
      <c r="HB6" s="121" t="s">
        <v>829</v>
      </c>
      <c r="HC6" s="121" t="s">
        <v>828</v>
      </c>
      <c r="HD6" s="121" t="s">
        <v>829</v>
      </c>
      <c r="HE6" s="121" t="s">
        <v>828</v>
      </c>
      <c r="HF6" s="121" t="s">
        <v>829</v>
      </c>
      <c r="HG6" s="121" t="s">
        <v>828</v>
      </c>
      <c r="HH6" s="121" t="s">
        <v>829</v>
      </c>
      <c r="HI6" s="121" t="s">
        <v>828</v>
      </c>
      <c r="HJ6" s="121" t="s">
        <v>829</v>
      </c>
      <c r="HK6" s="121" t="s">
        <v>828</v>
      </c>
      <c r="HL6" s="121" t="s">
        <v>829</v>
      </c>
      <c r="HM6" s="121" t="s">
        <v>828</v>
      </c>
      <c r="HN6" s="121" t="s">
        <v>829</v>
      </c>
      <c r="HO6" s="121" t="s">
        <v>828</v>
      </c>
      <c r="HP6" s="121" t="s">
        <v>829</v>
      </c>
      <c r="HQ6" s="121" t="s">
        <v>828</v>
      </c>
      <c r="HR6" s="121" t="s">
        <v>829</v>
      </c>
      <c r="HS6" s="121" t="s">
        <v>828</v>
      </c>
      <c r="HT6" s="121" t="s">
        <v>828</v>
      </c>
      <c r="HU6" s="121" t="s">
        <v>828</v>
      </c>
      <c r="HV6" s="121" t="s">
        <v>828</v>
      </c>
      <c r="HW6" s="121" t="s">
        <v>828</v>
      </c>
      <c r="HX6" s="121" t="s">
        <v>828</v>
      </c>
      <c r="HY6" s="121" t="s">
        <v>828</v>
      </c>
      <c r="HZ6" s="121" t="s">
        <v>828</v>
      </c>
      <c r="IA6" s="121" t="s">
        <v>828</v>
      </c>
      <c r="IB6" s="121" t="s">
        <v>828</v>
      </c>
      <c r="IC6" s="121" t="s">
        <v>828</v>
      </c>
      <c r="ID6" s="121" t="s">
        <v>828</v>
      </c>
      <c r="IE6" s="121" t="s">
        <v>828</v>
      </c>
      <c r="IF6" s="121" t="s">
        <v>828</v>
      </c>
      <c r="IG6" s="121" t="s">
        <v>828</v>
      </c>
      <c r="IH6" s="121" t="s">
        <v>828</v>
      </c>
      <c r="II6" s="121" t="s">
        <v>828</v>
      </c>
      <c r="IJ6" s="121" t="s">
        <v>828</v>
      </c>
      <c r="IK6" s="121" t="s">
        <v>828</v>
      </c>
      <c r="IL6" s="121" t="s">
        <v>828</v>
      </c>
      <c r="IM6" s="121" t="s">
        <v>828</v>
      </c>
      <c r="IN6" s="121" t="s">
        <v>828</v>
      </c>
      <c r="IO6" s="121" t="s">
        <v>828</v>
      </c>
      <c r="IP6" s="121" t="s">
        <v>828</v>
      </c>
    </row>
    <row r="7" spans="1:251" x14ac:dyDescent="0.55000000000000004">
      <c r="A7" s="121" t="s">
        <v>797</v>
      </c>
      <c r="B7" s="121" t="s">
        <v>452</v>
      </c>
      <c r="C7" s="121" t="s">
        <v>798</v>
      </c>
      <c r="D7" s="121" t="s">
        <v>799</v>
      </c>
      <c r="E7" s="121" t="s">
        <v>800</v>
      </c>
      <c r="F7" s="121" t="s">
        <v>143</v>
      </c>
      <c r="G7" s="121" t="s">
        <v>801</v>
      </c>
      <c r="H7" s="121" t="s">
        <v>802</v>
      </c>
      <c r="I7" s="121" t="s">
        <v>803</v>
      </c>
      <c r="J7" s="121" t="s">
        <v>804</v>
      </c>
      <c r="K7" s="121" t="s">
        <v>805</v>
      </c>
      <c r="L7" s="121" t="s">
        <v>806</v>
      </c>
      <c r="M7" s="121" t="s">
        <v>807</v>
      </c>
      <c r="N7" s="121" t="s">
        <v>806</v>
      </c>
      <c r="O7" s="121" t="s">
        <v>807</v>
      </c>
      <c r="P7" s="121" t="s">
        <v>806</v>
      </c>
      <c r="Q7" s="121" t="s">
        <v>807</v>
      </c>
      <c r="R7" s="121" t="s">
        <v>808</v>
      </c>
      <c r="S7" s="121" t="s">
        <v>809</v>
      </c>
      <c r="T7" s="121" t="s">
        <v>809</v>
      </c>
      <c r="U7" s="121" t="s">
        <v>809</v>
      </c>
      <c r="V7" s="121" t="s">
        <v>810</v>
      </c>
      <c r="W7" s="121" t="s">
        <v>811</v>
      </c>
      <c r="X7" s="121" t="s">
        <v>812</v>
      </c>
      <c r="Y7" s="121" t="s">
        <v>813</v>
      </c>
      <c r="Z7" s="121" t="s">
        <v>814</v>
      </c>
      <c r="AA7" s="121" t="s">
        <v>815</v>
      </c>
      <c r="AB7" s="121" t="s">
        <v>816</v>
      </c>
      <c r="AC7" s="121" t="s">
        <v>806</v>
      </c>
      <c r="AD7" s="121" t="s">
        <v>807</v>
      </c>
      <c r="AE7" s="121" t="s">
        <v>817</v>
      </c>
      <c r="AF7" s="121" t="s">
        <v>806</v>
      </c>
      <c r="AG7" s="121" t="s">
        <v>807</v>
      </c>
      <c r="AH7" s="121" t="s">
        <v>818</v>
      </c>
      <c r="AI7" s="121" t="s">
        <v>819</v>
      </c>
      <c r="AJ7" s="121" t="s">
        <v>820</v>
      </c>
      <c r="AK7" s="121" t="s">
        <v>821</v>
      </c>
      <c r="AL7" s="121" t="s">
        <v>822</v>
      </c>
      <c r="AM7" s="121" t="s">
        <v>823</v>
      </c>
      <c r="AN7" s="121" t="s">
        <v>819</v>
      </c>
      <c r="AO7" s="121" t="s">
        <v>820</v>
      </c>
      <c r="AP7" s="121" t="s">
        <v>821</v>
      </c>
      <c r="AQ7" s="121" t="s">
        <v>822</v>
      </c>
      <c r="AR7" s="121" t="s">
        <v>823</v>
      </c>
      <c r="AS7" s="121" t="s">
        <v>819</v>
      </c>
      <c r="AT7" s="121" t="s">
        <v>820</v>
      </c>
      <c r="AU7" s="121" t="s">
        <v>821</v>
      </c>
      <c r="AV7" s="121" t="s">
        <v>822</v>
      </c>
      <c r="AW7" s="121" t="s">
        <v>823</v>
      </c>
      <c r="AX7" s="121" t="s">
        <v>819</v>
      </c>
      <c r="AY7" s="121" t="s">
        <v>820</v>
      </c>
      <c r="AZ7" s="121" t="s">
        <v>821</v>
      </c>
      <c r="BA7" s="121" t="s">
        <v>822</v>
      </c>
      <c r="BB7" s="121" t="s">
        <v>823</v>
      </c>
      <c r="BC7" s="121" t="s">
        <v>819</v>
      </c>
      <c r="BD7" s="121" t="s">
        <v>820</v>
      </c>
      <c r="BE7" s="121" t="s">
        <v>821</v>
      </c>
      <c r="BF7" s="121" t="s">
        <v>822</v>
      </c>
      <c r="BG7" s="121" t="s">
        <v>823</v>
      </c>
      <c r="BH7" s="121" t="s">
        <v>819</v>
      </c>
      <c r="BI7" s="121" t="s">
        <v>820</v>
      </c>
      <c r="BJ7" s="121" t="s">
        <v>821</v>
      </c>
      <c r="BK7" s="121" t="s">
        <v>822</v>
      </c>
      <c r="BL7" s="121" t="s">
        <v>823</v>
      </c>
      <c r="BM7" s="121" t="s">
        <v>819</v>
      </c>
      <c r="BN7" s="121" t="s">
        <v>820</v>
      </c>
      <c r="BO7" s="121" t="s">
        <v>821</v>
      </c>
      <c r="BP7" s="121" t="s">
        <v>822</v>
      </c>
      <c r="BQ7" s="121" t="s">
        <v>823</v>
      </c>
      <c r="BR7" s="121" t="s">
        <v>819</v>
      </c>
      <c r="BS7" s="121" t="s">
        <v>820</v>
      </c>
      <c r="BT7" s="121" t="s">
        <v>821</v>
      </c>
      <c r="BU7" s="121" t="s">
        <v>822</v>
      </c>
      <c r="BV7" s="121" t="s">
        <v>823</v>
      </c>
      <c r="BW7" s="121" t="s">
        <v>819</v>
      </c>
      <c r="BX7" s="121" t="s">
        <v>820</v>
      </c>
      <c r="BY7" s="121" t="s">
        <v>821</v>
      </c>
      <c r="BZ7" s="121" t="s">
        <v>822</v>
      </c>
      <c r="CA7" s="121" t="s">
        <v>823</v>
      </c>
      <c r="CB7" s="121" t="s">
        <v>819</v>
      </c>
      <c r="CC7" s="121" t="s">
        <v>820</v>
      </c>
      <c r="CD7" s="121" t="s">
        <v>821</v>
      </c>
      <c r="CE7" s="121" t="s">
        <v>822</v>
      </c>
      <c r="CF7" s="121" t="s">
        <v>823</v>
      </c>
      <c r="CG7" s="121" t="s">
        <v>819</v>
      </c>
      <c r="CH7" s="121" t="s">
        <v>820</v>
      </c>
      <c r="CI7" s="121" t="s">
        <v>821</v>
      </c>
      <c r="CJ7" s="121" t="s">
        <v>822</v>
      </c>
      <c r="CK7" s="121" t="s">
        <v>823</v>
      </c>
      <c r="CL7" s="121" t="s">
        <v>819</v>
      </c>
      <c r="CM7" s="121" t="s">
        <v>820</v>
      </c>
      <c r="CN7" s="121" t="s">
        <v>821</v>
      </c>
      <c r="CO7" s="121" t="s">
        <v>822</v>
      </c>
      <c r="CP7" s="121" t="s">
        <v>823</v>
      </c>
      <c r="CQ7" s="121" t="s">
        <v>824</v>
      </c>
      <c r="CR7" s="121" t="s">
        <v>824</v>
      </c>
      <c r="CS7" s="121" t="s">
        <v>824</v>
      </c>
      <c r="CT7" s="121" t="s">
        <v>824</v>
      </c>
      <c r="CU7" s="121" t="s">
        <v>824</v>
      </c>
      <c r="CV7" s="121" t="s">
        <v>824</v>
      </c>
      <c r="CW7" s="121" t="s">
        <v>824</v>
      </c>
      <c r="CX7" s="121" t="s">
        <v>824</v>
      </c>
      <c r="CY7" s="121" t="s">
        <v>824</v>
      </c>
      <c r="CZ7" s="121" t="s">
        <v>824</v>
      </c>
      <c r="DA7" s="121" t="s">
        <v>824</v>
      </c>
      <c r="DB7" s="121" t="s">
        <v>824</v>
      </c>
      <c r="DC7" s="121" t="s">
        <v>825</v>
      </c>
      <c r="DD7" s="121" t="s">
        <v>825</v>
      </c>
      <c r="DE7" s="121" t="s">
        <v>825</v>
      </c>
      <c r="DF7" s="121" t="s">
        <v>825</v>
      </c>
      <c r="DG7" s="121" t="s">
        <v>825</v>
      </c>
      <c r="DH7" s="121" t="s">
        <v>825</v>
      </c>
      <c r="DI7" s="121" t="s">
        <v>825</v>
      </c>
      <c r="DJ7" s="121" t="s">
        <v>825</v>
      </c>
      <c r="DK7" s="121" t="s">
        <v>825</v>
      </c>
      <c r="DL7" s="121" t="s">
        <v>825</v>
      </c>
      <c r="DM7" s="121" t="s">
        <v>825</v>
      </c>
      <c r="DN7" s="121" t="s">
        <v>825</v>
      </c>
      <c r="DO7" s="121" t="s">
        <v>825</v>
      </c>
      <c r="DP7" s="121" t="s">
        <v>825</v>
      </c>
      <c r="DQ7" s="121" t="s">
        <v>825</v>
      </c>
      <c r="DR7" s="121" t="s">
        <v>825</v>
      </c>
      <c r="DS7" s="121" t="s">
        <v>825</v>
      </c>
      <c r="DT7" s="121" t="s">
        <v>825</v>
      </c>
      <c r="DU7" s="121" t="s">
        <v>825</v>
      </c>
      <c r="DV7" s="121" t="s">
        <v>825</v>
      </c>
      <c r="DW7" s="121" t="s">
        <v>825</v>
      </c>
      <c r="DX7" s="121" t="s">
        <v>825</v>
      </c>
      <c r="DY7" s="121" t="s">
        <v>825</v>
      </c>
      <c r="DZ7" s="121" t="s">
        <v>825</v>
      </c>
      <c r="EA7" s="121" t="s">
        <v>825</v>
      </c>
      <c r="EB7" s="121" t="s">
        <v>825</v>
      </c>
      <c r="EC7" s="121" t="s">
        <v>825</v>
      </c>
      <c r="ED7" s="121" t="s">
        <v>825</v>
      </c>
      <c r="EE7" s="121" t="s">
        <v>825</v>
      </c>
      <c r="EF7" s="121" t="s">
        <v>825</v>
      </c>
      <c r="EG7" s="121" t="s">
        <v>825</v>
      </c>
      <c r="EH7" s="121" t="s">
        <v>825</v>
      </c>
      <c r="EI7" s="121" t="s">
        <v>825</v>
      </c>
      <c r="EJ7" s="121" t="s">
        <v>825</v>
      </c>
      <c r="EK7" s="121" t="s">
        <v>825</v>
      </c>
      <c r="EL7" s="121" t="s">
        <v>825</v>
      </c>
      <c r="EM7" s="121" t="s">
        <v>825</v>
      </c>
      <c r="EN7" s="121" t="s">
        <v>825</v>
      </c>
      <c r="EO7" s="121" t="s">
        <v>825</v>
      </c>
      <c r="EP7" s="121" t="s">
        <v>825</v>
      </c>
      <c r="EQ7" s="121" t="s">
        <v>825</v>
      </c>
      <c r="ER7" s="121" t="s">
        <v>825</v>
      </c>
      <c r="ES7" s="121" t="s">
        <v>825</v>
      </c>
      <c r="ET7" s="121" t="s">
        <v>825</v>
      </c>
      <c r="EU7" s="121" t="s">
        <v>825</v>
      </c>
      <c r="EV7" s="121" t="s">
        <v>825</v>
      </c>
      <c r="EW7" s="121" t="s">
        <v>825</v>
      </c>
      <c r="EX7" s="121" t="s">
        <v>825</v>
      </c>
      <c r="EY7" s="121" t="s">
        <v>825</v>
      </c>
      <c r="EZ7" s="121" t="s">
        <v>825</v>
      </c>
      <c r="FA7" s="121" t="s">
        <v>825</v>
      </c>
      <c r="FB7" s="121" t="s">
        <v>825</v>
      </c>
      <c r="FC7" s="121" t="s">
        <v>825</v>
      </c>
      <c r="FD7" s="121" t="s">
        <v>825</v>
      </c>
      <c r="FE7" s="121" t="s">
        <v>825</v>
      </c>
      <c r="FF7" s="121" t="s">
        <v>825</v>
      </c>
      <c r="FG7" s="121" t="s">
        <v>825</v>
      </c>
      <c r="FH7" s="121" t="s">
        <v>825</v>
      </c>
      <c r="FI7" s="121" t="s">
        <v>825</v>
      </c>
      <c r="FJ7" s="121" t="s">
        <v>825</v>
      </c>
      <c r="FK7" s="121" t="s">
        <v>826</v>
      </c>
      <c r="FL7" s="121" t="s">
        <v>826</v>
      </c>
      <c r="FM7" s="121" t="s">
        <v>826</v>
      </c>
      <c r="FN7" s="121" t="s">
        <v>826</v>
      </c>
      <c r="FO7" s="121" t="s">
        <v>826</v>
      </c>
      <c r="FP7" s="121" t="s">
        <v>826</v>
      </c>
      <c r="FQ7" s="121" t="s">
        <v>826</v>
      </c>
      <c r="FR7" s="121" t="s">
        <v>826</v>
      </c>
      <c r="FS7" s="121" t="s">
        <v>826</v>
      </c>
      <c r="FT7" s="121" t="s">
        <v>826</v>
      </c>
      <c r="FU7" s="121" t="s">
        <v>826</v>
      </c>
      <c r="FV7" s="121" t="s">
        <v>826</v>
      </c>
      <c r="FW7" s="121" t="s">
        <v>827</v>
      </c>
      <c r="FX7" s="121" t="s">
        <v>827</v>
      </c>
      <c r="FY7" s="121" t="s">
        <v>827</v>
      </c>
      <c r="FZ7" s="121" t="s">
        <v>827</v>
      </c>
      <c r="GA7" s="121" t="s">
        <v>827</v>
      </c>
      <c r="GB7" s="121" t="s">
        <v>827</v>
      </c>
      <c r="GC7" s="121" t="s">
        <v>827</v>
      </c>
      <c r="GD7" s="121" t="s">
        <v>827</v>
      </c>
      <c r="GE7" s="121" t="s">
        <v>827</v>
      </c>
      <c r="GF7" s="121" t="s">
        <v>827</v>
      </c>
      <c r="GG7" s="121" t="s">
        <v>827</v>
      </c>
      <c r="GH7" s="121" t="s">
        <v>827</v>
      </c>
      <c r="GI7" s="121" t="s">
        <v>827</v>
      </c>
      <c r="GJ7" s="121" t="s">
        <v>827</v>
      </c>
      <c r="GK7" s="121" t="s">
        <v>827</v>
      </c>
      <c r="GL7" s="121" t="s">
        <v>827</v>
      </c>
      <c r="GM7" s="121" t="s">
        <v>827</v>
      </c>
      <c r="GN7" s="121" t="s">
        <v>827</v>
      </c>
      <c r="GO7" s="121" t="s">
        <v>827</v>
      </c>
      <c r="GP7" s="121" t="s">
        <v>827</v>
      </c>
      <c r="GQ7" s="121" t="s">
        <v>827</v>
      </c>
      <c r="GR7" s="121" t="s">
        <v>827</v>
      </c>
      <c r="GS7" s="121" t="s">
        <v>827</v>
      </c>
      <c r="GT7" s="121" t="s">
        <v>827</v>
      </c>
      <c r="GU7" s="121" t="s">
        <v>828</v>
      </c>
      <c r="GV7" s="121" t="s">
        <v>829</v>
      </c>
      <c r="GW7" s="121" t="s">
        <v>828</v>
      </c>
      <c r="GX7" s="121" t="s">
        <v>829</v>
      </c>
      <c r="GY7" s="121" t="s">
        <v>828</v>
      </c>
      <c r="GZ7" s="121" t="s">
        <v>829</v>
      </c>
      <c r="HA7" s="121" t="s">
        <v>828</v>
      </c>
      <c r="HB7" s="121" t="s">
        <v>829</v>
      </c>
      <c r="HC7" s="121" t="s">
        <v>828</v>
      </c>
      <c r="HD7" s="121" t="s">
        <v>829</v>
      </c>
      <c r="HE7" s="121" t="s">
        <v>828</v>
      </c>
      <c r="HF7" s="121" t="s">
        <v>829</v>
      </c>
      <c r="HG7" s="121" t="s">
        <v>828</v>
      </c>
      <c r="HH7" s="121" t="s">
        <v>829</v>
      </c>
      <c r="HI7" s="121" t="s">
        <v>828</v>
      </c>
      <c r="HJ7" s="121" t="s">
        <v>829</v>
      </c>
      <c r="HK7" s="121" t="s">
        <v>828</v>
      </c>
      <c r="HL7" s="121" t="s">
        <v>829</v>
      </c>
      <c r="HM7" s="121" t="s">
        <v>828</v>
      </c>
      <c r="HN7" s="121" t="s">
        <v>829</v>
      </c>
      <c r="HO7" s="121" t="s">
        <v>828</v>
      </c>
      <c r="HP7" s="121" t="s">
        <v>829</v>
      </c>
      <c r="HQ7" s="121" t="s">
        <v>828</v>
      </c>
      <c r="HR7" s="121" t="s">
        <v>829</v>
      </c>
      <c r="HS7" s="121" t="s">
        <v>828</v>
      </c>
      <c r="HT7" s="121" t="s">
        <v>828</v>
      </c>
      <c r="HU7" s="121" t="s">
        <v>828</v>
      </c>
      <c r="HV7" s="121" t="s">
        <v>828</v>
      </c>
      <c r="HW7" s="121" t="s">
        <v>828</v>
      </c>
      <c r="HX7" s="121" t="s">
        <v>828</v>
      </c>
      <c r="HY7" s="121" t="s">
        <v>828</v>
      </c>
      <c r="HZ7" s="121" t="s">
        <v>828</v>
      </c>
      <c r="IA7" s="121" t="s">
        <v>828</v>
      </c>
      <c r="IB7" s="121" t="s">
        <v>828</v>
      </c>
      <c r="IC7" s="121" t="s">
        <v>828</v>
      </c>
      <c r="ID7" s="121" t="s">
        <v>828</v>
      </c>
      <c r="IE7" s="121" t="s">
        <v>828</v>
      </c>
      <c r="IF7" s="121" t="s">
        <v>828</v>
      </c>
      <c r="IG7" s="121" t="s">
        <v>828</v>
      </c>
      <c r="IH7" s="121" t="s">
        <v>828</v>
      </c>
      <c r="II7" s="121" t="s">
        <v>828</v>
      </c>
      <c r="IJ7" s="121" t="s">
        <v>828</v>
      </c>
      <c r="IK7" s="121" t="s">
        <v>828</v>
      </c>
      <c r="IL7" s="121" t="s">
        <v>828</v>
      </c>
      <c r="IM7" s="121" t="s">
        <v>828</v>
      </c>
      <c r="IN7" s="121" t="s">
        <v>828</v>
      </c>
      <c r="IO7" s="121" t="s">
        <v>828</v>
      </c>
      <c r="IP7" s="121" t="s">
        <v>828</v>
      </c>
    </row>
    <row r="8" spans="1:251" x14ac:dyDescent="0.55000000000000004">
      <c r="A8" s="121" t="s">
        <v>797</v>
      </c>
      <c r="B8" s="121" t="s">
        <v>452</v>
      </c>
      <c r="C8" s="121" t="s">
        <v>798</v>
      </c>
      <c r="D8" s="121" t="s">
        <v>799</v>
      </c>
      <c r="E8" s="121" t="s">
        <v>800</v>
      </c>
      <c r="F8" s="121" t="s">
        <v>143</v>
      </c>
      <c r="G8" s="121" t="s">
        <v>801</v>
      </c>
      <c r="H8" s="121" t="s">
        <v>802</v>
      </c>
      <c r="I8" s="121" t="s">
        <v>803</v>
      </c>
      <c r="J8" s="121" t="s">
        <v>804</v>
      </c>
      <c r="K8" s="121" t="s">
        <v>805</v>
      </c>
      <c r="L8" s="121" t="s">
        <v>806</v>
      </c>
      <c r="M8" s="121" t="s">
        <v>807</v>
      </c>
      <c r="N8" s="121" t="s">
        <v>806</v>
      </c>
      <c r="O8" s="121" t="s">
        <v>807</v>
      </c>
      <c r="P8" s="121" t="s">
        <v>806</v>
      </c>
      <c r="Q8" s="121" t="s">
        <v>807</v>
      </c>
      <c r="R8" s="121" t="s">
        <v>808</v>
      </c>
      <c r="S8" s="121" t="s">
        <v>809</v>
      </c>
      <c r="T8" s="121" t="s">
        <v>809</v>
      </c>
      <c r="U8" s="121" t="s">
        <v>809</v>
      </c>
      <c r="V8" s="121" t="s">
        <v>810</v>
      </c>
      <c r="W8" s="121" t="s">
        <v>811</v>
      </c>
      <c r="X8" s="121" t="s">
        <v>812</v>
      </c>
      <c r="Y8" s="121" t="s">
        <v>813</v>
      </c>
      <c r="Z8" s="121" t="s">
        <v>814</v>
      </c>
      <c r="AA8" s="121" t="s">
        <v>815</v>
      </c>
      <c r="AB8" s="121" t="s">
        <v>816</v>
      </c>
      <c r="AC8" s="121" t="s">
        <v>806</v>
      </c>
      <c r="AD8" s="121" t="s">
        <v>807</v>
      </c>
      <c r="AE8" s="121" t="s">
        <v>817</v>
      </c>
      <c r="AF8" s="121" t="s">
        <v>806</v>
      </c>
      <c r="AG8" s="121" t="s">
        <v>807</v>
      </c>
      <c r="AH8" s="121" t="s">
        <v>818</v>
      </c>
      <c r="AI8" s="121" t="s">
        <v>819</v>
      </c>
      <c r="AJ8" s="121" t="s">
        <v>820</v>
      </c>
      <c r="AK8" s="121" t="s">
        <v>821</v>
      </c>
      <c r="AL8" s="121" t="s">
        <v>822</v>
      </c>
      <c r="AM8" s="121" t="s">
        <v>823</v>
      </c>
      <c r="AN8" s="121" t="s">
        <v>819</v>
      </c>
      <c r="AO8" s="121" t="s">
        <v>820</v>
      </c>
      <c r="AP8" s="121" t="s">
        <v>821</v>
      </c>
      <c r="AQ8" s="121" t="s">
        <v>822</v>
      </c>
      <c r="AR8" s="121" t="s">
        <v>823</v>
      </c>
      <c r="AS8" s="121" t="s">
        <v>819</v>
      </c>
      <c r="AT8" s="121" t="s">
        <v>820</v>
      </c>
      <c r="AU8" s="121" t="s">
        <v>821</v>
      </c>
      <c r="AV8" s="121" t="s">
        <v>822</v>
      </c>
      <c r="AW8" s="121" t="s">
        <v>823</v>
      </c>
      <c r="AX8" s="121" t="s">
        <v>819</v>
      </c>
      <c r="AY8" s="121" t="s">
        <v>820</v>
      </c>
      <c r="AZ8" s="121" t="s">
        <v>821</v>
      </c>
      <c r="BA8" s="121" t="s">
        <v>822</v>
      </c>
      <c r="BB8" s="121" t="s">
        <v>823</v>
      </c>
      <c r="BC8" s="121" t="s">
        <v>819</v>
      </c>
      <c r="BD8" s="121" t="s">
        <v>820</v>
      </c>
      <c r="BE8" s="121" t="s">
        <v>821</v>
      </c>
      <c r="BF8" s="121" t="s">
        <v>822</v>
      </c>
      <c r="BG8" s="121" t="s">
        <v>823</v>
      </c>
      <c r="BH8" s="121" t="s">
        <v>819</v>
      </c>
      <c r="BI8" s="121" t="s">
        <v>820</v>
      </c>
      <c r="BJ8" s="121" t="s">
        <v>821</v>
      </c>
      <c r="BK8" s="121" t="s">
        <v>822</v>
      </c>
      <c r="BL8" s="121" t="s">
        <v>823</v>
      </c>
      <c r="BM8" s="121" t="s">
        <v>819</v>
      </c>
      <c r="BN8" s="121" t="s">
        <v>820</v>
      </c>
      <c r="BO8" s="121" t="s">
        <v>821</v>
      </c>
      <c r="BP8" s="121" t="s">
        <v>822</v>
      </c>
      <c r="BQ8" s="121" t="s">
        <v>823</v>
      </c>
      <c r="BR8" s="121" t="s">
        <v>819</v>
      </c>
      <c r="BS8" s="121" t="s">
        <v>820</v>
      </c>
      <c r="BT8" s="121" t="s">
        <v>821</v>
      </c>
      <c r="BU8" s="121" t="s">
        <v>822</v>
      </c>
      <c r="BV8" s="121" t="s">
        <v>823</v>
      </c>
      <c r="BW8" s="121" t="s">
        <v>819</v>
      </c>
      <c r="BX8" s="121" t="s">
        <v>820</v>
      </c>
      <c r="BY8" s="121" t="s">
        <v>821</v>
      </c>
      <c r="BZ8" s="121" t="s">
        <v>822</v>
      </c>
      <c r="CA8" s="121" t="s">
        <v>823</v>
      </c>
      <c r="CB8" s="121" t="s">
        <v>819</v>
      </c>
      <c r="CC8" s="121" t="s">
        <v>820</v>
      </c>
      <c r="CD8" s="121" t="s">
        <v>821</v>
      </c>
      <c r="CE8" s="121" t="s">
        <v>822</v>
      </c>
      <c r="CF8" s="121" t="s">
        <v>823</v>
      </c>
      <c r="CG8" s="121" t="s">
        <v>819</v>
      </c>
      <c r="CH8" s="121" t="s">
        <v>820</v>
      </c>
      <c r="CI8" s="121" t="s">
        <v>821</v>
      </c>
      <c r="CJ8" s="121" t="s">
        <v>822</v>
      </c>
      <c r="CK8" s="121" t="s">
        <v>823</v>
      </c>
      <c r="CL8" s="121" t="s">
        <v>819</v>
      </c>
      <c r="CM8" s="121" t="s">
        <v>820</v>
      </c>
      <c r="CN8" s="121" t="s">
        <v>821</v>
      </c>
      <c r="CO8" s="121" t="s">
        <v>822</v>
      </c>
      <c r="CP8" s="121" t="s">
        <v>823</v>
      </c>
      <c r="CQ8" s="121" t="s">
        <v>824</v>
      </c>
      <c r="CR8" s="121" t="s">
        <v>824</v>
      </c>
      <c r="CS8" s="121" t="s">
        <v>824</v>
      </c>
      <c r="CT8" s="121" t="s">
        <v>824</v>
      </c>
      <c r="CU8" s="121" t="s">
        <v>824</v>
      </c>
      <c r="CV8" s="121" t="s">
        <v>824</v>
      </c>
      <c r="CW8" s="121" t="s">
        <v>824</v>
      </c>
      <c r="CX8" s="121" t="s">
        <v>824</v>
      </c>
      <c r="CY8" s="121" t="s">
        <v>824</v>
      </c>
      <c r="CZ8" s="121" t="s">
        <v>824</v>
      </c>
      <c r="DA8" s="121" t="s">
        <v>824</v>
      </c>
      <c r="DB8" s="121" t="s">
        <v>824</v>
      </c>
      <c r="DC8" s="121" t="s">
        <v>825</v>
      </c>
      <c r="DD8" s="121" t="s">
        <v>825</v>
      </c>
      <c r="DE8" s="121" t="s">
        <v>825</v>
      </c>
      <c r="DF8" s="121" t="s">
        <v>825</v>
      </c>
      <c r="DG8" s="121" t="s">
        <v>825</v>
      </c>
      <c r="DH8" s="121" t="s">
        <v>825</v>
      </c>
      <c r="DI8" s="121" t="s">
        <v>825</v>
      </c>
      <c r="DJ8" s="121" t="s">
        <v>825</v>
      </c>
      <c r="DK8" s="121" t="s">
        <v>825</v>
      </c>
      <c r="DL8" s="121" t="s">
        <v>825</v>
      </c>
      <c r="DM8" s="121" t="s">
        <v>825</v>
      </c>
      <c r="DN8" s="121" t="s">
        <v>825</v>
      </c>
      <c r="DO8" s="121" t="s">
        <v>825</v>
      </c>
      <c r="DP8" s="121" t="s">
        <v>825</v>
      </c>
      <c r="DQ8" s="121" t="s">
        <v>825</v>
      </c>
      <c r="DR8" s="121" t="s">
        <v>825</v>
      </c>
      <c r="DS8" s="121" t="s">
        <v>825</v>
      </c>
      <c r="DT8" s="121" t="s">
        <v>825</v>
      </c>
      <c r="DU8" s="121" t="s">
        <v>825</v>
      </c>
      <c r="DV8" s="121" t="s">
        <v>825</v>
      </c>
      <c r="DW8" s="121" t="s">
        <v>825</v>
      </c>
      <c r="DX8" s="121" t="s">
        <v>825</v>
      </c>
      <c r="DY8" s="121" t="s">
        <v>825</v>
      </c>
      <c r="DZ8" s="121" t="s">
        <v>825</v>
      </c>
      <c r="EA8" s="121" t="s">
        <v>825</v>
      </c>
      <c r="EB8" s="121" t="s">
        <v>825</v>
      </c>
      <c r="EC8" s="121" t="s">
        <v>825</v>
      </c>
      <c r="ED8" s="121" t="s">
        <v>825</v>
      </c>
      <c r="EE8" s="121" t="s">
        <v>825</v>
      </c>
      <c r="EF8" s="121" t="s">
        <v>825</v>
      </c>
      <c r="EG8" s="121" t="s">
        <v>825</v>
      </c>
      <c r="EH8" s="121" t="s">
        <v>825</v>
      </c>
      <c r="EI8" s="121" t="s">
        <v>825</v>
      </c>
      <c r="EJ8" s="121" t="s">
        <v>825</v>
      </c>
      <c r="EK8" s="121" t="s">
        <v>825</v>
      </c>
      <c r="EL8" s="121" t="s">
        <v>825</v>
      </c>
      <c r="EM8" s="121" t="s">
        <v>825</v>
      </c>
      <c r="EN8" s="121" t="s">
        <v>825</v>
      </c>
      <c r="EO8" s="121" t="s">
        <v>825</v>
      </c>
      <c r="EP8" s="121" t="s">
        <v>825</v>
      </c>
      <c r="EQ8" s="121" t="s">
        <v>825</v>
      </c>
      <c r="ER8" s="121" t="s">
        <v>825</v>
      </c>
      <c r="ES8" s="121" t="s">
        <v>825</v>
      </c>
      <c r="ET8" s="121" t="s">
        <v>825</v>
      </c>
      <c r="EU8" s="121" t="s">
        <v>825</v>
      </c>
      <c r="EV8" s="121" t="s">
        <v>825</v>
      </c>
      <c r="EW8" s="121" t="s">
        <v>825</v>
      </c>
      <c r="EX8" s="121" t="s">
        <v>825</v>
      </c>
      <c r="EY8" s="121" t="s">
        <v>825</v>
      </c>
      <c r="EZ8" s="121" t="s">
        <v>825</v>
      </c>
      <c r="FA8" s="121" t="s">
        <v>825</v>
      </c>
      <c r="FB8" s="121" t="s">
        <v>825</v>
      </c>
      <c r="FC8" s="121" t="s">
        <v>825</v>
      </c>
      <c r="FD8" s="121" t="s">
        <v>825</v>
      </c>
      <c r="FE8" s="121" t="s">
        <v>825</v>
      </c>
      <c r="FF8" s="121" t="s">
        <v>825</v>
      </c>
      <c r="FG8" s="121" t="s">
        <v>825</v>
      </c>
      <c r="FH8" s="121" t="s">
        <v>825</v>
      </c>
      <c r="FI8" s="121" t="s">
        <v>825</v>
      </c>
      <c r="FJ8" s="121" t="s">
        <v>825</v>
      </c>
      <c r="FK8" s="121" t="s">
        <v>826</v>
      </c>
      <c r="FL8" s="121" t="s">
        <v>826</v>
      </c>
      <c r="FM8" s="121" t="s">
        <v>826</v>
      </c>
      <c r="FN8" s="121" t="s">
        <v>826</v>
      </c>
      <c r="FO8" s="121" t="s">
        <v>826</v>
      </c>
      <c r="FP8" s="121" t="s">
        <v>826</v>
      </c>
      <c r="FQ8" s="121" t="s">
        <v>826</v>
      </c>
      <c r="FR8" s="121" t="s">
        <v>826</v>
      </c>
      <c r="FS8" s="121" t="s">
        <v>826</v>
      </c>
      <c r="FT8" s="121" t="s">
        <v>826</v>
      </c>
      <c r="FU8" s="121" t="s">
        <v>826</v>
      </c>
      <c r="FV8" s="121" t="s">
        <v>826</v>
      </c>
      <c r="FW8" s="121" t="s">
        <v>827</v>
      </c>
      <c r="FX8" s="121" t="s">
        <v>827</v>
      </c>
      <c r="FY8" s="121" t="s">
        <v>827</v>
      </c>
      <c r="FZ8" s="121" t="s">
        <v>827</v>
      </c>
      <c r="GA8" s="121" t="s">
        <v>827</v>
      </c>
      <c r="GB8" s="121" t="s">
        <v>827</v>
      </c>
      <c r="GC8" s="121" t="s">
        <v>827</v>
      </c>
      <c r="GD8" s="121" t="s">
        <v>827</v>
      </c>
      <c r="GE8" s="121" t="s">
        <v>827</v>
      </c>
      <c r="GF8" s="121" t="s">
        <v>827</v>
      </c>
      <c r="GG8" s="121" t="s">
        <v>827</v>
      </c>
      <c r="GH8" s="121" t="s">
        <v>827</v>
      </c>
      <c r="GI8" s="121" t="s">
        <v>827</v>
      </c>
      <c r="GJ8" s="121" t="s">
        <v>827</v>
      </c>
      <c r="GK8" s="121" t="s">
        <v>827</v>
      </c>
      <c r="GL8" s="121" t="s">
        <v>827</v>
      </c>
      <c r="GM8" s="121" t="s">
        <v>827</v>
      </c>
      <c r="GN8" s="121" t="s">
        <v>827</v>
      </c>
      <c r="GO8" s="121" t="s">
        <v>827</v>
      </c>
      <c r="GP8" s="121" t="s">
        <v>827</v>
      </c>
      <c r="GQ8" s="121" t="s">
        <v>827</v>
      </c>
      <c r="GR8" s="121" t="s">
        <v>827</v>
      </c>
      <c r="GS8" s="121" t="s">
        <v>827</v>
      </c>
      <c r="GT8" s="121" t="s">
        <v>827</v>
      </c>
      <c r="GU8" s="121" t="s">
        <v>828</v>
      </c>
      <c r="GV8" s="121" t="s">
        <v>829</v>
      </c>
      <c r="GW8" s="121" t="s">
        <v>828</v>
      </c>
      <c r="GX8" s="121" t="s">
        <v>829</v>
      </c>
      <c r="GY8" s="121" t="s">
        <v>828</v>
      </c>
      <c r="GZ8" s="121" t="s">
        <v>829</v>
      </c>
      <c r="HA8" s="121" t="s">
        <v>828</v>
      </c>
      <c r="HB8" s="121" t="s">
        <v>829</v>
      </c>
      <c r="HC8" s="121" t="s">
        <v>828</v>
      </c>
      <c r="HD8" s="121" t="s">
        <v>829</v>
      </c>
      <c r="HE8" s="121" t="s">
        <v>828</v>
      </c>
      <c r="HF8" s="121" t="s">
        <v>829</v>
      </c>
      <c r="HG8" s="121" t="s">
        <v>828</v>
      </c>
      <c r="HH8" s="121" t="s">
        <v>829</v>
      </c>
      <c r="HI8" s="121" t="s">
        <v>828</v>
      </c>
      <c r="HJ8" s="121" t="s">
        <v>829</v>
      </c>
      <c r="HK8" s="121" t="s">
        <v>828</v>
      </c>
      <c r="HL8" s="121" t="s">
        <v>829</v>
      </c>
      <c r="HM8" s="121" t="s">
        <v>828</v>
      </c>
      <c r="HN8" s="121" t="s">
        <v>829</v>
      </c>
      <c r="HO8" s="121" t="s">
        <v>828</v>
      </c>
      <c r="HP8" s="121" t="s">
        <v>829</v>
      </c>
      <c r="HQ8" s="121" t="s">
        <v>828</v>
      </c>
      <c r="HR8" s="121" t="s">
        <v>829</v>
      </c>
      <c r="HS8" s="121" t="s">
        <v>828</v>
      </c>
      <c r="HT8" s="121" t="s">
        <v>828</v>
      </c>
      <c r="HU8" s="121" t="s">
        <v>828</v>
      </c>
      <c r="HV8" s="121" t="s">
        <v>828</v>
      </c>
      <c r="HW8" s="121" t="s">
        <v>828</v>
      </c>
      <c r="HX8" s="121" t="s">
        <v>828</v>
      </c>
      <c r="HY8" s="121" t="s">
        <v>828</v>
      </c>
      <c r="HZ8" s="121" t="s">
        <v>828</v>
      </c>
      <c r="IA8" s="121" t="s">
        <v>828</v>
      </c>
      <c r="IB8" s="121" t="s">
        <v>828</v>
      </c>
      <c r="IC8" s="121" t="s">
        <v>828</v>
      </c>
      <c r="ID8" s="121" t="s">
        <v>828</v>
      </c>
      <c r="IE8" s="121" t="s">
        <v>828</v>
      </c>
      <c r="IF8" s="121" t="s">
        <v>828</v>
      </c>
      <c r="IG8" s="121" t="s">
        <v>828</v>
      </c>
      <c r="IH8" s="121" t="s">
        <v>828</v>
      </c>
      <c r="II8" s="121" t="s">
        <v>828</v>
      </c>
      <c r="IJ8" s="121" t="s">
        <v>828</v>
      </c>
      <c r="IK8" s="121" t="s">
        <v>828</v>
      </c>
      <c r="IL8" s="121" t="s">
        <v>828</v>
      </c>
      <c r="IM8" s="121" t="s">
        <v>828</v>
      </c>
      <c r="IN8" s="121" t="s">
        <v>828</v>
      </c>
      <c r="IO8" s="121" t="s">
        <v>828</v>
      </c>
      <c r="IP8" s="121" t="s">
        <v>828</v>
      </c>
    </row>
    <row r="9" spans="1:251" x14ac:dyDescent="0.55000000000000004">
      <c r="A9" s="121" t="s">
        <v>797</v>
      </c>
      <c r="B9" s="121" t="s">
        <v>452</v>
      </c>
      <c r="C9" s="121" t="s">
        <v>798</v>
      </c>
      <c r="D9" s="121" t="s">
        <v>799</v>
      </c>
      <c r="E9" s="121" t="s">
        <v>800</v>
      </c>
      <c r="F9" s="121" t="s">
        <v>143</v>
      </c>
      <c r="G9" s="121" t="s">
        <v>801</v>
      </c>
      <c r="H9" s="121" t="s">
        <v>802</v>
      </c>
      <c r="I9" s="121" t="s">
        <v>803</v>
      </c>
      <c r="J9" s="121" t="s">
        <v>804</v>
      </c>
      <c r="K9" s="121" t="s">
        <v>805</v>
      </c>
      <c r="L9" s="121" t="s">
        <v>806</v>
      </c>
      <c r="M9" s="121" t="s">
        <v>807</v>
      </c>
      <c r="N9" s="121" t="s">
        <v>806</v>
      </c>
      <c r="O9" s="121" t="s">
        <v>807</v>
      </c>
      <c r="P9" s="121" t="s">
        <v>806</v>
      </c>
      <c r="Q9" s="121" t="s">
        <v>807</v>
      </c>
      <c r="R9" s="121" t="s">
        <v>808</v>
      </c>
      <c r="S9" s="121" t="s">
        <v>809</v>
      </c>
      <c r="T9" s="121" t="s">
        <v>809</v>
      </c>
      <c r="U9" s="121" t="s">
        <v>809</v>
      </c>
      <c r="V9" s="121" t="s">
        <v>810</v>
      </c>
      <c r="W9" s="121" t="s">
        <v>811</v>
      </c>
      <c r="X9" s="121" t="s">
        <v>812</v>
      </c>
      <c r="Y9" s="121" t="s">
        <v>813</v>
      </c>
      <c r="Z9" s="121" t="s">
        <v>814</v>
      </c>
      <c r="AA9" s="121" t="s">
        <v>815</v>
      </c>
      <c r="AB9" s="121" t="s">
        <v>816</v>
      </c>
      <c r="AC9" s="121" t="s">
        <v>806</v>
      </c>
      <c r="AD9" s="121" t="s">
        <v>807</v>
      </c>
      <c r="AE9" s="121" t="s">
        <v>817</v>
      </c>
      <c r="AF9" s="121" t="s">
        <v>806</v>
      </c>
      <c r="AG9" s="121" t="s">
        <v>807</v>
      </c>
      <c r="AH9" s="121" t="s">
        <v>818</v>
      </c>
      <c r="AI9" s="121" t="s">
        <v>819</v>
      </c>
      <c r="AJ9" s="121" t="s">
        <v>820</v>
      </c>
      <c r="AK9" s="121" t="s">
        <v>821</v>
      </c>
      <c r="AL9" s="121" t="s">
        <v>822</v>
      </c>
      <c r="AM9" s="121" t="s">
        <v>823</v>
      </c>
      <c r="AN9" s="121" t="s">
        <v>819</v>
      </c>
      <c r="AO9" s="121" t="s">
        <v>820</v>
      </c>
      <c r="AP9" s="121" t="s">
        <v>821</v>
      </c>
      <c r="AQ9" s="121" t="s">
        <v>822</v>
      </c>
      <c r="AR9" s="121" t="s">
        <v>823</v>
      </c>
      <c r="AS9" s="121" t="s">
        <v>819</v>
      </c>
      <c r="AT9" s="121" t="s">
        <v>820</v>
      </c>
      <c r="AU9" s="121" t="s">
        <v>821</v>
      </c>
      <c r="AV9" s="121" t="s">
        <v>822</v>
      </c>
      <c r="AW9" s="121" t="s">
        <v>823</v>
      </c>
      <c r="AX9" s="121" t="s">
        <v>819</v>
      </c>
      <c r="AY9" s="121" t="s">
        <v>820</v>
      </c>
      <c r="AZ9" s="121" t="s">
        <v>821</v>
      </c>
      <c r="BA9" s="121" t="s">
        <v>822</v>
      </c>
      <c r="BB9" s="121" t="s">
        <v>823</v>
      </c>
      <c r="BC9" s="121" t="s">
        <v>819</v>
      </c>
      <c r="BD9" s="121" t="s">
        <v>820</v>
      </c>
      <c r="BE9" s="121" t="s">
        <v>821</v>
      </c>
      <c r="BF9" s="121" t="s">
        <v>822</v>
      </c>
      <c r="BG9" s="121" t="s">
        <v>823</v>
      </c>
      <c r="BH9" s="121" t="s">
        <v>819</v>
      </c>
      <c r="BI9" s="121" t="s">
        <v>820</v>
      </c>
      <c r="BJ9" s="121" t="s">
        <v>821</v>
      </c>
      <c r="BK9" s="121" t="s">
        <v>822</v>
      </c>
      <c r="BL9" s="121" t="s">
        <v>823</v>
      </c>
      <c r="BM9" s="121" t="s">
        <v>819</v>
      </c>
      <c r="BN9" s="121" t="s">
        <v>820</v>
      </c>
      <c r="BO9" s="121" t="s">
        <v>821</v>
      </c>
      <c r="BP9" s="121" t="s">
        <v>822</v>
      </c>
      <c r="BQ9" s="121" t="s">
        <v>823</v>
      </c>
      <c r="BR9" s="121" t="s">
        <v>819</v>
      </c>
      <c r="BS9" s="121" t="s">
        <v>820</v>
      </c>
      <c r="BT9" s="121" t="s">
        <v>821</v>
      </c>
      <c r="BU9" s="121" t="s">
        <v>822</v>
      </c>
      <c r="BV9" s="121" t="s">
        <v>823</v>
      </c>
      <c r="BW9" s="121" t="s">
        <v>819</v>
      </c>
      <c r="BX9" s="121" t="s">
        <v>820</v>
      </c>
      <c r="BY9" s="121" t="s">
        <v>821</v>
      </c>
      <c r="BZ9" s="121" t="s">
        <v>822</v>
      </c>
      <c r="CA9" s="121" t="s">
        <v>823</v>
      </c>
      <c r="CB9" s="121" t="s">
        <v>819</v>
      </c>
      <c r="CC9" s="121" t="s">
        <v>820</v>
      </c>
      <c r="CD9" s="121" t="s">
        <v>821</v>
      </c>
      <c r="CE9" s="121" t="s">
        <v>822</v>
      </c>
      <c r="CF9" s="121" t="s">
        <v>823</v>
      </c>
      <c r="CG9" s="121" t="s">
        <v>819</v>
      </c>
      <c r="CH9" s="121" t="s">
        <v>820</v>
      </c>
      <c r="CI9" s="121" t="s">
        <v>821</v>
      </c>
      <c r="CJ9" s="121" t="s">
        <v>822</v>
      </c>
      <c r="CK9" s="121" t="s">
        <v>823</v>
      </c>
      <c r="CL9" s="121" t="s">
        <v>819</v>
      </c>
      <c r="CM9" s="121" t="s">
        <v>820</v>
      </c>
      <c r="CN9" s="121" t="s">
        <v>821</v>
      </c>
      <c r="CO9" s="121" t="s">
        <v>822</v>
      </c>
      <c r="CP9" s="121" t="s">
        <v>823</v>
      </c>
      <c r="CQ9" s="121" t="s">
        <v>824</v>
      </c>
      <c r="CR9" s="121" t="s">
        <v>824</v>
      </c>
      <c r="CS9" s="121" t="s">
        <v>824</v>
      </c>
      <c r="CT9" s="121" t="s">
        <v>824</v>
      </c>
      <c r="CU9" s="121" t="s">
        <v>824</v>
      </c>
      <c r="CV9" s="121" t="s">
        <v>824</v>
      </c>
      <c r="CW9" s="121" t="s">
        <v>824</v>
      </c>
      <c r="CX9" s="121" t="s">
        <v>824</v>
      </c>
      <c r="CY9" s="121" t="s">
        <v>824</v>
      </c>
      <c r="CZ9" s="121" t="s">
        <v>824</v>
      </c>
      <c r="DA9" s="121" t="s">
        <v>824</v>
      </c>
      <c r="DB9" s="121" t="s">
        <v>824</v>
      </c>
      <c r="DC9" s="121" t="s">
        <v>825</v>
      </c>
      <c r="DD9" s="121" t="s">
        <v>825</v>
      </c>
      <c r="DE9" s="121" t="s">
        <v>825</v>
      </c>
      <c r="DF9" s="121" t="s">
        <v>825</v>
      </c>
      <c r="DG9" s="121" t="s">
        <v>825</v>
      </c>
      <c r="DH9" s="121" t="s">
        <v>825</v>
      </c>
      <c r="DI9" s="121" t="s">
        <v>825</v>
      </c>
      <c r="DJ9" s="121" t="s">
        <v>825</v>
      </c>
      <c r="DK9" s="121" t="s">
        <v>825</v>
      </c>
      <c r="DL9" s="121" t="s">
        <v>825</v>
      </c>
      <c r="DM9" s="121" t="s">
        <v>825</v>
      </c>
      <c r="DN9" s="121" t="s">
        <v>825</v>
      </c>
      <c r="DO9" s="121" t="s">
        <v>825</v>
      </c>
      <c r="DP9" s="121" t="s">
        <v>825</v>
      </c>
      <c r="DQ9" s="121" t="s">
        <v>825</v>
      </c>
      <c r="DR9" s="121" t="s">
        <v>825</v>
      </c>
      <c r="DS9" s="121" t="s">
        <v>825</v>
      </c>
      <c r="DT9" s="121" t="s">
        <v>825</v>
      </c>
      <c r="DU9" s="121" t="s">
        <v>825</v>
      </c>
      <c r="DV9" s="121" t="s">
        <v>825</v>
      </c>
      <c r="DW9" s="121" t="s">
        <v>825</v>
      </c>
      <c r="DX9" s="121" t="s">
        <v>825</v>
      </c>
      <c r="DY9" s="121" t="s">
        <v>825</v>
      </c>
      <c r="DZ9" s="121" t="s">
        <v>825</v>
      </c>
      <c r="EA9" s="121" t="s">
        <v>825</v>
      </c>
      <c r="EB9" s="121" t="s">
        <v>825</v>
      </c>
      <c r="EC9" s="121" t="s">
        <v>825</v>
      </c>
      <c r="ED9" s="121" t="s">
        <v>825</v>
      </c>
      <c r="EE9" s="121" t="s">
        <v>825</v>
      </c>
      <c r="EF9" s="121" t="s">
        <v>825</v>
      </c>
      <c r="EG9" s="121" t="s">
        <v>825</v>
      </c>
      <c r="EH9" s="121" t="s">
        <v>825</v>
      </c>
      <c r="EI9" s="121" t="s">
        <v>825</v>
      </c>
      <c r="EJ9" s="121" t="s">
        <v>825</v>
      </c>
      <c r="EK9" s="121" t="s">
        <v>825</v>
      </c>
      <c r="EL9" s="121" t="s">
        <v>825</v>
      </c>
      <c r="EM9" s="121" t="s">
        <v>825</v>
      </c>
      <c r="EN9" s="121" t="s">
        <v>825</v>
      </c>
      <c r="EO9" s="121" t="s">
        <v>825</v>
      </c>
      <c r="EP9" s="121" t="s">
        <v>825</v>
      </c>
      <c r="EQ9" s="121" t="s">
        <v>825</v>
      </c>
      <c r="ER9" s="121" t="s">
        <v>825</v>
      </c>
      <c r="ES9" s="121" t="s">
        <v>825</v>
      </c>
      <c r="ET9" s="121" t="s">
        <v>825</v>
      </c>
      <c r="EU9" s="121" t="s">
        <v>825</v>
      </c>
      <c r="EV9" s="121" t="s">
        <v>825</v>
      </c>
      <c r="EW9" s="121" t="s">
        <v>825</v>
      </c>
      <c r="EX9" s="121" t="s">
        <v>825</v>
      </c>
      <c r="EY9" s="121" t="s">
        <v>825</v>
      </c>
      <c r="EZ9" s="121" t="s">
        <v>825</v>
      </c>
      <c r="FA9" s="121" t="s">
        <v>825</v>
      </c>
      <c r="FB9" s="121" t="s">
        <v>825</v>
      </c>
      <c r="FC9" s="121" t="s">
        <v>825</v>
      </c>
      <c r="FD9" s="121" t="s">
        <v>825</v>
      </c>
      <c r="FE9" s="121" t="s">
        <v>825</v>
      </c>
      <c r="FF9" s="121" t="s">
        <v>825</v>
      </c>
      <c r="FG9" s="121" t="s">
        <v>825</v>
      </c>
      <c r="FH9" s="121" t="s">
        <v>825</v>
      </c>
      <c r="FI9" s="121" t="s">
        <v>825</v>
      </c>
      <c r="FJ9" s="121" t="s">
        <v>825</v>
      </c>
      <c r="FK9" s="121" t="s">
        <v>826</v>
      </c>
      <c r="FL9" s="121" t="s">
        <v>826</v>
      </c>
      <c r="FM9" s="121" t="s">
        <v>826</v>
      </c>
      <c r="FN9" s="121" t="s">
        <v>826</v>
      </c>
      <c r="FO9" s="121" t="s">
        <v>826</v>
      </c>
      <c r="FP9" s="121" t="s">
        <v>826</v>
      </c>
      <c r="FQ9" s="121" t="s">
        <v>826</v>
      </c>
      <c r="FR9" s="121" t="s">
        <v>826</v>
      </c>
      <c r="FS9" s="121" t="s">
        <v>826</v>
      </c>
      <c r="FT9" s="121" t="s">
        <v>826</v>
      </c>
      <c r="FU9" s="121" t="s">
        <v>826</v>
      </c>
      <c r="FV9" s="121" t="s">
        <v>826</v>
      </c>
      <c r="FW9" s="121" t="s">
        <v>827</v>
      </c>
      <c r="FX9" s="121" t="s">
        <v>827</v>
      </c>
      <c r="FY9" s="121" t="s">
        <v>827</v>
      </c>
      <c r="FZ9" s="121" t="s">
        <v>827</v>
      </c>
      <c r="GA9" s="121" t="s">
        <v>827</v>
      </c>
      <c r="GB9" s="121" t="s">
        <v>827</v>
      </c>
      <c r="GC9" s="121" t="s">
        <v>827</v>
      </c>
      <c r="GD9" s="121" t="s">
        <v>827</v>
      </c>
      <c r="GE9" s="121" t="s">
        <v>827</v>
      </c>
      <c r="GF9" s="121" t="s">
        <v>827</v>
      </c>
      <c r="GG9" s="121" t="s">
        <v>827</v>
      </c>
      <c r="GH9" s="121" t="s">
        <v>827</v>
      </c>
      <c r="GI9" s="121" t="s">
        <v>827</v>
      </c>
      <c r="GJ9" s="121" t="s">
        <v>827</v>
      </c>
      <c r="GK9" s="121" t="s">
        <v>827</v>
      </c>
      <c r="GL9" s="121" t="s">
        <v>827</v>
      </c>
      <c r="GM9" s="121" t="s">
        <v>827</v>
      </c>
      <c r="GN9" s="121" t="s">
        <v>827</v>
      </c>
      <c r="GO9" s="121" t="s">
        <v>827</v>
      </c>
      <c r="GP9" s="121" t="s">
        <v>827</v>
      </c>
      <c r="GQ9" s="121" t="s">
        <v>827</v>
      </c>
      <c r="GR9" s="121" t="s">
        <v>827</v>
      </c>
      <c r="GS9" s="121" t="s">
        <v>827</v>
      </c>
      <c r="GT9" s="121" t="s">
        <v>827</v>
      </c>
      <c r="GU9" s="121" t="s">
        <v>828</v>
      </c>
      <c r="GV9" s="121" t="s">
        <v>829</v>
      </c>
      <c r="GW9" s="121" t="s">
        <v>828</v>
      </c>
      <c r="GX9" s="121" t="s">
        <v>829</v>
      </c>
      <c r="GY9" s="121" t="s">
        <v>828</v>
      </c>
      <c r="GZ9" s="121" t="s">
        <v>829</v>
      </c>
      <c r="HA9" s="121" t="s">
        <v>828</v>
      </c>
      <c r="HB9" s="121" t="s">
        <v>829</v>
      </c>
      <c r="HC9" s="121" t="s">
        <v>828</v>
      </c>
      <c r="HD9" s="121" t="s">
        <v>829</v>
      </c>
      <c r="HE9" s="121" t="s">
        <v>828</v>
      </c>
      <c r="HF9" s="121" t="s">
        <v>829</v>
      </c>
      <c r="HG9" s="121" t="s">
        <v>828</v>
      </c>
      <c r="HH9" s="121" t="s">
        <v>829</v>
      </c>
      <c r="HI9" s="121" t="s">
        <v>828</v>
      </c>
      <c r="HJ9" s="121" t="s">
        <v>829</v>
      </c>
      <c r="HK9" s="121" t="s">
        <v>828</v>
      </c>
      <c r="HL9" s="121" t="s">
        <v>829</v>
      </c>
      <c r="HM9" s="121" t="s">
        <v>828</v>
      </c>
      <c r="HN9" s="121" t="s">
        <v>829</v>
      </c>
      <c r="HO9" s="121" t="s">
        <v>828</v>
      </c>
      <c r="HP9" s="121" t="s">
        <v>829</v>
      </c>
      <c r="HQ9" s="121" t="s">
        <v>828</v>
      </c>
      <c r="HR9" s="121" t="s">
        <v>829</v>
      </c>
      <c r="HS9" s="121" t="s">
        <v>828</v>
      </c>
      <c r="HT9" s="121" t="s">
        <v>828</v>
      </c>
      <c r="HU9" s="121" t="s">
        <v>828</v>
      </c>
      <c r="HV9" s="121" t="s">
        <v>828</v>
      </c>
      <c r="HW9" s="121" t="s">
        <v>828</v>
      </c>
      <c r="HX9" s="121" t="s">
        <v>828</v>
      </c>
      <c r="HY9" s="121" t="s">
        <v>828</v>
      </c>
      <c r="HZ9" s="121" t="s">
        <v>828</v>
      </c>
      <c r="IA9" s="121" t="s">
        <v>828</v>
      </c>
      <c r="IB9" s="121" t="s">
        <v>828</v>
      </c>
      <c r="IC9" s="121" t="s">
        <v>828</v>
      </c>
      <c r="ID9" s="121" t="s">
        <v>828</v>
      </c>
      <c r="IE9" s="121" t="s">
        <v>828</v>
      </c>
      <c r="IF9" s="121" t="s">
        <v>828</v>
      </c>
      <c r="IG9" s="121" t="s">
        <v>828</v>
      </c>
      <c r="IH9" s="121" t="s">
        <v>828</v>
      </c>
      <c r="II9" s="121" t="s">
        <v>828</v>
      </c>
      <c r="IJ9" s="121" t="s">
        <v>828</v>
      </c>
      <c r="IK9" s="121" t="s">
        <v>828</v>
      </c>
      <c r="IL9" s="121" t="s">
        <v>828</v>
      </c>
      <c r="IM9" s="121" t="s">
        <v>828</v>
      </c>
      <c r="IN9" s="121" t="s">
        <v>828</v>
      </c>
      <c r="IO9" s="121" t="s">
        <v>828</v>
      </c>
      <c r="IP9" s="121" t="s">
        <v>828</v>
      </c>
    </row>
    <row r="10" spans="1:251" x14ac:dyDescent="0.55000000000000004">
      <c r="A10" s="121" t="s">
        <v>797</v>
      </c>
      <c r="B10" s="121" t="s">
        <v>452</v>
      </c>
      <c r="C10" s="121" t="s">
        <v>798</v>
      </c>
      <c r="D10" s="121" t="s">
        <v>799</v>
      </c>
      <c r="E10" s="121" t="s">
        <v>800</v>
      </c>
      <c r="F10" s="121" t="s">
        <v>143</v>
      </c>
      <c r="G10" s="121" t="s">
        <v>801</v>
      </c>
      <c r="H10" s="121" t="s">
        <v>802</v>
      </c>
      <c r="I10" s="121" t="s">
        <v>803</v>
      </c>
      <c r="J10" s="121" t="s">
        <v>804</v>
      </c>
      <c r="K10" s="121" t="s">
        <v>805</v>
      </c>
      <c r="L10" s="121" t="s">
        <v>806</v>
      </c>
      <c r="M10" s="121" t="s">
        <v>807</v>
      </c>
      <c r="N10" s="121" t="s">
        <v>806</v>
      </c>
      <c r="O10" s="121" t="s">
        <v>807</v>
      </c>
      <c r="P10" s="121" t="s">
        <v>806</v>
      </c>
      <c r="Q10" s="121" t="s">
        <v>807</v>
      </c>
      <c r="R10" s="121" t="s">
        <v>808</v>
      </c>
      <c r="S10" s="121" t="s">
        <v>809</v>
      </c>
      <c r="T10" s="121" t="s">
        <v>809</v>
      </c>
      <c r="U10" s="121" t="s">
        <v>809</v>
      </c>
      <c r="V10" s="121" t="s">
        <v>810</v>
      </c>
      <c r="W10" s="121" t="s">
        <v>811</v>
      </c>
      <c r="X10" s="121" t="s">
        <v>812</v>
      </c>
      <c r="Y10" s="121" t="s">
        <v>813</v>
      </c>
      <c r="Z10" s="121" t="s">
        <v>814</v>
      </c>
      <c r="AA10" s="121" t="s">
        <v>815</v>
      </c>
      <c r="AB10" s="121" t="s">
        <v>816</v>
      </c>
      <c r="AC10" s="121" t="s">
        <v>806</v>
      </c>
      <c r="AD10" s="121" t="s">
        <v>807</v>
      </c>
      <c r="AE10" s="121" t="s">
        <v>817</v>
      </c>
      <c r="AF10" s="121" t="s">
        <v>806</v>
      </c>
      <c r="AG10" s="121" t="s">
        <v>807</v>
      </c>
      <c r="AH10" s="121" t="s">
        <v>818</v>
      </c>
      <c r="AI10" s="121" t="s">
        <v>819</v>
      </c>
      <c r="AJ10" s="121" t="s">
        <v>820</v>
      </c>
      <c r="AK10" s="121" t="s">
        <v>821</v>
      </c>
      <c r="AL10" s="121" t="s">
        <v>822</v>
      </c>
      <c r="AM10" s="121" t="s">
        <v>823</v>
      </c>
      <c r="AN10" s="121" t="s">
        <v>819</v>
      </c>
      <c r="AO10" s="121" t="s">
        <v>820</v>
      </c>
      <c r="AP10" s="121" t="s">
        <v>821</v>
      </c>
      <c r="AQ10" s="121" t="s">
        <v>822</v>
      </c>
      <c r="AR10" s="121" t="s">
        <v>823</v>
      </c>
      <c r="AS10" s="121" t="s">
        <v>819</v>
      </c>
      <c r="AT10" s="121" t="s">
        <v>820</v>
      </c>
      <c r="AU10" s="121" t="s">
        <v>821</v>
      </c>
      <c r="AV10" s="121" t="s">
        <v>822</v>
      </c>
      <c r="AW10" s="121" t="s">
        <v>823</v>
      </c>
      <c r="AX10" s="121" t="s">
        <v>819</v>
      </c>
      <c r="AY10" s="121" t="s">
        <v>820</v>
      </c>
      <c r="AZ10" s="121" t="s">
        <v>821</v>
      </c>
      <c r="BA10" s="121" t="s">
        <v>822</v>
      </c>
      <c r="BB10" s="121" t="s">
        <v>823</v>
      </c>
      <c r="BC10" s="121" t="s">
        <v>819</v>
      </c>
      <c r="BD10" s="121" t="s">
        <v>820</v>
      </c>
      <c r="BE10" s="121" t="s">
        <v>821</v>
      </c>
      <c r="BF10" s="121" t="s">
        <v>822</v>
      </c>
      <c r="BG10" s="121" t="s">
        <v>823</v>
      </c>
      <c r="BH10" s="121" t="s">
        <v>819</v>
      </c>
      <c r="BI10" s="121" t="s">
        <v>820</v>
      </c>
      <c r="BJ10" s="121" t="s">
        <v>821</v>
      </c>
      <c r="BK10" s="121" t="s">
        <v>822</v>
      </c>
      <c r="BL10" s="121" t="s">
        <v>823</v>
      </c>
      <c r="BM10" s="121" t="s">
        <v>819</v>
      </c>
      <c r="BN10" s="121" t="s">
        <v>820</v>
      </c>
      <c r="BO10" s="121" t="s">
        <v>821</v>
      </c>
      <c r="BP10" s="121" t="s">
        <v>822</v>
      </c>
      <c r="BQ10" s="121" t="s">
        <v>823</v>
      </c>
      <c r="BR10" s="121" t="s">
        <v>819</v>
      </c>
      <c r="BS10" s="121" t="s">
        <v>820</v>
      </c>
      <c r="BT10" s="121" t="s">
        <v>821</v>
      </c>
      <c r="BU10" s="121" t="s">
        <v>822</v>
      </c>
      <c r="BV10" s="121" t="s">
        <v>823</v>
      </c>
      <c r="BW10" s="121" t="s">
        <v>819</v>
      </c>
      <c r="BX10" s="121" t="s">
        <v>820</v>
      </c>
      <c r="BY10" s="121" t="s">
        <v>821</v>
      </c>
      <c r="BZ10" s="121" t="s">
        <v>822</v>
      </c>
      <c r="CA10" s="121" t="s">
        <v>823</v>
      </c>
      <c r="CB10" s="121" t="s">
        <v>819</v>
      </c>
      <c r="CC10" s="121" t="s">
        <v>820</v>
      </c>
      <c r="CD10" s="121" t="s">
        <v>821</v>
      </c>
      <c r="CE10" s="121" t="s">
        <v>822</v>
      </c>
      <c r="CF10" s="121" t="s">
        <v>823</v>
      </c>
      <c r="CG10" s="121" t="s">
        <v>819</v>
      </c>
      <c r="CH10" s="121" t="s">
        <v>820</v>
      </c>
      <c r="CI10" s="121" t="s">
        <v>821</v>
      </c>
      <c r="CJ10" s="121" t="s">
        <v>822</v>
      </c>
      <c r="CK10" s="121" t="s">
        <v>823</v>
      </c>
      <c r="CL10" s="121" t="s">
        <v>819</v>
      </c>
      <c r="CM10" s="121" t="s">
        <v>820</v>
      </c>
      <c r="CN10" s="121" t="s">
        <v>821</v>
      </c>
      <c r="CO10" s="121" t="s">
        <v>822</v>
      </c>
      <c r="CP10" s="121" t="s">
        <v>823</v>
      </c>
      <c r="CQ10" s="121" t="s">
        <v>824</v>
      </c>
      <c r="CR10" s="121" t="s">
        <v>824</v>
      </c>
      <c r="CS10" s="121" t="s">
        <v>824</v>
      </c>
      <c r="CT10" s="121" t="s">
        <v>824</v>
      </c>
      <c r="CU10" s="121" t="s">
        <v>824</v>
      </c>
      <c r="CV10" s="121" t="s">
        <v>824</v>
      </c>
      <c r="CW10" s="121" t="s">
        <v>824</v>
      </c>
      <c r="CX10" s="121" t="s">
        <v>824</v>
      </c>
      <c r="CY10" s="121" t="s">
        <v>824</v>
      </c>
      <c r="CZ10" s="121" t="s">
        <v>824</v>
      </c>
      <c r="DA10" s="121" t="s">
        <v>824</v>
      </c>
      <c r="DB10" s="121" t="s">
        <v>824</v>
      </c>
      <c r="DC10" s="121" t="s">
        <v>825</v>
      </c>
      <c r="DD10" s="121" t="s">
        <v>825</v>
      </c>
      <c r="DE10" s="121" t="s">
        <v>825</v>
      </c>
      <c r="DF10" s="121" t="s">
        <v>825</v>
      </c>
      <c r="DG10" s="121" t="s">
        <v>825</v>
      </c>
      <c r="DH10" s="121" t="s">
        <v>825</v>
      </c>
      <c r="DI10" s="121" t="s">
        <v>825</v>
      </c>
      <c r="DJ10" s="121" t="s">
        <v>825</v>
      </c>
      <c r="DK10" s="121" t="s">
        <v>825</v>
      </c>
      <c r="DL10" s="121" t="s">
        <v>825</v>
      </c>
      <c r="DM10" s="121" t="s">
        <v>825</v>
      </c>
      <c r="DN10" s="121" t="s">
        <v>825</v>
      </c>
      <c r="DO10" s="121" t="s">
        <v>825</v>
      </c>
      <c r="DP10" s="121" t="s">
        <v>825</v>
      </c>
      <c r="DQ10" s="121" t="s">
        <v>825</v>
      </c>
      <c r="DR10" s="121" t="s">
        <v>825</v>
      </c>
      <c r="DS10" s="121" t="s">
        <v>825</v>
      </c>
      <c r="DT10" s="121" t="s">
        <v>825</v>
      </c>
      <c r="DU10" s="121" t="s">
        <v>825</v>
      </c>
      <c r="DV10" s="121" t="s">
        <v>825</v>
      </c>
      <c r="DW10" s="121" t="s">
        <v>825</v>
      </c>
      <c r="DX10" s="121" t="s">
        <v>825</v>
      </c>
      <c r="DY10" s="121" t="s">
        <v>825</v>
      </c>
      <c r="DZ10" s="121" t="s">
        <v>825</v>
      </c>
      <c r="EA10" s="121" t="s">
        <v>825</v>
      </c>
      <c r="EB10" s="121" t="s">
        <v>825</v>
      </c>
      <c r="EC10" s="121" t="s">
        <v>825</v>
      </c>
      <c r="ED10" s="121" t="s">
        <v>825</v>
      </c>
      <c r="EE10" s="121" t="s">
        <v>825</v>
      </c>
      <c r="EF10" s="121" t="s">
        <v>825</v>
      </c>
      <c r="EG10" s="121" t="s">
        <v>825</v>
      </c>
      <c r="EH10" s="121" t="s">
        <v>825</v>
      </c>
      <c r="EI10" s="121" t="s">
        <v>825</v>
      </c>
      <c r="EJ10" s="121" t="s">
        <v>825</v>
      </c>
      <c r="EK10" s="121" t="s">
        <v>825</v>
      </c>
      <c r="EL10" s="121" t="s">
        <v>825</v>
      </c>
      <c r="EM10" s="121" t="s">
        <v>825</v>
      </c>
      <c r="EN10" s="121" t="s">
        <v>825</v>
      </c>
      <c r="EO10" s="121" t="s">
        <v>825</v>
      </c>
      <c r="EP10" s="121" t="s">
        <v>825</v>
      </c>
      <c r="EQ10" s="121" t="s">
        <v>825</v>
      </c>
      <c r="ER10" s="121" t="s">
        <v>825</v>
      </c>
      <c r="ES10" s="121" t="s">
        <v>825</v>
      </c>
      <c r="ET10" s="121" t="s">
        <v>825</v>
      </c>
      <c r="EU10" s="121" t="s">
        <v>825</v>
      </c>
      <c r="EV10" s="121" t="s">
        <v>825</v>
      </c>
      <c r="EW10" s="121" t="s">
        <v>825</v>
      </c>
      <c r="EX10" s="121" t="s">
        <v>825</v>
      </c>
      <c r="EY10" s="121" t="s">
        <v>825</v>
      </c>
      <c r="EZ10" s="121" t="s">
        <v>825</v>
      </c>
      <c r="FA10" s="121" t="s">
        <v>825</v>
      </c>
      <c r="FB10" s="121" t="s">
        <v>825</v>
      </c>
      <c r="FC10" s="121" t="s">
        <v>825</v>
      </c>
      <c r="FD10" s="121" t="s">
        <v>825</v>
      </c>
      <c r="FE10" s="121" t="s">
        <v>825</v>
      </c>
      <c r="FF10" s="121" t="s">
        <v>825</v>
      </c>
      <c r="FG10" s="121" t="s">
        <v>825</v>
      </c>
      <c r="FH10" s="121" t="s">
        <v>825</v>
      </c>
      <c r="FI10" s="121" t="s">
        <v>825</v>
      </c>
      <c r="FJ10" s="121" t="s">
        <v>825</v>
      </c>
      <c r="FK10" s="121" t="s">
        <v>826</v>
      </c>
      <c r="FL10" s="121" t="s">
        <v>826</v>
      </c>
      <c r="FM10" s="121" t="s">
        <v>826</v>
      </c>
      <c r="FN10" s="121" t="s">
        <v>826</v>
      </c>
      <c r="FO10" s="121" t="s">
        <v>826</v>
      </c>
      <c r="FP10" s="121" t="s">
        <v>826</v>
      </c>
      <c r="FQ10" s="121" t="s">
        <v>826</v>
      </c>
      <c r="FR10" s="121" t="s">
        <v>826</v>
      </c>
      <c r="FS10" s="121" t="s">
        <v>826</v>
      </c>
      <c r="FT10" s="121" t="s">
        <v>826</v>
      </c>
      <c r="FU10" s="121" t="s">
        <v>826</v>
      </c>
      <c r="FV10" s="121" t="s">
        <v>826</v>
      </c>
      <c r="FW10" s="121" t="s">
        <v>827</v>
      </c>
      <c r="FX10" s="121" t="s">
        <v>827</v>
      </c>
      <c r="FY10" s="121" t="s">
        <v>827</v>
      </c>
      <c r="FZ10" s="121" t="s">
        <v>827</v>
      </c>
      <c r="GA10" s="121" t="s">
        <v>827</v>
      </c>
      <c r="GB10" s="121" t="s">
        <v>827</v>
      </c>
      <c r="GC10" s="121" t="s">
        <v>827</v>
      </c>
      <c r="GD10" s="121" t="s">
        <v>827</v>
      </c>
      <c r="GE10" s="121" t="s">
        <v>827</v>
      </c>
      <c r="GF10" s="121" t="s">
        <v>827</v>
      </c>
      <c r="GG10" s="121" t="s">
        <v>827</v>
      </c>
      <c r="GH10" s="121" t="s">
        <v>827</v>
      </c>
      <c r="GI10" s="121" t="s">
        <v>827</v>
      </c>
      <c r="GJ10" s="121" t="s">
        <v>827</v>
      </c>
      <c r="GK10" s="121" t="s">
        <v>827</v>
      </c>
      <c r="GL10" s="121" t="s">
        <v>827</v>
      </c>
      <c r="GM10" s="121" t="s">
        <v>827</v>
      </c>
      <c r="GN10" s="121" t="s">
        <v>827</v>
      </c>
      <c r="GO10" s="121" t="s">
        <v>827</v>
      </c>
      <c r="GP10" s="121" t="s">
        <v>827</v>
      </c>
      <c r="GQ10" s="121" t="s">
        <v>827</v>
      </c>
      <c r="GR10" s="121" t="s">
        <v>827</v>
      </c>
      <c r="GS10" s="121" t="s">
        <v>827</v>
      </c>
      <c r="GT10" s="121" t="s">
        <v>827</v>
      </c>
      <c r="GU10" s="121" t="s">
        <v>828</v>
      </c>
      <c r="GV10" s="121" t="s">
        <v>829</v>
      </c>
      <c r="GW10" s="121" t="s">
        <v>828</v>
      </c>
      <c r="GX10" s="121" t="s">
        <v>829</v>
      </c>
      <c r="GY10" s="121" t="s">
        <v>828</v>
      </c>
      <c r="GZ10" s="121" t="s">
        <v>829</v>
      </c>
      <c r="HA10" s="121" t="s">
        <v>828</v>
      </c>
      <c r="HB10" s="121" t="s">
        <v>829</v>
      </c>
      <c r="HC10" s="121" t="s">
        <v>828</v>
      </c>
      <c r="HD10" s="121" t="s">
        <v>829</v>
      </c>
      <c r="HE10" s="121" t="s">
        <v>828</v>
      </c>
      <c r="HF10" s="121" t="s">
        <v>829</v>
      </c>
      <c r="HG10" s="121" t="s">
        <v>828</v>
      </c>
      <c r="HH10" s="121" t="s">
        <v>829</v>
      </c>
      <c r="HI10" s="121" t="s">
        <v>828</v>
      </c>
      <c r="HJ10" s="121" t="s">
        <v>829</v>
      </c>
      <c r="HK10" s="121" t="s">
        <v>828</v>
      </c>
      <c r="HL10" s="121" t="s">
        <v>829</v>
      </c>
      <c r="HM10" s="121" t="s">
        <v>828</v>
      </c>
      <c r="HN10" s="121" t="s">
        <v>829</v>
      </c>
      <c r="HO10" s="121" t="s">
        <v>828</v>
      </c>
      <c r="HP10" s="121" t="s">
        <v>829</v>
      </c>
      <c r="HQ10" s="121" t="s">
        <v>828</v>
      </c>
      <c r="HR10" s="121" t="s">
        <v>829</v>
      </c>
      <c r="HS10" s="121" t="s">
        <v>828</v>
      </c>
      <c r="HT10" s="121" t="s">
        <v>828</v>
      </c>
      <c r="HU10" s="121" t="s">
        <v>828</v>
      </c>
      <c r="HV10" s="121" t="s">
        <v>828</v>
      </c>
      <c r="HW10" s="121" t="s">
        <v>828</v>
      </c>
      <c r="HX10" s="121" t="s">
        <v>828</v>
      </c>
      <c r="HY10" s="121" t="s">
        <v>828</v>
      </c>
      <c r="HZ10" s="121" t="s">
        <v>828</v>
      </c>
      <c r="IA10" s="121" t="s">
        <v>828</v>
      </c>
      <c r="IB10" s="121" t="s">
        <v>828</v>
      </c>
      <c r="IC10" s="121" t="s">
        <v>828</v>
      </c>
      <c r="ID10" s="121" t="s">
        <v>828</v>
      </c>
      <c r="IE10" s="121" t="s">
        <v>828</v>
      </c>
      <c r="IF10" s="121" t="s">
        <v>828</v>
      </c>
      <c r="IG10" s="121" t="s">
        <v>828</v>
      </c>
      <c r="IH10" s="121" t="s">
        <v>828</v>
      </c>
      <c r="II10" s="121" t="s">
        <v>828</v>
      </c>
      <c r="IJ10" s="121" t="s">
        <v>828</v>
      </c>
      <c r="IK10" s="121" t="s">
        <v>828</v>
      </c>
      <c r="IL10" s="121" t="s">
        <v>828</v>
      </c>
      <c r="IM10" s="121" t="s">
        <v>828</v>
      </c>
      <c r="IN10" s="121" t="s">
        <v>828</v>
      </c>
      <c r="IO10" s="121" t="s">
        <v>828</v>
      </c>
      <c r="IP10" s="121" t="s">
        <v>828</v>
      </c>
    </row>
    <row r="11" spans="1:251" x14ac:dyDescent="0.55000000000000004">
      <c r="A11" s="121" t="s">
        <v>797</v>
      </c>
      <c r="B11" s="121" t="s">
        <v>452</v>
      </c>
      <c r="C11" s="121" t="s">
        <v>798</v>
      </c>
      <c r="D11" s="121" t="s">
        <v>799</v>
      </c>
      <c r="E11" s="121" t="s">
        <v>800</v>
      </c>
      <c r="F11" s="121" t="s">
        <v>143</v>
      </c>
      <c r="G11" s="121" t="s">
        <v>801</v>
      </c>
      <c r="H11" s="121" t="s">
        <v>802</v>
      </c>
      <c r="I11" s="121" t="s">
        <v>803</v>
      </c>
      <c r="J11" s="121" t="s">
        <v>804</v>
      </c>
      <c r="K11" s="121" t="s">
        <v>805</v>
      </c>
      <c r="L11" s="121" t="s">
        <v>806</v>
      </c>
      <c r="M11" s="121" t="s">
        <v>807</v>
      </c>
      <c r="N11" s="121" t="s">
        <v>806</v>
      </c>
      <c r="O11" s="121" t="s">
        <v>807</v>
      </c>
      <c r="P11" s="121" t="s">
        <v>806</v>
      </c>
      <c r="Q11" s="121" t="s">
        <v>807</v>
      </c>
      <c r="R11" s="121" t="s">
        <v>808</v>
      </c>
      <c r="S11" s="121" t="s">
        <v>809</v>
      </c>
      <c r="T11" s="121" t="s">
        <v>809</v>
      </c>
      <c r="U11" s="121" t="s">
        <v>809</v>
      </c>
      <c r="V11" s="121" t="s">
        <v>810</v>
      </c>
      <c r="W11" s="121" t="s">
        <v>811</v>
      </c>
      <c r="X11" s="121" t="s">
        <v>812</v>
      </c>
      <c r="Y11" s="121" t="s">
        <v>813</v>
      </c>
      <c r="Z11" s="121" t="s">
        <v>814</v>
      </c>
      <c r="AA11" s="121" t="s">
        <v>815</v>
      </c>
      <c r="AB11" s="121" t="s">
        <v>816</v>
      </c>
      <c r="AC11" s="121" t="s">
        <v>806</v>
      </c>
      <c r="AD11" s="121" t="s">
        <v>807</v>
      </c>
      <c r="AE11" s="121" t="s">
        <v>817</v>
      </c>
      <c r="AF11" s="121" t="s">
        <v>806</v>
      </c>
      <c r="AG11" s="121" t="s">
        <v>807</v>
      </c>
      <c r="AH11" s="121" t="s">
        <v>818</v>
      </c>
      <c r="AI11" s="121" t="s">
        <v>819</v>
      </c>
      <c r="AJ11" s="121" t="s">
        <v>820</v>
      </c>
      <c r="AK11" s="121" t="s">
        <v>821</v>
      </c>
      <c r="AL11" s="121" t="s">
        <v>822</v>
      </c>
      <c r="AM11" s="121" t="s">
        <v>823</v>
      </c>
      <c r="AN11" s="121" t="s">
        <v>819</v>
      </c>
      <c r="AO11" s="121" t="s">
        <v>820</v>
      </c>
      <c r="AP11" s="121" t="s">
        <v>821</v>
      </c>
      <c r="AQ11" s="121" t="s">
        <v>822</v>
      </c>
      <c r="AR11" s="121" t="s">
        <v>823</v>
      </c>
      <c r="AS11" s="121" t="s">
        <v>819</v>
      </c>
      <c r="AT11" s="121" t="s">
        <v>820</v>
      </c>
      <c r="AU11" s="121" t="s">
        <v>821</v>
      </c>
      <c r="AV11" s="121" t="s">
        <v>822</v>
      </c>
      <c r="AW11" s="121" t="s">
        <v>823</v>
      </c>
      <c r="AX11" s="121" t="s">
        <v>819</v>
      </c>
      <c r="AY11" s="121" t="s">
        <v>820</v>
      </c>
      <c r="AZ11" s="121" t="s">
        <v>821</v>
      </c>
      <c r="BA11" s="121" t="s">
        <v>822</v>
      </c>
      <c r="BB11" s="121" t="s">
        <v>823</v>
      </c>
      <c r="BC11" s="121" t="s">
        <v>819</v>
      </c>
      <c r="BD11" s="121" t="s">
        <v>820</v>
      </c>
      <c r="BE11" s="121" t="s">
        <v>821</v>
      </c>
      <c r="BF11" s="121" t="s">
        <v>822</v>
      </c>
      <c r="BG11" s="121" t="s">
        <v>823</v>
      </c>
      <c r="BH11" s="121" t="s">
        <v>819</v>
      </c>
      <c r="BI11" s="121" t="s">
        <v>820</v>
      </c>
      <c r="BJ11" s="121" t="s">
        <v>821</v>
      </c>
      <c r="BK11" s="121" t="s">
        <v>822</v>
      </c>
      <c r="BL11" s="121" t="s">
        <v>823</v>
      </c>
      <c r="BM11" s="121" t="s">
        <v>819</v>
      </c>
      <c r="BN11" s="121" t="s">
        <v>820</v>
      </c>
      <c r="BO11" s="121" t="s">
        <v>821</v>
      </c>
      <c r="BP11" s="121" t="s">
        <v>822</v>
      </c>
      <c r="BQ11" s="121" t="s">
        <v>823</v>
      </c>
      <c r="BR11" s="121" t="s">
        <v>819</v>
      </c>
      <c r="BS11" s="121" t="s">
        <v>820</v>
      </c>
      <c r="BT11" s="121" t="s">
        <v>821</v>
      </c>
      <c r="BU11" s="121" t="s">
        <v>822</v>
      </c>
      <c r="BV11" s="121" t="s">
        <v>823</v>
      </c>
      <c r="BW11" s="121" t="s">
        <v>819</v>
      </c>
      <c r="BX11" s="121" t="s">
        <v>820</v>
      </c>
      <c r="BY11" s="121" t="s">
        <v>821</v>
      </c>
      <c r="BZ11" s="121" t="s">
        <v>822</v>
      </c>
      <c r="CA11" s="121" t="s">
        <v>823</v>
      </c>
      <c r="CB11" s="121" t="s">
        <v>819</v>
      </c>
      <c r="CC11" s="121" t="s">
        <v>820</v>
      </c>
      <c r="CD11" s="121" t="s">
        <v>821</v>
      </c>
      <c r="CE11" s="121" t="s">
        <v>822</v>
      </c>
      <c r="CF11" s="121" t="s">
        <v>823</v>
      </c>
      <c r="CG11" s="121" t="s">
        <v>819</v>
      </c>
      <c r="CH11" s="121" t="s">
        <v>820</v>
      </c>
      <c r="CI11" s="121" t="s">
        <v>821</v>
      </c>
      <c r="CJ11" s="121" t="s">
        <v>822</v>
      </c>
      <c r="CK11" s="121" t="s">
        <v>823</v>
      </c>
      <c r="CL11" s="121" t="s">
        <v>819</v>
      </c>
      <c r="CM11" s="121" t="s">
        <v>820</v>
      </c>
      <c r="CN11" s="121" t="s">
        <v>821</v>
      </c>
      <c r="CO11" s="121" t="s">
        <v>822</v>
      </c>
      <c r="CP11" s="121" t="s">
        <v>823</v>
      </c>
      <c r="CQ11" s="121" t="s">
        <v>824</v>
      </c>
      <c r="CR11" s="121" t="s">
        <v>824</v>
      </c>
      <c r="CS11" s="121" t="s">
        <v>824</v>
      </c>
      <c r="CT11" s="121" t="s">
        <v>824</v>
      </c>
      <c r="CU11" s="121" t="s">
        <v>824</v>
      </c>
      <c r="CV11" s="121" t="s">
        <v>824</v>
      </c>
      <c r="CW11" s="121" t="s">
        <v>824</v>
      </c>
      <c r="CX11" s="121" t="s">
        <v>824</v>
      </c>
      <c r="CY11" s="121" t="s">
        <v>824</v>
      </c>
      <c r="CZ11" s="121" t="s">
        <v>824</v>
      </c>
      <c r="DA11" s="121" t="s">
        <v>824</v>
      </c>
      <c r="DB11" s="121" t="s">
        <v>824</v>
      </c>
      <c r="DC11" s="121" t="s">
        <v>825</v>
      </c>
      <c r="DD11" s="121" t="s">
        <v>825</v>
      </c>
      <c r="DE11" s="121" t="s">
        <v>825</v>
      </c>
      <c r="DF11" s="121" t="s">
        <v>825</v>
      </c>
      <c r="DG11" s="121" t="s">
        <v>825</v>
      </c>
      <c r="DH11" s="121" t="s">
        <v>825</v>
      </c>
      <c r="DI11" s="121" t="s">
        <v>825</v>
      </c>
      <c r="DJ11" s="121" t="s">
        <v>825</v>
      </c>
      <c r="DK11" s="121" t="s">
        <v>825</v>
      </c>
      <c r="DL11" s="121" t="s">
        <v>825</v>
      </c>
      <c r="DM11" s="121" t="s">
        <v>825</v>
      </c>
      <c r="DN11" s="121" t="s">
        <v>825</v>
      </c>
      <c r="DO11" s="121" t="s">
        <v>825</v>
      </c>
      <c r="DP11" s="121" t="s">
        <v>825</v>
      </c>
      <c r="DQ11" s="121" t="s">
        <v>825</v>
      </c>
      <c r="DR11" s="121" t="s">
        <v>825</v>
      </c>
      <c r="DS11" s="121" t="s">
        <v>825</v>
      </c>
      <c r="DT11" s="121" t="s">
        <v>825</v>
      </c>
      <c r="DU11" s="121" t="s">
        <v>825</v>
      </c>
      <c r="DV11" s="121" t="s">
        <v>825</v>
      </c>
      <c r="DW11" s="121" t="s">
        <v>825</v>
      </c>
      <c r="DX11" s="121" t="s">
        <v>825</v>
      </c>
      <c r="DY11" s="121" t="s">
        <v>825</v>
      </c>
      <c r="DZ11" s="121" t="s">
        <v>825</v>
      </c>
      <c r="EA11" s="121" t="s">
        <v>825</v>
      </c>
      <c r="EB11" s="121" t="s">
        <v>825</v>
      </c>
      <c r="EC11" s="121" t="s">
        <v>825</v>
      </c>
      <c r="ED11" s="121" t="s">
        <v>825</v>
      </c>
      <c r="EE11" s="121" t="s">
        <v>825</v>
      </c>
      <c r="EF11" s="121" t="s">
        <v>825</v>
      </c>
      <c r="EG11" s="121" t="s">
        <v>825</v>
      </c>
      <c r="EH11" s="121" t="s">
        <v>825</v>
      </c>
      <c r="EI11" s="121" t="s">
        <v>825</v>
      </c>
      <c r="EJ11" s="121" t="s">
        <v>825</v>
      </c>
      <c r="EK11" s="121" t="s">
        <v>825</v>
      </c>
      <c r="EL11" s="121" t="s">
        <v>825</v>
      </c>
      <c r="EM11" s="121" t="s">
        <v>825</v>
      </c>
      <c r="EN11" s="121" t="s">
        <v>825</v>
      </c>
      <c r="EO11" s="121" t="s">
        <v>825</v>
      </c>
      <c r="EP11" s="121" t="s">
        <v>825</v>
      </c>
      <c r="EQ11" s="121" t="s">
        <v>825</v>
      </c>
      <c r="ER11" s="121" t="s">
        <v>825</v>
      </c>
      <c r="ES11" s="121" t="s">
        <v>825</v>
      </c>
      <c r="ET11" s="121" t="s">
        <v>825</v>
      </c>
      <c r="EU11" s="121" t="s">
        <v>825</v>
      </c>
      <c r="EV11" s="121" t="s">
        <v>825</v>
      </c>
      <c r="EW11" s="121" t="s">
        <v>825</v>
      </c>
      <c r="EX11" s="121" t="s">
        <v>825</v>
      </c>
      <c r="EY11" s="121" t="s">
        <v>825</v>
      </c>
      <c r="EZ11" s="121" t="s">
        <v>825</v>
      </c>
      <c r="FA11" s="121" t="s">
        <v>825</v>
      </c>
      <c r="FB11" s="121" t="s">
        <v>825</v>
      </c>
      <c r="FC11" s="121" t="s">
        <v>825</v>
      </c>
      <c r="FD11" s="121" t="s">
        <v>825</v>
      </c>
      <c r="FE11" s="121" t="s">
        <v>825</v>
      </c>
      <c r="FF11" s="121" t="s">
        <v>825</v>
      </c>
      <c r="FG11" s="121" t="s">
        <v>825</v>
      </c>
      <c r="FH11" s="121" t="s">
        <v>825</v>
      </c>
      <c r="FI11" s="121" t="s">
        <v>825</v>
      </c>
      <c r="FJ11" s="121" t="s">
        <v>825</v>
      </c>
      <c r="FK11" s="121" t="s">
        <v>826</v>
      </c>
      <c r="FL11" s="121" t="s">
        <v>826</v>
      </c>
      <c r="FM11" s="121" t="s">
        <v>826</v>
      </c>
      <c r="FN11" s="121" t="s">
        <v>826</v>
      </c>
      <c r="FO11" s="121" t="s">
        <v>826</v>
      </c>
      <c r="FP11" s="121" t="s">
        <v>826</v>
      </c>
      <c r="FQ11" s="121" t="s">
        <v>826</v>
      </c>
      <c r="FR11" s="121" t="s">
        <v>826</v>
      </c>
      <c r="FS11" s="121" t="s">
        <v>826</v>
      </c>
      <c r="FT11" s="121" t="s">
        <v>826</v>
      </c>
      <c r="FU11" s="121" t="s">
        <v>826</v>
      </c>
      <c r="FV11" s="121" t="s">
        <v>826</v>
      </c>
      <c r="FW11" s="121" t="s">
        <v>827</v>
      </c>
      <c r="FX11" s="121" t="s">
        <v>827</v>
      </c>
      <c r="FY11" s="121" t="s">
        <v>827</v>
      </c>
      <c r="FZ11" s="121" t="s">
        <v>827</v>
      </c>
      <c r="GA11" s="121" t="s">
        <v>827</v>
      </c>
      <c r="GB11" s="121" t="s">
        <v>827</v>
      </c>
      <c r="GC11" s="121" t="s">
        <v>827</v>
      </c>
      <c r="GD11" s="121" t="s">
        <v>827</v>
      </c>
      <c r="GE11" s="121" t="s">
        <v>827</v>
      </c>
      <c r="GF11" s="121" t="s">
        <v>827</v>
      </c>
      <c r="GG11" s="121" t="s">
        <v>827</v>
      </c>
      <c r="GH11" s="121" t="s">
        <v>827</v>
      </c>
      <c r="GI11" s="121" t="s">
        <v>827</v>
      </c>
      <c r="GJ11" s="121" t="s">
        <v>827</v>
      </c>
      <c r="GK11" s="121" t="s">
        <v>827</v>
      </c>
      <c r="GL11" s="121" t="s">
        <v>827</v>
      </c>
      <c r="GM11" s="121" t="s">
        <v>827</v>
      </c>
      <c r="GN11" s="121" t="s">
        <v>827</v>
      </c>
      <c r="GO11" s="121" t="s">
        <v>827</v>
      </c>
      <c r="GP11" s="121" t="s">
        <v>827</v>
      </c>
      <c r="GQ11" s="121" t="s">
        <v>827</v>
      </c>
      <c r="GR11" s="121" t="s">
        <v>827</v>
      </c>
      <c r="GS11" s="121" t="s">
        <v>827</v>
      </c>
      <c r="GT11" s="121" t="s">
        <v>827</v>
      </c>
      <c r="GU11" s="121" t="s">
        <v>828</v>
      </c>
      <c r="GV11" s="121" t="s">
        <v>829</v>
      </c>
      <c r="GW11" s="121" t="s">
        <v>828</v>
      </c>
      <c r="GX11" s="121" t="s">
        <v>829</v>
      </c>
      <c r="GY11" s="121" t="s">
        <v>828</v>
      </c>
      <c r="GZ11" s="121" t="s">
        <v>829</v>
      </c>
      <c r="HA11" s="121" t="s">
        <v>828</v>
      </c>
      <c r="HB11" s="121" t="s">
        <v>829</v>
      </c>
      <c r="HC11" s="121" t="s">
        <v>828</v>
      </c>
      <c r="HD11" s="121" t="s">
        <v>829</v>
      </c>
      <c r="HE11" s="121" t="s">
        <v>828</v>
      </c>
      <c r="HF11" s="121" t="s">
        <v>829</v>
      </c>
      <c r="HG11" s="121" t="s">
        <v>828</v>
      </c>
      <c r="HH11" s="121" t="s">
        <v>829</v>
      </c>
      <c r="HI11" s="121" t="s">
        <v>828</v>
      </c>
      <c r="HJ11" s="121" t="s">
        <v>829</v>
      </c>
      <c r="HK11" s="121" t="s">
        <v>828</v>
      </c>
      <c r="HL11" s="121" t="s">
        <v>829</v>
      </c>
      <c r="HM11" s="121" t="s">
        <v>828</v>
      </c>
      <c r="HN11" s="121" t="s">
        <v>829</v>
      </c>
      <c r="HO11" s="121" t="s">
        <v>828</v>
      </c>
      <c r="HP11" s="121" t="s">
        <v>829</v>
      </c>
      <c r="HQ11" s="121" t="s">
        <v>828</v>
      </c>
      <c r="HR11" s="121" t="s">
        <v>829</v>
      </c>
      <c r="HS11" s="121" t="s">
        <v>828</v>
      </c>
      <c r="HT11" s="121" t="s">
        <v>828</v>
      </c>
      <c r="HU11" s="121" t="s">
        <v>828</v>
      </c>
      <c r="HV11" s="121" t="s">
        <v>828</v>
      </c>
      <c r="HW11" s="121" t="s">
        <v>828</v>
      </c>
      <c r="HX11" s="121" t="s">
        <v>828</v>
      </c>
      <c r="HY11" s="121" t="s">
        <v>828</v>
      </c>
      <c r="HZ11" s="121" t="s">
        <v>828</v>
      </c>
      <c r="IA11" s="121" t="s">
        <v>828</v>
      </c>
      <c r="IB11" s="121" t="s">
        <v>828</v>
      </c>
      <c r="IC11" s="121" t="s">
        <v>828</v>
      </c>
      <c r="ID11" s="121" t="s">
        <v>828</v>
      </c>
      <c r="IE11" s="121" t="s">
        <v>828</v>
      </c>
      <c r="IF11" s="121" t="s">
        <v>828</v>
      </c>
      <c r="IG11" s="121" t="s">
        <v>828</v>
      </c>
      <c r="IH11" s="121" t="s">
        <v>828</v>
      </c>
      <c r="II11" s="121" t="s">
        <v>828</v>
      </c>
      <c r="IJ11" s="121" t="s">
        <v>828</v>
      </c>
      <c r="IK11" s="121" t="s">
        <v>828</v>
      </c>
      <c r="IL11" s="121" t="s">
        <v>828</v>
      </c>
      <c r="IM11" s="121" t="s">
        <v>828</v>
      </c>
      <c r="IN11" s="121" t="s">
        <v>828</v>
      </c>
      <c r="IO11" s="121" t="s">
        <v>828</v>
      </c>
      <c r="IP11" s="121" t="s">
        <v>828</v>
      </c>
    </row>
    <row r="12" spans="1:251" x14ac:dyDescent="0.55000000000000004">
      <c r="A12" s="121" t="s">
        <v>797</v>
      </c>
      <c r="B12" s="121" t="s">
        <v>452</v>
      </c>
      <c r="C12" s="121" t="s">
        <v>798</v>
      </c>
      <c r="D12" s="121" t="s">
        <v>799</v>
      </c>
      <c r="E12" s="121" t="s">
        <v>800</v>
      </c>
      <c r="F12" s="121" t="s">
        <v>143</v>
      </c>
      <c r="G12" s="121" t="s">
        <v>801</v>
      </c>
      <c r="H12" s="121" t="s">
        <v>802</v>
      </c>
      <c r="I12" s="121" t="s">
        <v>803</v>
      </c>
      <c r="J12" s="121" t="s">
        <v>804</v>
      </c>
      <c r="K12" s="121" t="s">
        <v>805</v>
      </c>
      <c r="L12" s="121" t="s">
        <v>806</v>
      </c>
      <c r="M12" s="121" t="s">
        <v>807</v>
      </c>
      <c r="N12" s="121" t="s">
        <v>806</v>
      </c>
      <c r="O12" s="121" t="s">
        <v>807</v>
      </c>
      <c r="P12" s="121" t="s">
        <v>806</v>
      </c>
      <c r="Q12" s="121" t="s">
        <v>807</v>
      </c>
      <c r="R12" s="121" t="s">
        <v>808</v>
      </c>
      <c r="S12" s="121" t="s">
        <v>809</v>
      </c>
      <c r="T12" s="121" t="s">
        <v>809</v>
      </c>
      <c r="U12" s="121" t="s">
        <v>809</v>
      </c>
      <c r="V12" s="121" t="s">
        <v>810</v>
      </c>
      <c r="W12" s="121" t="s">
        <v>811</v>
      </c>
      <c r="X12" s="121" t="s">
        <v>812</v>
      </c>
      <c r="Y12" s="121" t="s">
        <v>813</v>
      </c>
      <c r="Z12" s="121" t="s">
        <v>814</v>
      </c>
      <c r="AA12" s="121" t="s">
        <v>815</v>
      </c>
      <c r="AB12" s="121" t="s">
        <v>816</v>
      </c>
      <c r="AC12" s="121" t="s">
        <v>806</v>
      </c>
      <c r="AD12" s="121" t="s">
        <v>807</v>
      </c>
      <c r="AE12" s="121" t="s">
        <v>817</v>
      </c>
      <c r="AF12" s="121" t="s">
        <v>806</v>
      </c>
      <c r="AG12" s="121" t="s">
        <v>807</v>
      </c>
      <c r="AH12" s="121" t="s">
        <v>818</v>
      </c>
      <c r="AI12" s="121" t="s">
        <v>819</v>
      </c>
      <c r="AJ12" s="121" t="s">
        <v>820</v>
      </c>
      <c r="AK12" s="121" t="s">
        <v>821</v>
      </c>
      <c r="AL12" s="121" t="s">
        <v>822</v>
      </c>
      <c r="AM12" s="121" t="s">
        <v>823</v>
      </c>
      <c r="AN12" s="121" t="s">
        <v>819</v>
      </c>
      <c r="AO12" s="121" t="s">
        <v>820</v>
      </c>
      <c r="AP12" s="121" t="s">
        <v>821</v>
      </c>
      <c r="AQ12" s="121" t="s">
        <v>822</v>
      </c>
      <c r="AR12" s="121" t="s">
        <v>823</v>
      </c>
      <c r="AS12" s="121" t="s">
        <v>819</v>
      </c>
      <c r="AT12" s="121" t="s">
        <v>820</v>
      </c>
      <c r="AU12" s="121" t="s">
        <v>821</v>
      </c>
      <c r="AV12" s="121" t="s">
        <v>822</v>
      </c>
      <c r="AW12" s="121" t="s">
        <v>823</v>
      </c>
      <c r="AX12" s="121" t="s">
        <v>819</v>
      </c>
      <c r="AY12" s="121" t="s">
        <v>820</v>
      </c>
      <c r="AZ12" s="121" t="s">
        <v>821</v>
      </c>
      <c r="BA12" s="121" t="s">
        <v>822</v>
      </c>
      <c r="BB12" s="121" t="s">
        <v>823</v>
      </c>
      <c r="BC12" s="121" t="s">
        <v>819</v>
      </c>
      <c r="BD12" s="121" t="s">
        <v>820</v>
      </c>
      <c r="BE12" s="121" t="s">
        <v>821</v>
      </c>
      <c r="BF12" s="121" t="s">
        <v>822</v>
      </c>
      <c r="BG12" s="121" t="s">
        <v>823</v>
      </c>
      <c r="BH12" s="121" t="s">
        <v>819</v>
      </c>
      <c r="BI12" s="121" t="s">
        <v>820</v>
      </c>
      <c r="BJ12" s="121" t="s">
        <v>821</v>
      </c>
      <c r="BK12" s="121" t="s">
        <v>822</v>
      </c>
      <c r="BL12" s="121" t="s">
        <v>823</v>
      </c>
      <c r="BM12" s="121" t="s">
        <v>819</v>
      </c>
      <c r="BN12" s="121" t="s">
        <v>820</v>
      </c>
      <c r="BO12" s="121" t="s">
        <v>821</v>
      </c>
      <c r="BP12" s="121" t="s">
        <v>822</v>
      </c>
      <c r="BQ12" s="121" t="s">
        <v>823</v>
      </c>
      <c r="BR12" s="121" t="s">
        <v>819</v>
      </c>
      <c r="BS12" s="121" t="s">
        <v>820</v>
      </c>
      <c r="BT12" s="121" t="s">
        <v>821</v>
      </c>
      <c r="BU12" s="121" t="s">
        <v>822</v>
      </c>
      <c r="BV12" s="121" t="s">
        <v>823</v>
      </c>
      <c r="BW12" s="121" t="s">
        <v>819</v>
      </c>
      <c r="BX12" s="121" t="s">
        <v>820</v>
      </c>
      <c r="BY12" s="121" t="s">
        <v>821</v>
      </c>
      <c r="BZ12" s="121" t="s">
        <v>822</v>
      </c>
      <c r="CA12" s="121" t="s">
        <v>823</v>
      </c>
      <c r="CB12" s="121" t="s">
        <v>819</v>
      </c>
      <c r="CC12" s="121" t="s">
        <v>820</v>
      </c>
      <c r="CD12" s="121" t="s">
        <v>821</v>
      </c>
      <c r="CE12" s="121" t="s">
        <v>822</v>
      </c>
      <c r="CF12" s="121" t="s">
        <v>823</v>
      </c>
      <c r="CG12" s="121" t="s">
        <v>819</v>
      </c>
      <c r="CH12" s="121" t="s">
        <v>820</v>
      </c>
      <c r="CI12" s="121" t="s">
        <v>821</v>
      </c>
      <c r="CJ12" s="121" t="s">
        <v>822</v>
      </c>
      <c r="CK12" s="121" t="s">
        <v>823</v>
      </c>
      <c r="CL12" s="121" t="s">
        <v>819</v>
      </c>
      <c r="CM12" s="121" t="s">
        <v>820</v>
      </c>
      <c r="CN12" s="121" t="s">
        <v>821</v>
      </c>
      <c r="CO12" s="121" t="s">
        <v>822</v>
      </c>
      <c r="CP12" s="121" t="s">
        <v>823</v>
      </c>
      <c r="CQ12" s="121" t="s">
        <v>824</v>
      </c>
      <c r="CR12" s="121" t="s">
        <v>824</v>
      </c>
      <c r="CS12" s="121" t="s">
        <v>824</v>
      </c>
      <c r="CT12" s="121" t="s">
        <v>824</v>
      </c>
      <c r="CU12" s="121" t="s">
        <v>824</v>
      </c>
      <c r="CV12" s="121" t="s">
        <v>824</v>
      </c>
      <c r="CW12" s="121" t="s">
        <v>824</v>
      </c>
      <c r="CX12" s="121" t="s">
        <v>824</v>
      </c>
      <c r="CY12" s="121" t="s">
        <v>824</v>
      </c>
      <c r="CZ12" s="121" t="s">
        <v>824</v>
      </c>
      <c r="DA12" s="121" t="s">
        <v>824</v>
      </c>
      <c r="DB12" s="121" t="s">
        <v>824</v>
      </c>
      <c r="DC12" s="121" t="s">
        <v>825</v>
      </c>
      <c r="DD12" s="121" t="s">
        <v>825</v>
      </c>
      <c r="DE12" s="121" t="s">
        <v>825</v>
      </c>
      <c r="DF12" s="121" t="s">
        <v>825</v>
      </c>
      <c r="DG12" s="121" t="s">
        <v>825</v>
      </c>
      <c r="DH12" s="121" t="s">
        <v>825</v>
      </c>
      <c r="DI12" s="121" t="s">
        <v>825</v>
      </c>
      <c r="DJ12" s="121" t="s">
        <v>825</v>
      </c>
      <c r="DK12" s="121" t="s">
        <v>825</v>
      </c>
      <c r="DL12" s="121" t="s">
        <v>825</v>
      </c>
      <c r="DM12" s="121" t="s">
        <v>825</v>
      </c>
      <c r="DN12" s="121" t="s">
        <v>825</v>
      </c>
      <c r="DO12" s="121" t="s">
        <v>825</v>
      </c>
      <c r="DP12" s="121" t="s">
        <v>825</v>
      </c>
      <c r="DQ12" s="121" t="s">
        <v>825</v>
      </c>
      <c r="DR12" s="121" t="s">
        <v>825</v>
      </c>
      <c r="DS12" s="121" t="s">
        <v>825</v>
      </c>
      <c r="DT12" s="121" t="s">
        <v>825</v>
      </c>
      <c r="DU12" s="121" t="s">
        <v>825</v>
      </c>
      <c r="DV12" s="121" t="s">
        <v>825</v>
      </c>
      <c r="DW12" s="121" t="s">
        <v>825</v>
      </c>
      <c r="DX12" s="121" t="s">
        <v>825</v>
      </c>
      <c r="DY12" s="121" t="s">
        <v>825</v>
      </c>
      <c r="DZ12" s="121" t="s">
        <v>825</v>
      </c>
      <c r="EA12" s="121" t="s">
        <v>825</v>
      </c>
      <c r="EB12" s="121" t="s">
        <v>825</v>
      </c>
      <c r="EC12" s="121" t="s">
        <v>825</v>
      </c>
      <c r="ED12" s="121" t="s">
        <v>825</v>
      </c>
      <c r="EE12" s="121" t="s">
        <v>825</v>
      </c>
      <c r="EF12" s="121" t="s">
        <v>825</v>
      </c>
      <c r="EG12" s="121" t="s">
        <v>825</v>
      </c>
      <c r="EH12" s="121" t="s">
        <v>825</v>
      </c>
      <c r="EI12" s="121" t="s">
        <v>825</v>
      </c>
      <c r="EJ12" s="121" t="s">
        <v>825</v>
      </c>
      <c r="EK12" s="121" t="s">
        <v>825</v>
      </c>
      <c r="EL12" s="121" t="s">
        <v>825</v>
      </c>
      <c r="EM12" s="121" t="s">
        <v>825</v>
      </c>
      <c r="EN12" s="121" t="s">
        <v>825</v>
      </c>
      <c r="EO12" s="121" t="s">
        <v>825</v>
      </c>
      <c r="EP12" s="121" t="s">
        <v>825</v>
      </c>
      <c r="EQ12" s="121" t="s">
        <v>825</v>
      </c>
      <c r="ER12" s="121" t="s">
        <v>825</v>
      </c>
      <c r="ES12" s="121" t="s">
        <v>825</v>
      </c>
      <c r="ET12" s="121" t="s">
        <v>825</v>
      </c>
      <c r="EU12" s="121" t="s">
        <v>825</v>
      </c>
      <c r="EV12" s="121" t="s">
        <v>825</v>
      </c>
      <c r="EW12" s="121" t="s">
        <v>825</v>
      </c>
      <c r="EX12" s="121" t="s">
        <v>825</v>
      </c>
      <c r="EY12" s="121" t="s">
        <v>825</v>
      </c>
      <c r="EZ12" s="121" t="s">
        <v>825</v>
      </c>
      <c r="FA12" s="121" t="s">
        <v>825</v>
      </c>
      <c r="FB12" s="121" t="s">
        <v>825</v>
      </c>
      <c r="FC12" s="121" t="s">
        <v>825</v>
      </c>
      <c r="FD12" s="121" t="s">
        <v>825</v>
      </c>
      <c r="FE12" s="121" t="s">
        <v>825</v>
      </c>
      <c r="FF12" s="121" t="s">
        <v>825</v>
      </c>
      <c r="FG12" s="121" t="s">
        <v>825</v>
      </c>
      <c r="FH12" s="121" t="s">
        <v>825</v>
      </c>
      <c r="FI12" s="121" t="s">
        <v>825</v>
      </c>
      <c r="FJ12" s="121" t="s">
        <v>825</v>
      </c>
      <c r="FK12" s="121" t="s">
        <v>826</v>
      </c>
      <c r="FL12" s="121" t="s">
        <v>826</v>
      </c>
      <c r="FM12" s="121" t="s">
        <v>826</v>
      </c>
      <c r="FN12" s="121" t="s">
        <v>826</v>
      </c>
      <c r="FO12" s="121" t="s">
        <v>826</v>
      </c>
      <c r="FP12" s="121" t="s">
        <v>826</v>
      </c>
      <c r="FQ12" s="121" t="s">
        <v>826</v>
      </c>
      <c r="FR12" s="121" t="s">
        <v>826</v>
      </c>
      <c r="FS12" s="121" t="s">
        <v>826</v>
      </c>
      <c r="FT12" s="121" t="s">
        <v>826</v>
      </c>
      <c r="FU12" s="121" t="s">
        <v>826</v>
      </c>
      <c r="FV12" s="121" t="s">
        <v>826</v>
      </c>
      <c r="FW12" s="121" t="s">
        <v>827</v>
      </c>
      <c r="FX12" s="121" t="s">
        <v>827</v>
      </c>
      <c r="FY12" s="121" t="s">
        <v>827</v>
      </c>
      <c r="FZ12" s="121" t="s">
        <v>827</v>
      </c>
      <c r="GA12" s="121" t="s">
        <v>827</v>
      </c>
      <c r="GB12" s="121" t="s">
        <v>827</v>
      </c>
      <c r="GC12" s="121" t="s">
        <v>827</v>
      </c>
      <c r="GD12" s="121" t="s">
        <v>827</v>
      </c>
      <c r="GE12" s="121" t="s">
        <v>827</v>
      </c>
      <c r="GF12" s="121" t="s">
        <v>827</v>
      </c>
      <c r="GG12" s="121" t="s">
        <v>827</v>
      </c>
      <c r="GH12" s="121" t="s">
        <v>827</v>
      </c>
      <c r="GI12" s="121" t="s">
        <v>827</v>
      </c>
      <c r="GJ12" s="121" t="s">
        <v>827</v>
      </c>
      <c r="GK12" s="121" t="s">
        <v>827</v>
      </c>
      <c r="GL12" s="121" t="s">
        <v>827</v>
      </c>
      <c r="GM12" s="121" t="s">
        <v>827</v>
      </c>
      <c r="GN12" s="121" t="s">
        <v>827</v>
      </c>
      <c r="GO12" s="121" t="s">
        <v>827</v>
      </c>
      <c r="GP12" s="121" t="s">
        <v>827</v>
      </c>
      <c r="GQ12" s="121" t="s">
        <v>827</v>
      </c>
      <c r="GR12" s="121" t="s">
        <v>827</v>
      </c>
      <c r="GS12" s="121" t="s">
        <v>827</v>
      </c>
      <c r="GT12" s="121" t="s">
        <v>827</v>
      </c>
      <c r="GU12" s="121" t="s">
        <v>828</v>
      </c>
      <c r="GV12" s="121" t="s">
        <v>829</v>
      </c>
      <c r="GW12" s="121" t="s">
        <v>828</v>
      </c>
      <c r="GX12" s="121" t="s">
        <v>829</v>
      </c>
      <c r="GY12" s="121" t="s">
        <v>828</v>
      </c>
      <c r="GZ12" s="121" t="s">
        <v>829</v>
      </c>
      <c r="HA12" s="121" t="s">
        <v>828</v>
      </c>
      <c r="HB12" s="121" t="s">
        <v>829</v>
      </c>
      <c r="HC12" s="121" t="s">
        <v>828</v>
      </c>
      <c r="HD12" s="121" t="s">
        <v>829</v>
      </c>
      <c r="HE12" s="121" t="s">
        <v>828</v>
      </c>
      <c r="HF12" s="121" t="s">
        <v>829</v>
      </c>
      <c r="HG12" s="121" t="s">
        <v>828</v>
      </c>
      <c r="HH12" s="121" t="s">
        <v>829</v>
      </c>
      <c r="HI12" s="121" t="s">
        <v>828</v>
      </c>
      <c r="HJ12" s="121" t="s">
        <v>829</v>
      </c>
      <c r="HK12" s="121" t="s">
        <v>828</v>
      </c>
      <c r="HL12" s="121" t="s">
        <v>829</v>
      </c>
      <c r="HM12" s="121" t="s">
        <v>828</v>
      </c>
      <c r="HN12" s="121" t="s">
        <v>829</v>
      </c>
      <c r="HO12" s="121" t="s">
        <v>828</v>
      </c>
      <c r="HP12" s="121" t="s">
        <v>829</v>
      </c>
      <c r="HQ12" s="121" t="s">
        <v>828</v>
      </c>
      <c r="HR12" s="121" t="s">
        <v>829</v>
      </c>
      <c r="HS12" s="121" t="s">
        <v>828</v>
      </c>
      <c r="HT12" s="121" t="s">
        <v>828</v>
      </c>
      <c r="HU12" s="121" t="s">
        <v>828</v>
      </c>
      <c r="HV12" s="121" t="s">
        <v>828</v>
      </c>
      <c r="HW12" s="121" t="s">
        <v>828</v>
      </c>
      <c r="HX12" s="121" t="s">
        <v>828</v>
      </c>
      <c r="HY12" s="121" t="s">
        <v>828</v>
      </c>
      <c r="HZ12" s="121" t="s">
        <v>828</v>
      </c>
      <c r="IA12" s="121" t="s">
        <v>828</v>
      </c>
      <c r="IB12" s="121" t="s">
        <v>828</v>
      </c>
      <c r="IC12" s="121" t="s">
        <v>828</v>
      </c>
      <c r="ID12" s="121" t="s">
        <v>828</v>
      </c>
      <c r="IE12" s="121" t="s">
        <v>828</v>
      </c>
      <c r="IF12" s="121" t="s">
        <v>828</v>
      </c>
      <c r="IG12" s="121" t="s">
        <v>828</v>
      </c>
      <c r="IH12" s="121" t="s">
        <v>828</v>
      </c>
      <c r="II12" s="121" t="s">
        <v>828</v>
      </c>
      <c r="IJ12" s="121" t="s">
        <v>828</v>
      </c>
      <c r="IK12" s="121" t="s">
        <v>828</v>
      </c>
      <c r="IL12" s="121" t="s">
        <v>828</v>
      </c>
      <c r="IM12" s="121" t="s">
        <v>828</v>
      </c>
      <c r="IN12" s="121" t="s">
        <v>828</v>
      </c>
      <c r="IO12" s="121" t="s">
        <v>828</v>
      </c>
      <c r="IP12" s="121" t="s">
        <v>828</v>
      </c>
    </row>
    <row r="13" spans="1:251" x14ac:dyDescent="0.55000000000000004">
      <c r="A13" s="121" t="s">
        <v>797</v>
      </c>
      <c r="B13" s="121" t="s">
        <v>452</v>
      </c>
      <c r="C13" s="121" t="s">
        <v>798</v>
      </c>
      <c r="D13" s="121" t="s">
        <v>799</v>
      </c>
      <c r="E13" s="121" t="s">
        <v>800</v>
      </c>
      <c r="F13" s="121" t="s">
        <v>143</v>
      </c>
      <c r="G13" s="121" t="s">
        <v>801</v>
      </c>
      <c r="H13" s="121" t="s">
        <v>802</v>
      </c>
      <c r="I13" s="121" t="s">
        <v>803</v>
      </c>
      <c r="J13" s="121" t="s">
        <v>804</v>
      </c>
      <c r="K13" s="121" t="s">
        <v>805</v>
      </c>
      <c r="L13" s="121" t="s">
        <v>806</v>
      </c>
      <c r="M13" s="121" t="s">
        <v>807</v>
      </c>
      <c r="N13" s="121" t="s">
        <v>806</v>
      </c>
      <c r="O13" s="121" t="s">
        <v>807</v>
      </c>
      <c r="P13" s="121" t="s">
        <v>806</v>
      </c>
      <c r="Q13" s="121" t="s">
        <v>807</v>
      </c>
      <c r="R13" s="121" t="s">
        <v>808</v>
      </c>
      <c r="S13" s="121" t="s">
        <v>809</v>
      </c>
      <c r="T13" s="121" t="s">
        <v>809</v>
      </c>
      <c r="U13" s="121" t="s">
        <v>809</v>
      </c>
      <c r="V13" s="121" t="s">
        <v>810</v>
      </c>
      <c r="W13" s="121" t="s">
        <v>811</v>
      </c>
      <c r="X13" s="121" t="s">
        <v>812</v>
      </c>
      <c r="Y13" s="121" t="s">
        <v>813</v>
      </c>
      <c r="Z13" s="121" t="s">
        <v>814</v>
      </c>
      <c r="AA13" s="121" t="s">
        <v>815</v>
      </c>
      <c r="AB13" s="121" t="s">
        <v>816</v>
      </c>
      <c r="AC13" s="121" t="s">
        <v>806</v>
      </c>
      <c r="AD13" s="121" t="s">
        <v>807</v>
      </c>
      <c r="AE13" s="121" t="s">
        <v>817</v>
      </c>
      <c r="AF13" s="121" t="s">
        <v>806</v>
      </c>
      <c r="AG13" s="121" t="s">
        <v>807</v>
      </c>
      <c r="AH13" s="121" t="s">
        <v>818</v>
      </c>
      <c r="AI13" s="121" t="s">
        <v>819</v>
      </c>
      <c r="AJ13" s="121" t="s">
        <v>820</v>
      </c>
      <c r="AK13" s="121" t="s">
        <v>821</v>
      </c>
      <c r="AL13" s="121" t="s">
        <v>822</v>
      </c>
      <c r="AM13" s="121" t="s">
        <v>823</v>
      </c>
      <c r="AN13" s="121" t="s">
        <v>819</v>
      </c>
      <c r="AO13" s="121" t="s">
        <v>820</v>
      </c>
      <c r="AP13" s="121" t="s">
        <v>821</v>
      </c>
      <c r="AQ13" s="121" t="s">
        <v>822</v>
      </c>
      <c r="AR13" s="121" t="s">
        <v>823</v>
      </c>
      <c r="AS13" s="121" t="s">
        <v>819</v>
      </c>
      <c r="AT13" s="121" t="s">
        <v>820</v>
      </c>
      <c r="AU13" s="121" t="s">
        <v>821</v>
      </c>
      <c r="AV13" s="121" t="s">
        <v>822</v>
      </c>
      <c r="AW13" s="121" t="s">
        <v>823</v>
      </c>
      <c r="AX13" s="121" t="s">
        <v>819</v>
      </c>
      <c r="AY13" s="121" t="s">
        <v>820</v>
      </c>
      <c r="AZ13" s="121" t="s">
        <v>821</v>
      </c>
      <c r="BA13" s="121" t="s">
        <v>822</v>
      </c>
      <c r="BB13" s="121" t="s">
        <v>823</v>
      </c>
      <c r="BC13" s="121" t="s">
        <v>819</v>
      </c>
      <c r="BD13" s="121" t="s">
        <v>820</v>
      </c>
      <c r="BE13" s="121" t="s">
        <v>821</v>
      </c>
      <c r="BF13" s="121" t="s">
        <v>822</v>
      </c>
      <c r="BG13" s="121" t="s">
        <v>823</v>
      </c>
      <c r="BH13" s="121" t="s">
        <v>819</v>
      </c>
      <c r="BI13" s="121" t="s">
        <v>820</v>
      </c>
      <c r="BJ13" s="121" t="s">
        <v>821</v>
      </c>
      <c r="BK13" s="121" t="s">
        <v>822</v>
      </c>
      <c r="BL13" s="121" t="s">
        <v>823</v>
      </c>
      <c r="BM13" s="121" t="s">
        <v>819</v>
      </c>
      <c r="BN13" s="121" t="s">
        <v>820</v>
      </c>
      <c r="BO13" s="121" t="s">
        <v>821</v>
      </c>
      <c r="BP13" s="121" t="s">
        <v>822</v>
      </c>
      <c r="BQ13" s="121" t="s">
        <v>823</v>
      </c>
      <c r="BR13" s="121" t="s">
        <v>819</v>
      </c>
      <c r="BS13" s="121" t="s">
        <v>820</v>
      </c>
      <c r="BT13" s="121" t="s">
        <v>821</v>
      </c>
      <c r="BU13" s="121" t="s">
        <v>822</v>
      </c>
      <c r="BV13" s="121" t="s">
        <v>823</v>
      </c>
      <c r="BW13" s="121" t="s">
        <v>819</v>
      </c>
      <c r="BX13" s="121" t="s">
        <v>820</v>
      </c>
      <c r="BY13" s="121" t="s">
        <v>821</v>
      </c>
      <c r="BZ13" s="121" t="s">
        <v>822</v>
      </c>
      <c r="CA13" s="121" t="s">
        <v>823</v>
      </c>
      <c r="CB13" s="121" t="s">
        <v>819</v>
      </c>
      <c r="CC13" s="121" t="s">
        <v>820</v>
      </c>
      <c r="CD13" s="121" t="s">
        <v>821</v>
      </c>
      <c r="CE13" s="121" t="s">
        <v>822</v>
      </c>
      <c r="CF13" s="121" t="s">
        <v>823</v>
      </c>
      <c r="CG13" s="121" t="s">
        <v>819</v>
      </c>
      <c r="CH13" s="121" t="s">
        <v>820</v>
      </c>
      <c r="CI13" s="121" t="s">
        <v>821</v>
      </c>
      <c r="CJ13" s="121" t="s">
        <v>822</v>
      </c>
      <c r="CK13" s="121" t="s">
        <v>823</v>
      </c>
      <c r="CL13" s="121" t="s">
        <v>819</v>
      </c>
      <c r="CM13" s="121" t="s">
        <v>820</v>
      </c>
      <c r="CN13" s="121" t="s">
        <v>821</v>
      </c>
      <c r="CO13" s="121" t="s">
        <v>822</v>
      </c>
      <c r="CP13" s="121" t="s">
        <v>823</v>
      </c>
      <c r="CQ13" s="121" t="s">
        <v>824</v>
      </c>
      <c r="CR13" s="121" t="s">
        <v>824</v>
      </c>
      <c r="CS13" s="121" t="s">
        <v>824</v>
      </c>
      <c r="CT13" s="121" t="s">
        <v>824</v>
      </c>
      <c r="CU13" s="121" t="s">
        <v>824</v>
      </c>
      <c r="CV13" s="121" t="s">
        <v>824</v>
      </c>
      <c r="CW13" s="121" t="s">
        <v>824</v>
      </c>
      <c r="CX13" s="121" t="s">
        <v>824</v>
      </c>
      <c r="CY13" s="121" t="s">
        <v>824</v>
      </c>
      <c r="CZ13" s="121" t="s">
        <v>824</v>
      </c>
      <c r="DA13" s="121" t="s">
        <v>824</v>
      </c>
      <c r="DB13" s="121" t="s">
        <v>824</v>
      </c>
      <c r="DC13" s="121" t="s">
        <v>825</v>
      </c>
      <c r="DD13" s="121" t="s">
        <v>825</v>
      </c>
      <c r="DE13" s="121" t="s">
        <v>825</v>
      </c>
      <c r="DF13" s="121" t="s">
        <v>825</v>
      </c>
      <c r="DG13" s="121" t="s">
        <v>825</v>
      </c>
      <c r="DH13" s="121" t="s">
        <v>825</v>
      </c>
      <c r="DI13" s="121" t="s">
        <v>825</v>
      </c>
      <c r="DJ13" s="121" t="s">
        <v>825</v>
      </c>
      <c r="DK13" s="121" t="s">
        <v>825</v>
      </c>
      <c r="DL13" s="121" t="s">
        <v>825</v>
      </c>
      <c r="DM13" s="121" t="s">
        <v>825</v>
      </c>
      <c r="DN13" s="121" t="s">
        <v>825</v>
      </c>
      <c r="DO13" s="121" t="s">
        <v>825</v>
      </c>
      <c r="DP13" s="121" t="s">
        <v>825</v>
      </c>
      <c r="DQ13" s="121" t="s">
        <v>825</v>
      </c>
      <c r="DR13" s="121" t="s">
        <v>825</v>
      </c>
      <c r="DS13" s="121" t="s">
        <v>825</v>
      </c>
      <c r="DT13" s="121" t="s">
        <v>825</v>
      </c>
      <c r="DU13" s="121" t="s">
        <v>825</v>
      </c>
      <c r="DV13" s="121" t="s">
        <v>825</v>
      </c>
      <c r="DW13" s="121" t="s">
        <v>825</v>
      </c>
      <c r="DX13" s="121" t="s">
        <v>825</v>
      </c>
      <c r="DY13" s="121" t="s">
        <v>825</v>
      </c>
      <c r="DZ13" s="121" t="s">
        <v>825</v>
      </c>
      <c r="EA13" s="121" t="s">
        <v>825</v>
      </c>
      <c r="EB13" s="121" t="s">
        <v>825</v>
      </c>
      <c r="EC13" s="121" t="s">
        <v>825</v>
      </c>
      <c r="ED13" s="121" t="s">
        <v>825</v>
      </c>
      <c r="EE13" s="121" t="s">
        <v>825</v>
      </c>
      <c r="EF13" s="121" t="s">
        <v>825</v>
      </c>
      <c r="EG13" s="121" t="s">
        <v>825</v>
      </c>
      <c r="EH13" s="121" t="s">
        <v>825</v>
      </c>
      <c r="EI13" s="121" t="s">
        <v>825</v>
      </c>
      <c r="EJ13" s="121" t="s">
        <v>825</v>
      </c>
      <c r="EK13" s="121" t="s">
        <v>825</v>
      </c>
      <c r="EL13" s="121" t="s">
        <v>825</v>
      </c>
      <c r="EM13" s="121" t="s">
        <v>825</v>
      </c>
      <c r="EN13" s="121" t="s">
        <v>825</v>
      </c>
      <c r="EO13" s="121" t="s">
        <v>825</v>
      </c>
      <c r="EP13" s="121" t="s">
        <v>825</v>
      </c>
      <c r="EQ13" s="121" t="s">
        <v>825</v>
      </c>
      <c r="ER13" s="121" t="s">
        <v>825</v>
      </c>
      <c r="ES13" s="121" t="s">
        <v>825</v>
      </c>
      <c r="ET13" s="121" t="s">
        <v>825</v>
      </c>
      <c r="EU13" s="121" t="s">
        <v>825</v>
      </c>
      <c r="EV13" s="121" t="s">
        <v>825</v>
      </c>
      <c r="EW13" s="121" t="s">
        <v>825</v>
      </c>
      <c r="EX13" s="121" t="s">
        <v>825</v>
      </c>
      <c r="EY13" s="121" t="s">
        <v>825</v>
      </c>
      <c r="EZ13" s="121" t="s">
        <v>825</v>
      </c>
      <c r="FA13" s="121" t="s">
        <v>825</v>
      </c>
      <c r="FB13" s="121" t="s">
        <v>825</v>
      </c>
      <c r="FC13" s="121" t="s">
        <v>825</v>
      </c>
      <c r="FD13" s="121" t="s">
        <v>825</v>
      </c>
      <c r="FE13" s="121" t="s">
        <v>825</v>
      </c>
      <c r="FF13" s="121" t="s">
        <v>825</v>
      </c>
      <c r="FG13" s="121" t="s">
        <v>825</v>
      </c>
      <c r="FH13" s="121" t="s">
        <v>825</v>
      </c>
      <c r="FI13" s="121" t="s">
        <v>825</v>
      </c>
      <c r="FJ13" s="121" t="s">
        <v>825</v>
      </c>
      <c r="FK13" s="121" t="s">
        <v>826</v>
      </c>
      <c r="FL13" s="121" t="s">
        <v>826</v>
      </c>
      <c r="FM13" s="121" t="s">
        <v>826</v>
      </c>
      <c r="FN13" s="121" t="s">
        <v>826</v>
      </c>
      <c r="FO13" s="121" t="s">
        <v>826</v>
      </c>
      <c r="FP13" s="121" t="s">
        <v>826</v>
      </c>
      <c r="FQ13" s="121" t="s">
        <v>826</v>
      </c>
      <c r="FR13" s="121" t="s">
        <v>826</v>
      </c>
      <c r="FS13" s="121" t="s">
        <v>826</v>
      </c>
      <c r="FT13" s="121" t="s">
        <v>826</v>
      </c>
      <c r="FU13" s="121" t="s">
        <v>826</v>
      </c>
      <c r="FV13" s="121" t="s">
        <v>826</v>
      </c>
      <c r="FW13" s="121" t="s">
        <v>827</v>
      </c>
      <c r="FX13" s="121" t="s">
        <v>827</v>
      </c>
      <c r="FY13" s="121" t="s">
        <v>827</v>
      </c>
      <c r="FZ13" s="121" t="s">
        <v>827</v>
      </c>
      <c r="GA13" s="121" t="s">
        <v>827</v>
      </c>
      <c r="GB13" s="121" t="s">
        <v>827</v>
      </c>
      <c r="GC13" s="121" t="s">
        <v>827</v>
      </c>
      <c r="GD13" s="121" t="s">
        <v>827</v>
      </c>
      <c r="GE13" s="121" t="s">
        <v>827</v>
      </c>
      <c r="GF13" s="121" t="s">
        <v>827</v>
      </c>
      <c r="GG13" s="121" t="s">
        <v>827</v>
      </c>
      <c r="GH13" s="121" t="s">
        <v>827</v>
      </c>
      <c r="GI13" s="121" t="s">
        <v>827</v>
      </c>
      <c r="GJ13" s="121" t="s">
        <v>827</v>
      </c>
      <c r="GK13" s="121" t="s">
        <v>827</v>
      </c>
      <c r="GL13" s="121" t="s">
        <v>827</v>
      </c>
      <c r="GM13" s="121" t="s">
        <v>827</v>
      </c>
      <c r="GN13" s="121" t="s">
        <v>827</v>
      </c>
      <c r="GO13" s="121" t="s">
        <v>827</v>
      </c>
      <c r="GP13" s="121" t="s">
        <v>827</v>
      </c>
      <c r="GQ13" s="121" t="s">
        <v>827</v>
      </c>
      <c r="GR13" s="121" t="s">
        <v>827</v>
      </c>
      <c r="GS13" s="121" t="s">
        <v>827</v>
      </c>
      <c r="GT13" s="121" t="s">
        <v>827</v>
      </c>
      <c r="GU13" s="121" t="s">
        <v>828</v>
      </c>
      <c r="GV13" s="121" t="s">
        <v>829</v>
      </c>
      <c r="GW13" s="121" t="s">
        <v>828</v>
      </c>
      <c r="GX13" s="121" t="s">
        <v>829</v>
      </c>
      <c r="GY13" s="121" t="s">
        <v>828</v>
      </c>
      <c r="GZ13" s="121" t="s">
        <v>829</v>
      </c>
      <c r="HA13" s="121" t="s">
        <v>828</v>
      </c>
      <c r="HB13" s="121" t="s">
        <v>829</v>
      </c>
      <c r="HC13" s="121" t="s">
        <v>828</v>
      </c>
      <c r="HD13" s="121" t="s">
        <v>829</v>
      </c>
      <c r="HE13" s="121" t="s">
        <v>828</v>
      </c>
      <c r="HF13" s="121" t="s">
        <v>829</v>
      </c>
      <c r="HG13" s="121" t="s">
        <v>828</v>
      </c>
      <c r="HH13" s="121" t="s">
        <v>829</v>
      </c>
      <c r="HI13" s="121" t="s">
        <v>828</v>
      </c>
      <c r="HJ13" s="121" t="s">
        <v>829</v>
      </c>
      <c r="HK13" s="121" t="s">
        <v>828</v>
      </c>
      <c r="HL13" s="121" t="s">
        <v>829</v>
      </c>
      <c r="HM13" s="121" t="s">
        <v>828</v>
      </c>
      <c r="HN13" s="121" t="s">
        <v>829</v>
      </c>
      <c r="HO13" s="121" t="s">
        <v>828</v>
      </c>
      <c r="HP13" s="121" t="s">
        <v>829</v>
      </c>
      <c r="HQ13" s="121" t="s">
        <v>828</v>
      </c>
      <c r="HR13" s="121" t="s">
        <v>829</v>
      </c>
      <c r="HS13" s="121" t="s">
        <v>828</v>
      </c>
      <c r="HT13" s="121" t="s">
        <v>828</v>
      </c>
      <c r="HU13" s="121" t="s">
        <v>828</v>
      </c>
      <c r="HV13" s="121" t="s">
        <v>828</v>
      </c>
      <c r="HW13" s="121" t="s">
        <v>828</v>
      </c>
      <c r="HX13" s="121" t="s">
        <v>828</v>
      </c>
      <c r="HY13" s="121" t="s">
        <v>828</v>
      </c>
      <c r="HZ13" s="121" t="s">
        <v>828</v>
      </c>
      <c r="IA13" s="121" t="s">
        <v>828</v>
      </c>
      <c r="IB13" s="121" t="s">
        <v>828</v>
      </c>
      <c r="IC13" s="121" t="s">
        <v>828</v>
      </c>
      <c r="ID13" s="121" t="s">
        <v>828</v>
      </c>
      <c r="IE13" s="121" t="s">
        <v>828</v>
      </c>
      <c r="IF13" s="121" t="s">
        <v>828</v>
      </c>
      <c r="IG13" s="121" t="s">
        <v>828</v>
      </c>
      <c r="IH13" s="121" t="s">
        <v>828</v>
      </c>
      <c r="II13" s="121" t="s">
        <v>828</v>
      </c>
      <c r="IJ13" s="121" t="s">
        <v>828</v>
      </c>
      <c r="IK13" s="121" t="s">
        <v>828</v>
      </c>
      <c r="IL13" s="121" t="s">
        <v>828</v>
      </c>
      <c r="IM13" s="121" t="s">
        <v>828</v>
      </c>
      <c r="IN13" s="121" t="s">
        <v>828</v>
      </c>
      <c r="IO13" s="121" t="s">
        <v>828</v>
      </c>
      <c r="IP13" s="121" t="s">
        <v>828</v>
      </c>
    </row>
    <row r="14" spans="1:251" x14ac:dyDescent="0.55000000000000004">
      <c r="A14" s="121" t="s">
        <v>797</v>
      </c>
      <c r="B14" s="121" t="s">
        <v>452</v>
      </c>
      <c r="C14" s="121" t="s">
        <v>798</v>
      </c>
      <c r="D14" s="121" t="s">
        <v>799</v>
      </c>
      <c r="E14" s="121" t="s">
        <v>800</v>
      </c>
      <c r="F14" s="121" t="s">
        <v>143</v>
      </c>
      <c r="G14" s="121" t="s">
        <v>801</v>
      </c>
      <c r="H14" s="121" t="s">
        <v>802</v>
      </c>
      <c r="I14" s="121" t="s">
        <v>803</v>
      </c>
      <c r="J14" s="121" t="s">
        <v>804</v>
      </c>
      <c r="K14" s="121" t="s">
        <v>805</v>
      </c>
      <c r="L14" s="121" t="s">
        <v>806</v>
      </c>
      <c r="M14" s="121" t="s">
        <v>807</v>
      </c>
      <c r="N14" s="121" t="s">
        <v>806</v>
      </c>
      <c r="O14" s="121" t="s">
        <v>807</v>
      </c>
      <c r="P14" s="121" t="s">
        <v>806</v>
      </c>
      <c r="Q14" s="121" t="s">
        <v>807</v>
      </c>
      <c r="R14" s="121" t="s">
        <v>808</v>
      </c>
      <c r="S14" s="121" t="s">
        <v>809</v>
      </c>
      <c r="T14" s="121" t="s">
        <v>809</v>
      </c>
      <c r="U14" s="121" t="s">
        <v>809</v>
      </c>
      <c r="V14" s="121" t="s">
        <v>810</v>
      </c>
      <c r="W14" s="121" t="s">
        <v>811</v>
      </c>
      <c r="X14" s="121" t="s">
        <v>812</v>
      </c>
      <c r="Y14" s="121" t="s">
        <v>813</v>
      </c>
      <c r="Z14" s="121" t="s">
        <v>814</v>
      </c>
      <c r="AA14" s="121" t="s">
        <v>815</v>
      </c>
      <c r="AB14" s="121" t="s">
        <v>816</v>
      </c>
      <c r="AC14" s="121" t="s">
        <v>806</v>
      </c>
      <c r="AD14" s="121" t="s">
        <v>807</v>
      </c>
      <c r="AE14" s="121" t="s">
        <v>817</v>
      </c>
      <c r="AF14" s="121" t="s">
        <v>806</v>
      </c>
      <c r="AG14" s="121" t="s">
        <v>807</v>
      </c>
      <c r="AH14" s="121" t="s">
        <v>818</v>
      </c>
      <c r="AI14" s="121" t="s">
        <v>819</v>
      </c>
      <c r="AJ14" s="121" t="s">
        <v>820</v>
      </c>
      <c r="AK14" s="121" t="s">
        <v>821</v>
      </c>
      <c r="AL14" s="121" t="s">
        <v>822</v>
      </c>
      <c r="AM14" s="121" t="s">
        <v>823</v>
      </c>
      <c r="AN14" s="121" t="s">
        <v>819</v>
      </c>
      <c r="AO14" s="121" t="s">
        <v>820</v>
      </c>
      <c r="AP14" s="121" t="s">
        <v>821</v>
      </c>
      <c r="AQ14" s="121" t="s">
        <v>822</v>
      </c>
      <c r="AR14" s="121" t="s">
        <v>823</v>
      </c>
      <c r="AS14" s="121" t="s">
        <v>819</v>
      </c>
      <c r="AT14" s="121" t="s">
        <v>820</v>
      </c>
      <c r="AU14" s="121" t="s">
        <v>821</v>
      </c>
      <c r="AV14" s="121" t="s">
        <v>822</v>
      </c>
      <c r="AW14" s="121" t="s">
        <v>823</v>
      </c>
      <c r="AX14" s="121" t="s">
        <v>819</v>
      </c>
      <c r="AY14" s="121" t="s">
        <v>820</v>
      </c>
      <c r="AZ14" s="121" t="s">
        <v>821</v>
      </c>
      <c r="BA14" s="121" t="s">
        <v>822</v>
      </c>
      <c r="BB14" s="121" t="s">
        <v>823</v>
      </c>
      <c r="BC14" s="121" t="s">
        <v>819</v>
      </c>
      <c r="BD14" s="121" t="s">
        <v>820</v>
      </c>
      <c r="BE14" s="121" t="s">
        <v>821</v>
      </c>
      <c r="BF14" s="121" t="s">
        <v>822</v>
      </c>
      <c r="BG14" s="121" t="s">
        <v>823</v>
      </c>
      <c r="BH14" s="121" t="s">
        <v>819</v>
      </c>
      <c r="BI14" s="121" t="s">
        <v>820</v>
      </c>
      <c r="BJ14" s="121" t="s">
        <v>821</v>
      </c>
      <c r="BK14" s="121" t="s">
        <v>822</v>
      </c>
      <c r="BL14" s="121" t="s">
        <v>823</v>
      </c>
      <c r="BM14" s="121" t="s">
        <v>819</v>
      </c>
      <c r="BN14" s="121" t="s">
        <v>820</v>
      </c>
      <c r="BO14" s="121" t="s">
        <v>821</v>
      </c>
      <c r="BP14" s="121" t="s">
        <v>822</v>
      </c>
      <c r="BQ14" s="121" t="s">
        <v>823</v>
      </c>
      <c r="BR14" s="121" t="s">
        <v>819</v>
      </c>
      <c r="BS14" s="121" t="s">
        <v>820</v>
      </c>
      <c r="BT14" s="121" t="s">
        <v>821</v>
      </c>
      <c r="BU14" s="121" t="s">
        <v>822</v>
      </c>
      <c r="BV14" s="121" t="s">
        <v>823</v>
      </c>
      <c r="BW14" s="121" t="s">
        <v>819</v>
      </c>
      <c r="BX14" s="121" t="s">
        <v>820</v>
      </c>
      <c r="BY14" s="121" t="s">
        <v>821</v>
      </c>
      <c r="BZ14" s="121" t="s">
        <v>822</v>
      </c>
      <c r="CA14" s="121" t="s">
        <v>823</v>
      </c>
      <c r="CB14" s="121" t="s">
        <v>819</v>
      </c>
      <c r="CC14" s="121" t="s">
        <v>820</v>
      </c>
      <c r="CD14" s="121" t="s">
        <v>821</v>
      </c>
      <c r="CE14" s="121" t="s">
        <v>822</v>
      </c>
      <c r="CF14" s="121" t="s">
        <v>823</v>
      </c>
      <c r="CG14" s="121" t="s">
        <v>819</v>
      </c>
      <c r="CH14" s="121" t="s">
        <v>820</v>
      </c>
      <c r="CI14" s="121" t="s">
        <v>821</v>
      </c>
      <c r="CJ14" s="121" t="s">
        <v>822</v>
      </c>
      <c r="CK14" s="121" t="s">
        <v>823</v>
      </c>
      <c r="CL14" s="121" t="s">
        <v>819</v>
      </c>
      <c r="CM14" s="121" t="s">
        <v>820</v>
      </c>
      <c r="CN14" s="121" t="s">
        <v>821</v>
      </c>
      <c r="CO14" s="121" t="s">
        <v>822</v>
      </c>
      <c r="CP14" s="121" t="s">
        <v>823</v>
      </c>
      <c r="CQ14" s="121" t="s">
        <v>824</v>
      </c>
      <c r="CR14" s="121" t="s">
        <v>824</v>
      </c>
      <c r="CS14" s="121" t="s">
        <v>824</v>
      </c>
      <c r="CT14" s="121" t="s">
        <v>824</v>
      </c>
      <c r="CU14" s="121" t="s">
        <v>824</v>
      </c>
      <c r="CV14" s="121" t="s">
        <v>824</v>
      </c>
      <c r="CW14" s="121" t="s">
        <v>824</v>
      </c>
      <c r="CX14" s="121" t="s">
        <v>824</v>
      </c>
      <c r="CY14" s="121" t="s">
        <v>824</v>
      </c>
      <c r="CZ14" s="121" t="s">
        <v>824</v>
      </c>
      <c r="DA14" s="121" t="s">
        <v>824</v>
      </c>
      <c r="DB14" s="121" t="s">
        <v>824</v>
      </c>
      <c r="DC14" s="121" t="s">
        <v>825</v>
      </c>
      <c r="DD14" s="121" t="s">
        <v>825</v>
      </c>
      <c r="DE14" s="121" t="s">
        <v>825</v>
      </c>
      <c r="DF14" s="121" t="s">
        <v>825</v>
      </c>
      <c r="DG14" s="121" t="s">
        <v>825</v>
      </c>
      <c r="DH14" s="121" t="s">
        <v>825</v>
      </c>
      <c r="DI14" s="121" t="s">
        <v>825</v>
      </c>
      <c r="DJ14" s="121" t="s">
        <v>825</v>
      </c>
      <c r="DK14" s="121" t="s">
        <v>825</v>
      </c>
      <c r="DL14" s="121" t="s">
        <v>825</v>
      </c>
      <c r="DM14" s="121" t="s">
        <v>825</v>
      </c>
      <c r="DN14" s="121" t="s">
        <v>825</v>
      </c>
      <c r="DO14" s="121" t="s">
        <v>825</v>
      </c>
      <c r="DP14" s="121" t="s">
        <v>825</v>
      </c>
      <c r="DQ14" s="121" t="s">
        <v>825</v>
      </c>
      <c r="DR14" s="121" t="s">
        <v>825</v>
      </c>
      <c r="DS14" s="121" t="s">
        <v>825</v>
      </c>
      <c r="DT14" s="121" t="s">
        <v>825</v>
      </c>
      <c r="DU14" s="121" t="s">
        <v>825</v>
      </c>
      <c r="DV14" s="121" t="s">
        <v>825</v>
      </c>
      <c r="DW14" s="121" t="s">
        <v>825</v>
      </c>
      <c r="DX14" s="121" t="s">
        <v>825</v>
      </c>
      <c r="DY14" s="121" t="s">
        <v>825</v>
      </c>
      <c r="DZ14" s="121" t="s">
        <v>825</v>
      </c>
      <c r="EA14" s="121" t="s">
        <v>825</v>
      </c>
      <c r="EB14" s="121" t="s">
        <v>825</v>
      </c>
      <c r="EC14" s="121" t="s">
        <v>825</v>
      </c>
      <c r="ED14" s="121" t="s">
        <v>825</v>
      </c>
      <c r="EE14" s="121" t="s">
        <v>825</v>
      </c>
      <c r="EF14" s="121" t="s">
        <v>825</v>
      </c>
      <c r="EG14" s="121" t="s">
        <v>825</v>
      </c>
      <c r="EH14" s="121" t="s">
        <v>825</v>
      </c>
      <c r="EI14" s="121" t="s">
        <v>825</v>
      </c>
      <c r="EJ14" s="121" t="s">
        <v>825</v>
      </c>
      <c r="EK14" s="121" t="s">
        <v>825</v>
      </c>
      <c r="EL14" s="121" t="s">
        <v>825</v>
      </c>
      <c r="EM14" s="121" t="s">
        <v>825</v>
      </c>
      <c r="EN14" s="121" t="s">
        <v>825</v>
      </c>
      <c r="EO14" s="121" t="s">
        <v>825</v>
      </c>
      <c r="EP14" s="121" t="s">
        <v>825</v>
      </c>
      <c r="EQ14" s="121" t="s">
        <v>825</v>
      </c>
      <c r="ER14" s="121" t="s">
        <v>825</v>
      </c>
      <c r="ES14" s="121" t="s">
        <v>825</v>
      </c>
      <c r="ET14" s="121" t="s">
        <v>825</v>
      </c>
      <c r="EU14" s="121" t="s">
        <v>825</v>
      </c>
      <c r="EV14" s="121" t="s">
        <v>825</v>
      </c>
      <c r="EW14" s="121" t="s">
        <v>825</v>
      </c>
      <c r="EX14" s="121" t="s">
        <v>825</v>
      </c>
      <c r="EY14" s="121" t="s">
        <v>825</v>
      </c>
      <c r="EZ14" s="121" t="s">
        <v>825</v>
      </c>
      <c r="FA14" s="121" t="s">
        <v>825</v>
      </c>
      <c r="FB14" s="121" t="s">
        <v>825</v>
      </c>
      <c r="FC14" s="121" t="s">
        <v>825</v>
      </c>
      <c r="FD14" s="121" t="s">
        <v>825</v>
      </c>
      <c r="FE14" s="121" t="s">
        <v>825</v>
      </c>
      <c r="FF14" s="121" t="s">
        <v>825</v>
      </c>
      <c r="FG14" s="121" t="s">
        <v>825</v>
      </c>
      <c r="FH14" s="121" t="s">
        <v>825</v>
      </c>
      <c r="FI14" s="121" t="s">
        <v>825</v>
      </c>
      <c r="FJ14" s="121" t="s">
        <v>825</v>
      </c>
      <c r="FK14" s="121" t="s">
        <v>826</v>
      </c>
      <c r="FL14" s="121" t="s">
        <v>826</v>
      </c>
      <c r="FM14" s="121" t="s">
        <v>826</v>
      </c>
      <c r="FN14" s="121" t="s">
        <v>826</v>
      </c>
      <c r="FO14" s="121" t="s">
        <v>826</v>
      </c>
      <c r="FP14" s="121" t="s">
        <v>826</v>
      </c>
      <c r="FQ14" s="121" t="s">
        <v>826</v>
      </c>
      <c r="FR14" s="121" t="s">
        <v>826</v>
      </c>
      <c r="FS14" s="121" t="s">
        <v>826</v>
      </c>
      <c r="FT14" s="121" t="s">
        <v>826</v>
      </c>
      <c r="FU14" s="121" t="s">
        <v>826</v>
      </c>
      <c r="FV14" s="121" t="s">
        <v>826</v>
      </c>
      <c r="FW14" s="121" t="s">
        <v>827</v>
      </c>
      <c r="FX14" s="121" t="s">
        <v>827</v>
      </c>
      <c r="FY14" s="121" t="s">
        <v>827</v>
      </c>
      <c r="FZ14" s="121" t="s">
        <v>827</v>
      </c>
      <c r="GA14" s="121" t="s">
        <v>827</v>
      </c>
      <c r="GB14" s="121" t="s">
        <v>827</v>
      </c>
      <c r="GC14" s="121" t="s">
        <v>827</v>
      </c>
      <c r="GD14" s="121" t="s">
        <v>827</v>
      </c>
      <c r="GE14" s="121" t="s">
        <v>827</v>
      </c>
      <c r="GF14" s="121" t="s">
        <v>827</v>
      </c>
      <c r="GG14" s="121" t="s">
        <v>827</v>
      </c>
      <c r="GH14" s="121" t="s">
        <v>827</v>
      </c>
      <c r="GI14" s="121" t="s">
        <v>827</v>
      </c>
      <c r="GJ14" s="121" t="s">
        <v>827</v>
      </c>
      <c r="GK14" s="121" t="s">
        <v>827</v>
      </c>
      <c r="GL14" s="121" t="s">
        <v>827</v>
      </c>
      <c r="GM14" s="121" t="s">
        <v>827</v>
      </c>
      <c r="GN14" s="121" t="s">
        <v>827</v>
      </c>
      <c r="GO14" s="121" t="s">
        <v>827</v>
      </c>
      <c r="GP14" s="121" t="s">
        <v>827</v>
      </c>
      <c r="GQ14" s="121" t="s">
        <v>827</v>
      </c>
      <c r="GR14" s="121" t="s">
        <v>827</v>
      </c>
      <c r="GS14" s="121" t="s">
        <v>827</v>
      </c>
      <c r="GT14" s="121" t="s">
        <v>827</v>
      </c>
      <c r="GU14" s="121" t="s">
        <v>828</v>
      </c>
      <c r="GV14" s="121" t="s">
        <v>829</v>
      </c>
      <c r="GW14" s="121" t="s">
        <v>828</v>
      </c>
      <c r="GX14" s="121" t="s">
        <v>829</v>
      </c>
      <c r="GY14" s="121" t="s">
        <v>828</v>
      </c>
      <c r="GZ14" s="121" t="s">
        <v>829</v>
      </c>
      <c r="HA14" s="121" t="s">
        <v>828</v>
      </c>
      <c r="HB14" s="121" t="s">
        <v>829</v>
      </c>
      <c r="HC14" s="121" t="s">
        <v>828</v>
      </c>
      <c r="HD14" s="121" t="s">
        <v>829</v>
      </c>
      <c r="HE14" s="121" t="s">
        <v>828</v>
      </c>
      <c r="HF14" s="121" t="s">
        <v>829</v>
      </c>
      <c r="HG14" s="121" t="s">
        <v>828</v>
      </c>
      <c r="HH14" s="121" t="s">
        <v>829</v>
      </c>
      <c r="HI14" s="121" t="s">
        <v>828</v>
      </c>
      <c r="HJ14" s="121" t="s">
        <v>829</v>
      </c>
      <c r="HK14" s="121" t="s">
        <v>828</v>
      </c>
      <c r="HL14" s="121" t="s">
        <v>829</v>
      </c>
      <c r="HM14" s="121" t="s">
        <v>828</v>
      </c>
      <c r="HN14" s="121" t="s">
        <v>829</v>
      </c>
      <c r="HO14" s="121" t="s">
        <v>828</v>
      </c>
      <c r="HP14" s="121" t="s">
        <v>829</v>
      </c>
      <c r="HQ14" s="121" t="s">
        <v>828</v>
      </c>
      <c r="HR14" s="121" t="s">
        <v>829</v>
      </c>
      <c r="HS14" s="121" t="s">
        <v>828</v>
      </c>
      <c r="HT14" s="121" t="s">
        <v>828</v>
      </c>
      <c r="HU14" s="121" t="s">
        <v>828</v>
      </c>
      <c r="HV14" s="121" t="s">
        <v>828</v>
      </c>
      <c r="HW14" s="121" t="s">
        <v>828</v>
      </c>
      <c r="HX14" s="121" t="s">
        <v>828</v>
      </c>
      <c r="HY14" s="121" t="s">
        <v>828</v>
      </c>
      <c r="HZ14" s="121" t="s">
        <v>828</v>
      </c>
      <c r="IA14" s="121" t="s">
        <v>828</v>
      </c>
      <c r="IB14" s="121" t="s">
        <v>828</v>
      </c>
      <c r="IC14" s="121" t="s">
        <v>828</v>
      </c>
      <c r="ID14" s="121" t="s">
        <v>828</v>
      </c>
      <c r="IE14" s="121" t="s">
        <v>828</v>
      </c>
      <c r="IF14" s="121" t="s">
        <v>828</v>
      </c>
      <c r="IG14" s="121" t="s">
        <v>828</v>
      </c>
      <c r="IH14" s="121" t="s">
        <v>828</v>
      </c>
      <c r="II14" s="121" t="s">
        <v>828</v>
      </c>
      <c r="IJ14" s="121" t="s">
        <v>828</v>
      </c>
      <c r="IK14" s="121" t="s">
        <v>828</v>
      </c>
      <c r="IL14" s="121" t="s">
        <v>828</v>
      </c>
      <c r="IM14" s="121" t="s">
        <v>828</v>
      </c>
      <c r="IN14" s="121" t="s">
        <v>828</v>
      </c>
      <c r="IO14" s="121" t="s">
        <v>828</v>
      </c>
      <c r="IP14" s="121" t="s">
        <v>828</v>
      </c>
    </row>
    <row r="15" spans="1:251" x14ac:dyDescent="0.55000000000000004">
      <c r="A15" s="121" t="s">
        <v>797</v>
      </c>
      <c r="B15" s="121" t="s">
        <v>452</v>
      </c>
      <c r="C15" s="121" t="s">
        <v>798</v>
      </c>
      <c r="D15" s="121" t="s">
        <v>799</v>
      </c>
      <c r="E15" s="121" t="s">
        <v>800</v>
      </c>
      <c r="F15" s="121" t="s">
        <v>143</v>
      </c>
      <c r="G15" s="121" t="s">
        <v>801</v>
      </c>
      <c r="H15" s="121" t="s">
        <v>802</v>
      </c>
      <c r="I15" s="121" t="s">
        <v>803</v>
      </c>
      <c r="J15" s="121" t="s">
        <v>804</v>
      </c>
      <c r="K15" s="121" t="s">
        <v>805</v>
      </c>
      <c r="L15" s="121" t="s">
        <v>806</v>
      </c>
      <c r="M15" s="121" t="s">
        <v>807</v>
      </c>
      <c r="N15" s="121" t="s">
        <v>806</v>
      </c>
      <c r="O15" s="121" t="s">
        <v>807</v>
      </c>
      <c r="P15" s="121" t="s">
        <v>806</v>
      </c>
      <c r="Q15" s="121" t="s">
        <v>807</v>
      </c>
      <c r="R15" s="121" t="s">
        <v>808</v>
      </c>
      <c r="S15" s="121" t="s">
        <v>809</v>
      </c>
      <c r="T15" s="121" t="s">
        <v>809</v>
      </c>
      <c r="U15" s="121" t="s">
        <v>809</v>
      </c>
      <c r="V15" s="121" t="s">
        <v>810</v>
      </c>
      <c r="W15" s="121" t="s">
        <v>811</v>
      </c>
      <c r="X15" s="121" t="s">
        <v>812</v>
      </c>
      <c r="Y15" s="121" t="s">
        <v>813</v>
      </c>
      <c r="Z15" s="121" t="s">
        <v>814</v>
      </c>
      <c r="AA15" s="121" t="s">
        <v>815</v>
      </c>
      <c r="AB15" s="121" t="s">
        <v>816</v>
      </c>
      <c r="AC15" s="121" t="s">
        <v>806</v>
      </c>
      <c r="AD15" s="121" t="s">
        <v>807</v>
      </c>
      <c r="AE15" s="121" t="s">
        <v>817</v>
      </c>
      <c r="AF15" s="121" t="s">
        <v>806</v>
      </c>
      <c r="AG15" s="121" t="s">
        <v>807</v>
      </c>
      <c r="AH15" s="121" t="s">
        <v>818</v>
      </c>
      <c r="AI15" s="121" t="s">
        <v>819</v>
      </c>
      <c r="AJ15" s="121" t="s">
        <v>820</v>
      </c>
      <c r="AK15" s="121" t="s">
        <v>821</v>
      </c>
      <c r="AL15" s="121" t="s">
        <v>822</v>
      </c>
      <c r="AM15" s="121" t="s">
        <v>823</v>
      </c>
      <c r="AN15" s="121" t="s">
        <v>819</v>
      </c>
      <c r="AO15" s="121" t="s">
        <v>820</v>
      </c>
      <c r="AP15" s="121" t="s">
        <v>821</v>
      </c>
      <c r="AQ15" s="121" t="s">
        <v>822</v>
      </c>
      <c r="AR15" s="121" t="s">
        <v>823</v>
      </c>
      <c r="AS15" s="121" t="s">
        <v>819</v>
      </c>
      <c r="AT15" s="121" t="s">
        <v>820</v>
      </c>
      <c r="AU15" s="121" t="s">
        <v>821</v>
      </c>
      <c r="AV15" s="121" t="s">
        <v>822</v>
      </c>
      <c r="AW15" s="121" t="s">
        <v>823</v>
      </c>
      <c r="AX15" s="121" t="s">
        <v>819</v>
      </c>
      <c r="AY15" s="121" t="s">
        <v>820</v>
      </c>
      <c r="AZ15" s="121" t="s">
        <v>821</v>
      </c>
      <c r="BA15" s="121" t="s">
        <v>822</v>
      </c>
      <c r="BB15" s="121" t="s">
        <v>823</v>
      </c>
      <c r="BC15" s="121" t="s">
        <v>819</v>
      </c>
      <c r="BD15" s="121" t="s">
        <v>820</v>
      </c>
      <c r="BE15" s="121" t="s">
        <v>821</v>
      </c>
      <c r="BF15" s="121" t="s">
        <v>822</v>
      </c>
      <c r="BG15" s="121" t="s">
        <v>823</v>
      </c>
      <c r="BH15" s="121" t="s">
        <v>819</v>
      </c>
      <c r="BI15" s="121" t="s">
        <v>820</v>
      </c>
      <c r="BJ15" s="121" t="s">
        <v>821</v>
      </c>
      <c r="BK15" s="121" t="s">
        <v>822</v>
      </c>
      <c r="BL15" s="121" t="s">
        <v>823</v>
      </c>
      <c r="BM15" s="121" t="s">
        <v>819</v>
      </c>
      <c r="BN15" s="121" t="s">
        <v>820</v>
      </c>
      <c r="BO15" s="121" t="s">
        <v>821</v>
      </c>
      <c r="BP15" s="121" t="s">
        <v>822</v>
      </c>
      <c r="BQ15" s="121" t="s">
        <v>823</v>
      </c>
      <c r="BR15" s="121" t="s">
        <v>819</v>
      </c>
      <c r="BS15" s="121" t="s">
        <v>820</v>
      </c>
      <c r="BT15" s="121" t="s">
        <v>821</v>
      </c>
      <c r="BU15" s="121" t="s">
        <v>822</v>
      </c>
      <c r="BV15" s="121" t="s">
        <v>823</v>
      </c>
      <c r="BW15" s="121" t="s">
        <v>819</v>
      </c>
      <c r="BX15" s="121" t="s">
        <v>820</v>
      </c>
      <c r="BY15" s="121" t="s">
        <v>821</v>
      </c>
      <c r="BZ15" s="121" t="s">
        <v>822</v>
      </c>
      <c r="CA15" s="121" t="s">
        <v>823</v>
      </c>
      <c r="CB15" s="121" t="s">
        <v>819</v>
      </c>
      <c r="CC15" s="121" t="s">
        <v>820</v>
      </c>
      <c r="CD15" s="121" t="s">
        <v>821</v>
      </c>
      <c r="CE15" s="121" t="s">
        <v>822</v>
      </c>
      <c r="CF15" s="121" t="s">
        <v>823</v>
      </c>
      <c r="CG15" s="121" t="s">
        <v>819</v>
      </c>
      <c r="CH15" s="121" t="s">
        <v>820</v>
      </c>
      <c r="CI15" s="121" t="s">
        <v>821</v>
      </c>
      <c r="CJ15" s="121" t="s">
        <v>822</v>
      </c>
      <c r="CK15" s="121" t="s">
        <v>823</v>
      </c>
      <c r="CL15" s="121" t="s">
        <v>819</v>
      </c>
      <c r="CM15" s="121" t="s">
        <v>820</v>
      </c>
      <c r="CN15" s="121" t="s">
        <v>821</v>
      </c>
      <c r="CO15" s="121" t="s">
        <v>822</v>
      </c>
      <c r="CP15" s="121" t="s">
        <v>823</v>
      </c>
      <c r="CQ15" s="121" t="s">
        <v>824</v>
      </c>
      <c r="CR15" s="121" t="s">
        <v>824</v>
      </c>
      <c r="CS15" s="121" t="s">
        <v>824</v>
      </c>
      <c r="CT15" s="121" t="s">
        <v>824</v>
      </c>
      <c r="CU15" s="121" t="s">
        <v>824</v>
      </c>
      <c r="CV15" s="121" t="s">
        <v>824</v>
      </c>
      <c r="CW15" s="121" t="s">
        <v>824</v>
      </c>
      <c r="CX15" s="121" t="s">
        <v>824</v>
      </c>
      <c r="CY15" s="121" t="s">
        <v>824</v>
      </c>
      <c r="CZ15" s="121" t="s">
        <v>824</v>
      </c>
      <c r="DA15" s="121" t="s">
        <v>824</v>
      </c>
      <c r="DB15" s="121" t="s">
        <v>824</v>
      </c>
      <c r="DC15" s="121" t="s">
        <v>825</v>
      </c>
      <c r="DD15" s="121" t="s">
        <v>825</v>
      </c>
      <c r="DE15" s="121" t="s">
        <v>825</v>
      </c>
      <c r="DF15" s="121" t="s">
        <v>825</v>
      </c>
      <c r="DG15" s="121" t="s">
        <v>825</v>
      </c>
      <c r="DH15" s="121" t="s">
        <v>825</v>
      </c>
      <c r="DI15" s="121" t="s">
        <v>825</v>
      </c>
      <c r="DJ15" s="121" t="s">
        <v>825</v>
      </c>
      <c r="DK15" s="121" t="s">
        <v>825</v>
      </c>
      <c r="DL15" s="121" t="s">
        <v>825</v>
      </c>
      <c r="DM15" s="121" t="s">
        <v>825</v>
      </c>
      <c r="DN15" s="121" t="s">
        <v>825</v>
      </c>
      <c r="DO15" s="121" t="s">
        <v>825</v>
      </c>
      <c r="DP15" s="121" t="s">
        <v>825</v>
      </c>
      <c r="DQ15" s="121" t="s">
        <v>825</v>
      </c>
      <c r="DR15" s="121" t="s">
        <v>825</v>
      </c>
      <c r="DS15" s="121" t="s">
        <v>825</v>
      </c>
      <c r="DT15" s="121" t="s">
        <v>825</v>
      </c>
      <c r="DU15" s="121" t="s">
        <v>825</v>
      </c>
      <c r="DV15" s="121" t="s">
        <v>825</v>
      </c>
      <c r="DW15" s="121" t="s">
        <v>825</v>
      </c>
      <c r="DX15" s="121" t="s">
        <v>825</v>
      </c>
      <c r="DY15" s="121" t="s">
        <v>825</v>
      </c>
      <c r="DZ15" s="121" t="s">
        <v>825</v>
      </c>
      <c r="EA15" s="121" t="s">
        <v>825</v>
      </c>
      <c r="EB15" s="121" t="s">
        <v>825</v>
      </c>
      <c r="EC15" s="121" t="s">
        <v>825</v>
      </c>
      <c r="ED15" s="121" t="s">
        <v>825</v>
      </c>
      <c r="EE15" s="121" t="s">
        <v>825</v>
      </c>
      <c r="EF15" s="121" t="s">
        <v>825</v>
      </c>
      <c r="EG15" s="121" t="s">
        <v>825</v>
      </c>
      <c r="EH15" s="121" t="s">
        <v>825</v>
      </c>
      <c r="EI15" s="121" t="s">
        <v>825</v>
      </c>
      <c r="EJ15" s="121" t="s">
        <v>825</v>
      </c>
      <c r="EK15" s="121" t="s">
        <v>825</v>
      </c>
      <c r="EL15" s="121" t="s">
        <v>825</v>
      </c>
      <c r="EM15" s="121" t="s">
        <v>825</v>
      </c>
      <c r="EN15" s="121" t="s">
        <v>825</v>
      </c>
      <c r="EO15" s="121" t="s">
        <v>825</v>
      </c>
      <c r="EP15" s="121" t="s">
        <v>825</v>
      </c>
      <c r="EQ15" s="121" t="s">
        <v>825</v>
      </c>
      <c r="ER15" s="121" t="s">
        <v>825</v>
      </c>
      <c r="ES15" s="121" t="s">
        <v>825</v>
      </c>
      <c r="ET15" s="121" t="s">
        <v>825</v>
      </c>
      <c r="EU15" s="121" t="s">
        <v>825</v>
      </c>
      <c r="EV15" s="121" t="s">
        <v>825</v>
      </c>
      <c r="EW15" s="121" t="s">
        <v>825</v>
      </c>
      <c r="EX15" s="121" t="s">
        <v>825</v>
      </c>
      <c r="EY15" s="121" t="s">
        <v>825</v>
      </c>
      <c r="EZ15" s="121" t="s">
        <v>825</v>
      </c>
      <c r="FA15" s="121" t="s">
        <v>825</v>
      </c>
      <c r="FB15" s="121" t="s">
        <v>825</v>
      </c>
      <c r="FC15" s="121" t="s">
        <v>825</v>
      </c>
      <c r="FD15" s="121" t="s">
        <v>825</v>
      </c>
      <c r="FE15" s="121" t="s">
        <v>825</v>
      </c>
      <c r="FF15" s="121" t="s">
        <v>825</v>
      </c>
      <c r="FG15" s="121" t="s">
        <v>825</v>
      </c>
      <c r="FH15" s="121" t="s">
        <v>825</v>
      </c>
      <c r="FI15" s="121" t="s">
        <v>825</v>
      </c>
      <c r="FJ15" s="121" t="s">
        <v>825</v>
      </c>
      <c r="FK15" s="121" t="s">
        <v>826</v>
      </c>
      <c r="FL15" s="121" t="s">
        <v>826</v>
      </c>
      <c r="FM15" s="121" t="s">
        <v>826</v>
      </c>
      <c r="FN15" s="121" t="s">
        <v>826</v>
      </c>
      <c r="FO15" s="121" t="s">
        <v>826</v>
      </c>
      <c r="FP15" s="121" t="s">
        <v>826</v>
      </c>
      <c r="FQ15" s="121" t="s">
        <v>826</v>
      </c>
      <c r="FR15" s="121" t="s">
        <v>826</v>
      </c>
      <c r="FS15" s="121" t="s">
        <v>826</v>
      </c>
      <c r="FT15" s="121" t="s">
        <v>826</v>
      </c>
      <c r="FU15" s="121" t="s">
        <v>826</v>
      </c>
      <c r="FV15" s="121" t="s">
        <v>826</v>
      </c>
      <c r="FW15" s="121" t="s">
        <v>827</v>
      </c>
      <c r="FX15" s="121" t="s">
        <v>827</v>
      </c>
      <c r="FY15" s="121" t="s">
        <v>827</v>
      </c>
      <c r="FZ15" s="121" t="s">
        <v>827</v>
      </c>
      <c r="GA15" s="121" t="s">
        <v>827</v>
      </c>
      <c r="GB15" s="121" t="s">
        <v>827</v>
      </c>
      <c r="GC15" s="121" t="s">
        <v>827</v>
      </c>
      <c r="GD15" s="121" t="s">
        <v>827</v>
      </c>
      <c r="GE15" s="121" t="s">
        <v>827</v>
      </c>
      <c r="GF15" s="121" t="s">
        <v>827</v>
      </c>
      <c r="GG15" s="121" t="s">
        <v>827</v>
      </c>
      <c r="GH15" s="121" t="s">
        <v>827</v>
      </c>
      <c r="GI15" s="121" t="s">
        <v>827</v>
      </c>
      <c r="GJ15" s="121" t="s">
        <v>827</v>
      </c>
      <c r="GK15" s="121" t="s">
        <v>827</v>
      </c>
      <c r="GL15" s="121" t="s">
        <v>827</v>
      </c>
      <c r="GM15" s="121" t="s">
        <v>827</v>
      </c>
      <c r="GN15" s="121" t="s">
        <v>827</v>
      </c>
      <c r="GO15" s="121" t="s">
        <v>827</v>
      </c>
      <c r="GP15" s="121" t="s">
        <v>827</v>
      </c>
      <c r="GQ15" s="121" t="s">
        <v>827</v>
      </c>
      <c r="GR15" s="121" t="s">
        <v>827</v>
      </c>
      <c r="GS15" s="121" t="s">
        <v>827</v>
      </c>
      <c r="GT15" s="121" t="s">
        <v>827</v>
      </c>
      <c r="GU15" s="121" t="s">
        <v>828</v>
      </c>
      <c r="GV15" s="121" t="s">
        <v>829</v>
      </c>
      <c r="GW15" s="121" t="s">
        <v>828</v>
      </c>
      <c r="GX15" s="121" t="s">
        <v>829</v>
      </c>
      <c r="GY15" s="121" t="s">
        <v>828</v>
      </c>
      <c r="GZ15" s="121" t="s">
        <v>829</v>
      </c>
      <c r="HA15" s="121" t="s">
        <v>828</v>
      </c>
      <c r="HB15" s="121" t="s">
        <v>829</v>
      </c>
      <c r="HC15" s="121" t="s">
        <v>828</v>
      </c>
      <c r="HD15" s="121" t="s">
        <v>829</v>
      </c>
      <c r="HE15" s="121" t="s">
        <v>828</v>
      </c>
      <c r="HF15" s="121" t="s">
        <v>829</v>
      </c>
      <c r="HG15" s="121" t="s">
        <v>828</v>
      </c>
      <c r="HH15" s="121" t="s">
        <v>829</v>
      </c>
      <c r="HI15" s="121" t="s">
        <v>828</v>
      </c>
      <c r="HJ15" s="121" t="s">
        <v>829</v>
      </c>
      <c r="HK15" s="121" t="s">
        <v>828</v>
      </c>
      <c r="HL15" s="121" t="s">
        <v>829</v>
      </c>
      <c r="HM15" s="121" t="s">
        <v>828</v>
      </c>
      <c r="HN15" s="121" t="s">
        <v>829</v>
      </c>
      <c r="HO15" s="121" t="s">
        <v>828</v>
      </c>
      <c r="HP15" s="121" t="s">
        <v>829</v>
      </c>
      <c r="HQ15" s="121" t="s">
        <v>828</v>
      </c>
      <c r="HR15" s="121" t="s">
        <v>829</v>
      </c>
      <c r="HS15" s="121" t="s">
        <v>828</v>
      </c>
      <c r="HT15" s="121" t="s">
        <v>828</v>
      </c>
      <c r="HU15" s="121" t="s">
        <v>828</v>
      </c>
      <c r="HV15" s="121" t="s">
        <v>828</v>
      </c>
      <c r="HW15" s="121" t="s">
        <v>828</v>
      </c>
      <c r="HX15" s="121" t="s">
        <v>828</v>
      </c>
      <c r="HY15" s="121" t="s">
        <v>828</v>
      </c>
      <c r="HZ15" s="121" t="s">
        <v>828</v>
      </c>
      <c r="IA15" s="121" t="s">
        <v>828</v>
      </c>
      <c r="IB15" s="121" t="s">
        <v>828</v>
      </c>
      <c r="IC15" s="121" t="s">
        <v>828</v>
      </c>
      <c r="ID15" s="121" t="s">
        <v>828</v>
      </c>
      <c r="IE15" s="121" t="s">
        <v>828</v>
      </c>
      <c r="IF15" s="121" t="s">
        <v>828</v>
      </c>
      <c r="IG15" s="121" t="s">
        <v>828</v>
      </c>
      <c r="IH15" s="121" t="s">
        <v>828</v>
      </c>
      <c r="II15" s="121" t="s">
        <v>828</v>
      </c>
      <c r="IJ15" s="121" t="s">
        <v>828</v>
      </c>
      <c r="IK15" s="121" t="s">
        <v>828</v>
      </c>
      <c r="IL15" s="121" t="s">
        <v>828</v>
      </c>
      <c r="IM15" s="121" t="s">
        <v>828</v>
      </c>
      <c r="IN15" s="121" t="s">
        <v>828</v>
      </c>
      <c r="IO15" s="121" t="s">
        <v>828</v>
      </c>
      <c r="IP15" s="121" t="s">
        <v>828</v>
      </c>
    </row>
    <row r="16" spans="1:251" x14ac:dyDescent="0.55000000000000004">
      <c r="A16" s="121" t="s">
        <v>797</v>
      </c>
      <c r="B16" s="121" t="s">
        <v>452</v>
      </c>
      <c r="C16" s="121" t="s">
        <v>798</v>
      </c>
      <c r="D16" s="121" t="s">
        <v>799</v>
      </c>
      <c r="E16" s="121" t="s">
        <v>800</v>
      </c>
      <c r="F16" s="121" t="s">
        <v>143</v>
      </c>
      <c r="G16" s="121" t="s">
        <v>801</v>
      </c>
      <c r="H16" s="121" t="s">
        <v>802</v>
      </c>
      <c r="I16" s="121" t="s">
        <v>803</v>
      </c>
      <c r="J16" s="121" t="s">
        <v>804</v>
      </c>
      <c r="K16" s="121" t="s">
        <v>805</v>
      </c>
      <c r="L16" s="121" t="s">
        <v>806</v>
      </c>
      <c r="M16" s="121" t="s">
        <v>807</v>
      </c>
      <c r="N16" s="121" t="s">
        <v>806</v>
      </c>
      <c r="O16" s="121" t="s">
        <v>807</v>
      </c>
      <c r="P16" s="121" t="s">
        <v>806</v>
      </c>
      <c r="Q16" s="121" t="s">
        <v>807</v>
      </c>
      <c r="R16" s="121" t="s">
        <v>808</v>
      </c>
      <c r="S16" s="121" t="s">
        <v>809</v>
      </c>
      <c r="T16" s="121" t="s">
        <v>809</v>
      </c>
      <c r="U16" s="121" t="s">
        <v>809</v>
      </c>
      <c r="V16" s="121" t="s">
        <v>810</v>
      </c>
      <c r="W16" s="121" t="s">
        <v>811</v>
      </c>
      <c r="X16" s="121" t="s">
        <v>812</v>
      </c>
      <c r="Y16" s="121" t="s">
        <v>813</v>
      </c>
      <c r="Z16" s="121" t="s">
        <v>814</v>
      </c>
      <c r="AA16" s="121" t="s">
        <v>815</v>
      </c>
      <c r="AB16" s="121" t="s">
        <v>816</v>
      </c>
      <c r="AC16" s="121" t="s">
        <v>806</v>
      </c>
      <c r="AD16" s="121" t="s">
        <v>807</v>
      </c>
      <c r="AE16" s="121" t="s">
        <v>817</v>
      </c>
      <c r="AF16" s="121" t="s">
        <v>806</v>
      </c>
      <c r="AG16" s="121" t="s">
        <v>807</v>
      </c>
      <c r="AH16" s="121" t="s">
        <v>818</v>
      </c>
      <c r="AI16" s="121" t="s">
        <v>819</v>
      </c>
      <c r="AJ16" s="121" t="s">
        <v>820</v>
      </c>
      <c r="AK16" s="121" t="s">
        <v>821</v>
      </c>
      <c r="AL16" s="121" t="s">
        <v>822</v>
      </c>
      <c r="AM16" s="121" t="s">
        <v>823</v>
      </c>
      <c r="AN16" s="121" t="s">
        <v>819</v>
      </c>
      <c r="AO16" s="121" t="s">
        <v>820</v>
      </c>
      <c r="AP16" s="121" t="s">
        <v>821</v>
      </c>
      <c r="AQ16" s="121" t="s">
        <v>822</v>
      </c>
      <c r="AR16" s="121" t="s">
        <v>823</v>
      </c>
      <c r="AS16" s="121" t="s">
        <v>819</v>
      </c>
      <c r="AT16" s="121" t="s">
        <v>820</v>
      </c>
      <c r="AU16" s="121" t="s">
        <v>821</v>
      </c>
      <c r="AV16" s="121" t="s">
        <v>822</v>
      </c>
      <c r="AW16" s="121" t="s">
        <v>823</v>
      </c>
      <c r="AX16" s="121" t="s">
        <v>819</v>
      </c>
      <c r="AY16" s="121" t="s">
        <v>820</v>
      </c>
      <c r="AZ16" s="121" t="s">
        <v>821</v>
      </c>
      <c r="BA16" s="121" t="s">
        <v>822</v>
      </c>
      <c r="BB16" s="121" t="s">
        <v>823</v>
      </c>
      <c r="BC16" s="121" t="s">
        <v>819</v>
      </c>
      <c r="BD16" s="121" t="s">
        <v>820</v>
      </c>
      <c r="BE16" s="121" t="s">
        <v>821</v>
      </c>
      <c r="BF16" s="121" t="s">
        <v>822</v>
      </c>
      <c r="BG16" s="121" t="s">
        <v>823</v>
      </c>
      <c r="BH16" s="121" t="s">
        <v>819</v>
      </c>
      <c r="BI16" s="121" t="s">
        <v>820</v>
      </c>
      <c r="BJ16" s="121" t="s">
        <v>821</v>
      </c>
      <c r="BK16" s="121" t="s">
        <v>822</v>
      </c>
      <c r="BL16" s="121" t="s">
        <v>823</v>
      </c>
      <c r="BM16" s="121" t="s">
        <v>819</v>
      </c>
      <c r="BN16" s="121" t="s">
        <v>820</v>
      </c>
      <c r="BO16" s="121" t="s">
        <v>821</v>
      </c>
      <c r="BP16" s="121" t="s">
        <v>822</v>
      </c>
      <c r="BQ16" s="121" t="s">
        <v>823</v>
      </c>
      <c r="BR16" s="121" t="s">
        <v>819</v>
      </c>
      <c r="BS16" s="121" t="s">
        <v>820</v>
      </c>
      <c r="BT16" s="121" t="s">
        <v>821</v>
      </c>
      <c r="BU16" s="121" t="s">
        <v>822</v>
      </c>
      <c r="BV16" s="121" t="s">
        <v>823</v>
      </c>
      <c r="BW16" s="121" t="s">
        <v>819</v>
      </c>
      <c r="BX16" s="121" t="s">
        <v>820</v>
      </c>
      <c r="BY16" s="121" t="s">
        <v>821</v>
      </c>
      <c r="BZ16" s="121" t="s">
        <v>822</v>
      </c>
      <c r="CA16" s="121" t="s">
        <v>823</v>
      </c>
      <c r="CB16" s="121" t="s">
        <v>819</v>
      </c>
      <c r="CC16" s="121" t="s">
        <v>820</v>
      </c>
      <c r="CD16" s="121" t="s">
        <v>821</v>
      </c>
      <c r="CE16" s="121" t="s">
        <v>822</v>
      </c>
      <c r="CF16" s="121" t="s">
        <v>823</v>
      </c>
      <c r="CG16" s="121" t="s">
        <v>819</v>
      </c>
      <c r="CH16" s="121" t="s">
        <v>820</v>
      </c>
      <c r="CI16" s="121" t="s">
        <v>821</v>
      </c>
      <c r="CJ16" s="121" t="s">
        <v>822</v>
      </c>
      <c r="CK16" s="121" t="s">
        <v>823</v>
      </c>
      <c r="CL16" s="121" t="s">
        <v>819</v>
      </c>
      <c r="CM16" s="121" t="s">
        <v>820</v>
      </c>
      <c r="CN16" s="121" t="s">
        <v>821</v>
      </c>
      <c r="CO16" s="121" t="s">
        <v>822</v>
      </c>
      <c r="CP16" s="121" t="s">
        <v>823</v>
      </c>
      <c r="CQ16" s="121" t="s">
        <v>824</v>
      </c>
      <c r="CR16" s="121" t="s">
        <v>824</v>
      </c>
      <c r="CS16" s="121" t="s">
        <v>824</v>
      </c>
      <c r="CT16" s="121" t="s">
        <v>824</v>
      </c>
      <c r="CU16" s="121" t="s">
        <v>824</v>
      </c>
      <c r="CV16" s="121" t="s">
        <v>824</v>
      </c>
      <c r="CW16" s="121" t="s">
        <v>824</v>
      </c>
      <c r="CX16" s="121" t="s">
        <v>824</v>
      </c>
      <c r="CY16" s="121" t="s">
        <v>824</v>
      </c>
      <c r="CZ16" s="121" t="s">
        <v>824</v>
      </c>
      <c r="DA16" s="121" t="s">
        <v>824</v>
      </c>
      <c r="DB16" s="121" t="s">
        <v>824</v>
      </c>
      <c r="DC16" s="121" t="s">
        <v>825</v>
      </c>
      <c r="DD16" s="121" t="s">
        <v>825</v>
      </c>
      <c r="DE16" s="121" t="s">
        <v>825</v>
      </c>
      <c r="DF16" s="121" t="s">
        <v>825</v>
      </c>
      <c r="DG16" s="121" t="s">
        <v>825</v>
      </c>
      <c r="DH16" s="121" t="s">
        <v>825</v>
      </c>
      <c r="DI16" s="121" t="s">
        <v>825</v>
      </c>
      <c r="DJ16" s="121" t="s">
        <v>825</v>
      </c>
      <c r="DK16" s="121" t="s">
        <v>825</v>
      </c>
      <c r="DL16" s="121" t="s">
        <v>825</v>
      </c>
      <c r="DM16" s="121" t="s">
        <v>825</v>
      </c>
      <c r="DN16" s="121" t="s">
        <v>825</v>
      </c>
      <c r="DO16" s="121" t="s">
        <v>825</v>
      </c>
      <c r="DP16" s="121" t="s">
        <v>825</v>
      </c>
      <c r="DQ16" s="121" t="s">
        <v>825</v>
      </c>
      <c r="DR16" s="121" t="s">
        <v>825</v>
      </c>
      <c r="DS16" s="121" t="s">
        <v>825</v>
      </c>
      <c r="DT16" s="121" t="s">
        <v>825</v>
      </c>
      <c r="DU16" s="121" t="s">
        <v>825</v>
      </c>
      <c r="DV16" s="121" t="s">
        <v>825</v>
      </c>
      <c r="DW16" s="121" t="s">
        <v>825</v>
      </c>
      <c r="DX16" s="121" t="s">
        <v>825</v>
      </c>
      <c r="DY16" s="121" t="s">
        <v>825</v>
      </c>
      <c r="DZ16" s="121" t="s">
        <v>825</v>
      </c>
      <c r="EA16" s="121" t="s">
        <v>825</v>
      </c>
      <c r="EB16" s="121" t="s">
        <v>825</v>
      </c>
      <c r="EC16" s="121" t="s">
        <v>825</v>
      </c>
      <c r="ED16" s="121" t="s">
        <v>825</v>
      </c>
      <c r="EE16" s="121" t="s">
        <v>825</v>
      </c>
      <c r="EF16" s="121" t="s">
        <v>825</v>
      </c>
      <c r="EG16" s="121" t="s">
        <v>825</v>
      </c>
      <c r="EH16" s="121" t="s">
        <v>825</v>
      </c>
      <c r="EI16" s="121" t="s">
        <v>825</v>
      </c>
      <c r="EJ16" s="121" t="s">
        <v>825</v>
      </c>
      <c r="EK16" s="121" t="s">
        <v>825</v>
      </c>
      <c r="EL16" s="121" t="s">
        <v>825</v>
      </c>
      <c r="EM16" s="121" t="s">
        <v>825</v>
      </c>
      <c r="EN16" s="121" t="s">
        <v>825</v>
      </c>
      <c r="EO16" s="121" t="s">
        <v>825</v>
      </c>
      <c r="EP16" s="121" t="s">
        <v>825</v>
      </c>
      <c r="EQ16" s="121" t="s">
        <v>825</v>
      </c>
      <c r="ER16" s="121" t="s">
        <v>825</v>
      </c>
      <c r="ES16" s="121" t="s">
        <v>825</v>
      </c>
      <c r="ET16" s="121" t="s">
        <v>825</v>
      </c>
      <c r="EU16" s="121" t="s">
        <v>825</v>
      </c>
      <c r="EV16" s="121" t="s">
        <v>825</v>
      </c>
      <c r="EW16" s="121" t="s">
        <v>825</v>
      </c>
      <c r="EX16" s="121" t="s">
        <v>825</v>
      </c>
      <c r="EY16" s="121" t="s">
        <v>825</v>
      </c>
      <c r="EZ16" s="121" t="s">
        <v>825</v>
      </c>
      <c r="FA16" s="121" t="s">
        <v>825</v>
      </c>
      <c r="FB16" s="121" t="s">
        <v>825</v>
      </c>
      <c r="FC16" s="121" t="s">
        <v>825</v>
      </c>
      <c r="FD16" s="121" t="s">
        <v>825</v>
      </c>
      <c r="FE16" s="121" t="s">
        <v>825</v>
      </c>
      <c r="FF16" s="121" t="s">
        <v>825</v>
      </c>
      <c r="FG16" s="121" t="s">
        <v>825</v>
      </c>
      <c r="FH16" s="121" t="s">
        <v>825</v>
      </c>
      <c r="FI16" s="121" t="s">
        <v>825</v>
      </c>
      <c r="FJ16" s="121" t="s">
        <v>825</v>
      </c>
      <c r="FK16" s="121" t="s">
        <v>826</v>
      </c>
      <c r="FL16" s="121" t="s">
        <v>826</v>
      </c>
      <c r="FM16" s="121" t="s">
        <v>826</v>
      </c>
      <c r="FN16" s="121" t="s">
        <v>826</v>
      </c>
      <c r="FO16" s="121" t="s">
        <v>826</v>
      </c>
      <c r="FP16" s="121" t="s">
        <v>826</v>
      </c>
      <c r="FQ16" s="121" t="s">
        <v>826</v>
      </c>
      <c r="FR16" s="121" t="s">
        <v>826</v>
      </c>
      <c r="FS16" s="121" t="s">
        <v>826</v>
      </c>
      <c r="FT16" s="121" t="s">
        <v>826</v>
      </c>
      <c r="FU16" s="121" t="s">
        <v>826</v>
      </c>
      <c r="FV16" s="121" t="s">
        <v>826</v>
      </c>
      <c r="FW16" s="121" t="s">
        <v>827</v>
      </c>
      <c r="FX16" s="121" t="s">
        <v>827</v>
      </c>
      <c r="FY16" s="121" t="s">
        <v>827</v>
      </c>
      <c r="FZ16" s="121" t="s">
        <v>827</v>
      </c>
      <c r="GA16" s="121" t="s">
        <v>827</v>
      </c>
      <c r="GB16" s="121" t="s">
        <v>827</v>
      </c>
      <c r="GC16" s="121" t="s">
        <v>827</v>
      </c>
      <c r="GD16" s="121" t="s">
        <v>827</v>
      </c>
      <c r="GE16" s="121" t="s">
        <v>827</v>
      </c>
      <c r="GF16" s="121" t="s">
        <v>827</v>
      </c>
      <c r="GG16" s="121" t="s">
        <v>827</v>
      </c>
      <c r="GH16" s="121" t="s">
        <v>827</v>
      </c>
      <c r="GI16" s="121" t="s">
        <v>827</v>
      </c>
      <c r="GJ16" s="121" t="s">
        <v>827</v>
      </c>
      <c r="GK16" s="121" t="s">
        <v>827</v>
      </c>
      <c r="GL16" s="121" t="s">
        <v>827</v>
      </c>
      <c r="GM16" s="121" t="s">
        <v>827</v>
      </c>
      <c r="GN16" s="121" t="s">
        <v>827</v>
      </c>
      <c r="GO16" s="121" t="s">
        <v>827</v>
      </c>
      <c r="GP16" s="121" t="s">
        <v>827</v>
      </c>
      <c r="GQ16" s="121" t="s">
        <v>827</v>
      </c>
      <c r="GR16" s="121" t="s">
        <v>827</v>
      </c>
      <c r="GS16" s="121" t="s">
        <v>827</v>
      </c>
      <c r="GT16" s="121" t="s">
        <v>827</v>
      </c>
      <c r="GU16" s="121" t="s">
        <v>828</v>
      </c>
      <c r="GV16" s="121" t="s">
        <v>829</v>
      </c>
      <c r="GW16" s="121" t="s">
        <v>828</v>
      </c>
      <c r="GX16" s="121" t="s">
        <v>829</v>
      </c>
      <c r="GY16" s="121" t="s">
        <v>828</v>
      </c>
      <c r="GZ16" s="121" t="s">
        <v>829</v>
      </c>
      <c r="HA16" s="121" t="s">
        <v>828</v>
      </c>
      <c r="HB16" s="121" t="s">
        <v>829</v>
      </c>
      <c r="HC16" s="121" t="s">
        <v>828</v>
      </c>
      <c r="HD16" s="121" t="s">
        <v>829</v>
      </c>
      <c r="HE16" s="121" t="s">
        <v>828</v>
      </c>
      <c r="HF16" s="121" t="s">
        <v>829</v>
      </c>
      <c r="HG16" s="121" t="s">
        <v>828</v>
      </c>
      <c r="HH16" s="121" t="s">
        <v>829</v>
      </c>
      <c r="HI16" s="121" t="s">
        <v>828</v>
      </c>
      <c r="HJ16" s="121" t="s">
        <v>829</v>
      </c>
      <c r="HK16" s="121" t="s">
        <v>828</v>
      </c>
      <c r="HL16" s="121" t="s">
        <v>829</v>
      </c>
      <c r="HM16" s="121" t="s">
        <v>828</v>
      </c>
      <c r="HN16" s="121" t="s">
        <v>829</v>
      </c>
      <c r="HO16" s="121" t="s">
        <v>828</v>
      </c>
      <c r="HP16" s="121" t="s">
        <v>829</v>
      </c>
      <c r="HQ16" s="121" t="s">
        <v>828</v>
      </c>
      <c r="HR16" s="121" t="s">
        <v>829</v>
      </c>
      <c r="HS16" s="121" t="s">
        <v>828</v>
      </c>
      <c r="HT16" s="121" t="s">
        <v>828</v>
      </c>
      <c r="HU16" s="121" t="s">
        <v>828</v>
      </c>
      <c r="HV16" s="121" t="s">
        <v>828</v>
      </c>
      <c r="HW16" s="121" t="s">
        <v>828</v>
      </c>
      <c r="HX16" s="121" t="s">
        <v>828</v>
      </c>
      <c r="HY16" s="121" t="s">
        <v>828</v>
      </c>
      <c r="HZ16" s="121" t="s">
        <v>828</v>
      </c>
      <c r="IA16" s="121" t="s">
        <v>828</v>
      </c>
      <c r="IB16" s="121" t="s">
        <v>828</v>
      </c>
      <c r="IC16" s="121" t="s">
        <v>828</v>
      </c>
      <c r="ID16" s="121" t="s">
        <v>828</v>
      </c>
      <c r="IE16" s="121" t="s">
        <v>828</v>
      </c>
      <c r="IF16" s="121" t="s">
        <v>828</v>
      </c>
      <c r="IG16" s="121" t="s">
        <v>828</v>
      </c>
      <c r="IH16" s="121" t="s">
        <v>828</v>
      </c>
      <c r="II16" s="121" t="s">
        <v>828</v>
      </c>
      <c r="IJ16" s="121" t="s">
        <v>828</v>
      </c>
      <c r="IK16" s="121" t="s">
        <v>828</v>
      </c>
      <c r="IL16" s="121" t="s">
        <v>828</v>
      </c>
      <c r="IM16" s="121" t="s">
        <v>828</v>
      </c>
      <c r="IN16" s="121" t="s">
        <v>828</v>
      </c>
      <c r="IO16" s="121" t="s">
        <v>828</v>
      </c>
      <c r="IP16" s="121" t="s">
        <v>828</v>
      </c>
    </row>
    <row r="17" spans="1:250" x14ac:dyDescent="0.55000000000000004">
      <c r="A17" s="121" t="s">
        <v>797</v>
      </c>
      <c r="B17" s="121" t="s">
        <v>452</v>
      </c>
      <c r="C17" s="121" t="s">
        <v>798</v>
      </c>
      <c r="D17" s="121" t="s">
        <v>799</v>
      </c>
      <c r="E17" s="121" t="s">
        <v>800</v>
      </c>
      <c r="F17" s="121" t="s">
        <v>143</v>
      </c>
      <c r="G17" s="121" t="s">
        <v>801</v>
      </c>
      <c r="H17" s="121" t="s">
        <v>802</v>
      </c>
      <c r="I17" s="121" t="s">
        <v>803</v>
      </c>
      <c r="J17" s="121" t="s">
        <v>804</v>
      </c>
      <c r="K17" s="121" t="s">
        <v>805</v>
      </c>
      <c r="L17" s="121" t="s">
        <v>806</v>
      </c>
      <c r="M17" s="121" t="s">
        <v>807</v>
      </c>
      <c r="N17" s="121" t="s">
        <v>806</v>
      </c>
      <c r="O17" s="121" t="s">
        <v>807</v>
      </c>
      <c r="P17" s="121" t="s">
        <v>806</v>
      </c>
      <c r="Q17" s="121" t="s">
        <v>807</v>
      </c>
      <c r="R17" s="121" t="s">
        <v>808</v>
      </c>
      <c r="S17" s="121" t="s">
        <v>809</v>
      </c>
      <c r="T17" s="121" t="s">
        <v>809</v>
      </c>
      <c r="U17" s="121" t="s">
        <v>809</v>
      </c>
      <c r="V17" s="121" t="s">
        <v>810</v>
      </c>
      <c r="W17" s="121" t="s">
        <v>811</v>
      </c>
      <c r="X17" s="121" t="s">
        <v>812</v>
      </c>
      <c r="Y17" s="121" t="s">
        <v>813</v>
      </c>
      <c r="Z17" s="121" t="s">
        <v>814</v>
      </c>
      <c r="AA17" s="121" t="s">
        <v>815</v>
      </c>
      <c r="AB17" s="121" t="s">
        <v>816</v>
      </c>
      <c r="AC17" s="121" t="s">
        <v>806</v>
      </c>
      <c r="AD17" s="121" t="s">
        <v>807</v>
      </c>
      <c r="AE17" s="121" t="s">
        <v>817</v>
      </c>
      <c r="AF17" s="121" t="s">
        <v>806</v>
      </c>
      <c r="AG17" s="121" t="s">
        <v>807</v>
      </c>
      <c r="AH17" s="121" t="s">
        <v>818</v>
      </c>
      <c r="AI17" s="121" t="s">
        <v>819</v>
      </c>
      <c r="AJ17" s="121" t="s">
        <v>820</v>
      </c>
      <c r="AK17" s="121" t="s">
        <v>821</v>
      </c>
      <c r="AL17" s="121" t="s">
        <v>822</v>
      </c>
      <c r="AM17" s="121" t="s">
        <v>823</v>
      </c>
      <c r="AN17" s="121" t="s">
        <v>819</v>
      </c>
      <c r="AO17" s="121" t="s">
        <v>820</v>
      </c>
      <c r="AP17" s="121" t="s">
        <v>821</v>
      </c>
      <c r="AQ17" s="121" t="s">
        <v>822</v>
      </c>
      <c r="AR17" s="121" t="s">
        <v>823</v>
      </c>
      <c r="AS17" s="121" t="s">
        <v>819</v>
      </c>
      <c r="AT17" s="121" t="s">
        <v>820</v>
      </c>
      <c r="AU17" s="121" t="s">
        <v>821</v>
      </c>
      <c r="AV17" s="121" t="s">
        <v>822</v>
      </c>
      <c r="AW17" s="121" t="s">
        <v>823</v>
      </c>
      <c r="AX17" s="121" t="s">
        <v>819</v>
      </c>
      <c r="AY17" s="121" t="s">
        <v>820</v>
      </c>
      <c r="AZ17" s="121" t="s">
        <v>821</v>
      </c>
      <c r="BA17" s="121" t="s">
        <v>822</v>
      </c>
      <c r="BB17" s="121" t="s">
        <v>823</v>
      </c>
      <c r="BC17" s="121" t="s">
        <v>819</v>
      </c>
      <c r="BD17" s="121" t="s">
        <v>820</v>
      </c>
      <c r="BE17" s="121" t="s">
        <v>821</v>
      </c>
      <c r="BF17" s="121" t="s">
        <v>822</v>
      </c>
      <c r="BG17" s="121" t="s">
        <v>823</v>
      </c>
      <c r="BH17" s="121" t="s">
        <v>819</v>
      </c>
      <c r="BI17" s="121" t="s">
        <v>820</v>
      </c>
      <c r="BJ17" s="121" t="s">
        <v>821</v>
      </c>
      <c r="BK17" s="121" t="s">
        <v>822</v>
      </c>
      <c r="BL17" s="121" t="s">
        <v>823</v>
      </c>
      <c r="BM17" s="121" t="s">
        <v>819</v>
      </c>
      <c r="BN17" s="121" t="s">
        <v>820</v>
      </c>
      <c r="BO17" s="121" t="s">
        <v>821</v>
      </c>
      <c r="BP17" s="121" t="s">
        <v>822</v>
      </c>
      <c r="BQ17" s="121" t="s">
        <v>823</v>
      </c>
      <c r="BR17" s="121" t="s">
        <v>819</v>
      </c>
      <c r="BS17" s="121" t="s">
        <v>820</v>
      </c>
      <c r="BT17" s="121" t="s">
        <v>821</v>
      </c>
      <c r="BU17" s="121" t="s">
        <v>822</v>
      </c>
      <c r="BV17" s="121" t="s">
        <v>823</v>
      </c>
      <c r="BW17" s="121" t="s">
        <v>819</v>
      </c>
      <c r="BX17" s="121" t="s">
        <v>820</v>
      </c>
      <c r="BY17" s="121" t="s">
        <v>821</v>
      </c>
      <c r="BZ17" s="121" t="s">
        <v>822</v>
      </c>
      <c r="CA17" s="121" t="s">
        <v>823</v>
      </c>
      <c r="CB17" s="121" t="s">
        <v>819</v>
      </c>
      <c r="CC17" s="121" t="s">
        <v>820</v>
      </c>
      <c r="CD17" s="121" t="s">
        <v>821</v>
      </c>
      <c r="CE17" s="121" t="s">
        <v>822</v>
      </c>
      <c r="CF17" s="121" t="s">
        <v>823</v>
      </c>
      <c r="CG17" s="121" t="s">
        <v>819</v>
      </c>
      <c r="CH17" s="121" t="s">
        <v>820</v>
      </c>
      <c r="CI17" s="121" t="s">
        <v>821</v>
      </c>
      <c r="CJ17" s="121" t="s">
        <v>822</v>
      </c>
      <c r="CK17" s="121" t="s">
        <v>823</v>
      </c>
      <c r="CL17" s="121" t="s">
        <v>819</v>
      </c>
      <c r="CM17" s="121" t="s">
        <v>820</v>
      </c>
      <c r="CN17" s="121" t="s">
        <v>821</v>
      </c>
      <c r="CO17" s="121" t="s">
        <v>822</v>
      </c>
      <c r="CP17" s="121" t="s">
        <v>823</v>
      </c>
      <c r="CQ17" s="121" t="s">
        <v>824</v>
      </c>
      <c r="CR17" s="121" t="s">
        <v>824</v>
      </c>
      <c r="CS17" s="121" t="s">
        <v>824</v>
      </c>
      <c r="CT17" s="121" t="s">
        <v>824</v>
      </c>
      <c r="CU17" s="121" t="s">
        <v>824</v>
      </c>
      <c r="CV17" s="121" t="s">
        <v>824</v>
      </c>
      <c r="CW17" s="121" t="s">
        <v>824</v>
      </c>
      <c r="CX17" s="121" t="s">
        <v>824</v>
      </c>
      <c r="CY17" s="121" t="s">
        <v>824</v>
      </c>
      <c r="CZ17" s="121" t="s">
        <v>824</v>
      </c>
      <c r="DA17" s="121" t="s">
        <v>824</v>
      </c>
      <c r="DB17" s="121" t="s">
        <v>824</v>
      </c>
      <c r="DC17" s="121" t="s">
        <v>825</v>
      </c>
      <c r="DD17" s="121" t="s">
        <v>825</v>
      </c>
      <c r="DE17" s="121" t="s">
        <v>825</v>
      </c>
      <c r="DF17" s="121" t="s">
        <v>825</v>
      </c>
      <c r="DG17" s="121" t="s">
        <v>825</v>
      </c>
      <c r="DH17" s="121" t="s">
        <v>825</v>
      </c>
      <c r="DI17" s="121" t="s">
        <v>825</v>
      </c>
      <c r="DJ17" s="121" t="s">
        <v>825</v>
      </c>
      <c r="DK17" s="121" t="s">
        <v>825</v>
      </c>
      <c r="DL17" s="121" t="s">
        <v>825</v>
      </c>
      <c r="DM17" s="121" t="s">
        <v>825</v>
      </c>
      <c r="DN17" s="121" t="s">
        <v>825</v>
      </c>
      <c r="DO17" s="121" t="s">
        <v>825</v>
      </c>
      <c r="DP17" s="121" t="s">
        <v>825</v>
      </c>
      <c r="DQ17" s="121" t="s">
        <v>825</v>
      </c>
      <c r="DR17" s="121" t="s">
        <v>825</v>
      </c>
      <c r="DS17" s="121" t="s">
        <v>825</v>
      </c>
      <c r="DT17" s="121" t="s">
        <v>825</v>
      </c>
      <c r="DU17" s="121" t="s">
        <v>825</v>
      </c>
      <c r="DV17" s="121" t="s">
        <v>825</v>
      </c>
      <c r="DW17" s="121" t="s">
        <v>825</v>
      </c>
      <c r="DX17" s="121" t="s">
        <v>825</v>
      </c>
      <c r="DY17" s="121" t="s">
        <v>825</v>
      </c>
      <c r="DZ17" s="121" t="s">
        <v>825</v>
      </c>
      <c r="EA17" s="121" t="s">
        <v>825</v>
      </c>
      <c r="EB17" s="121" t="s">
        <v>825</v>
      </c>
      <c r="EC17" s="121" t="s">
        <v>825</v>
      </c>
      <c r="ED17" s="121" t="s">
        <v>825</v>
      </c>
      <c r="EE17" s="121" t="s">
        <v>825</v>
      </c>
      <c r="EF17" s="121" t="s">
        <v>825</v>
      </c>
      <c r="EG17" s="121" t="s">
        <v>825</v>
      </c>
      <c r="EH17" s="121" t="s">
        <v>825</v>
      </c>
      <c r="EI17" s="121" t="s">
        <v>825</v>
      </c>
      <c r="EJ17" s="121" t="s">
        <v>825</v>
      </c>
      <c r="EK17" s="121" t="s">
        <v>825</v>
      </c>
      <c r="EL17" s="121" t="s">
        <v>825</v>
      </c>
      <c r="EM17" s="121" t="s">
        <v>825</v>
      </c>
      <c r="EN17" s="121" t="s">
        <v>825</v>
      </c>
      <c r="EO17" s="121" t="s">
        <v>825</v>
      </c>
      <c r="EP17" s="121" t="s">
        <v>825</v>
      </c>
      <c r="EQ17" s="121" t="s">
        <v>825</v>
      </c>
      <c r="ER17" s="121" t="s">
        <v>825</v>
      </c>
      <c r="ES17" s="121" t="s">
        <v>825</v>
      </c>
      <c r="ET17" s="121" t="s">
        <v>825</v>
      </c>
      <c r="EU17" s="121" t="s">
        <v>825</v>
      </c>
      <c r="EV17" s="121" t="s">
        <v>825</v>
      </c>
      <c r="EW17" s="121" t="s">
        <v>825</v>
      </c>
      <c r="EX17" s="121" t="s">
        <v>825</v>
      </c>
      <c r="EY17" s="121" t="s">
        <v>825</v>
      </c>
      <c r="EZ17" s="121" t="s">
        <v>825</v>
      </c>
      <c r="FA17" s="121" t="s">
        <v>825</v>
      </c>
      <c r="FB17" s="121" t="s">
        <v>825</v>
      </c>
      <c r="FC17" s="121" t="s">
        <v>825</v>
      </c>
      <c r="FD17" s="121" t="s">
        <v>825</v>
      </c>
      <c r="FE17" s="121" t="s">
        <v>825</v>
      </c>
      <c r="FF17" s="121" t="s">
        <v>825</v>
      </c>
      <c r="FG17" s="121" t="s">
        <v>825</v>
      </c>
      <c r="FH17" s="121" t="s">
        <v>825</v>
      </c>
      <c r="FI17" s="121" t="s">
        <v>825</v>
      </c>
      <c r="FJ17" s="121" t="s">
        <v>825</v>
      </c>
      <c r="FK17" s="121" t="s">
        <v>826</v>
      </c>
      <c r="FL17" s="121" t="s">
        <v>826</v>
      </c>
      <c r="FM17" s="121" t="s">
        <v>826</v>
      </c>
      <c r="FN17" s="121" t="s">
        <v>826</v>
      </c>
      <c r="FO17" s="121" t="s">
        <v>826</v>
      </c>
      <c r="FP17" s="121" t="s">
        <v>826</v>
      </c>
      <c r="FQ17" s="121" t="s">
        <v>826</v>
      </c>
      <c r="FR17" s="121" t="s">
        <v>826</v>
      </c>
      <c r="FS17" s="121" t="s">
        <v>826</v>
      </c>
      <c r="FT17" s="121" t="s">
        <v>826</v>
      </c>
      <c r="FU17" s="121" t="s">
        <v>826</v>
      </c>
      <c r="FV17" s="121" t="s">
        <v>826</v>
      </c>
      <c r="FW17" s="121" t="s">
        <v>827</v>
      </c>
      <c r="FX17" s="121" t="s">
        <v>827</v>
      </c>
      <c r="FY17" s="121" t="s">
        <v>827</v>
      </c>
      <c r="FZ17" s="121" t="s">
        <v>827</v>
      </c>
      <c r="GA17" s="121" t="s">
        <v>827</v>
      </c>
      <c r="GB17" s="121" t="s">
        <v>827</v>
      </c>
      <c r="GC17" s="121" t="s">
        <v>827</v>
      </c>
      <c r="GD17" s="121" t="s">
        <v>827</v>
      </c>
      <c r="GE17" s="121" t="s">
        <v>827</v>
      </c>
      <c r="GF17" s="121" t="s">
        <v>827</v>
      </c>
      <c r="GG17" s="121" t="s">
        <v>827</v>
      </c>
      <c r="GH17" s="121" t="s">
        <v>827</v>
      </c>
      <c r="GI17" s="121" t="s">
        <v>827</v>
      </c>
      <c r="GJ17" s="121" t="s">
        <v>827</v>
      </c>
      <c r="GK17" s="121" t="s">
        <v>827</v>
      </c>
      <c r="GL17" s="121" t="s">
        <v>827</v>
      </c>
      <c r="GM17" s="121" t="s">
        <v>827</v>
      </c>
      <c r="GN17" s="121" t="s">
        <v>827</v>
      </c>
      <c r="GO17" s="121" t="s">
        <v>827</v>
      </c>
      <c r="GP17" s="121" t="s">
        <v>827</v>
      </c>
      <c r="GQ17" s="121" t="s">
        <v>827</v>
      </c>
      <c r="GR17" s="121" t="s">
        <v>827</v>
      </c>
      <c r="GS17" s="121" t="s">
        <v>827</v>
      </c>
      <c r="GT17" s="121" t="s">
        <v>827</v>
      </c>
      <c r="GU17" s="121" t="s">
        <v>828</v>
      </c>
      <c r="GV17" s="121" t="s">
        <v>829</v>
      </c>
      <c r="GW17" s="121" t="s">
        <v>828</v>
      </c>
      <c r="GX17" s="121" t="s">
        <v>829</v>
      </c>
      <c r="GY17" s="121" t="s">
        <v>828</v>
      </c>
      <c r="GZ17" s="121" t="s">
        <v>829</v>
      </c>
      <c r="HA17" s="121" t="s">
        <v>828</v>
      </c>
      <c r="HB17" s="121" t="s">
        <v>829</v>
      </c>
      <c r="HC17" s="121" t="s">
        <v>828</v>
      </c>
      <c r="HD17" s="121" t="s">
        <v>829</v>
      </c>
      <c r="HE17" s="121" t="s">
        <v>828</v>
      </c>
      <c r="HF17" s="121" t="s">
        <v>829</v>
      </c>
      <c r="HG17" s="121" t="s">
        <v>828</v>
      </c>
      <c r="HH17" s="121" t="s">
        <v>829</v>
      </c>
      <c r="HI17" s="121" t="s">
        <v>828</v>
      </c>
      <c r="HJ17" s="121" t="s">
        <v>829</v>
      </c>
      <c r="HK17" s="121" t="s">
        <v>828</v>
      </c>
      <c r="HL17" s="121" t="s">
        <v>829</v>
      </c>
      <c r="HM17" s="121" t="s">
        <v>828</v>
      </c>
      <c r="HN17" s="121" t="s">
        <v>829</v>
      </c>
      <c r="HO17" s="121" t="s">
        <v>828</v>
      </c>
      <c r="HP17" s="121" t="s">
        <v>829</v>
      </c>
      <c r="HQ17" s="121" t="s">
        <v>828</v>
      </c>
      <c r="HR17" s="121" t="s">
        <v>829</v>
      </c>
      <c r="HS17" s="121" t="s">
        <v>828</v>
      </c>
      <c r="HT17" s="121" t="s">
        <v>828</v>
      </c>
      <c r="HU17" s="121" t="s">
        <v>828</v>
      </c>
      <c r="HV17" s="121" t="s">
        <v>828</v>
      </c>
      <c r="HW17" s="121" t="s">
        <v>828</v>
      </c>
      <c r="HX17" s="121" t="s">
        <v>828</v>
      </c>
      <c r="HY17" s="121" t="s">
        <v>828</v>
      </c>
      <c r="HZ17" s="121" t="s">
        <v>828</v>
      </c>
      <c r="IA17" s="121" t="s">
        <v>828</v>
      </c>
      <c r="IB17" s="121" t="s">
        <v>828</v>
      </c>
      <c r="IC17" s="121" t="s">
        <v>828</v>
      </c>
      <c r="ID17" s="121" t="s">
        <v>828</v>
      </c>
      <c r="IE17" s="121" t="s">
        <v>828</v>
      </c>
      <c r="IF17" s="121" t="s">
        <v>828</v>
      </c>
      <c r="IG17" s="121" t="s">
        <v>828</v>
      </c>
      <c r="IH17" s="121" t="s">
        <v>828</v>
      </c>
      <c r="II17" s="121" t="s">
        <v>828</v>
      </c>
      <c r="IJ17" s="121" t="s">
        <v>828</v>
      </c>
      <c r="IK17" s="121" t="s">
        <v>828</v>
      </c>
      <c r="IL17" s="121" t="s">
        <v>828</v>
      </c>
      <c r="IM17" s="121" t="s">
        <v>828</v>
      </c>
      <c r="IN17" s="121" t="s">
        <v>828</v>
      </c>
      <c r="IO17" s="121" t="s">
        <v>828</v>
      </c>
      <c r="IP17" s="121" t="s">
        <v>828</v>
      </c>
    </row>
    <row r="18" spans="1:250" x14ac:dyDescent="0.55000000000000004">
      <c r="A18" s="121" t="s">
        <v>797</v>
      </c>
      <c r="B18" s="121" t="s">
        <v>452</v>
      </c>
      <c r="C18" s="121" t="s">
        <v>798</v>
      </c>
      <c r="D18" s="121" t="s">
        <v>799</v>
      </c>
      <c r="E18" s="121" t="s">
        <v>800</v>
      </c>
      <c r="F18" s="121" t="s">
        <v>143</v>
      </c>
      <c r="G18" s="121" t="s">
        <v>801</v>
      </c>
      <c r="H18" s="121" t="s">
        <v>802</v>
      </c>
      <c r="I18" s="121" t="s">
        <v>803</v>
      </c>
      <c r="J18" s="121" t="s">
        <v>804</v>
      </c>
      <c r="K18" s="121" t="s">
        <v>805</v>
      </c>
      <c r="L18" s="121" t="s">
        <v>806</v>
      </c>
      <c r="M18" s="121" t="s">
        <v>807</v>
      </c>
      <c r="N18" s="121" t="s">
        <v>806</v>
      </c>
      <c r="O18" s="121" t="s">
        <v>807</v>
      </c>
      <c r="P18" s="121" t="s">
        <v>806</v>
      </c>
      <c r="Q18" s="121" t="s">
        <v>807</v>
      </c>
      <c r="R18" s="121" t="s">
        <v>808</v>
      </c>
      <c r="S18" s="121" t="s">
        <v>809</v>
      </c>
      <c r="T18" s="121" t="s">
        <v>809</v>
      </c>
      <c r="U18" s="121" t="s">
        <v>809</v>
      </c>
      <c r="V18" s="121" t="s">
        <v>810</v>
      </c>
      <c r="W18" s="121" t="s">
        <v>811</v>
      </c>
      <c r="X18" s="121" t="s">
        <v>812</v>
      </c>
      <c r="Y18" s="121" t="s">
        <v>813</v>
      </c>
      <c r="Z18" s="121" t="s">
        <v>814</v>
      </c>
      <c r="AA18" s="121" t="s">
        <v>815</v>
      </c>
      <c r="AB18" s="121" t="s">
        <v>816</v>
      </c>
      <c r="AC18" s="121" t="s">
        <v>806</v>
      </c>
      <c r="AD18" s="121" t="s">
        <v>807</v>
      </c>
      <c r="AE18" s="121" t="s">
        <v>817</v>
      </c>
      <c r="AF18" s="121" t="s">
        <v>806</v>
      </c>
      <c r="AG18" s="121" t="s">
        <v>807</v>
      </c>
      <c r="AH18" s="121" t="s">
        <v>818</v>
      </c>
      <c r="AI18" s="121" t="s">
        <v>819</v>
      </c>
      <c r="AJ18" s="121" t="s">
        <v>820</v>
      </c>
      <c r="AK18" s="121" t="s">
        <v>821</v>
      </c>
      <c r="AL18" s="121" t="s">
        <v>822</v>
      </c>
      <c r="AM18" s="121" t="s">
        <v>823</v>
      </c>
      <c r="AN18" s="121" t="s">
        <v>819</v>
      </c>
      <c r="AO18" s="121" t="s">
        <v>820</v>
      </c>
      <c r="AP18" s="121" t="s">
        <v>821</v>
      </c>
      <c r="AQ18" s="121" t="s">
        <v>822</v>
      </c>
      <c r="AR18" s="121" t="s">
        <v>823</v>
      </c>
      <c r="AS18" s="121" t="s">
        <v>819</v>
      </c>
      <c r="AT18" s="121" t="s">
        <v>820</v>
      </c>
      <c r="AU18" s="121" t="s">
        <v>821</v>
      </c>
      <c r="AV18" s="121" t="s">
        <v>822</v>
      </c>
      <c r="AW18" s="121" t="s">
        <v>823</v>
      </c>
      <c r="AX18" s="121" t="s">
        <v>819</v>
      </c>
      <c r="AY18" s="121" t="s">
        <v>820</v>
      </c>
      <c r="AZ18" s="121" t="s">
        <v>821</v>
      </c>
      <c r="BA18" s="121" t="s">
        <v>822</v>
      </c>
      <c r="BB18" s="121" t="s">
        <v>823</v>
      </c>
      <c r="BC18" s="121" t="s">
        <v>819</v>
      </c>
      <c r="BD18" s="121" t="s">
        <v>820</v>
      </c>
      <c r="BE18" s="121" t="s">
        <v>821</v>
      </c>
      <c r="BF18" s="121" t="s">
        <v>822</v>
      </c>
      <c r="BG18" s="121" t="s">
        <v>823</v>
      </c>
      <c r="BH18" s="121" t="s">
        <v>819</v>
      </c>
      <c r="BI18" s="121" t="s">
        <v>820</v>
      </c>
      <c r="BJ18" s="121" t="s">
        <v>821</v>
      </c>
      <c r="BK18" s="121" t="s">
        <v>822</v>
      </c>
      <c r="BL18" s="121" t="s">
        <v>823</v>
      </c>
      <c r="BM18" s="121" t="s">
        <v>819</v>
      </c>
      <c r="BN18" s="121" t="s">
        <v>820</v>
      </c>
      <c r="BO18" s="121" t="s">
        <v>821</v>
      </c>
      <c r="BP18" s="121" t="s">
        <v>822</v>
      </c>
      <c r="BQ18" s="121" t="s">
        <v>823</v>
      </c>
      <c r="BR18" s="121" t="s">
        <v>819</v>
      </c>
      <c r="BS18" s="121" t="s">
        <v>820</v>
      </c>
      <c r="BT18" s="121" t="s">
        <v>821</v>
      </c>
      <c r="BU18" s="121" t="s">
        <v>822</v>
      </c>
      <c r="BV18" s="121" t="s">
        <v>823</v>
      </c>
      <c r="BW18" s="121" t="s">
        <v>819</v>
      </c>
      <c r="BX18" s="121" t="s">
        <v>820</v>
      </c>
      <c r="BY18" s="121" t="s">
        <v>821</v>
      </c>
      <c r="BZ18" s="121" t="s">
        <v>822</v>
      </c>
      <c r="CA18" s="121" t="s">
        <v>823</v>
      </c>
      <c r="CB18" s="121" t="s">
        <v>819</v>
      </c>
      <c r="CC18" s="121" t="s">
        <v>820</v>
      </c>
      <c r="CD18" s="121" t="s">
        <v>821</v>
      </c>
      <c r="CE18" s="121" t="s">
        <v>822</v>
      </c>
      <c r="CF18" s="121" t="s">
        <v>823</v>
      </c>
      <c r="CG18" s="121" t="s">
        <v>819</v>
      </c>
      <c r="CH18" s="121" t="s">
        <v>820</v>
      </c>
      <c r="CI18" s="121" t="s">
        <v>821</v>
      </c>
      <c r="CJ18" s="121" t="s">
        <v>822</v>
      </c>
      <c r="CK18" s="121" t="s">
        <v>823</v>
      </c>
      <c r="CL18" s="121" t="s">
        <v>819</v>
      </c>
      <c r="CM18" s="121" t="s">
        <v>820</v>
      </c>
      <c r="CN18" s="121" t="s">
        <v>821</v>
      </c>
      <c r="CO18" s="121" t="s">
        <v>822</v>
      </c>
      <c r="CP18" s="121" t="s">
        <v>823</v>
      </c>
      <c r="CQ18" s="121" t="s">
        <v>824</v>
      </c>
      <c r="CR18" s="121" t="s">
        <v>824</v>
      </c>
      <c r="CS18" s="121" t="s">
        <v>824</v>
      </c>
      <c r="CT18" s="121" t="s">
        <v>824</v>
      </c>
      <c r="CU18" s="121" t="s">
        <v>824</v>
      </c>
      <c r="CV18" s="121" t="s">
        <v>824</v>
      </c>
      <c r="CW18" s="121" t="s">
        <v>824</v>
      </c>
      <c r="CX18" s="121" t="s">
        <v>824</v>
      </c>
      <c r="CY18" s="121" t="s">
        <v>824</v>
      </c>
      <c r="CZ18" s="121" t="s">
        <v>824</v>
      </c>
      <c r="DA18" s="121" t="s">
        <v>824</v>
      </c>
      <c r="DB18" s="121" t="s">
        <v>824</v>
      </c>
      <c r="DC18" s="121" t="s">
        <v>825</v>
      </c>
      <c r="DD18" s="121" t="s">
        <v>825</v>
      </c>
      <c r="DE18" s="121" t="s">
        <v>825</v>
      </c>
      <c r="DF18" s="121" t="s">
        <v>825</v>
      </c>
      <c r="DG18" s="121" t="s">
        <v>825</v>
      </c>
      <c r="DH18" s="121" t="s">
        <v>825</v>
      </c>
      <c r="DI18" s="121" t="s">
        <v>825</v>
      </c>
      <c r="DJ18" s="121" t="s">
        <v>825</v>
      </c>
      <c r="DK18" s="121" t="s">
        <v>825</v>
      </c>
      <c r="DL18" s="121" t="s">
        <v>825</v>
      </c>
      <c r="DM18" s="121" t="s">
        <v>825</v>
      </c>
      <c r="DN18" s="121" t="s">
        <v>825</v>
      </c>
      <c r="DO18" s="121" t="s">
        <v>825</v>
      </c>
      <c r="DP18" s="121" t="s">
        <v>825</v>
      </c>
      <c r="DQ18" s="121" t="s">
        <v>825</v>
      </c>
      <c r="DR18" s="121" t="s">
        <v>825</v>
      </c>
      <c r="DS18" s="121" t="s">
        <v>825</v>
      </c>
      <c r="DT18" s="121" t="s">
        <v>825</v>
      </c>
      <c r="DU18" s="121" t="s">
        <v>825</v>
      </c>
      <c r="DV18" s="121" t="s">
        <v>825</v>
      </c>
      <c r="DW18" s="121" t="s">
        <v>825</v>
      </c>
      <c r="DX18" s="121" t="s">
        <v>825</v>
      </c>
      <c r="DY18" s="121" t="s">
        <v>825</v>
      </c>
      <c r="DZ18" s="121" t="s">
        <v>825</v>
      </c>
      <c r="EA18" s="121" t="s">
        <v>825</v>
      </c>
      <c r="EB18" s="121" t="s">
        <v>825</v>
      </c>
      <c r="EC18" s="121" t="s">
        <v>825</v>
      </c>
      <c r="ED18" s="121" t="s">
        <v>825</v>
      </c>
      <c r="EE18" s="121" t="s">
        <v>825</v>
      </c>
      <c r="EF18" s="121" t="s">
        <v>825</v>
      </c>
      <c r="EG18" s="121" t="s">
        <v>825</v>
      </c>
      <c r="EH18" s="121" t="s">
        <v>825</v>
      </c>
      <c r="EI18" s="121" t="s">
        <v>825</v>
      </c>
      <c r="EJ18" s="121" t="s">
        <v>825</v>
      </c>
      <c r="EK18" s="121" t="s">
        <v>825</v>
      </c>
      <c r="EL18" s="121" t="s">
        <v>825</v>
      </c>
      <c r="EM18" s="121" t="s">
        <v>825</v>
      </c>
      <c r="EN18" s="121" t="s">
        <v>825</v>
      </c>
      <c r="EO18" s="121" t="s">
        <v>825</v>
      </c>
      <c r="EP18" s="121" t="s">
        <v>825</v>
      </c>
      <c r="EQ18" s="121" t="s">
        <v>825</v>
      </c>
      <c r="ER18" s="121" t="s">
        <v>825</v>
      </c>
      <c r="ES18" s="121" t="s">
        <v>825</v>
      </c>
      <c r="ET18" s="121" t="s">
        <v>825</v>
      </c>
      <c r="EU18" s="121" t="s">
        <v>825</v>
      </c>
      <c r="EV18" s="121" t="s">
        <v>825</v>
      </c>
      <c r="EW18" s="121" t="s">
        <v>825</v>
      </c>
      <c r="EX18" s="121" t="s">
        <v>825</v>
      </c>
      <c r="EY18" s="121" t="s">
        <v>825</v>
      </c>
      <c r="EZ18" s="121" t="s">
        <v>825</v>
      </c>
      <c r="FA18" s="121" t="s">
        <v>825</v>
      </c>
      <c r="FB18" s="121" t="s">
        <v>825</v>
      </c>
      <c r="FC18" s="121" t="s">
        <v>825</v>
      </c>
      <c r="FD18" s="121" t="s">
        <v>825</v>
      </c>
      <c r="FE18" s="121" t="s">
        <v>825</v>
      </c>
      <c r="FF18" s="121" t="s">
        <v>825</v>
      </c>
      <c r="FG18" s="121" t="s">
        <v>825</v>
      </c>
      <c r="FH18" s="121" t="s">
        <v>825</v>
      </c>
      <c r="FI18" s="121" t="s">
        <v>825</v>
      </c>
      <c r="FJ18" s="121" t="s">
        <v>825</v>
      </c>
      <c r="FK18" s="121" t="s">
        <v>826</v>
      </c>
      <c r="FL18" s="121" t="s">
        <v>826</v>
      </c>
      <c r="FM18" s="121" t="s">
        <v>826</v>
      </c>
      <c r="FN18" s="121" t="s">
        <v>826</v>
      </c>
      <c r="FO18" s="121" t="s">
        <v>826</v>
      </c>
      <c r="FP18" s="121" t="s">
        <v>826</v>
      </c>
      <c r="FQ18" s="121" t="s">
        <v>826</v>
      </c>
      <c r="FR18" s="121" t="s">
        <v>826</v>
      </c>
      <c r="FS18" s="121" t="s">
        <v>826</v>
      </c>
      <c r="FT18" s="121" t="s">
        <v>826</v>
      </c>
      <c r="FU18" s="121" t="s">
        <v>826</v>
      </c>
      <c r="FV18" s="121" t="s">
        <v>826</v>
      </c>
      <c r="FW18" s="121" t="s">
        <v>827</v>
      </c>
      <c r="FX18" s="121" t="s">
        <v>827</v>
      </c>
      <c r="FY18" s="121" t="s">
        <v>827</v>
      </c>
      <c r="FZ18" s="121" t="s">
        <v>827</v>
      </c>
      <c r="GA18" s="121" t="s">
        <v>827</v>
      </c>
      <c r="GB18" s="121" t="s">
        <v>827</v>
      </c>
      <c r="GC18" s="121" t="s">
        <v>827</v>
      </c>
      <c r="GD18" s="121" t="s">
        <v>827</v>
      </c>
      <c r="GE18" s="121" t="s">
        <v>827</v>
      </c>
      <c r="GF18" s="121" t="s">
        <v>827</v>
      </c>
      <c r="GG18" s="121" t="s">
        <v>827</v>
      </c>
      <c r="GH18" s="121" t="s">
        <v>827</v>
      </c>
      <c r="GI18" s="121" t="s">
        <v>827</v>
      </c>
      <c r="GJ18" s="121" t="s">
        <v>827</v>
      </c>
      <c r="GK18" s="121" t="s">
        <v>827</v>
      </c>
      <c r="GL18" s="121" t="s">
        <v>827</v>
      </c>
      <c r="GM18" s="121" t="s">
        <v>827</v>
      </c>
      <c r="GN18" s="121" t="s">
        <v>827</v>
      </c>
      <c r="GO18" s="121" t="s">
        <v>827</v>
      </c>
      <c r="GP18" s="121" t="s">
        <v>827</v>
      </c>
      <c r="GQ18" s="121" t="s">
        <v>827</v>
      </c>
      <c r="GR18" s="121" t="s">
        <v>827</v>
      </c>
      <c r="GS18" s="121" t="s">
        <v>827</v>
      </c>
      <c r="GT18" s="121" t="s">
        <v>827</v>
      </c>
      <c r="GU18" s="121" t="s">
        <v>828</v>
      </c>
      <c r="GV18" s="121" t="s">
        <v>829</v>
      </c>
      <c r="GW18" s="121" t="s">
        <v>828</v>
      </c>
      <c r="GX18" s="121" t="s">
        <v>829</v>
      </c>
      <c r="GY18" s="121" t="s">
        <v>828</v>
      </c>
      <c r="GZ18" s="121" t="s">
        <v>829</v>
      </c>
      <c r="HA18" s="121" t="s">
        <v>828</v>
      </c>
      <c r="HB18" s="121" t="s">
        <v>829</v>
      </c>
      <c r="HC18" s="121" t="s">
        <v>828</v>
      </c>
      <c r="HD18" s="121" t="s">
        <v>829</v>
      </c>
      <c r="HE18" s="121" t="s">
        <v>828</v>
      </c>
      <c r="HF18" s="121" t="s">
        <v>829</v>
      </c>
      <c r="HG18" s="121" t="s">
        <v>828</v>
      </c>
      <c r="HH18" s="121" t="s">
        <v>829</v>
      </c>
      <c r="HI18" s="121" t="s">
        <v>828</v>
      </c>
      <c r="HJ18" s="121" t="s">
        <v>829</v>
      </c>
      <c r="HK18" s="121" t="s">
        <v>828</v>
      </c>
      <c r="HL18" s="121" t="s">
        <v>829</v>
      </c>
      <c r="HM18" s="121" t="s">
        <v>828</v>
      </c>
      <c r="HN18" s="121" t="s">
        <v>829</v>
      </c>
      <c r="HO18" s="121" t="s">
        <v>828</v>
      </c>
      <c r="HP18" s="121" t="s">
        <v>829</v>
      </c>
      <c r="HQ18" s="121" t="s">
        <v>828</v>
      </c>
      <c r="HR18" s="121" t="s">
        <v>829</v>
      </c>
      <c r="HS18" s="121" t="s">
        <v>828</v>
      </c>
      <c r="HT18" s="121" t="s">
        <v>828</v>
      </c>
      <c r="HU18" s="121" t="s">
        <v>828</v>
      </c>
      <c r="HV18" s="121" t="s">
        <v>828</v>
      </c>
      <c r="HW18" s="121" t="s">
        <v>828</v>
      </c>
      <c r="HX18" s="121" t="s">
        <v>828</v>
      </c>
      <c r="HY18" s="121" t="s">
        <v>828</v>
      </c>
      <c r="HZ18" s="121" t="s">
        <v>828</v>
      </c>
      <c r="IA18" s="121" t="s">
        <v>828</v>
      </c>
      <c r="IB18" s="121" t="s">
        <v>828</v>
      </c>
      <c r="IC18" s="121" t="s">
        <v>828</v>
      </c>
      <c r="ID18" s="121" t="s">
        <v>828</v>
      </c>
      <c r="IE18" s="121" t="s">
        <v>828</v>
      </c>
      <c r="IF18" s="121" t="s">
        <v>828</v>
      </c>
      <c r="IG18" s="121" t="s">
        <v>828</v>
      </c>
      <c r="IH18" s="121" t="s">
        <v>828</v>
      </c>
      <c r="II18" s="121" t="s">
        <v>828</v>
      </c>
      <c r="IJ18" s="121" t="s">
        <v>828</v>
      </c>
      <c r="IK18" s="121" t="s">
        <v>828</v>
      </c>
      <c r="IL18" s="121" t="s">
        <v>828</v>
      </c>
      <c r="IM18" s="121" t="s">
        <v>828</v>
      </c>
      <c r="IN18" s="121" t="s">
        <v>828</v>
      </c>
      <c r="IO18" s="121" t="s">
        <v>828</v>
      </c>
      <c r="IP18" s="121" t="s">
        <v>828</v>
      </c>
    </row>
    <row r="19" spans="1:250" x14ac:dyDescent="0.55000000000000004">
      <c r="A19" s="121" t="s">
        <v>797</v>
      </c>
      <c r="B19" s="121" t="s">
        <v>452</v>
      </c>
      <c r="C19" s="121" t="s">
        <v>798</v>
      </c>
      <c r="D19" s="121" t="s">
        <v>799</v>
      </c>
      <c r="E19" s="121" t="s">
        <v>800</v>
      </c>
      <c r="F19" s="121" t="s">
        <v>143</v>
      </c>
      <c r="G19" s="121" t="s">
        <v>801</v>
      </c>
      <c r="H19" s="121" t="s">
        <v>802</v>
      </c>
      <c r="I19" s="121" t="s">
        <v>803</v>
      </c>
      <c r="J19" s="121" t="s">
        <v>804</v>
      </c>
      <c r="K19" s="121" t="s">
        <v>805</v>
      </c>
      <c r="L19" s="121" t="s">
        <v>806</v>
      </c>
      <c r="M19" s="121" t="s">
        <v>807</v>
      </c>
      <c r="N19" s="121" t="s">
        <v>806</v>
      </c>
      <c r="O19" s="121" t="s">
        <v>807</v>
      </c>
      <c r="P19" s="121" t="s">
        <v>806</v>
      </c>
      <c r="Q19" s="121" t="s">
        <v>807</v>
      </c>
      <c r="R19" s="121" t="s">
        <v>808</v>
      </c>
      <c r="S19" s="121" t="s">
        <v>809</v>
      </c>
      <c r="T19" s="121" t="s">
        <v>809</v>
      </c>
      <c r="U19" s="121" t="s">
        <v>809</v>
      </c>
      <c r="V19" s="121" t="s">
        <v>810</v>
      </c>
      <c r="W19" s="121" t="s">
        <v>811</v>
      </c>
      <c r="X19" s="121" t="s">
        <v>812</v>
      </c>
      <c r="Y19" s="121" t="s">
        <v>813</v>
      </c>
      <c r="Z19" s="121" t="s">
        <v>814</v>
      </c>
      <c r="AA19" s="121" t="s">
        <v>815</v>
      </c>
      <c r="AB19" s="121" t="s">
        <v>816</v>
      </c>
      <c r="AC19" s="121" t="s">
        <v>806</v>
      </c>
      <c r="AD19" s="121" t="s">
        <v>807</v>
      </c>
      <c r="AE19" s="121" t="s">
        <v>817</v>
      </c>
      <c r="AF19" s="121" t="s">
        <v>806</v>
      </c>
      <c r="AG19" s="121" t="s">
        <v>807</v>
      </c>
      <c r="AH19" s="121" t="s">
        <v>818</v>
      </c>
      <c r="AI19" s="121" t="s">
        <v>819</v>
      </c>
      <c r="AJ19" s="121" t="s">
        <v>820</v>
      </c>
      <c r="AK19" s="121" t="s">
        <v>821</v>
      </c>
      <c r="AL19" s="121" t="s">
        <v>822</v>
      </c>
      <c r="AM19" s="121" t="s">
        <v>823</v>
      </c>
      <c r="AN19" s="121" t="s">
        <v>819</v>
      </c>
      <c r="AO19" s="121" t="s">
        <v>820</v>
      </c>
      <c r="AP19" s="121" t="s">
        <v>821</v>
      </c>
      <c r="AQ19" s="121" t="s">
        <v>822</v>
      </c>
      <c r="AR19" s="121" t="s">
        <v>823</v>
      </c>
      <c r="AS19" s="121" t="s">
        <v>819</v>
      </c>
      <c r="AT19" s="121" t="s">
        <v>820</v>
      </c>
      <c r="AU19" s="121" t="s">
        <v>821</v>
      </c>
      <c r="AV19" s="121" t="s">
        <v>822</v>
      </c>
      <c r="AW19" s="121" t="s">
        <v>823</v>
      </c>
      <c r="AX19" s="121" t="s">
        <v>819</v>
      </c>
      <c r="AY19" s="121" t="s">
        <v>820</v>
      </c>
      <c r="AZ19" s="121" t="s">
        <v>821</v>
      </c>
      <c r="BA19" s="121" t="s">
        <v>822</v>
      </c>
      <c r="BB19" s="121" t="s">
        <v>823</v>
      </c>
      <c r="BC19" s="121" t="s">
        <v>819</v>
      </c>
      <c r="BD19" s="121" t="s">
        <v>820</v>
      </c>
      <c r="BE19" s="121" t="s">
        <v>821</v>
      </c>
      <c r="BF19" s="121" t="s">
        <v>822</v>
      </c>
      <c r="BG19" s="121" t="s">
        <v>823</v>
      </c>
      <c r="BH19" s="121" t="s">
        <v>819</v>
      </c>
      <c r="BI19" s="121" t="s">
        <v>820</v>
      </c>
      <c r="BJ19" s="121" t="s">
        <v>821</v>
      </c>
      <c r="BK19" s="121" t="s">
        <v>822</v>
      </c>
      <c r="BL19" s="121" t="s">
        <v>823</v>
      </c>
      <c r="BM19" s="121" t="s">
        <v>819</v>
      </c>
      <c r="BN19" s="121" t="s">
        <v>820</v>
      </c>
      <c r="BO19" s="121" t="s">
        <v>821</v>
      </c>
      <c r="BP19" s="121" t="s">
        <v>822</v>
      </c>
      <c r="BQ19" s="121" t="s">
        <v>823</v>
      </c>
      <c r="BR19" s="121" t="s">
        <v>819</v>
      </c>
      <c r="BS19" s="121" t="s">
        <v>820</v>
      </c>
      <c r="BT19" s="121" t="s">
        <v>821</v>
      </c>
      <c r="BU19" s="121" t="s">
        <v>822</v>
      </c>
      <c r="BV19" s="121" t="s">
        <v>823</v>
      </c>
      <c r="BW19" s="121" t="s">
        <v>819</v>
      </c>
      <c r="BX19" s="121" t="s">
        <v>820</v>
      </c>
      <c r="BY19" s="121" t="s">
        <v>821</v>
      </c>
      <c r="BZ19" s="121" t="s">
        <v>822</v>
      </c>
      <c r="CA19" s="121" t="s">
        <v>823</v>
      </c>
      <c r="CB19" s="121" t="s">
        <v>819</v>
      </c>
      <c r="CC19" s="121" t="s">
        <v>820</v>
      </c>
      <c r="CD19" s="121" t="s">
        <v>821</v>
      </c>
      <c r="CE19" s="121" t="s">
        <v>822</v>
      </c>
      <c r="CF19" s="121" t="s">
        <v>823</v>
      </c>
      <c r="CG19" s="121" t="s">
        <v>819</v>
      </c>
      <c r="CH19" s="121" t="s">
        <v>820</v>
      </c>
      <c r="CI19" s="121" t="s">
        <v>821</v>
      </c>
      <c r="CJ19" s="121" t="s">
        <v>822</v>
      </c>
      <c r="CK19" s="121" t="s">
        <v>823</v>
      </c>
      <c r="CL19" s="121" t="s">
        <v>819</v>
      </c>
      <c r="CM19" s="121" t="s">
        <v>820</v>
      </c>
      <c r="CN19" s="121" t="s">
        <v>821</v>
      </c>
      <c r="CO19" s="121" t="s">
        <v>822</v>
      </c>
      <c r="CP19" s="121" t="s">
        <v>823</v>
      </c>
      <c r="CQ19" s="121" t="s">
        <v>824</v>
      </c>
      <c r="CR19" s="121" t="s">
        <v>824</v>
      </c>
      <c r="CS19" s="121" t="s">
        <v>824</v>
      </c>
      <c r="CT19" s="121" t="s">
        <v>824</v>
      </c>
      <c r="CU19" s="121" t="s">
        <v>824</v>
      </c>
      <c r="CV19" s="121" t="s">
        <v>824</v>
      </c>
      <c r="CW19" s="121" t="s">
        <v>824</v>
      </c>
      <c r="CX19" s="121" t="s">
        <v>824</v>
      </c>
      <c r="CY19" s="121" t="s">
        <v>824</v>
      </c>
      <c r="CZ19" s="121" t="s">
        <v>824</v>
      </c>
      <c r="DA19" s="121" t="s">
        <v>824</v>
      </c>
      <c r="DB19" s="121" t="s">
        <v>824</v>
      </c>
      <c r="DC19" s="121" t="s">
        <v>825</v>
      </c>
      <c r="DD19" s="121" t="s">
        <v>825</v>
      </c>
      <c r="DE19" s="121" t="s">
        <v>825</v>
      </c>
      <c r="DF19" s="121" t="s">
        <v>825</v>
      </c>
      <c r="DG19" s="121" t="s">
        <v>825</v>
      </c>
      <c r="DH19" s="121" t="s">
        <v>825</v>
      </c>
      <c r="DI19" s="121" t="s">
        <v>825</v>
      </c>
      <c r="DJ19" s="121" t="s">
        <v>825</v>
      </c>
      <c r="DK19" s="121" t="s">
        <v>825</v>
      </c>
      <c r="DL19" s="121" t="s">
        <v>825</v>
      </c>
      <c r="DM19" s="121" t="s">
        <v>825</v>
      </c>
      <c r="DN19" s="121" t="s">
        <v>825</v>
      </c>
      <c r="DO19" s="121" t="s">
        <v>825</v>
      </c>
      <c r="DP19" s="121" t="s">
        <v>825</v>
      </c>
      <c r="DQ19" s="121" t="s">
        <v>825</v>
      </c>
      <c r="DR19" s="121" t="s">
        <v>825</v>
      </c>
      <c r="DS19" s="121" t="s">
        <v>825</v>
      </c>
      <c r="DT19" s="121" t="s">
        <v>825</v>
      </c>
      <c r="DU19" s="121" t="s">
        <v>825</v>
      </c>
      <c r="DV19" s="121" t="s">
        <v>825</v>
      </c>
      <c r="DW19" s="121" t="s">
        <v>825</v>
      </c>
      <c r="DX19" s="121" t="s">
        <v>825</v>
      </c>
      <c r="DY19" s="121" t="s">
        <v>825</v>
      </c>
      <c r="DZ19" s="121" t="s">
        <v>825</v>
      </c>
      <c r="EA19" s="121" t="s">
        <v>825</v>
      </c>
      <c r="EB19" s="121" t="s">
        <v>825</v>
      </c>
      <c r="EC19" s="121" t="s">
        <v>825</v>
      </c>
      <c r="ED19" s="121" t="s">
        <v>825</v>
      </c>
      <c r="EE19" s="121" t="s">
        <v>825</v>
      </c>
      <c r="EF19" s="121" t="s">
        <v>825</v>
      </c>
      <c r="EG19" s="121" t="s">
        <v>825</v>
      </c>
      <c r="EH19" s="121" t="s">
        <v>825</v>
      </c>
      <c r="EI19" s="121" t="s">
        <v>825</v>
      </c>
      <c r="EJ19" s="121" t="s">
        <v>825</v>
      </c>
      <c r="EK19" s="121" t="s">
        <v>825</v>
      </c>
      <c r="EL19" s="121" t="s">
        <v>825</v>
      </c>
      <c r="EM19" s="121" t="s">
        <v>825</v>
      </c>
      <c r="EN19" s="121" t="s">
        <v>825</v>
      </c>
      <c r="EO19" s="121" t="s">
        <v>825</v>
      </c>
      <c r="EP19" s="121" t="s">
        <v>825</v>
      </c>
      <c r="EQ19" s="121" t="s">
        <v>825</v>
      </c>
      <c r="ER19" s="121" t="s">
        <v>825</v>
      </c>
      <c r="ES19" s="121" t="s">
        <v>825</v>
      </c>
      <c r="ET19" s="121" t="s">
        <v>825</v>
      </c>
      <c r="EU19" s="121" t="s">
        <v>825</v>
      </c>
      <c r="EV19" s="121" t="s">
        <v>825</v>
      </c>
      <c r="EW19" s="121" t="s">
        <v>825</v>
      </c>
      <c r="EX19" s="121" t="s">
        <v>825</v>
      </c>
      <c r="EY19" s="121" t="s">
        <v>825</v>
      </c>
      <c r="EZ19" s="121" t="s">
        <v>825</v>
      </c>
      <c r="FA19" s="121" t="s">
        <v>825</v>
      </c>
      <c r="FB19" s="121" t="s">
        <v>825</v>
      </c>
      <c r="FC19" s="121" t="s">
        <v>825</v>
      </c>
      <c r="FD19" s="121" t="s">
        <v>825</v>
      </c>
      <c r="FE19" s="121" t="s">
        <v>825</v>
      </c>
      <c r="FF19" s="121" t="s">
        <v>825</v>
      </c>
      <c r="FG19" s="121" t="s">
        <v>825</v>
      </c>
      <c r="FH19" s="121" t="s">
        <v>825</v>
      </c>
      <c r="FI19" s="121" t="s">
        <v>825</v>
      </c>
      <c r="FJ19" s="121" t="s">
        <v>825</v>
      </c>
      <c r="FK19" s="121" t="s">
        <v>826</v>
      </c>
      <c r="FL19" s="121" t="s">
        <v>826</v>
      </c>
      <c r="FM19" s="121" t="s">
        <v>826</v>
      </c>
      <c r="FN19" s="121" t="s">
        <v>826</v>
      </c>
      <c r="FO19" s="121" t="s">
        <v>826</v>
      </c>
      <c r="FP19" s="121" t="s">
        <v>826</v>
      </c>
      <c r="FQ19" s="121" t="s">
        <v>826</v>
      </c>
      <c r="FR19" s="121" t="s">
        <v>826</v>
      </c>
      <c r="FS19" s="121" t="s">
        <v>826</v>
      </c>
      <c r="FT19" s="121" t="s">
        <v>826</v>
      </c>
      <c r="FU19" s="121" t="s">
        <v>826</v>
      </c>
      <c r="FV19" s="121" t="s">
        <v>826</v>
      </c>
      <c r="FW19" s="121" t="s">
        <v>827</v>
      </c>
      <c r="FX19" s="121" t="s">
        <v>827</v>
      </c>
      <c r="FY19" s="121" t="s">
        <v>827</v>
      </c>
      <c r="FZ19" s="121" t="s">
        <v>827</v>
      </c>
      <c r="GA19" s="121" t="s">
        <v>827</v>
      </c>
      <c r="GB19" s="121" t="s">
        <v>827</v>
      </c>
      <c r="GC19" s="121" t="s">
        <v>827</v>
      </c>
      <c r="GD19" s="121" t="s">
        <v>827</v>
      </c>
      <c r="GE19" s="121" t="s">
        <v>827</v>
      </c>
      <c r="GF19" s="121" t="s">
        <v>827</v>
      </c>
      <c r="GG19" s="121" t="s">
        <v>827</v>
      </c>
      <c r="GH19" s="121" t="s">
        <v>827</v>
      </c>
      <c r="GI19" s="121" t="s">
        <v>827</v>
      </c>
      <c r="GJ19" s="121" t="s">
        <v>827</v>
      </c>
      <c r="GK19" s="121" t="s">
        <v>827</v>
      </c>
      <c r="GL19" s="121" t="s">
        <v>827</v>
      </c>
      <c r="GM19" s="121" t="s">
        <v>827</v>
      </c>
      <c r="GN19" s="121" t="s">
        <v>827</v>
      </c>
      <c r="GO19" s="121" t="s">
        <v>827</v>
      </c>
      <c r="GP19" s="121" t="s">
        <v>827</v>
      </c>
      <c r="GQ19" s="121" t="s">
        <v>827</v>
      </c>
      <c r="GR19" s="121" t="s">
        <v>827</v>
      </c>
      <c r="GS19" s="121" t="s">
        <v>827</v>
      </c>
      <c r="GT19" s="121" t="s">
        <v>827</v>
      </c>
      <c r="GU19" s="121" t="s">
        <v>828</v>
      </c>
      <c r="GV19" s="121" t="s">
        <v>829</v>
      </c>
      <c r="GW19" s="121" t="s">
        <v>828</v>
      </c>
      <c r="GX19" s="121" t="s">
        <v>829</v>
      </c>
      <c r="GY19" s="121" t="s">
        <v>828</v>
      </c>
      <c r="GZ19" s="121" t="s">
        <v>829</v>
      </c>
      <c r="HA19" s="121" t="s">
        <v>828</v>
      </c>
      <c r="HB19" s="121" t="s">
        <v>829</v>
      </c>
      <c r="HC19" s="121" t="s">
        <v>828</v>
      </c>
      <c r="HD19" s="121" t="s">
        <v>829</v>
      </c>
      <c r="HE19" s="121" t="s">
        <v>828</v>
      </c>
      <c r="HF19" s="121" t="s">
        <v>829</v>
      </c>
      <c r="HG19" s="121" t="s">
        <v>828</v>
      </c>
      <c r="HH19" s="121" t="s">
        <v>829</v>
      </c>
      <c r="HI19" s="121" t="s">
        <v>828</v>
      </c>
      <c r="HJ19" s="121" t="s">
        <v>829</v>
      </c>
      <c r="HK19" s="121" t="s">
        <v>828</v>
      </c>
      <c r="HL19" s="121" t="s">
        <v>829</v>
      </c>
      <c r="HM19" s="121" t="s">
        <v>828</v>
      </c>
      <c r="HN19" s="121" t="s">
        <v>829</v>
      </c>
      <c r="HO19" s="121" t="s">
        <v>828</v>
      </c>
      <c r="HP19" s="121" t="s">
        <v>829</v>
      </c>
      <c r="HQ19" s="121" t="s">
        <v>828</v>
      </c>
      <c r="HR19" s="121" t="s">
        <v>829</v>
      </c>
      <c r="HS19" s="121" t="s">
        <v>828</v>
      </c>
      <c r="HT19" s="121" t="s">
        <v>828</v>
      </c>
      <c r="HU19" s="121" t="s">
        <v>828</v>
      </c>
      <c r="HV19" s="121" t="s">
        <v>828</v>
      </c>
      <c r="HW19" s="121" t="s">
        <v>828</v>
      </c>
      <c r="HX19" s="121" t="s">
        <v>828</v>
      </c>
      <c r="HY19" s="121" t="s">
        <v>828</v>
      </c>
      <c r="HZ19" s="121" t="s">
        <v>828</v>
      </c>
      <c r="IA19" s="121" t="s">
        <v>828</v>
      </c>
      <c r="IB19" s="121" t="s">
        <v>828</v>
      </c>
      <c r="IC19" s="121" t="s">
        <v>828</v>
      </c>
      <c r="ID19" s="121" t="s">
        <v>828</v>
      </c>
      <c r="IE19" s="121" t="s">
        <v>828</v>
      </c>
      <c r="IF19" s="121" t="s">
        <v>828</v>
      </c>
      <c r="IG19" s="121" t="s">
        <v>828</v>
      </c>
      <c r="IH19" s="121" t="s">
        <v>828</v>
      </c>
      <c r="II19" s="121" t="s">
        <v>828</v>
      </c>
      <c r="IJ19" s="121" t="s">
        <v>828</v>
      </c>
      <c r="IK19" s="121" t="s">
        <v>828</v>
      </c>
      <c r="IL19" s="121" t="s">
        <v>828</v>
      </c>
      <c r="IM19" s="121" t="s">
        <v>828</v>
      </c>
      <c r="IN19" s="121" t="s">
        <v>828</v>
      </c>
      <c r="IO19" s="121" t="s">
        <v>828</v>
      </c>
      <c r="IP19" s="121" t="s">
        <v>828</v>
      </c>
    </row>
    <row r="20" spans="1:250" x14ac:dyDescent="0.55000000000000004">
      <c r="A20" s="121" t="s">
        <v>797</v>
      </c>
      <c r="B20" s="121" t="s">
        <v>452</v>
      </c>
      <c r="C20" s="121" t="s">
        <v>798</v>
      </c>
      <c r="D20" s="121" t="s">
        <v>799</v>
      </c>
      <c r="E20" s="121" t="s">
        <v>800</v>
      </c>
      <c r="F20" s="121" t="s">
        <v>143</v>
      </c>
      <c r="G20" s="121" t="s">
        <v>801</v>
      </c>
      <c r="H20" s="121" t="s">
        <v>802</v>
      </c>
      <c r="I20" s="121" t="s">
        <v>803</v>
      </c>
      <c r="J20" s="121" t="s">
        <v>804</v>
      </c>
      <c r="K20" s="121" t="s">
        <v>805</v>
      </c>
      <c r="L20" s="121" t="s">
        <v>806</v>
      </c>
      <c r="M20" s="121" t="s">
        <v>807</v>
      </c>
      <c r="N20" s="121" t="s">
        <v>806</v>
      </c>
      <c r="O20" s="121" t="s">
        <v>807</v>
      </c>
      <c r="P20" s="121" t="s">
        <v>806</v>
      </c>
      <c r="Q20" s="121" t="s">
        <v>807</v>
      </c>
      <c r="R20" s="121" t="s">
        <v>808</v>
      </c>
      <c r="S20" s="121" t="s">
        <v>809</v>
      </c>
      <c r="T20" s="121" t="s">
        <v>809</v>
      </c>
      <c r="U20" s="121" t="s">
        <v>809</v>
      </c>
      <c r="V20" s="121" t="s">
        <v>810</v>
      </c>
      <c r="W20" s="121" t="s">
        <v>811</v>
      </c>
      <c r="X20" s="121" t="s">
        <v>812</v>
      </c>
      <c r="Y20" s="121" t="s">
        <v>813</v>
      </c>
      <c r="Z20" s="121" t="s">
        <v>814</v>
      </c>
      <c r="AA20" s="121" t="s">
        <v>815</v>
      </c>
      <c r="AB20" s="121" t="s">
        <v>816</v>
      </c>
      <c r="AC20" s="121" t="s">
        <v>806</v>
      </c>
      <c r="AD20" s="121" t="s">
        <v>807</v>
      </c>
      <c r="AE20" s="121" t="s">
        <v>817</v>
      </c>
      <c r="AF20" s="121" t="s">
        <v>806</v>
      </c>
      <c r="AG20" s="121" t="s">
        <v>807</v>
      </c>
      <c r="AH20" s="121" t="s">
        <v>818</v>
      </c>
      <c r="AI20" s="121" t="s">
        <v>819</v>
      </c>
      <c r="AJ20" s="121" t="s">
        <v>820</v>
      </c>
      <c r="AK20" s="121" t="s">
        <v>821</v>
      </c>
      <c r="AL20" s="121" t="s">
        <v>822</v>
      </c>
      <c r="AM20" s="121" t="s">
        <v>823</v>
      </c>
      <c r="AN20" s="121" t="s">
        <v>819</v>
      </c>
      <c r="AO20" s="121" t="s">
        <v>820</v>
      </c>
      <c r="AP20" s="121" t="s">
        <v>821</v>
      </c>
      <c r="AQ20" s="121" t="s">
        <v>822</v>
      </c>
      <c r="AR20" s="121" t="s">
        <v>823</v>
      </c>
      <c r="AS20" s="121" t="s">
        <v>819</v>
      </c>
      <c r="AT20" s="121" t="s">
        <v>820</v>
      </c>
      <c r="AU20" s="121" t="s">
        <v>821</v>
      </c>
      <c r="AV20" s="121" t="s">
        <v>822</v>
      </c>
      <c r="AW20" s="121" t="s">
        <v>823</v>
      </c>
      <c r="AX20" s="121" t="s">
        <v>819</v>
      </c>
      <c r="AY20" s="121" t="s">
        <v>820</v>
      </c>
      <c r="AZ20" s="121" t="s">
        <v>821</v>
      </c>
      <c r="BA20" s="121" t="s">
        <v>822</v>
      </c>
      <c r="BB20" s="121" t="s">
        <v>823</v>
      </c>
      <c r="BC20" s="121" t="s">
        <v>819</v>
      </c>
      <c r="BD20" s="121" t="s">
        <v>820</v>
      </c>
      <c r="BE20" s="121" t="s">
        <v>821</v>
      </c>
      <c r="BF20" s="121" t="s">
        <v>822</v>
      </c>
      <c r="BG20" s="121" t="s">
        <v>823</v>
      </c>
      <c r="BH20" s="121" t="s">
        <v>819</v>
      </c>
      <c r="BI20" s="121" t="s">
        <v>820</v>
      </c>
      <c r="BJ20" s="121" t="s">
        <v>821</v>
      </c>
      <c r="BK20" s="121" t="s">
        <v>822</v>
      </c>
      <c r="BL20" s="121" t="s">
        <v>823</v>
      </c>
      <c r="BM20" s="121" t="s">
        <v>819</v>
      </c>
      <c r="BN20" s="121" t="s">
        <v>820</v>
      </c>
      <c r="BO20" s="121" t="s">
        <v>821</v>
      </c>
      <c r="BP20" s="121" t="s">
        <v>822</v>
      </c>
      <c r="BQ20" s="121" t="s">
        <v>823</v>
      </c>
      <c r="BR20" s="121" t="s">
        <v>819</v>
      </c>
      <c r="BS20" s="121" t="s">
        <v>820</v>
      </c>
      <c r="BT20" s="121" t="s">
        <v>821</v>
      </c>
      <c r="BU20" s="121" t="s">
        <v>822</v>
      </c>
      <c r="BV20" s="121" t="s">
        <v>823</v>
      </c>
      <c r="BW20" s="121" t="s">
        <v>819</v>
      </c>
      <c r="BX20" s="121" t="s">
        <v>820</v>
      </c>
      <c r="BY20" s="121" t="s">
        <v>821</v>
      </c>
      <c r="BZ20" s="121" t="s">
        <v>822</v>
      </c>
      <c r="CA20" s="121" t="s">
        <v>823</v>
      </c>
      <c r="CB20" s="121" t="s">
        <v>819</v>
      </c>
      <c r="CC20" s="121" t="s">
        <v>820</v>
      </c>
      <c r="CD20" s="121" t="s">
        <v>821</v>
      </c>
      <c r="CE20" s="121" t="s">
        <v>822</v>
      </c>
      <c r="CF20" s="121" t="s">
        <v>823</v>
      </c>
      <c r="CG20" s="121" t="s">
        <v>819</v>
      </c>
      <c r="CH20" s="121" t="s">
        <v>820</v>
      </c>
      <c r="CI20" s="121" t="s">
        <v>821</v>
      </c>
      <c r="CJ20" s="121" t="s">
        <v>822</v>
      </c>
      <c r="CK20" s="121" t="s">
        <v>823</v>
      </c>
      <c r="CL20" s="121" t="s">
        <v>819</v>
      </c>
      <c r="CM20" s="121" t="s">
        <v>820</v>
      </c>
      <c r="CN20" s="121" t="s">
        <v>821</v>
      </c>
      <c r="CO20" s="121" t="s">
        <v>822</v>
      </c>
      <c r="CP20" s="121" t="s">
        <v>823</v>
      </c>
      <c r="CQ20" s="121" t="s">
        <v>824</v>
      </c>
      <c r="CR20" s="121" t="s">
        <v>824</v>
      </c>
      <c r="CS20" s="121" t="s">
        <v>824</v>
      </c>
      <c r="CT20" s="121" t="s">
        <v>824</v>
      </c>
      <c r="CU20" s="121" t="s">
        <v>824</v>
      </c>
      <c r="CV20" s="121" t="s">
        <v>824</v>
      </c>
      <c r="CW20" s="121" t="s">
        <v>824</v>
      </c>
      <c r="CX20" s="121" t="s">
        <v>824</v>
      </c>
      <c r="CY20" s="121" t="s">
        <v>824</v>
      </c>
      <c r="CZ20" s="121" t="s">
        <v>824</v>
      </c>
      <c r="DA20" s="121" t="s">
        <v>824</v>
      </c>
      <c r="DB20" s="121" t="s">
        <v>824</v>
      </c>
      <c r="DC20" s="121" t="s">
        <v>825</v>
      </c>
      <c r="DD20" s="121" t="s">
        <v>825</v>
      </c>
      <c r="DE20" s="121" t="s">
        <v>825</v>
      </c>
      <c r="DF20" s="121" t="s">
        <v>825</v>
      </c>
      <c r="DG20" s="121" t="s">
        <v>825</v>
      </c>
      <c r="DH20" s="121" t="s">
        <v>825</v>
      </c>
      <c r="DI20" s="121" t="s">
        <v>825</v>
      </c>
      <c r="DJ20" s="121" t="s">
        <v>825</v>
      </c>
      <c r="DK20" s="121" t="s">
        <v>825</v>
      </c>
      <c r="DL20" s="121" t="s">
        <v>825</v>
      </c>
      <c r="DM20" s="121" t="s">
        <v>825</v>
      </c>
      <c r="DN20" s="121" t="s">
        <v>825</v>
      </c>
      <c r="DO20" s="121" t="s">
        <v>825</v>
      </c>
      <c r="DP20" s="121" t="s">
        <v>825</v>
      </c>
      <c r="DQ20" s="121" t="s">
        <v>825</v>
      </c>
      <c r="DR20" s="121" t="s">
        <v>825</v>
      </c>
      <c r="DS20" s="121" t="s">
        <v>825</v>
      </c>
      <c r="DT20" s="121" t="s">
        <v>825</v>
      </c>
      <c r="DU20" s="121" t="s">
        <v>825</v>
      </c>
      <c r="DV20" s="121" t="s">
        <v>825</v>
      </c>
      <c r="DW20" s="121" t="s">
        <v>825</v>
      </c>
      <c r="DX20" s="121" t="s">
        <v>825</v>
      </c>
      <c r="DY20" s="121" t="s">
        <v>825</v>
      </c>
      <c r="DZ20" s="121" t="s">
        <v>825</v>
      </c>
      <c r="EA20" s="121" t="s">
        <v>825</v>
      </c>
      <c r="EB20" s="121" t="s">
        <v>825</v>
      </c>
      <c r="EC20" s="121" t="s">
        <v>825</v>
      </c>
      <c r="ED20" s="121" t="s">
        <v>825</v>
      </c>
      <c r="EE20" s="121" t="s">
        <v>825</v>
      </c>
      <c r="EF20" s="121" t="s">
        <v>825</v>
      </c>
      <c r="EG20" s="121" t="s">
        <v>825</v>
      </c>
      <c r="EH20" s="121" t="s">
        <v>825</v>
      </c>
      <c r="EI20" s="121" t="s">
        <v>825</v>
      </c>
      <c r="EJ20" s="121" t="s">
        <v>825</v>
      </c>
      <c r="EK20" s="121" t="s">
        <v>825</v>
      </c>
      <c r="EL20" s="121" t="s">
        <v>825</v>
      </c>
      <c r="EM20" s="121" t="s">
        <v>825</v>
      </c>
      <c r="EN20" s="121" t="s">
        <v>825</v>
      </c>
      <c r="EO20" s="121" t="s">
        <v>825</v>
      </c>
      <c r="EP20" s="121" t="s">
        <v>825</v>
      </c>
      <c r="EQ20" s="121" t="s">
        <v>825</v>
      </c>
      <c r="ER20" s="121" t="s">
        <v>825</v>
      </c>
      <c r="ES20" s="121" t="s">
        <v>825</v>
      </c>
      <c r="ET20" s="121" t="s">
        <v>825</v>
      </c>
      <c r="EU20" s="121" t="s">
        <v>825</v>
      </c>
      <c r="EV20" s="121" t="s">
        <v>825</v>
      </c>
      <c r="EW20" s="121" t="s">
        <v>825</v>
      </c>
      <c r="EX20" s="121" t="s">
        <v>825</v>
      </c>
      <c r="EY20" s="121" t="s">
        <v>825</v>
      </c>
      <c r="EZ20" s="121" t="s">
        <v>825</v>
      </c>
      <c r="FA20" s="121" t="s">
        <v>825</v>
      </c>
      <c r="FB20" s="121" t="s">
        <v>825</v>
      </c>
      <c r="FC20" s="121" t="s">
        <v>825</v>
      </c>
      <c r="FD20" s="121" t="s">
        <v>825</v>
      </c>
      <c r="FE20" s="121" t="s">
        <v>825</v>
      </c>
      <c r="FF20" s="121" t="s">
        <v>825</v>
      </c>
      <c r="FG20" s="121" t="s">
        <v>825</v>
      </c>
      <c r="FH20" s="121" t="s">
        <v>825</v>
      </c>
      <c r="FI20" s="121" t="s">
        <v>825</v>
      </c>
      <c r="FJ20" s="121" t="s">
        <v>825</v>
      </c>
      <c r="FK20" s="121" t="s">
        <v>826</v>
      </c>
      <c r="FL20" s="121" t="s">
        <v>826</v>
      </c>
      <c r="FM20" s="121" t="s">
        <v>826</v>
      </c>
      <c r="FN20" s="121" t="s">
        <v>826</v>
      </c>
      <c r="FO20" s="121" t="s">
        <v>826</v>
      </c>
      <c r="FP20" s="121" t="s">
        <v>826</v>
      </c>
      <c r="FQ20" s="121" t="s">
        <v>826</v>
      </c>
      <c r="FR20" s="121" t="s">
        <v>826</v>
      </c>
      <c r="FS20" s="121" t="s">
        <v>826</v>
      </c>
      <c r="FT20" s="121" t="s">
        <v>826</v>
      </c>
      <c r="FU20" s="121" t="s">
        <v>826</v>
      </c>
      <c r="FV20" s="121" t="s">
        <v>826</v>
      </c>
      <c r="FW20" s="121" t="s">
        <v>827</v>
      </c>
      <c r="FX20" s="121" t="s">
        <v>827</v>
      </c>
      <c r="FY20" s="121" t="s">
        <v>827</v>
      </c>
      <c r="FZ20" s="121" t="s">
        <v>827</v>
      </c>
      <c r="GA20" s="121" t="s">
        <v>827</v>
      </c>
      <c r="GB20" s="121" t="s">
        <v>827</v>
      </c>
      <c r="GC20" s="121" t="s">
        <v>827</v>
      </c>
      <c r="GD20" s="121" t="s">
        <v>827</v>
      </c>
      <c r="GE20" s="121" t="s">
        <v>827</v>
      </c>
      <c r="GF20" s="121" t="s">
        <v>827</v>
      </c>
      <c r="GG20" s="121" t="s">
        <v>827</v>
      </c>
      <c r="GH20" s="121" t="s">
        <v>827</v>
      </c>
      <c r="GI20" s="121" t="s">
        <v>827</v>
      </c>
      <c r="GJ20" s="121" t="s">
        <v>827</v>
      </c>
      <c r="GK20" s="121" t="s">
        <v>827</v>
      </c>
      <c r="GL20" s="121" t="s">
        <v>827</v>
      </c>
      <c r="GM20" s="121" t="s">
        <v>827</v>
      </c>
      <c r="GN20" s="121" t="s">
        <v>827</v>
      </c>
      <c r="GO20" s="121" t="s">
        <v>827</v>
      </c>
      <c r="GP20" s="121" t="s">
        <v>827</v>
      </c>
      <c r="GQ20" s="121" t="s">
        <v>827</v>
      </c>
      <c r="GR20" s="121" t="s">
        <v>827</v>
      </c>
      <c r="GS20" s="121" t="s">
        <v>827</v>
      </c>
      <c r="GT20" s="121" t="s">
        <v>827</v>
      </c>
      <c r="GU20" s="121" t="s">
        <v>828</v>
      </c>
      <c r="GV20" s="121" t="s">
        <v>829</v>
      </c>
      <c r="GW20" s="121" t="s">
        <v>828</v>
      </c>
      <c r="GX20" s="121" t="s">
        <v>829</v>
      </c>
      <c r="GY20" s="121" t="s">
        <v>828</v>
      </c>
      <c r="GZ20" s="121" t="s">
        <v>829</v>
      </c>
      <c r="HA20" s="121" t="s">
        <v>828</v>
      </c>
      <c r="HB20" s="121" t="s">
        <v>829</v>
      </c>
      <c r="HC20" s="121" t="s">
        <v>828</v>
      </c>
      <c r="HD20" s="121" t="s">
        <v>829</v>
      </c>
      <c r="HE20" s="121" t="s">
        <v>828</v>
      </c>
      <c r="HF20" s="121" t="s">
        <v>829</v>
      </c>
      <c r="HG20" s="121" t="s">
        <v>828</v>
      </c>
      <c r="HH20" s="121" t="s">
        <v>829</v>
      </c>
      <c r="HI20" s="121" t="s">
        <v>828</v>
      </c>
      <c r="HJ20" s="121" t="s">
        <v>829</v>
      </c>
      <c r="HK20" s="121" t="s">
        <v>828</v>
      </c>
      <c r="HL20" s="121" t="s">
        <v>829</v>
      </c>
      <c r="HM20" s="121" t="s">
        <v>828</v>
      </c>
      <c r="HN20" s="121" t="s">
        <v>829</v>
      </c>
      <c r="HO20" s="121" t="s">
        <v>828</v>
      </c>
      <c r="HP20" s="121" t="s">
        <v>829</v>
      </c>
      <c r="HQ20" s="121" t="s">
        <v>828</v>
      </c>
      <c r="HR20" s="121" t="s">
        <v>829</v>
      </c>
      <c r="HS20" s="121" t="s">
        <v>828</v>
      </c>
      <c r="HT20" s="121" t="s">
        <v>828</v>
      </c>
      <c r="HU20" s="121" t="s">
        <v>828</v>
      </c>
      <c r="HV20" s="121" t="s">
        <v>828</v>
      </c>
      <c r="HW20" s="121" t="s">
        <v>828</v>
      </c>
      <c r="HX20" s="121" t="s">
        <v>828</v>
      </c>
      <c r="HY20" s="121" t="s">
        <v>828</v>
      </c>
      <c r="HZ20" s="121" t="s">
        <v>828</v>
      </c>
      <c r="IA20" s="121" t="s">
        <v>828</v>
      </c>
      <c r="IB20" s="121" t="s">
        <v>828</v>
      </c>
      <c r="IC20" s="121" t="s">
        <v>828</v>
      </c>
      <c r="ID20" s="121" t="s">
        <v>828</v>
      </c>
      <c r="IE20" s="121" t="s">
        <v>828</v>
      </c>
      <c r="IF20" s="121" t="s">
        <v>828</v>
      </c>
      <c r="IG20" s="121" t="s">
        <v>828</v>
      </c>
      <c r="IH20" s="121" t="s">
        <v>828</v>
      </c>
      <c r="II20" s="121" t="s">
        <v>828</v>
      </c>
      <c r="IJ20" s="121" t="s">
        <v>828</v>
      </c>
      <c r="IK20" s="121" t="s">
        <v>828</v>
      </c>
      <c r="IL20" s="121" t="s">
        <v>828</v>
      </c>
      <c r="IM20" s="121" t="s">
        <v>828</v>
      </c>
      <c r="IN20" s="121" t="s">
        <v>828</v>
      </c>
      <c r="IO20" s="121" t="s">
        <v>828</v>
      </c>
      <c r="IP20" s="121" t="s">
        <v>828</v>
      </c>
    </row>
    <row r="21" spans="1:250" x14ac:dyDescent="0.55000000000000004">
      <c r="A21" s="121" t="s">
        <v>797</v>
      </c>
      <c r="B21" s="121" t="s">
        <v>452</v>
      </c>
      <c r="C21" s="121" t="s">
        <v>798</v>
      </c>
      <c r="D21" s="121" t="s">
        <v>799</v>
      </c>
      <c r="E21" s="121" t="s">
        <v>800</v>
      </c>
      <c r="F21" s="121" t="s">
        <v>143</v>
      </c>
      <c r="G21" s="121" t="s">
        <v>801</v>
      </c>
      <c r="H21" s="121" t="s">
        <v>802</v>
      </c>
      <c r="I21" s="121" t="s">
        <v>803</v>
      </c>
      <c r="J21" s="121" t="s">
        <v>804</v>
      </c>
      <c r="K21" s="121" t="s">
        <v>805</v>
      </c>
      <c r="L21" s="121" t="s">
        <v>806</v>
      </c>
      <c r="M21" s="121" t="s">
        <v>807</v>
      </c>
      <c r="N21" s="121" t="s">
        <v>806</v>
      </c>
      <c r="O21" s="121" t="s">
        <v>807</v>
      </c>
      <c r="P21" s="121" t="s">
        <v>806</v>
      </c>
      <c r="Q21" s="121" t="s">
        <v>807</v>
      </c>
      <c r="R21" s="121" t="s">
        <v>808</v>
      </c>
      <c r="S21" s="121" t="s">
        <v>809</v>
      </c>
      <c r="T21" s="121" t="s">
        <v>809</v>
      </c>
      <c r="U21" s="121" t="s">
        <v>809</v>
      </c>
      <c r="V21" s="121" t="s">
        <v>810</v>
      </c>
      <c r="W21" s="121" t="s">
        <v>811</v>
      </c>
      <c r="X21" s="121" t="s">
        <v>812</v>
      </c>
      <c r="Y21" s="121" t="s">
        <v>813</v>
      </c>
      <c r="Z21" s="121" t="s">
        <v>814</v>
      </c>
      <c r="AA21" s="121" t="s">
        <v>815</v>
      </c>
      <c r="AB21" s="121" t="s">
        <v>816</v>
      </c>
      <c r="AC21" s="121" t="s">
        <v>806</v>
      </c>
      <c r="AD21" s="121" t="s">
        <v>807</v>
      </c>
      <c r="AE21" s="121" t="s">
        <v>817</v>
      </c>
      <c r="AF21" s="121" t="s">
        <v>806</v>
      </c>
      <c r="AG21" s="121" t="s">
        <v>807</v>
      </c>
      <c r="AH21" s="121" t="s">
        <v>818</v>
      </c>
      <c r="AI21" s="121" t="s">
        <v>819</v>
      </c>
      <c r="AJ21" s="121" t="s">
        <v>820</v>
      </c>
      <c r="AK21" s="121" t="s">
        <v>821</v>
      </c>
      <c r="AL21" s="121" t="s">
        <v>822</v>
      </c>
      <c r="AM21" s="121" t="s">
        <v>823</v>
      </c>
      <c r="AN21" s="121" t="s">
        <v>819</v>
      </c>
      <c r="AO21" s="121" t="s">
        <v>820</v>
      </c>
      <c r="AP21" s="121" t="s">
        <v>821</v>
      </c>
      <c r="AQ21" s="121" t="s">
        <v>822</v>
      </c>
      <c r="AR21" s="121" t="s">
        <v>823</v>
      </c>
      <c r="AS21" s="121" t="s">
        <v>819</v>
      </c>
      <c r="AT21" s="121" t="s">
        <v>820</v>
      </c>
      <c r="AU21" s="121" t="s">
        <v>821</v>
      </c>
      <c r="AV21" s="121" t="s">
        <v>822</v>
      </c>
      <c r="AW21" s="121" t="s">
        <v>823</v>
      </c>
      <c r="AX21" s="121" t="s">
        <v>819</v>
      </c>
      <c r="AY21" s="121" t="s">
        <v>820</v>
      </c>
      <c r="AZ21" s="121" t="s">
        <v>821</v>
      </c>
      <c r="BA21" s="121" t="s">
        <v>822</v>
      </c>
      <c r="BB21" s="121" t="s">
        <v>823</v>
      </c>
      <c r="BC21" s="121" t="s">
        <v>819</v>
      </c>
      <c r="BD21" s="121" t="s">
        <v>820</v>
      </c>
      <c r="BE21" s="121" t="s">
        <v>821</v>
      </c>
      <c r="BF21" s="121" t="s">
        <v>822</v>
      </c>
      <c r="BG21" s="121" t="s">
        <v>823</v>
      </c>
      <c r="BH21" s="121" t="s">
        <v>819</v>
      </c>
      <c r="BI21" s="121" t="s">
        <v>820</v>
      </c>
      <c r="BJ21" s="121" t="s">
        <v>821</v>
      </c>
      <c r="BK21" s="121" t="s">
        <v>822</v>
      </c>
      <c r="BL21" s="121" t="s">
        <v>823</v>
      </c>
      <c r="BM21" s="121" t="s">
        <v>819</v>
      </c>
      <c r="BN21" s="121" t="s">
        <v>820</v>
      </c>
      <c r="BO21" s="121" t="s">
        <v>821</v>
      </c>
      <c r="BP21" s="121" t="s">
        <v>822</v>
      </c>
      <c r="BQ21" s="121" t="s">
        <v>823</v>
      </c>
      <c r="BR21" s="121" t="s">
        <v>819</v>
      </c>
      <c r="BS21" s="121" t="s">
        <v>820</v>
      </c>
      <c r="BT21" s="121" t="s">
        <v>821</v>
      </c>
      <c r="BU21" s="121" t="s">
        <v>822</v>
      </c>
      <c r="BV21" s="121" t="s">
        <v>823</v>
      </c>
      <c r="BW21" s="121" t="s">
        <v>819</v>
      </c>
      <c r="BX21" s="121" t="s">
        <v>820</v>
      </c>
      <c r="BY21" s="121" t="s">
        <v>821</v>
      </c>
      <c r="BZ21" s="121" t="s">
        <v>822</v>
      </c>
      <c r="CA21" s="121" t="s">
        <v>823</v>
      </c>
      <c r="CB21" s="121" t="s">
        <v>819</v>
      </c>
      <c r="CC21" s="121" t="s">
        <v>820</v>
      </c>
      <c r="CD21" s="121" t="s">
        <v>821</v>
      </c>
      <c r="CE21" s="121" t="s">
        <v>822</v>
      </c>
      <c r="CF21" s="121" t="s">
        <v>823</v>
      </c>
      <c r="CG21" s="121" t="s">
        <v>819</v>
      </c>
      <c r="CH21" s="121" t="s">
        <v>820</v>
      </c>
      <c r="CI21" s="121" t="s">
        <v>821</v>
      </c>
      <c r="CJ21" s="121" t="s">
        <v>822</v>
      </c>
      <c r="CK21" s="121" t="s">
        <v>823</v>
      </c>
      <c r="CL21" s="121" t="s">
        <v>819</v>
      </c>
      <c r="CM21" s="121" t="s">
        <v>820</v>
      </c>
      <c r="CN21" s="121" t="s">
        <v>821</v>
      </c>
      <c r="CO21" s="121" t="s">
        <v>822</v>
      </c>
      <c r="CP21" s="121" t="s">
        <v>823</v>
      </c>
      <c r="CQ21" s="121" t="s">
        <v>824</v>
      </c>
      <c r="CR21" s="121" t="s">
        <v>824</v>
      </c>
      <c r="CS21" s="121" t="s">
        <v>824</v>
      </c>
      <c r="CT21" s="121" t="s">
        <v>824</v>
      </c>
      <c r="CU21" s="121" t="s">
        <v>824</v>
      </c>
      <c r="CV21" s="121" t="s">
        <v>824</v>
      </c>
      <c r="CW21" s="121" t="s">
        <v>824</v>
      </c>
      <c r="CX21" s="121" t="s">
        <v>824</v>
      </c>
      <c r="CY21" s="121" t="s">
        <v>824</v>
      </c>
      <c r="CZ21" s="121" t="s">
        <v>824</v>
      </c>
      <c r="DA21" s="121" t="s">
        <v>824</v>
      </c>
      <c r="DB21" s="121" t="s">
        <v>824</v>
      </c>
      <c r="DC21" s="121" t="s">
        <v>825</v>
      </c>
      <c r="DD21" s="121" t="s">
        <v>825</v>
      </c>
      <c r="DE21" s="121" t="s">
        <v>825</v>
      </c>
      <c r="DF21" s="121" t="s">
        <v>825</v>
      </c>
      <c r="DG21" s="121" t="s">
        <v>825</v>
      </c>
      <c r="DH21" s="121" t="s">
        <v>825</v>
      </c>
      <c r="DI21" s="121" t="s">
        <v>825</v>
      </c>
      <c r="DJ21" s="121" t="s">
        <v>825</v>
      </c>
      <c r="DK21" s="121" t="s">
        <v>825</v>
      </c>
      <c r="DL21" s="121" t="s">
        <v>825</v>
      </c>
      <c r="DM21" s="121" t="s">
        <v>825</v>
      </c>
      <c r="DN21" s="121" t="s">
        <v>825</v>
      </c>
      <c r="DO21" s="121" t="s">
        <v>825</v>
      </c>
      <c r="DP21" s="121" t="s">
        <v>825</v>
      </c>
      <c r="DQ21" s="121" t="s">
        <v>825</v>
      </c>
      <c r="DR21" s="121" t="s">
        <v>825</v>
      </c>
      <c r="DS21" s="121" t="s">
        <v>825</v>
      </c>
      <c r="DT21" s="121" t="s">
        <v>825</v>
      </c>
      <c r="DU21" s="121" t="s">
        <v>825</v>
      </c>
      <c r="DV21" s="121" t="s">
        <v>825</v>
      </c>
      <c r="DW21" s="121" t="s">
        <v>825</v>
      </c>
      <c r="DX21" s="121" t="s">
        <v>825</v>
      </c>
      <c r="DY21" s="121" t="s">
        <v>825</v>
      </c>
      <c r="DZ21" s="121" t="s">
        <v>825</v>
      </c>
      <c r="EA21" s="121" t="s">
        <v>825</v>
      </c>
      <c r="EB21" s="121" t="s">
        <v>825</v>
      </c>
      <c r="EC21" s="121" t="s">
        <v>825</v>
      </c>
      <c r="ED21" s="121" t="s">
        <v>825</v>
      </c>
      <c r="EE21" s="121" t="s">
        <v>825</v>
      </c>
      <c r="EF21" s="121" t="s">
        <v>825</v>
      </c>
      <c r="EG21" s="121" t="s">
        <v>825</v>
      </c>
      <c r="EH21" s="121" t="s">
        <v>825</v>
      </c>
      <c r="EI21" s="121" t="s">
        <v>825</v>
      </c>
      <c r="EJ21" s="121" t="s">
        <v>825</v>
      </c>
      <c r="EK21" s="121" t="s">
        <v>825</v>
      </c>
      <c r="EL21" s="121" t="s">
        <v>825</v>
      </c>
      <c r="EM21" s="121" t="s">
        <v>825</v>
      </c>
      <c r="EN21" s="121" t="s">
        <v>825</v>
      </c>
      <c r="EO21" s="121" t="s">
        <v>825</v>
      </c>
      <c r="EP21" s="121" t="s">
        <v>825</v>
      </c>
      <c r="EQ21" s="121" t="s">
        <v>825</v>
      </c>
      <c r="ER21" s="121" t="s">
        <v>825</v>
      </c>
      <c r="ES21" s="121" t="s">
        <v>825</v>
      </c>
      <c r="ET21" s="121" t="s">
        <v>825</v>
      </c>
      <c r="EU21" s="121" t="s">
        <v>825</v>
      </c>
      <c r="EV21" s="121" t="s">
        <v>825</v>
      </c>
      <c r="EW21" s="121" t="s">
        <v>825</v>
      </c>
      <c r="EX21" s="121" t="s">
        <v>825</v>
      </c>
      <c r="EY21" s="121" t="s">
        <v>825</v>
      </c>
      <c r="EZ21" s="121" t="s">
        <v>825</v>
      </c>
      <c r="FA21" s="121" t="s">
        <v>825</v>
      </c>
      <c r="FB21" s="121" t="s">
        <v>825</v>
      </c>
      <c r="FC21" s="121" t="s">
        <v>825</v>
      </c>
      <c r="FD21" s="121" t="s">
        <v>825</v>
      </c>
      <c r="FE21" s="121" t="s">
        <v>825</v>
      </c>
      <c r="FF21" s="121" t="s">
        <v>825</v>
      </c>
      <c r="FG21" s="121" t="s">
        <v>825</v>
      </c>
      <c r="FH21" s="121" t="s">
        <v>825</v>
      </c>
      <c r="FI21" s="121" t="s">
        <v>825</v>
      </c>
      <c r="FJ21" s="121" t="s">
        <v>825</v>
      </c>
      <c r="FK21" s="121" t="s">
        <v>826</v>
      </c>
      <c r="FL21" s="121" t="s">
        <v>826</v>
      </c>
      <c r="FM21" s="121" t="s">
        <v>826</v>
      </c>
      <c r="FN21" s="121" t="s">
        <v>826</v>
      </c>
      <c r="FO21" s="121" t="s">
        <v>826</v>
      </c>
      <c r="FP21" s="121" t="s">
        <v>826</v>
      </c>
      <c r="FQ21" s="121" t="s">
        <v>826</v>
      </c>
      <c r="FR21" s="121" t="s">
        <v>826</v>
      </c>
      <c r="FS21" s="121" t="s">
        <v>826</v>
      </c>
      <c r="FT21" s="121" t="s">
        <v>826</v>
      </c>
      <c r="FU21" s="121" t="s">
        <v>826</v>
      </c>
      <c r="FV21" s="121" t="s">
        <v>826</v>
      </c>
      <c r="FW21" s="121" t="s">
        <v>827</v>
      </c>
      <c r="FX21" s="121" t="s">
        <v>827</v>
      </c>
      <c r="FY21" s="121" t="s">
        <v>827</v>
      </c>
      <c r="FZ21" s="121" t="s">
        <v>827</v>
      </c>
      <c r="GA21" s="121" t="s">
        <v>827</v>
      </c>
      <c r="GB21" s="121" t="s">
        <v>827</v>
      </c>
      <c r="GC21" s="121" t="s">
        <v>827</v>
      </c>
      <c r="GD21" s="121" t="s">
        <v>827</v>
      </c>
      <c r="GE21" s="121" t="s">
        <v>827</v>
      </c>
      <c r="GF21" s="121" t="s">
        <v>827</v>
      </c>
      <c r="GG21" s="121" t="s">
        <v>827</v>
      </c>
      <c r="GH21" s="121" t="s">
        <v>827</v>
      </c>
      <c r="GI21" s="121" t="s">
        <v>827</v>
      </c>
      <c r="GJ21" s="121" t="s">
        <v>827</v>
      </c>
      <c r="GK21" s="121" t="s">
        <v>827</v>
      </c>
      <c r="GL21" s="121" t="s">
        <v>827</v>
      </c>
      <c r="GM21" s="121" t="s">
        <v>827</v>
      </c>
      <c r="GN21" s="121" t="s">
        <v>827</v>
      </c>
      <c r="GO21" s="121" t="s">
        <v>827</v>
      </c>
      <c r="GP21" s="121" t="s">
        <v>827</v>
      </c>
      <c r="GQ21" s="121" t="s">
        <v>827</v>
      </c>
      <c r="GR21" s="121" t="s">
        <v>827</v>
      </c>
      <c r="GS21" s="121" t="s">
        <v>827</v>
      </c>
      <c r="GT21" s="121" t="s">
        <v>827</v>
      </c>
      <c r="GU21" s="121" t="s">
        <v>828</v>
      </c>
      <c r="GV21" s="121" t="s">
        <v>829</v>
      </c>
      <c r="GW21" s="121" t="s">
        <v>828</v>
      </c>
      <c r="GX21" s="121" t="s">
        <v>829</v>
      </c>
      <c r="GY21" s="121" t="s">
        <v>828</v>
      </c>
      <c r="GZ21" s="121" t="s">
        <v>829</v>
      </c>
      <c r="HA21" s="121" t="s">
        <v>828</v>
      </c>
      <c r="HB21" s="121" t="s">
        <v>829</v>
      </c>
      <c r="HC21" s="121" t="s">
        <v>828</v>
      </c>
      <c r="HD21" s="121" t="s">
        <v>829</v>
      </c>
      <c r="HE21" s="121" t="s">
        <v>828</v>
      </c>
      <c r="HF21" s="121" t="s">
        <v>829</v>
      </c>
      <c r="HG21" s="121" t="s">
        <v>828</v>
      </c>
      <c r="HH21" s="121" t="s">
        <v>829</v>
      </c>
      <c r="HI21" s="121" t="s">
        <v>828</v>
      </c>
      <c r="HJ21" s="121" t="s">
        <v>829</v>
      </c>
      <c r="HK21" s="121" t="s">
        <v>828</v>
      </c>
      <c r="HL21" s="121" t="s">
        <v>829</v>
      </c>
      <c r="HM21" s="121" t="s">
        <v>828</v>
      </c>
      <c r="HN21" s="121" t="s">
        <v>829</v>
      </c>
      <c r="HO21" s="121" t="s">
        <v>828</v>
      </c>
      <c r="HP21" s="121" t="s">
        <v>829</v>
      </c>
      <c r="HQ21" s="121" t="s">
        <v>828</v>
      </c>
      <c r="HR21" s="121" t="s">
        <v>829</v>
      </c>
      <c r="HS21" s="121" t="s">
        <v>828</v>
      </c>
      <c r="HT21" s="121" t="s">
        <v>828</v>
      </c>
      <c r="HU21" s="121" t="s">
        <v>828</v>
      </c>
      <c r="HV21" s="121" t="s">
        <v>828</v>
      </c>
      <c r="HW21" s="121" t="s">
        <v>828</v>
      </c>
      <c r="HX21" s="121" t="s">
        <v>828</v>
      </c>
      <c r="HY21" s="121" t="s">
        <v>828</v>
      </c>
      <c r="HZ21" s="121" t="s">
        <v>828</v>
      </c>
      <c r="IA21" s="121" t="s">
        <v>828</v>
      </c>
      <c r="IB21" s="121" t="s">
        <v>828</v>
      </c>
      <c r="IC21" s="121" t="s">
        <v>828</v>
      </c>
      <c r="ID21" s="121" t="s">
        <v>828</v>
      </c>
      <c r="IE21" s="121" t="s">
        <v>828</v>
      </c>
      <c r="IF21" s="121" t="s">
        <v>828</v>
      </c>
      <c r="IG21" s="121" t="s">
        <v>828</v>
      </c>
      <c r="IH21" s="121" t="s">
        <v>828</v>
      </c>
      <c r="II21" s="121" t="s">
        <v>828</v>
      </c>
      <c r="IJ21" s="121" t="s">
        <v>828</v>
      </c>
      <c r="IK21" s="121" t="s">
        <v>828</v>
      </c>
      <c r="IL21" s="121" t="s">
        <v>828</v>
      </c>
      <c r="IM21" s="121" t="s">
        <v>828</v>
      </c>
      <c r="IN21" s="121" t="s">
        <v>828</v>
      </c>
      <c r="IO21" s="121" t="s">
        <v>828</v>
      </c>
      <c r="IP21" s="121" t="s">
        <v>828</v>
      </c>
    </row>
    <row r="22" spans="1:250" x14ac:dyDescent="0.55000000000000004">
      <c r="A22" s="121" t="s">
        <v>797</v>
      </c>
      <c r="B22" s="121" t="s">
        <v>452</v>
      </c>
      <c r="C22" s="121" t="s">
        <v>798</v>
      </c>
      <c r="D22" s="121" t="s">
        <v>799</v>
      </c>
      <c r="E22" s="121" t="s">
        <v>800</v>
      </c>
      <c r="F22" s="121" t="s">
        <v>143</v>
      </c>
      <c r="G22" s="121" t="s">
        <v>801</v>
      </c>
      <c r="H22" s="121" t="s">
        <v>802</v>
      </c>
      <c r="I22" s="121" t="s">
        <v>803</v>
      </c>
      <c r="J22" s="121" t="s">
        <v>804</v>
      </c>
      <c r="K22" s="121" t="s">
        <v>805</v>
      </c>
      <c r="L22" s="121" t="s">
        <v>806</v>
      </c>
      <c r="M22" s="121" t="s">
        <v>807</v>
      </c>
      <c r="N22" s="121" t="s">
        <v>806</v>
      </c>
      <c r="O22" s="121" t="s">
        <v>807</v>
      </c>
      <c r="P22" s="121" t="s">
        <v>806</v>
      </c>
      <c r="Q22" s="121" t="s">
        <v>807</v>
      </c>
      <c r="R22" s="121" t="s">
        <v>808</v>
      </c>
      <c r="S22" s="121" t="s">
        <v>809</v>
      </c>
      <c r="T22" s="121" t="s">
        <v>809</v>
      </c>
      <c r="U22" s="121" t="s">
        <v>809</v>
      </c>
      <c r="V22" s="121" t="s">
        <v>810</v>
      </c>
      <c r="W22" s="121" t="s">
        <v>811</v>
      </c>
      <c r="X22" s="121" t="s">
        <v>812</v>
      </c>
      <c r="Y22" s="121" t="s">
        <v>813</v>
      </c>
      <c r="Z22" s="121" t="s">
        <v>814</v>
      </c>
      <c r="AA22" s="121" t="s">
        <v>815</v>
      </c>
      <c r="AB22" s="121" t="s">
        <v>816</v>
      </c>
      <c r="AC22" s="121" t="s">
        <v>806</v>
      </c>
      <c r="AD22" s="121" t="s">
        <v>807</v>
      </c>
      <c r="AE22" s="121" t="s">
        <v>817</v>
      </c>
      <c r="AF22" s="121" t="s">
        <v>806</v>
      </c>
      <c r="AG22" s="121" t="s">
        <v>807</v>
      </c>
      <c r="AH22" s="121" t="s">
        <v>818</v>
      </c>
      <c r="AI22" s="121" t="s">
        <v>819</v>
      </c>
      <c r="AJ22" s="121" t="s">
        <v>820</v>
      </c>
      <c r="AK22" s="121" t="s">
        <v>821</v>
      </c>
      <c r="AL22" s="121" t="s">
        <v>822</v>
      </c>
      <c r="AM22" s="121" t="s">
        <v>823</v>
      </c>
      <c r="AN22" s="121" t="s">
        <v>819</v>
      </c>
      <c r="AO22" s="121" t="s">
        <v>820</v>
      </c>
      <c r="AP22" s="121" t="s">
        <v>821</v>
      </c>
      <c r="AQ22" s="121" t="s">
        <v>822</v>
      </c>
      <c r="AR22" s="121" t="s">
        <v>823</v>
      </c>
      <c r="AS22" s="121" t="s">
        <v>819</v>
      </c>
      <c r="AT22" s="121" t="s">
        <v>820</v>
      </c>
      <c r="AU22" s="121" t="s">
        <v>821</v>
      </c>
      <c r="AV22" s="121" t="s">
        <v>822</v>
      </c>
      <c r="AW22" s="121" t="s">
        <v>823</v>
      </c>
      <c r="AX22" s="121" t="s">
        <v>819</v>
      </c>
      <c r="AY22" s="121" t="s">
        <v>820</v>
      </c>
      <c r="AZ22" s="121" t="s">
        <v>821</v>
      </c>
      <c r="BA22" s="121" t="s">
        <v>822</v>
      </c>
      <c r="BB22" s="121" t="s">
        <v>823</v>
      </c>
      <c r="BC22" s="121" t="s">
        <v>819</v>
      </c>
      <c r="BD22" s="121" t="s">
        <v>820</v>
      </c>
      <c r="BE22" s="121" t="s">
        <v>821</v>
      </c>
      <c r="BF22" s="121" t="s">
        <v>822</v>
      </c>
      <c r="BG22" s="121" t="s">
        <v>823</v>
      </c>
      <c r="BH22" s="121" t="s">
        <v>819</v>
      </c>
      <c r="BI22" s="121" t="s">
        <v>820</v>
      </c>
      <c r="BJ22" s="121" t="s">
        <v>821</v>
      </c>
      <c r="BK22" s="121" t="s">
        <v>822</v>
      </c>
      <c r="BL22" s="121" t="s">
        <v>823</v>
      </c>
      <c r="BM22" s="121" t="s">
        <v>819</v>
      </c>
      <c r="BN22" s="121" t="s">
        <v>820</v>
      </c>
      <c r="BO22" s="121" t="s">
        <v>821</v>
      </c>
      <c r="BP22" s="121" t="s">
        <v>822</v>
      </c>
      <c r="BQ22" s="121" t="s">
        <v>823</v>
      </c>
      <c r="BR22" s="121" t="s">
        <v>819</v>
      </c>
      <c r="BS22" s="121" t="s">
        <v>820</v>
      </c>
      <c r="BT22" s="121" t="s">
        <v>821</v>
      </c>
      <c r="BU22" s="121" t="s">
        <v>822</v>
      </c>
      <c r="BV22" s="121" t="s">
        <v>823</v>
      </c>
      <c r="BW22" s="121" t="s">
        <v>819</v>
      </c>
      <c r="BX22" s="121" t="s">
        <v>820</v>
      </c>
      <c r="BY22" s="121" t="s">
        <v>821</v>
      </c>
      <c r="BZ22" s="121" t="s">
        <v>822</v>
      </c>
      <c r="CA22" s="121" t="s">
        <v>823</v>
      </c>
      <c r="CB22" s="121" t="s">
        <v>819</v>
      </c>
      <c r="CC22" s="121" t="s">
        <v>820</v>
      </c>
      <c r="CD22" s="121" t="s">
        <v>821</v>
      </c>
      <c r="CE22" s="121" t="s">
        <v>822</v>
      </c>
      <c r="CF22" s="121" t="s">
        <v>823</v>
      </c>
      <c r="CG22" s="121" t="s">
        <v>819</v>
      </c>
      <c r="CH22" s="121" t="s">
        <v>820</v>
      </c>
      <c r="CI22" s="121" t="s">
        <v>821</v>
      </c>
      <c r="CJ22" s="121" t="s">
        <v>822</v>
      </c>
      <c r="CK22" s="121" t="s">
        <v>823</v>
      </c>
      <c r="CL22" s="121" t="s">
        <v>819</v>
      </c>
      <c r="CM22" s="121" t="s">
        <v>820</v>
      </c>
      <c r="CN22" s="121" t="s">
        <v>821</v>
      </c>
      <c r="CO22" s="121" t="s">
        <v>822</v>
      </c>
      <c r="CP22" s="121" t="s">
        <v>823</v>
      </c>
      <c r="CQ22" s="121" t="s">
        <v>824</v>
      </c>
      <c r="CR22" s="121" t="s">
        <v>824</v>
      </c>
      <c r="CS22" s="121" t="s">
        <v>824</v>
      </c>
      <c r="CT22" s="121" t="s">
        <v>824</v>
      </c>
      <c r="CU22" s="121" t="s">
        <v>824</v>
      </c>
      <c r="CV22" s="121" t="s">
        <v>824</v>
      </c>
      <c r="CW22" s="121" t="s">
        <v>824</v>
      </c>
      <c r="CX22" s="121" t="s">
        <v>824</v>
      </c>
      <c r="CY22" s="121" t="s">
        <v>824</v>
      </c>
      <c r="CZ22" s="121" t="s">
        <v>824</v>
      </c>
      <c r="DA22" s="121" t="s">
        <v>824</v>
      </c>
      <c r="DB22" s="121" t="s">
        <v>824</v>
      </c>
      <c r="DC22" s="121" t="s">
        <v>825</v>
      </c>
      <c r="DD22" s="121" t="s">
        <v>825</v>
      </c>
      <c r="DE22" s="121" t="s">
        <v>825</v>
      </c>
      <c r="DF22" s="121" t="s">
        <v>825</v>
      </c>
      <c r="DG22" s="121" t="s">
        <v>825</v>
      </c>
      <c r="DH22" s="121" t="s">
        <v>825</v>
      </c>
      <c r="DI22" s="121" t="s">
        <v>825</v>
      </c>
      <c r="DJ22" s="121" t="s">
        <v>825</v>
      </c>
      <c r="DK22" s="121" t="s">
        <v>825</v>
      </c>
      <c r="DL22" s="121" t="s">
        <v>825</v>
      </c>
      <c r="DM22" s="121" t="s">
        <v>825</v>
      </c>
      <c r="DN22" s="121" t="s">
        <v>825</v>
      </c>
      <c r="DO22" s="121" t="s">
        <v>825</v>
      </c>
      <c r="DP22" s="121" t="s">
        <v>825</v>
      </c>
      <c r="DQ22" s="121" t="s">
        <v>825</v>
      </c>
      <c r="DR22" s="121" t="s">
        <v>825</v>
      </c>
      <c r="DS22" s="121" t="s">
        <v>825</v>
      </c>
      <c r="DT22" s="121" t="s">
        <v>825</v>
      </c>
      <c r="DU22" s="121" t="s">
        <v>825</v>
      </c>
      <c r="DV22" s="121" t="s">
        <v>825</v>
      </c>
      <c r="DW22" s="121" t="s">
        <v>825</v>
      </c>
      <c r="DX22" s="121" t="s">
        <v>825</v>
      </c>
      <c r="DY22" s="121" t="s">
        <v>825</v>
      </c>
      <c r="DZ22" s="121" t="s">
        <v>825</v>
      </c>
      <c r="EA22" s="121" t="s">
        <v>825</v>
      </c>
      <c r="EB22" s="121" t="s">
        <v>825</v>
      </c>
      <c r="EC22" s="121" t="s">
        <v>825</v>
      </c>
      <c r="ED22" s="121" t="s">
        <v>825</v>
      </c>
      <c r="EE22" s="121" t="s">
        <v>825</v>
      </c>
      <c r="EF22" s="121" t="s">
        <v>825</v>
      </c>
      <c r="EG22" s="121" t="s">
        <v>825</v>
      </c>
      <c r="EH22" s="121" t="s">
        <v>825</v>
      </c>
      <c r="EI22" s="121" t="s">
        <v>825</v>
      </c>
      <c r="EJ22" s="121" t="s">
        <v>825</v>
      </c>
      <c r="EK22" s="121" t="s">
        <v>825</v>
      </c>
      <c r="EL22" s="121" t="s">
        <v>825</v>
      </c>
      <c r="EM22" s="121" t="s">
        <v>825</v>
      </c>
      <c r="EN22" s="121" t="s">
        <v>825</v>
      </c>
      <c r="EO22" s="121" t="s">
        <v>825</v>
      </c>
      <c r="EP22" s="121" t="s">
        <v>825</v>
      </c>
      <c r="EQ22" s="121" t="s">
        <v>825</v>
      </c>
      <c r="ER22" s="121" t="s">
        <v>825</v>
      </c>
      <c r="ES22" s="121" t="s">
        <v>825</v>
      </c>
      <c r="ET22" s="121" t="s">
        <v>825</v>
      </c>
      <c r="EU22" s="121" t="s">
        <v>825</v>
      </c>
      <c r="EV22" s="121" t="s">
        <v>825</v>
      </c>
      <c r="EW22" s="121" t="s">
        <v>825</v>
      </c>
      <c r="EX22" s="121" t="s">
        <v>825</v>
      </c>
      <c r="EY22" s="121" t="s">
        <v>825</v>
      </c>
      <c r="EZ22" s="121" t="s">
        <v>825</v>
      </c>
      <c r="FA22" s="121" t="s">
        <v>825</v>
      </c>
      <c r="FB22" s="121" t="s">
        <v>825</v>
      </c>
      <c r="FC22" s="121" t="s">
        <v>825</v>
      </c>
      <c r="FD22" s="121" t="s">
        <v>825</v>
      </c>
      <c r="FE22" s="121" t="s">
        <v>825</v>
      </c>
      <c r="FF22" s="121" t="s">
        <v>825</v>
      </c>
      <c r="FG22" s="121" t="s">
        <v>825</v>
      </c>
      <c r="FH22" s="121" t="s">
        <v>825</v>
      </c>
      <c r="FI22" s="121" t="s">
        <v>825</v>
      </c>
      <c r="FJ22" s="121" t="s">
        <v>825</v>
      </c>
      <c r="FK22" s="121" t="s">
        <v>826</v>
      </c>
      <c r="FL22" s="121" t="s">
        <v>826</v>
      </c>
      <c r="FM22" s="121" t="s">
        <v>826</v>
      </c>
      <c r="FN22" s="121" t="s">
        <v>826</v>
      </c>
      <c r="FO22" s="121" t="s">
        <v>826</v>
      </c>
      <c r="FP22" s="121" t="s">
        <v>826</v>
      </c>
      <c r="FQ22" s="121" t="s">
        <v>826</v>
      </c>
      <c r="FR22" s="121" t="s">
        <v>826</v>
      </c>
      <c r="FS22" s="121" t="s">
        <v>826</v>
      </c>
      <c r="FT22" s="121" t="s">
        <v>826</v>
      </c>
      <c r="FU22" s="121" t="s">
        <v>826</v>
      </c>
      <c r="FV22" s="121" t="s">
        <v>826</v>
      </c>
      <c r="FW22" s="121" t="s">
        <v>827</v>
      </c>
      <c r="FX22" s="121" t="s">
        <v>827</v>
      </c>
      <c r="FY22" s="121" t="s">
        <v>827</v>
      </c>
      <c r="FZ22" s="121" t="s">
        <v>827</v>
      </c>
      <c r="GA22" s="121" t="s">
        <v>827</v>
      </c>
      <c r="GB22" s="121" t="s">
        <v>827</v>
      </c>
      <c r="GC22" s="121" t="s">
        <v>827</v>
      </c>
      <c r="GD22" s="121" t="s">
        <v>827</v>
      </c>
      <c r="GE22" s="121" t="s">
        <v>827</v>
      </c>
      <c r="GF22" s="121" t="s">
        <v>827</v>
      </c>
      <c r="GG22" s="121" t="s">
        <v>827</v>
      </c>
      <c r="GH22" s="121" t="s">
        <v>827</v>
      </c>
      <c r="GI22" s="121" t="s">
        <v>827</v>
      </c>
      <c r="GJ22" s="121" t="s">
        <v>827</v>
      </c>
      <c r="GK22" s="121" t="s">
        <v>827</v>
      </c>
      <c r="GL22" s="121" t="s">
        <v>827</v>
      </c>
      <c r="GM22" s="121" t="s">
        <v>827</v>
      </c>
      <c r="GN22" s="121" t="s">
        <v>827</v>
      </c>
      <c r="GO22" s="121" t="s">
        <v>827</v>
      </c>
      <c r="GP22" s="121" t="s">
        <v>827</v>
      </c>
      <c r="GQ22" s="121" t="s">
        <v>827</v>
      </c>
      <c r="GR22" s="121" t="s">
        <v>827</v>
      </c>
      <c r="GS22" s="121" t="s">
        <v>827</v>
      </c>
      <c r="GT22" s="121" t="s">
        <v>827</v>
      </c>
      <c r="GU22" s="121" t="s">
        <v>828</v>
      </c>
      <c r="GV22" s="121" t="s">
        <v>829</v>
      </c>
      <c r="GW22" s="121" t="s">
        <v>828</v>
      </c>
      <c r="GX22" s="121" t="s">
        <v>829</v>
      </c>
      <c r="GY22" s="121" t="s">
        <v>828</v>
      </c>
      <c r="GZ22" s="121" t="s">
        <v>829</v>
      </c>
      <c r="HA22" s="121" t="s">
        <v>828</v>
      </c>
      <c r="HB22" s="121" t="s">
        <v>829</v>
      </c>
      <c r="HC22" s="121" t="s">
        <v>828</v>
      </c>
      <c r="HD22" s="121" t="s">
        <v>829</v>
      </c>
      <c r="HE22" s="121" t="s">
        <v>828</v>
      </c>
      <c r="HF22" s="121" t="s">
        <v>829</v>
      </c>
      <c r="HG22" s="121" t="s">
        <v>828</v>
      </c>
      <c r="HH22" s="121" t="s">
        <v>829</v>
      </c>
      <c r="HI22" s="121" t="s">
        <v>828</v>
      </c>
      <c r="HJ22" s="121" t="s">
        <v>829</v>
      </c>
      <c r="HK22" s="121" t="s">
        <v>828</v>
      </c>
      <c r="HL22" s="121" t="s">
        <v>829</v>
      </c>
      <c r="HM22" s="121" t="s">
        <v>828</v>
      </c>
      <c r="HN22" s="121" t="s">
        <v>829</v>
      </c>
      <c r="HO22" s="121" t="s">
        <v>828</v>
      </c>
      <c r="HP22" s="121" t="s">
        <v>829</v>
      </c>
      <c r="HQ22" s="121" t="s">
        <v>828</v>
      </c>
      <c r="HR22" s="121" t="s">
        <v>829</v>
      </c>
      <c r="HS22" s="121" t="s">
        <v>828</v>
      </c>
      <c r="HT22" s="121" t="s">
        <v>828</v>
      </c>
      <c r="HU22" s="121" t="s">
        <v>828</v>
      </c>
      <c r="HV22" s="121" t="s">
        <v>828</v>
      </c>
      <c r="HW22" s="121" t="s">
        <v>828</v>
      </c>
      <c r="HX22" s="121" t="s">
        <v>828</v>
      </c>
      <c r="HY22" s="121" t="s">
        <v>828</v>
      </c>
      <c r="HZ22" s="121" t="s">
        <v>828</v>
      </c>
      <c r="IA22" s="121" t="s">
        <v>828</v>
      </c>
      <c r="IB22" s="121" t="s">
        <v>828</v>
      </c>
      <c r="IC22" s="121" t="s">
        <v>828</v>
      </c>
      <c r="ID22" s="121" t="s">
        <v>828</v>
      </c>
      <c r="IE22" s="121" t="s">
        <v>828</v>
      </c>
      <c r="IF22" s="121" t="s">
        <v>828</v>
      </c>
      <c r="IG22" s="121" t="s">
        <v>828</v>
      </c>
      <c r="IH22" s="121" t="s">
        <v>828</v>
      </c>
      <c r="II22" s="121" t="s">
        <v>828</v>
      </c>
      <c r="IJ22" s="121" t="s">
        <v>828</v>
      </c>
      <c r="IK22" s="121" t="s">
        <v>828</v>
      </c>
      <c r="IL22" s="121" t="s">
        <v>828</v>
      </c>
      <c r="IM22" s="121" t="s">
        <v>828</v>
      </c>
      <c r="IN22" s="121" t="s">
        <v>828</v>
      </c>
      <c r="IO22" s="121" t="s">
        <v>828</v>
      </c>
      <c r="IP22" s="121" t="s">
        <v>828</v>
      </c>
    </row>
    <row r="23" spans="1:250" x14ac:dyDescent="0.55000000000000004">
      <c r="A23" s="121" t="s">
        <v>797</v>
      </c>
      <c r="B23" s="121" t="s">
        <v>452</v>
      </c>
      <c r="C23" s="121" t="s">
        <v>798</v>
      </c>
      <c r="D23" s="121" t="s">
        <v>799</v>
      </c>
      <c r="E23" s="121" t="s">
        <v>800</v>
      </c>
      <c r="F23" s="121" t="s">
        <v>143</v>
      </c>
      <c r="G23" s="121" t="s">
        <v>801</v>
      </c>
      <c r="H23" s="121" t="s">
        <v>802</v>
      </c>
      <c r="I23" s="121" t="s">
        <v>803</v>
      </c>
      <c r="J23" s="121" t="s">
        <v>804</v>
      </c>
      <c r="K23" s="121" t="s">
        <v>805</v>
      </c>
      <c r="L23" s="121" t="s">
        <v>806</v>
      </c>
      <c r="M23" s="121" t="s">
        <v>807</v>
      </c>
      <c r="N23" s="121" t="s">
        <v>806</v>
      </c>
      <c r="O23" s="121" t="s">
        <v>807</v>
      </c>
      <c r="P23" s="121" t="s">
        <v>806</v>
      </c>
      <c r="Q23" s="121" t="s">
        <v>807</v>
      </c>
      <c r="R23" s="121" t="s">
        <v>808</v>
      </c>
      <c r="S23" s="121" t="s">
        <v>809</v>
      </c>
      <c r="T23" s="121" t="s">
        <v>809</v>
      </c>
      <c r="U23" s="121" t="s">
        <v>809</v>
      </c>
      <c r="V23" s="121" t="s">
        <v>810</v>
      </c>
      <c r="W23" s="121" t="s">
        <v>811</v>
      </c>
      <c r="X23" s="121" t="s">
        <v>812</v>
      </c>
      <c r="Y23" s="121" t="s">
        <v>813</v>
      </c>
      <c r="Z23" s="121" t="s">
        <v>814</v>
      </c>
      <c r="AA23" s="121" t="s">
        <v>815</v>
      </c>
      <c r="AB23" s="121" t="s">
        <v>816</v>
      </c>
      <c r="AC23" s="121" t="s">
        <v>806</v>
      </c>
      <c r="AD23" s="121" t="s">
        <v>807</v>
      </c>
      <c r="AE23" s="121" t="s">
        <v>817</v>
      </c>
      <c r="AF23" s="121" t="s">
        <v>806</v>
      </c>
      <c r="AG23" s="121" t="s">
        <v>807</v>
      </c>
      <c r="AH23" s="121" t="s">
        <v>818</v>
      </c>
      <c r="AI23" s="121" t="s">
        <v>819</v>
      </c>
      <c r="AJ23" s="121" t="s">
        <v>820</v>
      </c>
      <c r="AK23" s="121" t="s">
        <v>821</v>
      </c>
      <c r="AL23" s="121" t="s">
        <v>822</v>
      </c>
      <c r="AM23" s="121" t="s">
        <v>823</v>
      </c>
      <c r="AN23" s="121" t="s">
        <v>819</v>
      </c>
      <c r="AO23" s="121" t="s">
        <v>820</v>
      </c>
      <c r="AP23" s="121" t="s">
        <v>821</v>
      </c>
      <c r="AQ23" s="121" t="s">
        <v>822</v>
      </c>
      <c r="AR23" s="121" t="s">
        <v>823</v>
      </c>
      <c r="AS23" s="121" t="s">
        <v>819</v>
      </c>
      <c r="AT23" s="121" t="s">
        <v>820</v>
      </c>
      <c r="AU23" s="121" t="s">
        <v>821</v>
      </c>
      <c r="AV23" s="121" t="s">
        <v>822</v>
      </c>
      <c r="AW23" s="121" t="s">
        <v>823</v>
      </c>
      <c r="AX23" s="121" t="s">
        <v>819</v>
      </c>
      <c r="AY23" s="121" t="s">
        <v>820</v>
      </c>
      <c r="AZ23" s="121" t="s">
        <v>821</v>
      </c>
      <c r="BA23" s="121" t="s">
        <v>822</v>
      </c>
      <c r="BB23" s="121" t="s">
        <v>823</v>
      </c>
      <c r="BC23" s="121" t="s">
        <v>819</v>
      </c>
      <c r="BD23" s="121" t="s">
        <v>820</v>
      </c>
      <c r="BE23" s="121" t="s">
        <v>821</v>
      </c>
      <c r="BF23" s="121" t="s">
        <v>822</v>
      </c>
      <c r="BG23" s="121" t="s">
        <v>823</v>
      </c>
      <c r="BH23" s="121" t="s">
        <v>819</v>
      </c>
      <c r="BI23" s="121" t="s">
        <v>820</v>
      </c>
      <c r="BJ23" s="121" t="s">
        <v>821</v>
      </c>
      <c r="BK23" s="121" t="s">
        <v>822</v>
      </c>
      <c r="BL23" s="121" t="s">
        <v>823</v>
      </c>
      <c r="BM23" s="121" t="s">
        <v>819</v>
      </c>
      <c r="BN23" s="121" t="s">
        <v>820</v>
      </c>
      <c r="BO23" s="121" t="s">
        <v>821</v>
      </c>
      <c r="BP23" s="121" t="s">
        <v>822</v>
      </c>
      <c r="BQ23" s="121" t="s">
        <v>823</v>
      </c>
      <c r="BR23" s="121" t="s">
        <v>819</v>
      </c>
      <c r="BS23" s="121" t="s">
        <v>820</v>
      </c>
      <c r="BT23" s="121" t="s">
        <v>821</v>
      </c>
      <c r="BU23" s="121" t="s">
        <v>822</v>
      </c>
      <c r="BV23" s="121" t="s">
        <v>823</v>
      </c>
      <c r="BW23" s="121" t="s">
        <v>819</v>
      </c>
      <c r="BX23" s="121" t="s">
        <v>820</v>
      </c>
      <c r="BY23" s="121" t="s">
        <v>821</v>
      </c>
      <c r="BZ23" s="121" t="s">
        <v>822</v>
      </c>
      <c r="CA23" s="121" t="s">
        <v>823</v>
      </c>
      <c r="CB23" s="121" t="s">
        <v>819</v>
      </c>
      <c r="CC23" s="121" t="s">
        <v>820</v>
      </c>
      <c r="CD23" s="121" t="s">
        <v>821</v>
      </c>
      <c r="CE23" s="121" t="s">
        <v>822</v>
      </c>
      <c r="CF23" s="121" t="s">
        <v>823</v>
      </c>
      <c r="CG23" s="121" t="s">
        <v>819</v>
      </c>
      <c r="CH23" s="121" t="s">
        <v>820</v>
      </c>
      <c r="CI23" s="121" t="s">
        <v>821</v>
      </c>
      <c r="CJ23" s="121" t="s">
        <v>822</v>
      </c>
      <c r="CK23" s="121" t="s">
        <v>823</v>
      </c>
      <c r="CL23" s="121" t="s">
        <v>819</v>
      </c>
      <c r="CM23" s="121" t="s">
        <v>820</v>
      </c>
      <c r="CN23" s="121" t="s">
        <v>821</v>
      </c>
      <c r="CO23" s="121" t="s">
        <v>822</v>
      </c>
      <c r="CP23" s="121" t="s">
        <v>823</v>
      </c>
      <c r="CQ23" s="121" t="s">
        <v>824</v>
      </c>
      <c r="CR23" s="121" t="s">
        <v>824</v>
      </c>
      <c r="CS23" s="121" t="s">
        <v>824</v>
      </c>
      <c r="CT23" s="121" t="s">
        <v>824</v>
      </c>
      <c r="CU23" s="121" t="s">
        <v>824</v>
      </c>
      <c r="CV23" s="121" t="s">
        <v>824</v>
      </c>
      <c r="CW23" s="121" t="s">
        <v>824</v>
      </c>
      <c r="CX23" s="121" t="s">
        <v>824</v>
      </c>
      <c r="CY23" s="121" t="s">
        <v>824</v>
      </c>
      <c r="CZ23" s="121" t="s">
        <v>824</v>
      </c>
      <c r="DA23" s="121" t="s">
        <v>824</v>
      </c>
      <c r="DB23" s="121" t="s">
        <v>824</v>
      </c>
      <c r="DC23" s="121" t="s">
        <v>825</v>
      </c>
      <c r="DD23" s="121" t="s">
        <v>825</v>
      </c>
      <c r="DE23" s="121" t="s">
        <v>825</v>
      </c>
      <c r="DF23" s="121" t="s">
        <v>825</v>
      </c>
      <c r="DG23" s="121" t="s">
        <v>825</v>
      </c>
      <c r="DH23" s="121" t="s">
        <v>825</v>
      </c>
      <c r="DI23" s="121" t="s">
        <v>825</v>
      </c>
      <c r="DJ23" s="121" t="s">
        <v>825</v>
      </c>
      <c r="DK23" s="121" t="s">
        <v>825</v>
      </c>
      <c r="DL23" s="121" t="s">
        <v>825</v>
      </c>
      <c r="DM23" s="121" t="s">
        <v>825</v>
      </c>
      <c r="DN23" s="121" t="s">
        <v>825</v>
      </c>
      <c r="DO23" s="121" t="s">
        <v>825</v>
      </c>
      <c r="DP23" s="121" t="s">
        <v>825</v>
      </c>
      <c r="DQ23" s="121" t="s">
        <v>825</v>
      </c>
      <c r="DR23" s="121" t="s">
        <v>825</v>
      </c>
      <c r="DS23" s="121" t="s">
        <v>825</v>
      </c>
      <c r="DT23" s="121" t="s">
        <v>825</v>
      </c>
      <c r="DU23" s="121" t="s">
        <v>825</v>
      </c>
      <c r="DV23" s="121" t="s">
        <v>825</v>
      </c>
      <c r="DW23" s="121" t="s">
        <v>825</v>
      </c>
      <c r="DX23" s="121" t="s">
        <v>825</v>
      </c>
      <c r="DY23" s="121" t="s">
        <v>825</v>
      </c>
      <c r="DZ23" s="121" t="s">
        <v>825</v>
      </c>
      <c r="EA23" s="121" t="s">
        <v>825</v>
      </c>
      <c r="EB23" s="121" t="s">
        <v>825</v>
      </c>
      <c r="EC23" s="121" t="s">
        <v>825</v>
      </c>
      <c r="ED23" s="121" t="s">
        <v>825</v>
      </c>
      <c r="EE23" s="121" t="s">
        <v>825</v>
      </c>
      <c r="EF23" s="121" t="s">
        <v>825</v>
      </c>
      <c r="EG23" s="121" t="s">
        <v>825</v>
      </c>
      <c r="EH23" s="121" t="s">
        <v>825</v>
      </c>
      <c r="EI23" s="121" t="s">
        <v>825</v>
      </c>
      <c r="EJ23" s="121" t="s">
        <v>825</v>
      </c>
      <c r="EK23" s="121" t="s">
        <v>825</v>
      </c>
      <c r="EL23" s="121" t="s">
        <v>825</v>
      </c>
      <c r="EM23" s="121" t="s">
        <v>825</v>
      </c>
      <c r="EN23" s="121" t="s">
        <v>825</v>
      </c>
      <c r="EO23" s="121" t="s">
        <v>825</v>
      </c>
      <c r="EP23" s="121" t="s">
        <v>825</v>
      </c>
      <c r="EQ23" s="121" t="s">
        <v>825</v>
      </c>
      <c r="ER23" s="121" t="s">
        <v>825</v>
      </c>
      <c r="ES23" s="121" t="s">
        <v>825</v>
      </c>
      <c r="ET23" s="121" t="s">
        <v>825</v>
      </c>
      <c r="EU23" s="121" t="s">
        <v>825</v>
      </c>
      <c r="EV23" s="121" t="s">
        <v>825</v>
      </c>
      <c r="EW23" s="121" t="s">
        <v>825</v>
      </c>
      <c r="EX23" s="121" t="s">
        <v>825</v>
      </c>
      <c r="EY23" s="121" t="s">
        <v>825</v>
      </c>
      <c r="EZ23" s="121" t="s">
        <v>825</v>
      </c>
      <c r="FA23" s="121" t="s">
        <v>825</v>
      </c>
      <c r="FB23" s="121" t="s">
        <v>825</v>
      </c>
      <c r="FC23" s="121" t="s">
        <v>825</v>
      </c>
      <c r="FD23" s="121" t="s">
        <v>825</v>
      </c>
      <c r="FE23" s="121" t="s">
        <v>825</v>
      </c>
      <c r="FF23" s="121" t="s">
        <v>825</v>
      </c>
      <c r="FG23" s="121" t="s">
        <v>825</v>
      </c>
      <c r="FH23" s="121" t="s">
        <v>825</v>
      </c>
      <c r="FI23" s="121" t="s">
        <v>825</v>
      </c>
      <c r="FJ23" s="121" t="s">
        <v>825</v>
      </c>
      <c r="FK23" s="121" t="s">
        <v>826</v>
      </c>
      <c r="FL23" s="121" t="s">
        <v>826</v>
      </c>
      <c r="FM23" s="121" t="s">
        <v>826</v>
      </c>
      <c r="FN23" s="121" t="s">
        <v>826</v>
      </c>
      <c r="FO23" s="121" t="s">
        <v>826</v>
      </c>
      <c r="FP23" s="121" t="s">
        <v>826</v>
      </c>
      <c r="FQ23" s="121" t="s">
        <v>826</v>
      </c>
      <c r="FR23" s="121" t="s">
        <v>826</v>
      </c>
      <c r="FS23" s="121" t="s">
        <v>826</v>
      </c>
      <c r="FT23" s="121" t="s">
        <v>826</v>
      </c>
      <c r="FU23" s="121" t="s">
        <v>826</v>
      </c>
      <c r="FV23" s="121" t="s">
        <v>826</v>
      </c>
      <c r="FW23" s="121" t="s">
        <v>827</v>
      </c>
      <c r="FX23" s="121" t="s">
        <v>827</v>
      </c>
      <c r="FY23" s="121" t="s">
        <v>827</v>
      </c>
      <c r="FZ23" s="121" t="s">
        <v>827</v>
      </c>
      <c r="GA23" s="121" t="s">
        <v>827</v>
      </c>
      <c r="GB23" s="121" t="s">
        <v>827</v>
      </c>
      <c r="GC23" s="121" t="s">
        <v>827</v>
      </c>
      <c r="GD23" s="121" t="s">
        <v>827</v>
      </c>
      <c r="GE23" s="121" t="s">
        <v>827</v>
      </c>
      <c r="GF23" s="121" t="s">
        <v>827</v>
      </c>
      <c r="GG23" s="121" t="s">
        <v>827</v>
      </c>
      <c r="GH23" s="121" t="s">
        <v>827</v>
      </c>
      <c r="GI23" s="121" t="s">
        <v>827</v>
      </c>
      <c r="GJ23" s="121" t="s">
        <v>827</v>
      </c>
      <c r="GK23" s="121" t="s">
        <v>827</v>
      </c>
      <c r="GL23" s="121" t="s">
        <v>827</v>
      </c>
      <c r="GM23" s="121" t="s">
        <v>827</v>
      </c>
      <c r="GN23" s="121" t="s">
        <v>827</v>
      </c>
      <c r="GO23" s="121" t="s">
        <v>827</v>
      </c>
      <c r="GP23" s="121" t="s">
        <v>827</v>
      </c>
      <c r="GQ23" s="121" t="s">
        <v>827</v>
      </c>
      <c r="GR23" s="121" t="s">
        <v>827</v>
      </c>
      <c r="GS23" s="121" t="s">
        <v>827</v>
      </c>
      <c r="GT23" s="121" t="s">
        <v>827</v>
      </c>
      <c r="GU23" s="121" t="s">
        <v>828</v>
      </c>
      <c r="GV23" s="121" t="s">
        <v>829</v>
      </c>
      <c r="GW23" s="121" t="s">
        <v>828</v>
      </c>
      <c r="GX23" s="121" t="s">
        <v>829</v>
      </c>
      <c r="GY23" s="121" t="s">
        <v>828</v>
      </c>
      <c r="GZ23" s="121" t="s">
        <v>829</v>
      </c>
      <c r="HA23" s="121" t="s">
        <v>828</v>
      </c>
      <c r="HB23" s="121" t="s">
        <v>829</v>
      </c>
      <c r="HC23" s="121" t="s">
        <v>828</v>
      </c>
      <c r="HD23" s="121" t="s">
        <v>829</v>
      </c>
      <c r="HE23" s="121" t="s">
        <v>828</v>
      </c>
      <c r="HF23" s="121" t="s">
        <v>829</v>
      </c>
      <c r="HG23" s="121" t="s">
        <v>828</v>
      </c>
      <c r="HH23" s="121" t="s">
        <v>829</v>
      </c>
      <c r="HI23" s="121" t="s">
        <v>828</v>
      </c>
      <c r="HJ23" s="121" t="s">
        <v>829</v>
      </c>
      <c r="HK23" s="121" t="s">
        <v>828</v>
      </c>
      <c r="HL23" s="121" t="s">
        <v>829</v>
      </c>
      <c r="HM23" s="121" t="s">
        <v>828</v>
      </c>
      <c r="HN23" s="121" t="s">
        <v>829</v>
      </c>
      <c r="HO23" s="121" t="s">
        <v>828</v>
      </c>
      <c r="HP23" s="121" t="s">
        <v>829</v>
      </c>
      <c r="HQ23" s="121" t="s">
        <v>828</v>
      </c>
      <c r="HR23" s="121" t="s">
        <v>829</v>
      </c>
      <c r="HS23" s="121" t="s">
        <v>828</v>
      </c>
      <c r="HT23" s="121" t="s">
        <v>828</v>
      </c>
      <c r="HU23" s="121" t="s">
        <v>828</v>
      </c>
      <c r="HV23" s="121" t="s">
        <v>828</v>
      </c>
      <c r="HW23" s="121" t="s">
        <v>828</v>
      </c>
      <c r="HX23" s="121" t="s">
        <v>828</v>
      </c>
      <c r="HY23" s="121" t="s">
        <v>828</v>
      </c>
      <c r="HZ23" s="121" t="s">
        <v>828</v>
      </c>
      <c r="IA23" s="121" t="s">
        <v>828</v>
      </c>
      <c r="IB23" s="121" t="s">
        <v>828</v>
      </c>
      <c r="IC23" s="121" t="s">
        <v>828</v>
      </c>
      <c r="ID23" s="121" t="s">
        <v>828</v>
      </c>
      <c r="IE23" s="121" t="s">
        <v>828</v>
      </c>
      <c r="IF23" s="121" t="s">
        <v>828</v>
      </c>
      <c r="IG23" s="121" t="s">
        <v>828</v>
      </c>
      <c r="IH23" s="121" t="s">
        <v>828</v>
      </c>
      <c r="II23" s="121" t="s">
        <v>828</v>
      </c>
      <c r="IJ23" s="121" t="s">
        <v>828</v>
      </c>
      <c r="IK23" s="121" t="s">
        <v>828</v>
      </c>
      <c r="IL23" s="121" t="s">
        <v>828</v>
      </c>
      <c r="IM23" s="121" t="s">
        <v>828</v>
      </c>
      <c r="IN23" s="121" t="s">
        <v>828</v>
      </c>
      <c r="IO23" s="121" t="s">
        <v>828</v>
      </c>
      <c r="IP23" s="121" t="s">
        <v>828</v>
      </c>
    </row>
    <row r="24" spans="1:250" x14ac:dyDescent="0.55000000000000004">
      <c r="A24" s="121" t="s">
        <v>797</v>
      </c>
      <c r="B24" s="121" t="s">
        <v>452</v>
      </c>
      <c r="C24" s="121" t="s">
        <v>798</v>
      </c>
      <c r="D24" s="121" t="s">
        <v>799</v>
      </c>
      <c r="E24" s="121" t="s">
        <v>800</v>
      </c>
      <c r="F24" s="121" t="s">
        <v>143</v>
      </c>
      <c r="G24" s="121" t="s">
        <v>801</v>
      </c>
      <c r="H24" s="121" t="s">
        <v>802</v>
      </c>
      <c r="I24" s="121" t="s">
        <v>803</v>
      </c>
      <c r="J24" s="121" t="s">
        <v>804</v>
      </c>
      <c r="K24" s="121" t="s">
        <v>805</v>
      </c>
      <c r="L24" s="121" t="s">
        <v>806</v>
      </c>
      <c r="M24" s="121" t="s">
        <v>807</v>
      </c>
      <c r="N24" s="121" t="s">
        <v>806</v>
      </c>
      <c r="O24" s="121" t="s">
        <v>807</v>
      </c>
      <c r="P24" s="121" t="s">
        <v>806</v>
      </c>
      <c r="Q24" s="121" t="s">
        <v>807</v>
      </c>
      <c r="R24" s="121" t="s">
        <v>808</v>
      </c>
      <c r="S24" s="121" t="s">
        <v>809</v>
      </c>
      <c r="T24" s="121" t="s">
        <v>809</v>
      </c>
      <c r="U24" s="121" t="s">
        <v>809</v>
      </c>
      <c r="V24" s="121" t="s">
        <v>810</v>
      </c>
      <c r="W24" s="121" t="s">
        <v>811</v>
      </c>
      <c r="X24" s="121" t="s">
        <v>812</v>
      </c>
      <c r="Y24" s="121" t="s">
        <v>813</v>
      </c>
      <c r="Z24" s="121" t="s">
        <v>814</v>
      </c>
      <c r="AA24" s="121" t="s">
        <v>815</v>
      </c>
      <c r="AB24" s="121" t="s">
        <v>816</v>
      </c>
      <c r="AC24" s="121" t="s">
        <v>806</v>
      </c>
      <c r="AD24" s="121" t="s">
        <v>807</v>
      </c>
      <c r="AE24" s="121" t="s">
        <v>817</v>
      </c>
      <c r="AF24" s="121" t="s">
        <v>806</v>
      </c>
      <c r="AG24" s="121" t="s">
        <v>807</v>
      </c>
      <c r="AH24" s="121" t="s">
        <v>818</v>
      </c>
      <c r="AI24" s="121" t="s">
        <v>819</v>
      </c>
      <c r="AJ24" s="121" t="s">
        <v>820</v>
      </c>
      <c r="AK24" s="121" t="s">
        <v>821</v>
      </c>
      <c r="AL24" s="121" t="s">
        <v>822</v>
      </c>
      <c r="AM24" s="121" t="s">
        <v>823</v>
      </c>
      <c r="AN24" s="121" t="s">
        <v>819</v>
      </c>
      <c r="AO24" s="121" t="s">
        <v>820</v>
      </c>
      <c r="AP24" s="121" t="s">
        <v>821</v>
      </c>
      <c r="AQ24" s="121" t="s">
        <v>822</v>
      </c>
      <c r="AR24" s="121" t="s">
        <v>823</v>
      </c>
      <c r="AS24" s="121" t="s">
        <v>819</v>
      </c>
      <c r="AT24" s="121" t="s">
        <v>820</v>
      </c>
      <c r="AU24" s="121" t="s">
        <v>821</v>
      </c>
      <c r="AV24" s="121" t="s">
        <v>822</v>
      </c>
      <c r="AW24" s="121" t="s">
        <v>823</v>
      </c>
      <c r="AX24" s="121" t="s">
        <v>819</v>
      </c>
      <c r="AY24" s="121" t="s">
        <v>820</v>
      </c>
      <c r="AZ24" s="121" t="s">
        <v>821</v>
      </c>
      <c r="BA24" s="121" t="s">
        <v>822</v>
      </c>
      <c r="BB24" s="121" t="s">
        <v>823</v>
      </c>
      <c r="BC24" s="121" t="s">
        <v>819</v>
      </c>
      <c r="BD24" s="121" t="s">
        <v>820</v>
      </c>
      <c r="BE24" s="121" t="s">
        <v>821</v>
      </c>
      <c r="BF24" s="121" t="s">
        <v>822</v>
      </c>
      <c r="BG24" s="121" t="s">
        <v>823</v>
      </c>
      <c r="BH24" s="121" t="s">
        <v>819</v>
      </c>
      <c r="BI24" s="121" t="s">
        <v>820</v>
      </c>
      <c r="BJ24" s="121" t="s">
        <v>821</v>
      </c>
      <c r="BK24" s="121" t="s">
        <v>822</v>
      </c>
      <c r="BL24" s="121" t="s">
        <v>823</v>
      </c>
      <c r="BM24" s="121" t="s">
        <v>819</v>
      </c>
      <c r="BN24" s="121" t="s">
        <v>820</v>
      </c>
      <c r="BO24" s="121" t="s">
        <v>821</v>
      </c>
      <c r="BP24" s="121" t="s">
        <v>822</v>
      </c>
      <c r="BQ24" s="121" t="s">
        <v>823</v>
      </c>
      <c r="BR24" s="121" t="s">
        <v>819</v>
      </c>
      <c r="BS24" s="121" t="s">
        <v>820</v>
      </c>
      <c r="BT24" s="121" t="s">
        <v>821</v>
      </c>
      <c r="BU24" s="121" t="s">
        <v>822</v>
      </c>
      <c r="BV24" s="121" t="s">
        <v>823</v>
      </c>
      <c r="BW24" s="121" t="s">
        <v>819</v>
      </c>
      <c r="BX24" s="121" t="s">
        <v>820</v>
      </c>
      <c r="BY24" s="121" t="s">
        <v>821</v>
      </c>
      <c r="BZ24" s="121" t="s">
        <v>822</v>
      </c>
      <c r="CA24" s="121" t="s">
        <v>823</v>
      </c>
      <c r="CB24" s="121" t="s">
        <v>819</v>
      </c>
      <c r="CC24" s="121" t="s">
        <v>820</v>
      </c>
      <c r="CD24" s="121" t="s">
        <v>821</v>
      </c>
      <c r="CE24" s="121" t="s">
        <v>822</v>
      </c>
      <c r="CF24" s="121" t="s">
        <v>823</v>
      </c>
      <c r="CG24" s="121" t="s">
        <v>819</v>
      </c>
      <c r="CH24" s="121" t="s">
        <v>820</v>
      </c>
      <c r="CI24" s="121" t="s">
        <v>821</v>
      </c>
      <c r="CJ24" s="121" t="s">
        <v>822</v>
      </c>
      <c r="CK24" s="121" t="s">
        <v>823</v>
      </c>
      <c r="CL24" s="121" t="s">
        <v>819</v>
      </c>
      <c r="CM24" s="121" t="s">
        <v>820</v>
      </c>
      <c r="CN24" s="121" t="s">
        <v>821</v>
      </c>
      <c r="CO24" s="121" t="s">
        <v>822</v>
      </c>
      <c r="CP24" s="121" t="s">
        <v>823</v>
      </c>
      <c r="CQ24" s="121" t="s">
        <v>824</v>
      </c>
      <c r="CR24" s="121" t="s">
        <v>824</v>
      </c>
      <c r="CS24" s="121" t="s">
        <v>824</v>
      </c>
      <c r="CT24" s="121" t="s">
        <v>824</v>
      </c>
      <c r="CU24" s="121" t="s">
        <v>824</v>
      </c>
      <c r="CV24" s="121" t="s">
        <v>824</v>
      </c>
      <c r="CW24" s="121" t="s">
        <v>824</v>
      </c>
      <c r="CX24" s="121" t="s">
        <v>824</v>
      </c>
      <c r="CY24" s="121" t="s">
        <v>824</v>
      </c>
      <c r="CZ24" s="121" t="s">
        <v>824</v>
      </c>
      <c r="DA24" s="121" t="s">
        <v>824</v>
      </c>
      <c r="DB24" s="121" t="s">
        <v>824</v>
      </c>
      <c r="DC24" s="121" t="s">
        <v>825</v>
      </c>
      <c r="DD24" s="121" t="s">
        <v>825</v>
      </c>
      <c r="DE24" s="121" t="s">
        <v>825</v>
      </c>
      <c r="DF24" s="121" t="s">
        <v>825</v>
      </c>
      <c r="DG24" s="121" t="s">
        <v>825</v>
      </c>
      <c r="DH24" s="121" t="s">
        <v>825</v>
      </c>
      <c r="DI24" s="121" t="s">
        <v>825</v>
      </c>
      <c r="DJ24" s="121" t="s">
        <v>825</v>
      </c>
      <c r="DK24" s="121" t="s">
        <v>825</v>
      </c>
      <c r="DL24" s="121" t="s">
        <v>825</v>
      </c>
      <c r="DM24" s="121" t="s">
        <v>825</v>
      </c>
      <c r="DN24" s="121" t="s">
        <v>825</v>
      </c>
      <c r="DO24" s="121" t="s">
        <v>825</v>
      </c>
      <c r="DP24" s="121" t="s">
        <v>825</v>
      </c>
      <c r="DQ24" s="121" t="s">
        <v>825</v>
      </c>
      <c r="DR24" s="121" t="s">
        <v>825</v>
      </c>
      <c r="DS24" s="121" t="s">
        <v>825</v>
      </c>
      <c r="DT24" s="121" t="s">
        <v>825</v>
      </c>
      <c r="DU24" s="121" t="s">
        <v>825</v>
      </c>
      <c r="DV24" s="121" t="s">
        <v>825</v>
      </c>
      <c r="DW24" s="121" t="s">
        <v>825</v>
      </c>
      <c r="DX24" s="121" t="s">
        <v>825</v>
      </c>
      <c r="DY24" s="121" t="s">
        <v>825</v>
      </c>
      <c r="DZ24" s="121" t="s">
        <v>825</v>
      </c>
      <c r="EA24" s="121" t="s">
        <v>825</v>
      </c>
      <c r="EB24" s="121" t="s">
        <v>825</v>
      </c>
      <c r="EC24" s="121" t="s">
        <v>825</v>
      </c>
      <c r="ED24" s="121" t="s">
        <v>825</v>
      </c>
      <c r="EE24" s="121" t="s">
        <v>825</v>
      </c>
      <c r="EF24" s="121" t="s">
        <v>825</v>
      </c>
      <c r="EG24" s="121" t="s">
        <v>825</v>
      </c>
      <c r="EH24" s="121" t="s">
        <v>825</v>
      </c>
      <c r="EI24" s="121" t="s">
        <v>825</v>
      </c>
      <c r="EJ24" s="121" t="s">
        <v>825</v>
      </c>
      <c r="EK24" s="121" t="s">
        <v>825</v>
      </c>
      <c r="EL24" s="121" t="s">
        <v>825</v>
      </c>
      <c r="EM24" s="121" t="s">
        <v>825</v>
      </c>
      <c r="EN24" s="121" t="s">
        <v>825</v>
      </c>
      <c r="EO24" s="121" t="s">
        <v>825</v>
      </c>
      <c r="EP24" s="121" t="s">
        <v>825</v>
      </c>
      <c r="EQ24" s="121" t="s">
        <v>825</v>
      </c>
      <c r="ER24" s="121" t="s">
        <v>825</v>
      </c>
      <c r="ES24" s="121" t="s">
        <v>825</v>
      </c>
      <c r="ET24" s="121" t="s">
        <v>825</v>
      </c>
      <c r="EU24" s="121" t="s">
        <v>825</v>
      </c>
      <c r="EV24" s="121" t="s">
        <v>825</v>
      </c>
      <c r="EW24" s="121" t="s">
        <v>825</v>
      </c>
      <c r="EX24" s="121" t="s">
        <v>825</v>
      </c>
      <c r="EY24" s="121" t="s">
        <v>825</v>
      </c>
      <c r="EZ24" s="121" t="s">
        <v>825</v>
      </c>
      <c r="FA24" s="121" t="s">
        <v>825</v>
      </c>
      <c r="FB24" s="121" t="s">
        <v>825</v>
      </c>
      <c r="FC24" s="121" t="s">
        <v>825</v>
      </c>
      <c r="FD24" s="121" t="s">
        <v>825</v>
      </c>
      <c r="FE24" s="121" t="s">
        <v>825</v>
      </c>
      <c r="FF24" s="121" t="s">
        <v>825</v>
      </c>
      <c r="FG24" s="121" t="s">
        <v>825</v>
      </c>
      <c r="FH24" s="121" t="s">
        <v>825</v>
      </c>
      <c r="FI24" s="121" t="s">
        <v>825</v>
      </c>
      <c r="FJ24" s="121" t="s">
        <v>825</v>
      </c>
      <c r="FK24" s="121" t="s">
        <v>826</v>
      </c>
      <c r="FL24" s="121" t="s">
        <v>826</v>
      </c>
      <c r="FM24" s="121" t="s">
        <v>826</v>
      </c>
      <c r="FN24" s="121" t="s">
        <v>826</v>
      </c>
      <c r="FO24" s="121" t="s">
        <v>826</v>
      </c>
      <c r="FP24" s="121" t="s">
        <v>826</v>
      </c>
      <c r="FQ24" s="121" t="s">
        <v>826</v>
      </c>
      <c r="FR24" s="121" t="s">
        <v>826</v>
      </c>
      <c r="FS24" s="121" t="s">
        <v>826</v>
      </c>
      <c r="FT24" s="121" t="s">
        <v>826</v>
      </c>
      <c r="FU24" s="121" t="s">
        <v>826</v>
      </c>
      <c r="FV24" s="121" t="s">
        <v>826</v>
      </c>
      <c r="FW24" s="121" t="s">
        <v>827</v>
      </c>
      <c r="FX24" s="121" t="s">
        <v>827</v>
      </c>
      <c r="FY24" s="121" t="s">
        <v>827</v>
      </c>
      <c r="FZ24" s="121" t="s">
        <v>827</v>
      </c>
      <c r="GA24" s="121" t="s">
        <v>827</v>
      </c>
      <c r="GB24" s="121" t="s">
        <v>827</v>
      </c>
      <c r="GC24" s="121" t="s">
        <v>827</v>
      </c>
      <c r="GD24" s="121" t="s">
        <v>827</v>
      </c>
      <c r="GE24" s="121" t="s">
        <v>827</v>
      </c>
      <c r="GF24" s="121" t="s">
        <v>827</v>
      </c>
      <c r="GG24" s="121" t="s">
        <v>827</v>
      </c>
      <c r="GH24" s="121" t="s">
        <v>827</v>
      </c>
      <c r="GI24" s="121" t="s">
        <v>827</v>
      </c>
      <c r="GJ24" s="121" t="s">
        <v>827</v>
      </c>
      <c r="GK24" s="121" t="s">
        <v>827</v>
      </c>
      <c r="GL24" s="121" t="s">
        <v>827</v>
      </c>
      <c r="GM24" s="121" t="s">
        <v>827</v>
      </c>
      <c r="GN24" s="121" t="s">
        <v>827</v>
      </c>
      <c r="GO24" s="121" t="s">
        <v>827</v>
      </c>
      <c r="GP24" s="121" t="s">
        <v>827</v>
      </c>
      <c r="GQ24" s="121" t="s">
        <v>827</v>
      </c>
      <c r="GR24" s="121" t="s">
        <v>827</v>
      </c>
      <c r="GS24" s="121" t="s">
        <v>827</v>
      </c>
      <c r="GT24" s="121" t="s">
        <v>827</v>
      </c>
      <c r="GU24" s="121" t="s">
        <v>828</v>
      </c>
      <c r="GV24" s="121" t="s">
        <v>829</v>
      </c>
      <c r="GW24" s="121" t="s">
        <v>828</v>
      </c>
      <c r="GX24" s="121" t="s">
        <v>829</v>
      </c>
      <c r="GY24" s="121" t="s">
        <v>828</v>
      </c>
      <c r="GZ24" s="121" t="s">
        <v>829</v>
      </c>
      <c r="HA24" s="121" t="s">
        <v>828</v>
      </c>
      <c r="HB24" s="121" t="s">
        <v>829</v>
      </c>
      <c r="HC24" s="121" t="s">
        <v>828</v>
      </c>
      <c r="HD24" s="121" t="s">
        <v>829</v>
      </c>
      <c r="HE24" s="121" t="s">
        <v>828</v>
      </c>
      <c r="HF24" s="121" t="s">
        <v>829</v>
      </c>
      <c r="HG24" s="121" t="s">
        <v>828</v>
      </c>
      <c r="HH24" s="121" t="s">
        <v>829</v>
      </c>
      <c r="HI24" s="121" t="s">
        <v>828</v>
      </c>
      <c r="HJ24" s="121" t="s">
        <v>829</v>
      </c>
      <c r="HK24" s="121" t="s">
        <v>828</v>
      </c>
      <c r="HL24" s="121" t="s">
        <v>829</v>
      </c>
      <c r="HM24" s="121" t="s">
        <v>828</v>
      </c>
      <c r="HN24" s="121" t="s">
        <v>829</v>
      </c>
      <c r="HO24" s="121" t="s">
        <v>828</v>
      </c>
      <c r="HP24" s="121" t="s">
        <v>829</v>
      </c>
      <c r="HQ24" s="121" t="s">
        <v>828</v>
      </c>
      <c r="HR24" s="121" t="s">
        <v>829</v>
      </c>
      <c r="HS24" s="121" t="s">
        <v>828</v>
      </c>
      <c r="HT24" s="121" t="s">
        <v>828</v>
      </c>
      <c r="HU24" s="121" t="s">
        <v>828</v>
      </c>
      <c r="HV24" s="121" t="s">
        <v>828</v>
      </c>
      <c r="HW24" s="121" t="s">
        <v>828</v>
      </c>
      <c r="HX24" s="121" t="s">
        <v>828</v>
      </c>
      <c r="HY24" s="121" t="s">
        <v>828</v>
      </c>
      <c r="HZ24" s="121" t="s">
        <v>828</v>
      </c>
      <c r="IA24" s="121" t="s">
        <v>828</v>
      </c>
      <c r="IB24" s="121" t="s">
        <v>828</v>
      </c>
      <c r="IC24" s="121" t="s">
        <v>828</v>
      </c>
      <c r="ID24" s="121" t="s">
        <v>828</v>
      </c>
      <c r="IE24" s="121" t="s">
        <v>828</v>
      </c>
      <c r="IF24" s="121" t="s">
        <v>828</v>
      </c>
      <c r="IG24" s="121" t="s">
        <v>828</v>
      </c>
      <c r="IH24" s="121" t="s">
        <v>828</v>
      </c>
      <c r="II24" s="121" t="s">
        <v>828</v>
      </c>
      <c r="IJ24" s="121" t="s">
        <v>828</v>
      </c>
      <c r="IK24" s="121" t="s">
        <v>828</v>
      </c>
      <c r="IL24" s="121" t="s">
        <v>828</v>
      </c>
      <c r="IM24" s="121" t="s">
        <v>828</v>
      </c>
      <c r="IN24" s="121" t="s">
        <v>828</v>
      </c>
      <c r="IO24" s="121" t="s">
        <v>828</v>
      </c>
      <c r="IP24" s="121" t="s">
        <v>828</v>
      </c>
    </row>
    <row r="25" spans="1:250" x14ac:dyDescent="0.55000000000000004">
      <c r="A25" s="121" t="s">
        <v>797</v>
      </c>
      <c r="B25" s="121" t="s">
        <v>452</v>
      </c>
      <c r="C25" s="121" t="s">
        <v>798</v>
      </c>
      <c r="D25" s="121" t="s">
        <v>799</v>
      </c>
      <c r="E25" s="121" t="s">
        <v>800</v>
      </c>
      <c r="F25" s="121" t="s">
        <v>143</v>
      </c>
      <c r="G25" s="121" t="s">
        <v>801</v>
      </c>
      <c r="H25" s="121" t="s">
        <v>802</v>
      </c>
      <c r="I25" s="121" t="s">
        <v>803</v>
      </c>
      <c r="J25" s="121" t="s">
        <v>804</v>
      </c>
      <c r="K25" s="121" t="s">
        <v>805</v>
      </c>
      <c r="L25" s="121" t="s">
        <v>806</v>
      </c>
      <c r="M25" s="121" t="s">
        <v>807</v>
      </c>
      <c r="N25" s="121" t="s">
        <v>806</v>
      </c>
      <c r="O25" s="121" t="s">
        <v>807</v>
      </c>
      <c r="P25" s="121" t="s">
        <v>806</v>
      </c>
      <c r="Q25" s="121" t="s">
        <v>807</v>
      </c>
      <c r="R25" s="121" t="s">
        <v>808</v>
      </c>
      <c r="S25" s="121" t="s">
        <v>809</v>
      </c>
      <c r="T25" s="121" t="s">
        <v>809</v>
      </c>
      <c r="U25" s="121" t="s">
        <v>809</v>
      </c>
      <c r="V25" s="121" t="s">
        <v>810</v>
      </c>
      <c r="W25" s="121" t="s">
        <v>811</v>
      </c>
      <c r="X25" s="121" t="s">
        <v>812</v>
      </c>
      <c r="Y25" s="121" t="s">
        <v>813</v>
      </c>
      <c r="Z25" s="121" t="s">
        <v>814</v>
      </c>
      <c r="AA25" s="121" t="s">
        <v>815</v>
      </c>
      <c r="AB25" s="121" t="s">
        <v>816</v>
      </c>
      <c r="AC25" s="121" t="s">
        <v>806</v>
      </c>
      <c r="AD25" s="121" t="s">
        <v>807</v>
      </c>
      <c r="AE25" s="121" t="s">
        <v>817</v>
      </c>
      <c r="AF25" s="121" t="s">
        <v>806</v>
      </c>
      <c r="AG25" s="121" t="s">
        <v>807</v>
      </c>
      <c r="AH25" s="121" t="s">
        <v>818</v>
      </c>
      <c r="AI25" s="121" t="s">
        <v>819</v>
      </c>
      <c r="AJ25" s="121" t="s">
        <v>820</v>
      </c>
      <c r="AK25" s="121" t="s">
        <v>821</v>
      </c>
      <c r="AL25" s="121" t="s">
        <v>822</v>
      </c>
      <c r="AM25" s="121" t="s">
        <v>823</v>
      </c>
      <c r="AN25" s="121" t="s">
        <v>819</v>
      </c>
      <c r="AO25" s="121" t="s">
        <v>820</v>
      </c>
      <c r="AP25" s="121" t="s">
        <v>821</v>
      </c>
      <c r="AQ25" s="121" t="s">
        <v>822</v>
      </c>
      <c r="AR25" s="121" t="s">
        <v>823</v>
      </c>
      <c r="AS25" s="121" t="s">
        <v>819</v>
      </c>
      <c r="AT25" s="121" t="s">
        <v>820</v>
      </c>
      <c r="AU25" s="121" t="s">
        <v>821</v>
      </c>
      <c r="AV25" s="121" t="s">
        <v>822</v>
      </c>
      <c r="AW25" s="121" t="s">
        <v>823</v>
      </c>
      <c r="AX25" s="121" t="s">
        <v>819</v>
      </c>
      <c r="AY25" s="121" t="s">
        <v>820</v>
      </c>
      <c r="AZ25" s="121" t="s">
        <v>821</v>
      </c>
      <c r="BA25" s="121" t="s">
        <v>822</v>
      </c>
      <c r="BB25" s="121" t="s">
        <v>823</v>
      </c>
      <c r="BC25" s="121" t="s">
        <v>819</v>
      </c>
      <c r="BD25" s="121" t="s">
        <v>820</v>
      </c>
      <c r="BE25" s="121" t="s">
        <v>821</v>
      </c>
      <c r="BF25" s="121" t="s">
        <v>822</v>
      </c>
      <c r="BG25" s="121" t="s">
        <v>823</v>
      </c>
      <c r="BH25" s="121" t="s">
        <v>819</v>
      </c>
      <c r="BI25" s="121" t="s">
        <v>820</v>
      </c>
      <c r="BJ25" s="121" t="s">
        <v>821</v>
      </c>
      <c r="BK25" s="121" t="s">
        <v>822</v>
      </c>
      <c r="BL25" s="121" t="s">
        <v>823</v>
      </c>
      <c r="BM25" s="121" t="s">
        <v>819</v>
      </c>
      <c r="BN25" s="121" t="s">
        <v>820</v>
      </c>
      <c r="BO25" s="121" t="s">
        <v>821</v>
      </c>
      <c r="BP25" s="121" t="s">
        <v>822</v>
      </c>
      <c r="BQ25" s="121" t="s">
        <v>823</v>
      </c>
      <c r="BR25" s="121" t="s">
        <v>819</v>
      </c>
      <c r="BS25" s="121" t="s">
        <v>820</v>
      </c>
      <c r="BT25" s="121" t="s">
        <v>821</v>
      </c>
      <c r="BU25" s="121" t="s">
        <v>822</v>
      </c>
      <c r="BV25" s="121" t="s">
        <v>823</v>
      </c>
      <c r="BW25" s="121" t="s">
        <v>819</v>
      </c>
      <c r="BX25" s="121" t="s">
        <v>820</v>
      </c>
      <c r="BY25" s="121" t="s">
        <v>821</v>
      </c>
      <c r="BZ25" s="121" t="s">
        <v>822</v>
      </c>
      <c r="CA25" s="121" t="s">
        <v>823</v>
      </c>
      <c r="CB25" s="121" t="s">
        <v>819</v>
      </c>
      <c r="CC25" s="121" t="s">
        <v>820</v>
      </c>
      <c r="CD25" s="121" t="s">
        <v>821</v>
      </c>
      <c r="CE25" s="121" t="s">
        <v>822</v>
      </c>
      <c r="CF25" s="121" t="s">
        <v>823</v>
      </c>
      <c r="CG25" s="121" t="s">
        <v>819</v>
      </c>
      <c r="CH25" s="121" t="s">
        <v>820</v>
      </c>
      <c r="CI25" s="121" t="s">
        <v>821</v>
      </c>
      <c r="CJ25" s="121" t="s">
        <v>822</v>
      </c>
      <c r="CK25" s="121" t="s">
        <v>823</v>
      </c>
      <c r="CL25" s="121" t="s">
        <v>819</v>
      </c>
      <c r="CM25" s="121" t="s">
        <v>820</v>
      </c>
      <c r="CN25" s="121" t="s">
        <v>821</v>
      </c>
      <c r="CO25" s="121" t="s">
        <v>822</v>
      </c>
      <c r="CP25" s="121" t="s">
        <v>823</v>
      </c>
      <c r="CQ25" s="121" t="s">
        <v>824</v>
      </c>
      <c r="CR25" s="121" t="s">
        <v>824</v>
      </c>
      <c r="CS25" s="121" t="s">
        <v>824</v>
      </c>
      <c r="CT25" s="121" t="s">
        <v>824</v>
      </c>
      <c r="CU25" s="121" t="s">
        <v>824</v>
      </c>
      <c r="CV25" s="121" t="s">
        <v>824</v>
      </c>
      <c r="CW25" s="121" t="s">
        <v>824</v>
      </c>
      <c r="CX25" s="121" t="s">
        <v>824</v>
      </c>
      <c r="CY25" s="121" t="s">
        <v>824</v>
      </c>
      <c r="CZ25" s="121" t="s">
        <v>824</v>
      </c>
      <c r="DA25" s="121" t="s">
        <v>824</v>
      </c>
      <c r="DB25" s="121" t="s">
        <v>824</v>
      </c>
      <c r="DC25" s="121" t="s">
        <v>825</v>
      </c>
      <c r="DD25" s="121" t="s">
        <v>825</v>
      </c>
      <c r="DE25" s="121" t="s">
        <v>825</v>
      </c>
      <c r="DF25" s="121" t="s">
        <v>825</v>
      </c>
      <c r="DG25" s="121" t="s">
        <v>825</v>
      </c>
      <c r="DH25" s="121" t="s">
        <v>825</v>
      </c>
      <c r="DI25" s="121" t="s">
        <v>825</v>
      </c>
      <c r="DJ25" s="121" t="s">
        <v>825</v>
      </c>
      <c r="DK25" s="121" t="s">
        <v>825</v>
      </c>
      <c r="DL25" s="121" t="s">
        <v>825</v>
      </c>
      <c r="DM25" s="121" t="s">
        <v>825</v>
      </c>
      <c r="DN25" s="121" t="s">
        <v>825</v>
      </c>
      <c r="DO25" s="121" t="s">
        <v>825</v>
      </c>
      <c r="DP25" s="121" t="s">
        <v>825</v>
      </c>
      <c r="DQ25" s="121" t="s">
        <v>825</v>
      </c>
      <c r="DR25" s="121" t="s">
        <v>825</v>
      </c>
      <c r="DS25" s="121" t="s">
        <v>825</v>
      </c>
      <c r="DT25" s="121" t="s">
        <v>825</v>
      </c>
      <c r="DU25" s="121" t="s">
        <v>825</v>
      </c>
      <c r="DV25" s="121" t="s">
        <v>825</v>
      </c>
      <c r="DW25" s="121" t="s">
        <v>825</v>
      </c>
      <c r="DX25" s="121" t="s">
        <v>825</v>
      </c>
      <c r="DY25" s="121" t="s">
        <v>825</v>
      </c>
      <c r="DZ25" s="121" t="s">
        <v>825</v>
      </c>
      <c r="EA25" s="121" t="s">
        <v>825</v>
      </c>
      <c r="EB25" s="121" t="s">
        <v>825</v>
      </c>
      <c r="EC25" s="121" t="s">
        <v>825</v>
      </c>
      <c r="ED25" s="121" t="s">
        <v>825</v>
      </c>
      <c r="EE25" s="121" t="s">
        <v>825</v>
      </c>
      <c r="EF25" s="121" t="s">
        <v>825</v>
      </c>
      <c r="EG25" s="121" t="s">
        <v>825</v>
      </c>
      <c r="EH25" s="121" t="s">
        <v>825</v>
      </c>
      <c r="EI25" s="121" t="s">
        <v>825</v>
      </c>
      <c r="EJ25" s="121" t="s">
        <v>825</v>
      </c>
      <c r="EK25" s="121" t="s">
        <v>825</v>
      </c>
      <c r="EL25" s="121" t="s">
        <v>825</v>
      </c>
      <c r="EM25" s="121" t="s">
        <v>825</v>
      </c>
      <c r="EN25" s="121" t="s">
        <v>825</v>
      </c>
      <c r="EO25" s="121" t="s">
        <v>825</v>
      </c>
      <c r="EP25" s="121" t="s">
        <v>825</v>
      </c>
      <c r="EQ25" s="121" t="s">
        <v>825</v>
      </c>
      <c r="ER25" s="121" t="s">
        <v>825</v>
      </c>
      <c r="ES25" s="121" t="s">
        <v>825</v>
      </c>
      <c r="ET25" s="121" t="s">
        <v>825</v>
      </c>
      <c r="EU25" s="121" t="s">
        <v>825</v>
      </c>
      <c r="EV25" s="121" t="s">
        <v>825</v>
      </c>
      <c r="EW25" s="121" t="s">
        <v>825</v>
      </c>
      <c r="EX25" s="121" t="s">
        <v>825</v>
      </c>
      <c r="EY25" s="121" t="s">
        <v>825</v>
      </c>
      <c r="EZ25" s="121" t="s">
        <v>825</v>
      </c>
      <c r="FA25" s="121" t="s">
        <v>825</v>
      </c>
      <c r="FB25" s="121" t="s">
        <v>825</v>
      </c>
      <c r="FC25" s="121" t="s">
        <v>825</v>
      </c>
      <c r="FD25" s="121" t="s">
        <v>825</v>
      </c>
      <c r="FE25" s="121" t="s">
        <v>825</v>
      </c>
      <c r="FF25" s="121" t="s">
        <v>825</v>
      </c>
      <c r="FG25" s="121" t="s">
        <v>825</v>
      </c>
      <c r="FH25" s="121" t="s">
        <v>825</v>
      </c>
      <c r="FI25" s="121" t="s">
        <v>825</v>
      </c>
      <c r="FJ25" s="121" t="s">
        <v>825</v>
      </c>
      <c r="FK25" s="121" t="s">
        <v>826</v>
      </c>
      <c r="FL25" s="121" t="s">
        <v>826</v>
      </c>
      <c r="FM25" s="121" t="s">
        <v>826</v>
      </c>
      <c r="FN25" s="121" t="s">
        <v>826</v>
      </c>
      <c r="FO25" s="121" t="s">
        <v>826</v>
      </c>
      <c r="FP25" s="121" t="s">
        <v>826</v>
      </c>
      <c r="FQ25" s="121" t="s">
        <v>826</v>
      </c>
      <c r="FR25" s="121" t="s">
        <v>826</v>
      </c>
      <c r="FS25" s="121" t="s">
        <v>826</v>
      </c>
      <c r="FT25" s="121" t="s">
        <v>826</v>
      </c>
      <c r="FU25" s="121" t="s">
        <v>826</v>
      </c>
      <c r="FV25" s="121" t="s">
        <v>826</v>
      </c>
      <c r="FW25" s="121" t="s">
        <v>827</v>
      </c>
      <c r="FX25" s="121" t="s">
        <v>827</v>
      </c>
      <c r="FY25" s="121" t="s">
        <v>827</v>
      </c>
      <c r="FZ25" s="121" t="s">
        <v>827</v>
      </c>
      <c r="GA25" s="121" t="s">
        <v>827</v>
      </c>
      <c r="GB25" s="121" t="s">
        <v>827</v>
      </c>
      <c r="GC25" s="121" t="s">
        <v>827</v>
      </c>
      <c r="GD25" s="121" t="s">
        <v>827</v>
      </c>
      <c r="GE25" s="121" t="s">
        <v>827</v>
      </c>
      <c r="GF25" s="121" t="s">
        <v>827</v>
      </c>
      <c r="GG25" s="121" t="s">
        <v>827</v>
      </c>
      <c r="GH25" s="121" t="s">
        <v>827</v>
      </c>
      <c r="GI25" s="121" t="s">
        <v>827</v>
      </c>
      <c r="GJ25" s="121" t="s">
        <v>827</v>
      </c>
      <c r="GK25" s="121" t="s">
        <v>827</v>
      </c>
      <c r="GL25" s="121" t="s">
        <v>827</v>
      </c>
      <c r="GM25" s="121" t="s">
        <v>827</v>
      </c>
      <c r="GN25" s="121" t="s">
        <v>827</v>
      </c>
      <c r="GO25" s="121" t="s">
        <v>827</v>
      </c>
      <c r="GP25" s="121" t="s">
        <v>827</v>
      </c>
      <c r="GQ25" s="121" t="s">
        <v>827</v>
      </c>
      <c r="GR25" s="121" t="s">
        <v>827</v>
      </c>
      <c r="GS25" s="121" t="s">
        <v>827</v>
      </c>
      <c r="GT25" s="121" t="s">
        <v>827</v>
      </c>
      <c r="GU25" s="121" t="s">
        <v>828</v>
      </c>
      <c r="GV25" s="121" t="s">
        <v>829</v>
      </c>
      <c r="GW25" s="121" t="s">
        <v>828</v>
      </c>
      <c r="GX25" s="121" t="s">
        <v>829</v>
      </c>
      <c r="GY25" s="121" t="s">
        <v>828</v>
      </c>
      <c r="GZ25" s="121" t="s">
        <v>829</v>
      </c>
      <c r="HA25" s="121" t="s">
        <v>828</v>
      </c>
      <c r="HB25" s="121" t="s">
        <v>829</v>
      </c>
      <c r="HC25" s="121" t="s">
        <v>828</v>
      </c>
      <c r="HD25" s="121" t="s">
        <v>829</v>
      </c>
      <c r="HE25" s="121" t="s">
        <v>828</v>
      </c>
      <c r="HF25" s="121" t="s">
        <v>829</v>
      </c>
      <c r="HG25" s="121" t="s">
        <v>828</v>
      </c>
      <c r="HH25" s="121" t="s">
        <v>829</v>
      </c>
      <c r="HI25" s="121" t="s">
        <v>828</v>
      </c>
      <c r="HJ25" s="121" t="s">
        <v>829</v>
      </c>
      <c r="HK25" s="121" t="s">
        <v>828</v>
      </c>
      <c r="HL25" s="121" t="s">
        <v>829</v>
      </c>
      <c r="HM25" s="121" t="s">
        <v>828</v>
      </c>
      <c r="HN25" s="121" t="s">
        <v>829</v>
      </c>
      <c r="HO25" s="121" t="s">
        <v>828</v>
      </c>
      <c r="HP25" s="121" t="s">
        <v>829</v>
      </c>
      <c r="HQ25" s="121" t="s">
        <v>828</v>
      </c>
      <c r="HR25" s="121" t="s">
        <v>829</v>
      </c>
      <c r="HS25" s="121" t="s">
        <v>828</v>
      </c>
      <c r="HT25" s="121" t="s">
        <v>828</v>
      </c>
      <c r="HU25" s="121" t="s">
        <v>828</v>
      </c>
      <c r="HV25" s="121" t="s">
        <v>828</v>
      </c>
      <c r="HW25" s="121" t="s">
        <v>828</v>
      </c>
      <c r="HX25" s="121" t="s">
        <v>828</v>
      </c>
      <c r="HY25" s="121" t="s">
        <v>828</v>
      </c>
      <c r="HZ25" s="121" t="s">
        <v>828</v>
      </c>
      <c r="IA25" s="121" t="s">
        <v>828</v>
      </c>
      <c r="IB25" s="121" t="s">
        <v>828</v>
      </c>
      <c r="IC25" s="121" t="s">
        <v>828</v>
      </c>
      <c r="ID25" s="121" t="s">
        <v>828</v>
      </c>
      <c r="IE25" s="121" t="s">
        <v>828</v>
      </c>
      <c r="IF25" s="121" t="s">
        <v>828</v>
      </c>
      <c r="IG25" s="121" t="s">
        <v>828</v>
      </c>
      <c r="IH25" s="121" t="s">
        <v>828</v>
      </c>
      <c r="II25" s="121" t="s">
        <v>828</v>
      </c>
      <c r="IJ25" s="121" t="s">
        <v>828</v>
      </c>
      <c r="IK25" s="121" t="s">
        <v>828</v>
      </c>
      <c r="IL25" s="121" t="s">
        <v>828</v>
      </c>
      <c r="IM25" s="121" t="s">
        <v>828</v>
      </c>
      <c r="IN25" s="121" t="s">
        <v>828</v>
      </c>
      <c r="IO25" s="121" t="s">
        <v>828</v>
      </c>
      <c r="IP25" s="121" t="s">
        <v>828</v>
      </c>
    </row>
    <row r="26" spans="1:250" x14ac:dyDescent="0.55000000000000004">
      <c r="A26" s="121" t="s">
        <v>797</v>
      </c>
      <c r="B26" s="121" t="s">
        <v>452</v>
      </c>
      <c r="C26" s="121" t="s">
        <v>798</v>
      </c>
      <c r="D26" s="121" t="s">
        <v>799</v>
      </c>
      <c r="E26" s="121" t="s">
        <v>800</v>
      </c>
      <c r="F26" s="121" t="s">
        <v>143</v>
      </c>
      <c r="G26" s="121" t="s">
        <v>801</v>
      </c>
      <c r="H26" s="121" t="s">
        <v>802</v>
      </c>
      <c r="I26" s="121" t="s">
        <v>803</v>
      </c>
      <c r="J26" s="121" t="s">
        <v>804</v>
      </c>
      <c r="K26" s="121" t="s">
        <v>805</v>
      </c>
      <c r="L26" s="121" t="s">
        <v>806</v>
      </c>
      <c r="M26" s="121" t="s">
        <v>807</v>
      </c>
      <c r="N26" s="121" t="s">
        <v>806</v>
      </c>
      <c r="O26" s="121" t="s">
        <v>807</v>
      </c>
      <c r="P26" s="121" t="s">
        <v>806</v>
      </c>
      <c r="Q26" s="121" t="s">
        <v>807</v>
      </c>
      <c r="R26" s="121" t="s">
        <v>808</v>
      </c>
      <c r="S26" s="121" t="s">
        <v>809</v>
      </c>
      <c r="T26" s="121" t="s">
        <v>809</v>
      </c>
      <c r="U26" s="121" t="s">
        <v>809</v>
      </c>
      <c r="V26" s="121" t="s">
        <v>810</v>
      </c>
      <c r="W26" s="121" t="s">
        <v>811</v>
      </c>
      <c r="X26" s="121" t="s">
        <v>812</v>
      </c>
      <c r="Y26" s="121" t="s">
        <v>813</v>
      </c>
      <c r="Z26" s="121" t="s">
        <v>814</v>
      </c>
      <c r="AA26" s="121" t="s">
        <v>815</v>
      </c>
      <c r="AB26" s="121" t="s">
        <v>816</v>
      </c>
      <c r="AC26" s="121" t="s">
        <v>806</v>
      </c>
      <c r="AD26" s="121" t="s">
        <v>807</v>
      </c>
      <c r="AE26" s="121" t="s">
        <v>817</v>
      </c>
      <c r="AF26" s="121" t="s">
        <v>806</v>
      </c>
      <c r="AG26" s="121" t="s">
        <v>807</v>
      </c>
      <c r="AH26" s="121" t="s">
        <v>818</v>
      </c>
      <c r="AI26" s="121" t="s">
        <v>819</v>
      </c>
      <c r="AJ26" s="121" t="s">
        <v>820</v>
      </c>
      <c r="AK26" s="121" t="s">
        <v>821</v>
      </c>
      <c r="AL26" s="121" t="s">
        <v>822</v>
      </c>
      <c r="AM26" s="121" t="s">
        <v>823</v>
      </c>
      <c r="AN26" s="121" t="s">
        <v>819</v>
      </c>
      <c r="AO26" s="121" t="s">
        <v>820</v>
      </c>
      <c r="AP26" s="121" t="s">
        <v>821</v>
      </c>
      <c r="AQ26" s="121" t="s">
        <v>822</v>
      </c>
      <c r="AR26" s="121" t="s">
        <v>823</v>
      </c>
      <c r="AS26" s="121" t="s">
        <v>819</v>
      </c>
      <c r="AT26" s="121" t="s">
        <v>820</v>
      </c>
      <c r="AU26" s="121" t="s">
        <v>821</v>
      </c>
      <c r="AV26" s="121" t="s">
        <v>822</v>
      </c>
      <c r="AW26" s="121" t="s">
        <v>823</v>
      </c>
      <c r="AX26" s="121" t="s">
        <v>819</v>
      </c>
      <c r="AY26" s="121" t="s">
        <v>820</v>
      </c>
      <c r="AZ26" s="121" t="s">
        <v>821</v>
      </c>
      <c r="BA26" s="121" t="s">
        <v>822</v>
      </c>
      <c r="BB26" s="121" t="s">
        <v>823</v>
      </c>
      <c r="BC26" s="121" t="s">
        <v>819</v>
      </c>
      <c r="BD26" s="121" t="s">
        <v>820</v>
      </c>
      <c r="BE26" s="121" t="s">
        <v>821</v>
      </c>
      <c r="BF26" s="121" t="s">
        <v>822</v>
      </c>
      <c r="BG26" s="121" t="s">
        <v>823</v>
      </c>
      <c r="BH26" s="121" t="s">
        <v>819</v>
      </c>
      <c r="BI26" s="121" t="s">
        <v>820</v>
      </c>
      <c r="BJ26" s="121" t="s">
        <v>821</v>
      </c>
      <c r="BK26" s="121" t="s">
        <v>822</v>
      </c>
      <c r="BL26" s="121" t="s">
        <v>823</v>
      </c>
      <c r="BM26" s="121" t="s">
        <v>819</v>
      </c>
      <c r="BN26" s="121" t="s">
        <v>820</v>
      </c>
      <c r="BO26" s="121" t="s">
        <v>821</v>
      </c>
      <c r="BP26" s="121" t="s">
        <v>822</v>
      </c>
      <c r="BQ26" s="121" t="s">
        <v>823</v>
      </c>
      <c r="BR26" s="121" t="s">
        <v>819</v>
      </c>
      <c r="BS26" s="121" t="s">
        <v>820</v>
      </c>
      <c r="BT26" s="121" t="s">
        <v>821</v>
      </c>
      <c r="BU26" s="121" t="s">
        <v>822</v>
      </c>
      <c r="BV26" s="121" t="s">
        <v>823</v>
      </c>
      <c r="BW26" s="121" t="s">
        <v>819</v>
      </c>
      <c r="BX26" s="121" t="s">
        <v>820</v>
      </c>
      <c r="BY26" s="121" t="s">
        <v>821</v>
      </c>
      <c r="BZ26" s="121" t="s">
        <v>822</v>
      </c>
      <c r="CA26" s="121" t="s">
        <v>823</v>
      </c>
      <c r="CB26" s="121" t="s">
        <v>819</v>
      </c>
      <c r="CC26" s="121" t="s">
        <v>820</v>
      </c>
      <c r="CD26" s="121" t="s">
        <v>821</v>
      </c>
      <c r="CE26" s="121" t="s">
        <v>822</v>
      </c>
      <c r="CF26" s="121" t="s">
        <v>823</v>
      </c>
      <c r="CG26" s="121" t="s">
        <v>819</v>
      </c>
      <c r="CH26" s="121" t="s">
        <v>820</v>
      </c>
      <c r="CI26" s="121" t="s">
        <v>821</v>
      </c>
      <c r="CJ26" s="121" t="s">
        <v>822</v>
      </c>
      <c r="CK26" s="121" t="s">
        <v>823</v>
      </c>
      <c r="CL26" s="121" t="s">
        <v>819</v>
      </c>
      <c r="CM26" s="121" t="s">
        <v>820</v>
      </c>
      <c r="CN26" s="121" t="s">
        <v>821</v>
      </c>
      <c r="CO26" s="121" t="s">
        <v>822</v>
      </c>
      <c r="CP26" s="121" t="s">
        <v>823</v>
      </c>
      <c r="CQ26" s="121" t="s">
        <v>824</v>
      </c>
      <c r="CR26" s="121" t="s">
        <v>824</v>
      </c>
      <c r="CS26" s="121" t="s">
        <v>824</v>
      </c>
      <c r="CT26" s="121" t="s">
        <v>824</v>
      </c>
      <c r="CU26" s="121" t="s">
        <v>824</v>
      </c>
      <c r="CV26" s="121" t="s">
        <v>824</v>
      </c>
      <c r="CW26" s="121" t="s">
        <v>824</v>
      </c>
      <c r="CX26" s="121" t="s">
        <v>824</v>
      </c>
      <c r="CY26" s="121" t="s">
        <v>824</v>
      </c>
      <c r="CZ26" s="121" t="s">
        <v>824</v>
      </c>
      <c r="DA26" s="121" t="s">
        <v>824</v>
      </c>
      <c r="DB26" s="121" t="s">
        <v>824</v>
      </c>
      <c r="DC26" s="121" t="s">
        <v>825</v>
      </c>
      <c r="DD26" s="121" t="s">
        <v>825</v>
      </c>
      <c r="DE26" s="121" t="s">
        <v>825</v>
      </c>
      <c r="DF26" s="121" t="s">
        <v>825</v>
      </c>
      <c r="DG26" s="121" t="s">
        <v>825</v>
      </c>
      <c r="DH26" s="121" t="s">
        <v>825</v>
      </c>
      <c r="DI26" s="121" t="s">
        <v>825</v>
      </c>
      <c r="DJ26" s="121" t="s">
        <v>825</v>
      </c>
      <c r="DK26" s="121" t="s">
        <v>825</v>
      </c>
      <c r="DL26" s="121" t="s">
        <v>825</v>
      </c>
      <c r="DM26" s="121" t="s">
        <v>825</v>
      </c>
      <c r="DN26" s="121" t="s">
        <v>825</v>
      </c>
      <c r="DO26" s="121" t="s">
        <v>825</v>
      </c>
      <c r="DP26" s="121" t="s">
        <v>825</v>
      </c>
      <c r="DQ26" s="121" t="s">
        <v>825</v>
      </c>
      <c r="DR26" s="121" t="s">
        <v>825</v>
      </c>
      <c r="DS26" s="121" t="s">
        <v>825</v>
      </c>
      <c r="DT26" s="121" t="s">
        <v>825</v>
      </c>
      <c r="DU26" s="121" t="s">
        <v>825</v>
      </c>
      <c r="DV26" s="121" t="s">
        <v>825</v>
      </c>
      <c r="DW26" s="121" t="s">
        <v>825</v>
      </c>
      <c r="DX26" s="121" t="s">
        <v>825</v>
      </c>
      <c r="DY26" s="121" t="s">
        <v>825</v>
      </c>
      <c r="DZ26" s="121" t="s">
        <v>825</v>
      </c>
      <c r="EA26" s="121" t="s">
        <v>825</v>
      </c>
      <c r="EB26" s="121" t="s">
        <v>825</v>
      </c>
      <c r="EC26" s="121" t="s">
        <v>825</v>
      </c>
      <c r="ED26" s="121" t="s">
        <v>825</v>
      </c>
      <c r="EE26" s="121" t="s">
        <v>825</v>
      </c>
      <c r="EF26" s="121" t="s">
        <v>825</v>
      </c>
      <c r="EG26" s="121" t="s">
        <v>825</v>
      </c>
      <c r="EH26" s="121" t="s">
        <v>825</v>
      </c>
      <c r="EI26" s="121" t="s">
        <v>825</v>
      </c>
      <c r="EJ26" s="121" t="s">
        <v>825</v>
      </c>
      <c r="EK26" s="121" t="s">
        <v>825</v>
      </c>
      <c r="EL26" s="121" t="s">
        <v>825</v>
      </c>
      <c r="EM26" s="121" t="s">
        <v>825</v>
      </c>
      <c r="EN26" s="121" t="s">
        <v>825</v>
      </c>
      <c r="EO26" s="121" t="s">
        <v>825</v>
      </c>
      <c r="EP26" s="121" t="s">
        <v>825</v>
      </c>
      <c r="EQ26" s="121" t="s">
        <v>825</v>
      </c>
      <c r="ER26" s="121" t="s">
        <v>825</v>
      </c>
      <c r="ES26" s="121" t="s">
        <v>825</v>
      </c>
      <c r="ET26" s="121" t="s">
        <v>825</v>
      </c>
      <c r="EU26" s="121" t="s">
        <v>825</v>
      </c>
      <c r="EV26" s="121" t="s">
        <v>825</v>
      </c>
      <c r="EW26" s="121" t="s">
        <v>825</v>
      </c>
      <c r="EX26" s="121" t="s">
        <v>825</v>
      </c>
      <c r="EY26" s="121" t="s">
        <v>825</v>
      </c>
      <c r="EZ26" s="121" t="s">
        <v>825</v>
      </c>
      <c r="FA26" s="121" t="s">
        <v>825</v>
      </c>
      <c r="FB26" s="121" t="s">
        <v>825</v>
      </c>
      <c r="FC26" s="121" t="s">
        <v>825</v>
      </c>
      <c r="FD26" s="121" t="s">
        <v>825</v>
      </c>
      <c r="FE26" s="121" t="s">
        <v>825</v>
      </c>
      <c r="FF26" s="121" t="s">
        <v>825</v>
      </c>
      <c r="FG26" s="121" t="s">
        <v>825</v>
      </c>
      <c r="FH26" s="121" t="s">
        <v>825</v>
      </c>
      <c r="FI26" s="121" t="s">
        <v>825</v>
      </c>
      <c r="FJ26" s="121" t="s">
        <v>825</v>
      </c>
      <c r="FK26" s="121" t="s">
        <v>826</v>
      </c>
      <c r="FL26" s="121" t="s">
        <v>826</v>
      </c>
      <c r="FM26" s="121" t="s">
        <v>826</v>
      </c>
      <c r="FN26" s="121" t="s">
        <v>826</v>
      </c>
      <c r="FO26" s="121" t="s">
        <v>826</v>
      </c>
      <c r="FP26" s="121" t="s">
        <v>826</v>
      </c>
      <c r="FQ26" s="121" t="s">
        <v>826</v>
      </c>
      <c r="FR26" s="121" t="s">
        <v>826</v>
      </c>
      <c r="FS26" s="121" t="s">
        <v>826</v>
      </c>
      <c r="FT26" s="121" t="s">
        <v>826</v>
      </c>
      <c r="FU26" s="121" t="s">
        <v>826</v>
      </c>
      <c r="FV26" s="121" t="s">
        <v>826</v>
      </c>
      <c r="FW26" s="121" t="s">
        <v>827</v>
      </c>
      <c r="FX26" s="121" t="s">
        <v>827</v>
      </c>
      <c r="FY26" s="121" t="s">
        <v>827</v>
      </c>
      <c r="FZ26" s="121" t="s">
        <v>827</v>
      </c>
      <c r="GA26" s="121" t="s">
        <v>827</v>
      </c>
      <c r="GB26" s="121" t="s">
        <v>827</v>
      </c>
      <c r="GC26" s="121" t="s">
        <v>827</v>
      </c>
      <c r="GD26" s="121" t="s">
        <v>827</v>
      </c>
      <c r="GE26" s="121" t="s">
        <v>827</v>
      </c>
      <c r="GF26" s="121" t="s">
        <v>827</v>
      </c>
      <c r="GG26" s="121" t="s">
        <v>827</v>
      </c>
      <c r="GH26" s="121" t="s">
        <v>827</v>
      </c>
      <c r="GI26" s="121" t="s">
        <v>827</v>
      </c>
      <c r="GJ26" s="121" t="s">
        <v>827</v>
      </c>
      <c r="GK26" s="121" t="s">
        <v>827</v>
      </c>
      <c r="GL26" s="121" t="s">
        <v>827</v>
      </c>
      <c r="GM26" s="121" t="s">
        <v>827</v>
      </c>
      <c r="GN26" s="121" t="s">
        <v>827</v>
      </c>
      <c r="GO26" s="121" t="s">
        <v>827</v>
      </c>
      <c r="GP26" s="121" t="s">
        <v>827</v>
      </c>
      <c r="GQ26" s="121" t="s">
        <v>827</v>
      </c>
      <c r="GR26" s="121" t="s">
        <v>827</v>
      </c>
      <c r="GS26" s="121" t="s">
        <v>827</v>
      </c>
      <c r="GT26" s="121" t="s">
        <v>827</v>
      </c>
      <c r="GU26" s="121" t="s">
        <v>828</v>
      </c>
      <c r="GV26" s="121" t="s">
        <v>829</v>
      </c>
      <c r="GW26" s="121" t="s">
        <v>828</v>
      </c>
      <c r="GX26" s="121" t="s">
        <v>829</v>
      </c>
      <c r="GY26" s="121" t="s">
        <v>828</v>
      </c>
      <c r="GZ26" s="121" t="s">
        <v>829</v>
      </c>
      <c r="HA26" s="121" t="s">
        <v>828</v>
      </c>
      <c r="HB26" s="121" t="s">
        <v>829</v>
      </c>
      <c r="HC26" s="121" t="s">
        <v>828</v>
      </c>
      <c r="HD26" s="121" t="s">
        <v>829</v>
      </c>
      <c r="HE26" s="121" t="s">
        <v>828</v>
      </c>
      <c r="HF26" s="121" t="s">
        <v>829</v>
      </c>
      <c r="HG26" s="121" t="s">
        <v>828</v>
      </c>
      <c r="HH26" s="121" t="s">
        <v>829</v>
      </c>
      <c r="HI26" s="121" t="s">
        <v>828</v>
      </c>
      <c r="HJ26" s="121" t="s">
        <v>829</v>
      </c>
      <c r="HK26" s="121" t="s">
        <v>828</v>
      </c>
      <c r="HL26" s="121" t="s">
        <v>829</v>
      </c>
      <c r="HM26" s="121" t="s">
        <v>828</v>
      </c>
      <c r="HN26" s="121" t="s">
        <v>829</v>
      </c>
      <c r="HO26" s="121" t="s">
        <v>828</v>
      </c>
      <c r="HP26" s="121" t="s">
        <v>829</v>
      </c>
      <c r="HQ26" s="121" t="s">
        <v>828</v>
      </c>
      <c r="HR26" s="121" t="s">
        <v>829</v>
      </c>
      <c r="HS26" s="121" t="s">
        <v>828</v>
      </c>
      <c r="HT26" s="121" t="s">
        <v>828</v>
      </c>
      <c r="HU26" s="121" t="s">
        <v>828</v>
      </c>
      <c r="HV26" s="121" t="s">
        <v>828</v>
      </c>
      <c r="HW26" s="121" t="s">
        <v>828</v>
      </c>
      <c r="HX26" s="121" t="s">
        <v>828</v>
      </c>
      <c r="HY26" s="121" t="s">
        <v>828</v>
      </c>
      <c r="HZ26" s="121" t="s">
        <v>828</v>
      </c>
      <c r="IA26" s="121" t="s">
        <v>828</v>
      </c>
      <c r="IB26" s="121" t="s">
        <v>828</v>
      </c>
      <c r="IC26" s="121" t="s">
        <v>828</v>
      </c>
      <c r="ID26" s="121" t="s">
        <v>828</v>
      </c>
      <c r="IE26" s="121" t="s">
        <v>828</v>
      </c>
      <c r="IF26" s="121" t="s">
        <v>828</v>
      </c>
      <c r="IG26" s="121" t="s">
        <v>828</v>
      </c>
      <c r="IH26" s="121" t="s">
        <v>828</v>
      </c>
      <c r="II26" s="121" t="s">
        <v>828</v>
      </c>
      <c r="IJ26" s="121" t="s">
        <v>828</v>
      </c>
      <c r="IK26" s="121" t="s">
        <v>828</v>
      </c>
      <c r="IL26" s="121" t="s">
        <v>828</v>
      </c>
      <c r="IM26" s="121" t="s">
        <v>828</v>
      </c>
      <c r="IN26" s="121" t="s">
        <v>828</v>
      </c>
      <c r="IO26" s="121" t="s">
        <v>828</v>
      </c>
      <c r="IP26" s="121" t="s">
        <v>828</v>
      </c>
    </row>
    <row r="27" spans="1:250" x14ac:dyDescent="0.55000000000000004">
      <c r="A27" s="121" t="s">
        <v>797</v>
      </c>
      <c r="B27" s="121" t="s">
        <v>452</v>
      </c>
      <c r="C27" s="121" t="s">
        <v>798</v>
      </c>
      <c r="D27" s="121" t="s">
        <v>799</v>
      </c>
      <c r="E27" s="121" t="s">
        <v>800</v>
      </c>
      <c r="F27" s="121" t="s">
        <v>143</v>
      </c>
      <c r="G27" s="121" t="s">
        <v>801</v>
      </c>
      <c r="H27" s="121" t="s">
        <v>802</v>
      </c>
      <c r="I27" s="121" t="s">
        <v>803</v>
      </c>
      <c r="J27" s="121" t="s">
        <v>804</v>
      </c>
      <c r="K27" s="121" t="s">
        <v>805</v>
      </c>
      <c r="L27" s="121" t="s">
        <v>806</v>
      </c>
      <c r="M27" s="121" t="s">
        <v>807</v>
      </c>
      <c r="N27" s="121" t="s">
        <v>806</v>
      </c>
      <c r="O27" s="121" t="s">
        <v>807</v>
      </c>
      <c r="P27" s="121" t="s">
        <v>806</v>
      </c>
      <c r="Q27" s="121" t="s">
        <v>807</v>
      </c>
      <c r="R27" s="121" t="s">
        <v>808</v>
      </c>
      <c r="S27" s="121" t="s">
        <v>809</v>
      </c>
      <c r="T27" s="121" t="s">
        <v>809</v>
      </c>
      <c r="U27" s="121" t="s">
        <v>809</v>
      </c>
      <c r="V27" s="121" t="s">
        <v>810</v>
      </c>
      <c r="W27" s="121" t="s">
        <v>811</v>
      </c>
      <c r="X27" s="121" t="s">
        <v>812</v>
      </c>
      <c r="Y27" s="121" t="s">
        <v>813</v>
      </c>
      <c r="Z27" s="121" t="s">
        <v>814</v>
      </c>
      <c r="AA27" s="121" t="s">
        <v>815</v>
      </c>
      <c r="AB27" s="121" t="s">
        <v>816</v>
      </c>
      <c r="AC27" s="121" t="s">
        <v>806</v>
      </c>
      <c r="AD27" s="121" t="s">
        <v>807</v>
      </c>
      <c r="AE27" s="121" t="s">
        <v>817</v>
      </c>
      <c r="AF27" s="121" t="s">
        <v>806</v>
      </c>
      <c r="AG27" s="121" t="s">
        <v>807</v>
      </c>
      <c r="AH27" s="121" t="s">
        <v>818</v>
      </c>
      <c r="AI27" s="121" t="s">
        <v>819</v>
      </c>
      <c r="AJ27" s="121" t="s">
        <v>820</v>
      </c>
      <c r="AK27" s="121" t="s">
        <v>821</v>
      </c>
      <c r="AL27" s="121" t="s">
        <v>822</v>
      </c>
      <c r="AM27" s="121" t="s">
        <v>823</v>
      </c>
      <c r="AN27" s="121" t="s">
        <v>819</v>
      </c>
      <c r="AO27" s="121" t="s">
        <v>820</v>
      </c>
      <c r="AP27" s="121" t="s">
        <v>821</v>
      </c>
      <c r="AQ27" s="121" t="s">
        <v>822</v>
      </c>
      <c r="AR27" s="121" t="s">
        <v>823</v>
      </c>
      <c r="AS27" s="121" t="s">
        <v>819</v>
      </c>
      <c r="AT27" s="121" t="s">
        <v>820</v>
      </c>
      <c r="AU27" s="121" t="s">
        <v>821</v>
      </c>
      <c r="AV27" s="121" t="s">
        <v>822</v>
      </c>
      <c r="AW27" s="121" t="s">
        <v>823</v>
      </c>
      <c r="AX27" s="121" t="s">
        <v>819</v>
      </c>
      <c r="AY27" s="121" t="s">
        <v>820</v>
      </c>
      <c r="AZ27" s="121" t="s">
        <v>821</v>
      </c>
      <c r="BA27" s="121" t="s">
        <v>822</v>
      </c>
      <c r="BB27" s="121" t="s">
        <v>823</v>
      </c>
      <c r="BC27" s="121" t="s">
        <v>819</v>
      </c>
      <c r="BD27" s="121" t="s">
        <v>820</v>
      </c>
      <c r="BE27" s="121" t="s">
        <v>821</v>
      </c>
      <c r="BF27" s="121" t="s">
        <v>822</v>
      </c>
      <c r="BG27" s="121" t="s">
        <v>823</v>
      </c>
      <c r="BH27" s="121" t="s">
        <v>819</v>
      </c>
      <c r="BI27" s="121" t="s">
        <v>820</v>
      </c>
      <c r="BJ27" s="121" t="s">
        <v>821</v>
      </c>
      <c r="BK27" s="121" t="s">
        <v>822</v>
      </c>
      <c r="BL27" s="121" t="s">
        <v>823</v>
      </c>
      <c r="BM27" s="121" t="s">
        <v>819</v>
      </c>
      <c r="BN27" s="121" t="s">
        <v>820</v>
      </c>
      <c r="BO27" s="121" t="s">
        <v>821</v>
      </c>
      <c r="BP27" s="121" t="s">
        <v>822</v>
      </c>
      <c r="BQ27" s="121" t="s">
        <v>823</v>
      </c>
      <c r="BR27" s="121" t="s">
        <v>819</v>
      </c>
      <c r="BS27" s="121" t="s">
        <v>820</v>
      </c>
      <c r="BT27" s="121" t="s">
        <v>821</v>
      </c>
      <c r="BU27" s="121" t="s">
        <v>822</v>
      </c>
      <c r="BV27" s="121" t="s">
        <v>823</v>
      </c>
      <c r="BW27" s="121" t="s">
        <v>819</v>
      </c>
      <c r="BX27" s="121" t="s">
        <v>820</v>
      </c>
      <c r="BY27" s="121" t="s">
        <v>821</v>
      </c>
      <c r="BZ27" s="121" t="s">
        <v>822</v>
      </c>
      <c r="CA27" s="121" t="s">
        <v>823</v>
      </c>
      <c r="CB27" s="121" t="s">
        <v>819</v>
      </c>
      <c r="CC27" s="121" t="s">
        <v>820</v>
      </c>
      <c r="CD27" s="121" t="s">
        <v>821</v>
      </c>
      <c r="CE27" s="121" t="s">
        <v>822</v>
      </c>
      <c r="CF27" s="121" t="s">
        <v>823</v>
      </c>
      <c r="CG27" s="121" t="s">
        <v>819</v>
      </c>
      <c r="CH27" s="121" t="s">
        <v>820</v>
      </c>
      <c r="CI27" s="121" t="s">
        <v>821</v>
      </c>
      <c r="CJ27" s="121" t="s">
        <v>822</v>
      </c>
      <c r="CK27" s="121" t="s">
        <v>823</v>
      </c>
      <c r="CL27" s="121" t="s">
        <v>819</v>
      </c>
      <c r="CM27" s="121" t="s">
        <v>820</v>
      </c>
      <c r="CN27" s="121" t="s">
        <v>821</v>
      </c>
      <c r="CO27" s="121" t="s">
        <v>822</v>
      </c>
      <c r="CP27" s="121" t="s">
        <v>823</v>
      </c>
      <c r="CQ27" s="121" t="s">
        <v>824</v>
      </c>
      <c r="CR27" s="121" t="s">
        <v>824</v>
      </c>
      <c r="CS27" s="121" t="s">
        <v>824</v>
      </c>
      <c r="CT27" s="121" t="s">
        <v>824</v>
      </c>
      <c r="CU27" s="121" t="s">
        <v>824</v>
      </c>
      <c r="CV27" s="121" t="s">
        <v>824</v>
      </c>
      <c r="CW27" s="121" t="s">
        <v>824</v>
      </c>
      <c r="CX27" s="121" t="s">
        <v>824</v>
      </c>
      <c r="CY27" s="121" t="s">
        <v>824</v>
      </c>
      <c r="CZ27" s="121" t="s">
        <v>824</v>
      </c>
      <c r="DA27" s="121" t="s">
        <v>824</v>
      </c>
      <c r="DB27" s="121" t="s">
        <v>824</v>
      </c>
      <c r="DC27" s="121" t="s">
        <v>825</v>
      </c>
      <c r="DD27" s="121" t="s">
        <v>825</v>
      </c>
      <c r="DE27" s="121" t="s">
        <v>825</v>
      </c>
      <c r="DF27" s="121" t="s">
        <v>825</v>
      </c>
      <c r="DG27" s="121" t="s">
        <v>825</v>
      </c>
      <c r="DH27" s="121" t="s">
        <v>825</v>
      </c>
      <c r="DI27" s="121" t="s">
        <v>825</v>
      </c>
      <c r="DJ27" s="121" t="s">
        <v>825</v>
      </c>
      <c r="DK27" s="121" t="s">
        <v>825</v>
      </c>
      <c r="DL27" s="121" t="s">
        <v>825</v>
      </c>
      <c r="DM27" s="121" t="s">
        <v>825</v>
      </c>
      <c r="DN27" s="121" t="s">
        <v>825</v>
      </c>
      <c r="DO27" s="121" t="s">
        <v>825</v>
      </c>
      <c r="DP27" s="121" t="s">
        <v>825</v>
      </c>
      <c r="DQ27" s="121" t="s">
        <v>825</v>
      </c>
      <c r="DR27" s="121" t="s">
        <v>825</v>
      </c>
      <c r="DS27" s="121" t="s">
        <v>825</v>
      </c>
      <c r="DT27" s="121" t="s">
        <v>825</v>
      </c>
      <c r="DU27" s="121" t="s">
        <v>825</v>
      </c>
      <c r="DV27" s="121" t="s">
        <v>825</v>
      </c>
      <c r="DW27" s="121" t="s">
        <v>825</v>
      </c>
      <c r="DX27" s="121" t="s">
        <v>825</v>
      </c>
      <c r="DY27" s="121" t="s">
        <v>825</v>
      </c>
      <c r="DZ27" s="121" t="s">
        <v>825</v>
      </c>
      <c r="EA27" s="121" t="s">
        <v>825</v>
      </c>
      <c r="EB27" s="121" t="s">
        <v>825</v>
      </c>
      <c r="EC27" s="121" t="s">
        <v>825</v>
      </c>
      <c r="ED27" s="121" t="s">
        <v>825</v>
      </c>
      <c r="EE27" s="121" t="s">
        <v>825</v>
      </c>
      <c r="EF27" s="121" t="s">
        <v>825</v>
      </c>
      <c r="EG27" s="121" t="s">
        <v>825</v>
      </c>
      <c r="EH27" s="121" t="s">
        <v>825</v>
      </c>
      <c r="EI27" s="121" t="s">
        <v>825</v>
      </c>
      <c r="EJ27" s="121" t="s">
        <v>825</v>
      </c>
      <c r="EK27" s="121" t="s">
        <v>825</v>
      </c>
      <c r="EL27" s="121" t="s">
        <v>825</v>
      </c>
      <c r="EM27" s="121" t="s">
        <v>825</v>
      </c>
      <c r="EN27" s="121" t="s">
        <v>825</v>
      </c>
      <c r="EO27" s="121" t="s">
        <v>825</v>
      </c>
      <c r="EP27" s="121" t="s">
        <v>825</v>
      </c>
      <c r="EQ27" s="121" t="s">
        <v>825</v>
      </c>
      <c r="ER27" s="121" t="s">
        <v>825</v>
      </c>
      <c r="ES27" s="121" t="s">
        <v>825</v>
      </c>
      <c r="ET27" s="121" t="s">
        <v>825</v>
      </c>
      <c r="EU27" s="121" t="s">
        <v>825</v>
      </c>
      <c r="EV27" s="121" t="s">
        <v>825</v>
      </c>
      <c r="EW27" s="121" t="s">
        <v>825</v>
      </c>
      <c r="EX27" s="121" t="s">
        <v>825</v>
      </c>
      <c r="EY27" s="121" t="s">
        <v>825</v>
      </c>
      <c r="EZ27" s="121" t="s">
        <v>825</v>
      </c>
      <c r="FA27" s="121" t="s">
        <v>825</v>
      </c>
      <c r="FB27" s="121" t="s">
        <v>825</v>
      </c>
      <c r="FC27" s="121" t="s">
        <v>825</v>
      </c>
      <c r="FD27" s="121" t="s">
        <v>825</v>
      </c>
      <c r="FE27" s="121" t="s">
        <v>825</v>
      </c>
      <c r="FF27" s="121" t="s">
        <v>825</v>
      </c>
      <c r="FG27" s="121" t="s">
        <v>825</v>
      </c>
      <c r="FH27" s="121" t="s">
        <v>825</v>
      </c>
      <c r="FI27" s="121" t="s">
        <v>825</v>
      </c>
      <c r="FJ27" s="121" t="s">
        <v>825</v>
      </c>
      <c r="FK27" s="121" t="s">
        <v>826</v>
      </c>
      <c r="FL27" s="121" t="s">
        <v>826</v>
      </c>
      <c r="FM27" s="121" t="s">
        <v>826</v>
      </c>
      <c r="FN27" s="121" t="s">
        <v>826</v>
      </c>
      <c r="FO27" s="121" t="s">
        <v>826</v>
      </c>
      <c r="FP27" s="121" t="s">
        <v>826</v>
      </c>
      <c r="FQ27" s="121" t="s">
        <v>826</v>
      </c>
      <c r="FR27" s="121" t="s">
        <v>826</v>
      </c>
      <c r="FS27" s="121" t="s">
        <v>826</v>
      </c>
      <c r="FT27" s="121" t="s">
        <v>826</v>
      </c>
      <c r="FU27" s="121" t="s">
        <v>826</v>
      </c>
      <c r="FV27" s="121" t="s">
        <v>826</v>
      </c>
      <c r="FW27" s="121" t="s">
        <v>827</v>
      </c>
      <c r="FX27" s="121" t="s">
        <v>827</v>
      </c>
      <c r="FY27" s="121" t="s">
        <v>827</v>
      </c>
      <c r="FZ27" s="121" t="s">
        <v>827</v>
      </c>
      <c r="GA27" s="121" t="s">
        <v>827</v>
      </c>
      <c r="GB27" s="121" t="s">
        <v>827</v>
      </c>
      <c r="GC27" s="121" t="s">
        <v>827</v>
      </c>
      <c r="GD27" s="121" t="s">
        <v>827</v>
      </c>
      <c r="GE27" s="121" t="s">
        <v>827</v>
      </c>
      <c r="GF27" s="121" t="s">
        <v>827</v>
      </c>
      <c r="GG27" s="121" t="s">
        <v>827</v>
      </c>
      <c r="GH27" s="121" t="s">
        <v>827</v>
      </c>
      <c r="GI27" s="121" t="s">
        <v>827</v>
      </c>
      <c r="GJ27" s="121" t="s">
        <v>827</v>
      </c>
      <c r="GK27" s="121" t="s">
        <v>827</v>
      </c>
      <c r="GL27" s="121" t="s">
        <v>827</v>
      </c>
      <c r="GM27" s="121" t="s">
        <v>827</v>
      </c>
      <c r="GN27" s="121" t="s">
        <v>827</v>
      </c>
      <c r="GO27" s="121" t="s">
        <v>827</v>
      </c>
      <c r="GP27" s="121" t="s">
        <v>827</v>
      </c>
      <c r="GQ27" s="121" t="s">
        <v>827</v>
      </c>
      <c r="GR27" s="121" t="s">
        <v>827</v>
      </c>
      <c r="GS27" s="121" t="s">
        <v>827</v>
      </c>
      <c r="GT27" s="121" t="s">
        <v>827</v>
      </c>
      <c r="GU27" s="121" t="s">
        <v>828</v>
      </c>
      <c r="GV27" s="121" t="s">
        <v>829</v>
      </c>
      <c r="GW27" s="121" t="s">
        <v>828</v>
      </c>
      <c r="GX27" s="121" t="s">
        <v>829</v>
      </c>
      <c r="GY27" s="121" t="s">
        <v>828</v>
      </c>
      <c r="GZ27" s="121" t="s">
        <v>829</v>
      </c>
      <c r="HA27" s="121" t="s">
        <v>828</v>
      </c>
      <c r="HB27" s="121" t="s">
        <v>829</v>
      </c>
      <c r="HC27" s="121" t="s">
        <v>828</v>
      </c>
      <c r="HD27" s="121" t="s">
        <v>829</v>
      </c>
      <c r="HE27" s="121" t="s">
        <v>828</v>
      </c>
      <c r="HF27" s="121" t="s">
        <v>829</v>
      </c>
      <c r="HG27" s="121" t="s">
        <v>828</v>
      </c>
      <c r="HH27" s="121" t="s">
        <v>829</v>
      </c>
      <c r="HI27" s="121" t="s">
        <v>828</v>
      </c>
      <c r="HJ27" s="121" t="s">
        <v>829</v>
      </c>
      <c r="HK27" s="121" t="s">
        <v>828</v>
      </c>
      <c r="HL27" s="121" t="s">
        <v>829</v>
      </c>
      <c r="HM27" s="121" t="s">
        <v>828</v>
      </c>
      <c r="HN27" s="121" t="s">
        <v>829</v>
      </c>
      <c r="HO27" s="121" t="s">
        <v>828</v>
      </c>
      <c r="HP27" s="121" t="s">
        <v>829</v>
      </c>
      <c r="HQ27" s="121" t="s">
        <v>828</v>
      </c>
      <c r="HR27" s="121" t="s">
        <v>829</v>
      </c>
      <c r="HS27" s="121" t="s">
        <v>828</v>
      </c>
      <c r="HT27" s="121" t="s">
        <v>828</v>
      </c>
      <c r="HU27" s="121" t="s">
        <v>828</v>
      </c>
      <c r="HV27" s="121" t="s">
        <v>828</v>
      </c>
      <c r="HW27" s="121" t="s">
        <v>828</v>
      </c>
      <c r="HX27" s="121" t="s">
        <v>828</v>
      </c>
      <c r="HY27" s="121" t="s">
        <v>828</v>
      </c>
      <c r="HZ27" s="121" t="s">
        <v>828</v>
      </c>
      <c r="IA27" s="121" t="s">
        <v>828</v>
      </c>
      <c r="IB27" s="121" t="s">
        <v>828</v>
      </c>
      <c r="IC27" s="121" t="s">
        <v>828</v>
      </c>
      <c r="ID27" s="121" t="s">
        <v>828</v>
      </c>
      <c r="IE27" s="121" t="s">
        <v>828</v>
      </c>
      <c r="IF27" s="121" t="s">
        <v>828</v>
      </c>
      <c r="IG27" s="121" t="s">
        <v>828</v>
      </c>
      <c r="IH27" s="121" t="s">
        <v>828</v>
      </c>
      <c r="II27" s="121" t="s">
        <v>828</v>
      </c>
      <c r="IJ27" s="121" t="s">
        <v>828</v>
      </c>
      <c r="IK27" s="121" t="s">
        <v>828</v>
      </c>
      <c r="IL27" s="121" t="s">
        <v>828</v>
      </c>
      <c r="IM27" s="121" t="s">
        <v>828</v>
      </c>
      <c r="IN27" s="121" t="s">
        <v>828</v>
      </c>
      <c r="IO27" s="121" t="s">
        <v>828</v>
      </c>
      <c r="IP27" s="121" t="s">
        <v>828</v>
      </c>
    </row>
    <row r="28" spans="1:250" x14ac:dyDescent="0.55000000000000004">
      <c r="A28" s="121" t="s">
        <v>797</v>
      </c>
      <c r="B28" s="121" t="s">
        <v>452</v>
      </c>
      <c r="C28" s="121" t="s">
        <v>798</v>
      </c>
      <c r="D28" s="121" t="s">
        <v>799</v>
      </c>
      <c r="E28" s="121" t="s">
        <v>800</v>
      </c>
      <c r="F28" s="121" t="s">
        <v>143</v>
      </c>
      <c r="G28" s="121" t="s">
        <v>801</v>
      </c>
      <c r="H28" s="121" t="s">
        <v>802</v>
      </c>
      <c r="I28" s="121" t="s">
        <v>803</v>
      </c>
      <c r="J28" s="121" t="s">
        <v>804</v>
      </c>
      <c r="K28" s="121" t="s">
        <v>805</v>
      </c>
      <c r="L28" s="121" t="s">
        <v>806</v>
      </c>
      <c r="M28" s="121" t="s">
        <v>807</v>
      </c>
      <c r="N28" s="121" t="s">
        <v>806</v>
      </c>
      <c r="O28" s="121" t="s">
        <v>807</v>
      </c>
      <c r="P28" s="121" t="s">
        <v>806</v>
      </c>
      <c r="Q28" s="121" t="s">
        <v>807</v>
      </c>
      <c r="R28" s="121" t="s">
        <v>808</v>
      </c>
      <c r="S28" s="121" t="s">
        <v>809</v>
      </c>
      <c r="T28" s="121" t="s">
        <v>809</v>
      </c>
      <c r="U28" s="121" t="s">
        <v>809</v>
      </c>
      <c r="V28" s="121" t="s">
        <v>810</v>
      </c>
      <c r="W28" s="121" t="s">
        <v>811</v>
      </c>
      <c r="X28" s="121" t="s">
        <v>812</v>
      </c>
      <c r="Y28" s="121" t="s">
        <v>813</v>
      </c>
      <c r="Z28" s="121" t="s">
        <v>814</v>
      </c>
      <c r="AA28" s="121" t="s">
        <v>815</v>
      </c>
      <c r="AB28" s="121" t="s">
        <v>816</v>
      </c>
      <c r="AC28" s="121" t="s">
        <v>806</v>
      </c>
      <c r="AD28" s="121" t="s">
        <v>807</v>
      </c>
      <c r="AE28" s="121" t="s">
        <v>817</v>
      </c>
      <c r="AF28" s="121" t="s">
        <v>806</v>
      </c>
      <c r="AG28" s="121" t="s">
        <v>807</v>
      </c>
      <c r="AH28" s="121" t="s">
        <v>818</v>
      </c>
      <c r="AI28" s="121" t="s">
        <v>819</v>
      </c>
      <c r="AJ28" s="121" t="s">
        <v>820</v>
      </c>
      <c r="AK28" s="121" t="s">
        <v>821</v>
      </c>
      <c r="AL28" s="121" t="s">
        <v>822</v>
      </c>
      <c r="AM28" s="121" t="s">
        <v>823</v>
      </c>
      <c r="AN28" s="121" t="s">
        <v>819</v>
      </c>
      <c r="AO28" s="121" t="s">
        <v>820</v>
      </c>
      <c r="AP28" s="121" t="s">
        <v>821</v>
      </c>
      <c r="AQ28" s="121" t="s">
        <v>822</v>
      </c>
      <c r="AR28" s="121" t="s">
        <v>823</v>
      </c>
      <c r="AS28" s="121" t="s">
        <v>819</v>
      </c>
      <c r="AT28" s="121" t="s">
        <v>820</v>
      </c>
      <c r="AU28" s="121" t="s">
        <v>821</v>
      </c>
      <c r="AV28" s="121" t="s">
        <v>822</v>
      </c>
      <c r="AW28" s="121" t="s">
        <v>823</v>
      </c>
      <c r="AX28" s="121" t="s">
        <v>819</v>
      </c>
      <c r="AY28" s="121" t="s">
        <v>820</v>
      </c>
      <c r="AZ28" s="121" t="s">
        <v>821</v>
      </c>
      <c r="BA28" s="121" t="s">
        <v>822</v>
      </c>
      <c r="BB28" s="121" t="s">
        <v>823</v>
      </c>
      <c r="BC28" s="121" t="s">
        <v>819</v>
      </c>
      <c r="BD28" s="121" t="s">
        <v>820</v>
      </c>
      <c r="BE28" s="121" t="s">
        <v>821</v>
      </c>
      <c r="BF28" s="121" t="s">
        <v>822</v>
      </c>
      <c r="BG28" s="121" t="s">
        <v>823</v>
      </c>
      <c r="BH28" s="121" t="s">
        <v>819</v>
      </c>
      <c r="BI28" s="121" t="s">
        <v>820</v>
      </c>
      <c r="BJ28" s="121" t="s">
        <v>821</v>
      </c>
      <c r="BK28" s="121" t="s">
        <v>822</v>
      </c>
      <c r="BL28" s="121" t="s">
        <v>823</v>
      </c>
      <c r="BM28" s="121" t="s">
        <v>819</v>
      </c>
      <c r="BN28" s="121" t="s">
        <v>820</v>
      </c>
      <c r="BO28" s="121" t="s">
        <v>821</v>
      </c>
      <c r="BP28" s="121" t="s">
        <v>822</v>
      </c>
      <c r="BQ28" s="121" t="s">
        <v>823</v>
      </c>
      <c r="BR28" s="121" t="s">
        <v>819</v>
      </c>
      <c r="BS28" s="121" t="s">
        <v>820</v>
      </c>
      <c r="BT28" s="121" t="s">
        <v>821</v>
      </c>
      <c r="BU28" s="121" t="s">
        <v>822</v>
      </c>
      <c r="BV28" s="121" t="s">
        <v>823</v>
      </c>
      <c r="BW28" s="121" t="s">
        <v>819</v>
      </c>
      <c r="BX28" s="121" t="s">
        <v>820</v>
      </c>
      <c r="BY28" s="121" t="s">
        <v>821</v>
      </c>
      <c r="BZ28" s="121" t="s">
        <v>822</v>
      </c>
      <c r="CA28" s="121" t="s">
        <v>823</v>
      </c>
      <c r="CB28" s="121" t="s">
        <v>819</v>
      </c>
      <c r="CC28" s="121" t="s">
        <v>820</v>
      </c>
      <c r="CD28" s="121" t="s">
        <v>821</v>
      </c>
      <c r="CE28" s="121" t="s">
        <v>822</v>
      </c>
      <c r="CF28" s="121" t="s">
        <v>823</v>
      </c>
      <c r="CG28" s="121" t="s">
        <v>819</v>
      </c>
      <c r="CH28" s="121" t="s">
        <v>820</v>
      </c>
      <c r="CI28" s="121" t="s">
        <v>821</v>
      </c>
      <c r="CJ28" s="121" t="s">
        <v>822</v>
      </c>
      <c r="CK28" s="121" t="s">
        <v>823</v>
      </c>
      <c r="CL28" s="121" t="s">
        <v>819</v>
      </c>
      <c r="CM28" s="121" t="s">
        <v>820</v>
      </c>
      <c r="CN28" s="121" t="s">
        <v>821</v>
      </c>
      <c r="CO28" s="121" t="s">
        <v>822</v>
      </c>
      <c r="CP28" s="121" t="s">
        <v>823</v>
      </c>
      <c r="CQ28" s="121" t="s">
        <v>824</v>
      </c>
      <c r="CR28" s="121" t="s">
        <v>824</v>
      </c>
      <c r="CS28" s="121" t="s">
        <v>824</v>
      </c>
      <c r="CT28" s="121" t="s">
        <v>824</v>
      </c>
      <c r="CU28" s="121" t="s">
        <v>824</v>
      </c>
      <c r="CV28" s="121" t="s">
        <v>824</v>
      </c>
      <c r="CW28" s="121" t="s">
        <v>824</v>
      </c>
      <c r="CX28" s="121" t="s">
        <v>824</v>
      </c>
      <c r="CY28" s="121" t="s">
        <v>824</v>
      </c>
      <c r="CZ28" s="121" t="s">
        <v>824</v>
      </c>
      <c r="DA28" s="121" t="s">
        <v>824</v>
      </c>
      <c r="DB28" s="121" t="s">
        <v>824</v>
      </c>
      <c r="DC28" s="121" t="s">
        <v>825</v>
      </c>
      <c r="DD28" s="121" t="s">
        <v>825</v>
      </c>
      <c r="DE28" s="121" t="s">
        <v>825</v>
      </c>
      <c r="DF28" s="121" t="s">
        <v>825</v>
      </c>
      <c r="DG28" s="121" t="s">
        <v>825</v>
      </c>
      <c r="DH28" s="121" t="s">
        <v>825</v>
      </c>
      <c r="DI28" s="121" t="s">
        <v>825</v>
      </c>
      <c r="DJ28" s="121" t="s">
        <v>825</v>
      </c>
      <c r="DK28" s="121" t="s">
        <v>825</v>
      </c>
      <c r="DL28" s="121" t="s">
        <v>825</v>
      </c>
      <c r="DM28" s="121" t="s">
        <v>825</v>
      </c>
      <c r="DN28" s="121" t="s">
        <v>825</v>
      </c>
      <c r="DO28" s="121" t="s">
        <v>825</v>
      </c>
      <c r="DP28" s="121" t="s">
        <v>825</v>
      </c>
      <c r="DQ28" s="121" t="s">
        <v>825</v>
      </c>
      <c r="DR28" s="121" t="s">
        <v>825</v>
      </c>
      <c r="DS28" s="121" t="s">
        <v>825</v>
      </c>
      <c r="DT28" s="121" t="s">
        <v>825</v>
      </c>
      <c r="DU28" s="121" t="s">
        <v>825</v>
      </c>
      <c r="DV28" s="121" t="s">
        <v>825</v>
      </c>
      <c r="DW28" s="121" t="s">
        <v>825</v>
      </c>
      <c r="DX28" s="121" t="s">
        <v>825</v>
      </c>
      <c r="DY28" s="121" t="s">
        <v>825</v>
      </c>
      <c r="DZ28" s="121" t="s">
        <v>825</v>
      </c>
      <c r="EA28" s="121" t="s">
        <v>825</v>
      </c>
      <c r="EB28" s="121" t="s">
        <v>825</v>
      </c>
      <c r="EC28" s="121" t="s">
        <v>825</v>
      </c>
      <c r="ED28" s="121" t="s">
        <v>825</v>
      </c>
      <c r="EE28" s="121" t="s">
        <v>825</v>
      </c>
      <c r="EF28" s="121" t="s">
        <v>825</v>
      </c>
      <c r="EG28" s="121" t="s">
        <v>825</v>
      </c>
      <c r="EH28" s="121" t="s">
        <v>825</v>
      </c>
      <c r="EI28" s="121" t="s">
        <v>825</v>
      </c>
      <c r="EJ28" s="121" t="s">
        <v>825</v>
      </c>
      <c r="EK28" s="121" t="s">
        <v>825</v>
      </c>
      <c r="EL28" s="121" t="s">
        <v>825</v>
      </c>
      <c r="EM28" s="121" t="s">
        <v>825</v>
      </c>
      <c r="EN28" s="121" t="s">
        <v>825</v>
      </c>
      <c r="EO28" s="121" t="s">
        <v>825</v>
      </c>
      <c r="EP28" s="121" t="s">
        <v>825</v>
      </c>
      <c r="EQ28" s="121" t="s">
        <v>825</v>
      </c>
      <c r="ER28" s="121" t="s">
        <v>825</v>
      </c>
      <c r="ES28" s="121" t="s">
        <v>825</v>
      </c>
      <c r="ET28" s="121" t="s">
        <v>825</v>
      </c>
      <c r="EU28" s="121" t="s">
        <v>825</v>
      </c>
      <c r="EV28" s="121" t="s">
        <v>825</v>
      </c>
      <c r="EW28" s="121" t="s">
        <v>825</v>
      </c>
      <c r="EX28" s="121" t="s">
        <v>825</v>
      </c>
      <c r="EY28" s="121" t="s">
        <v>825</v>
      </c>
      <c r="EZ28" s="121" t="s">
        <v>825</v>
      </c>
      <c r="FA28" s="121" t="s">
        <v>825</v>
      </c>
      <c r="FB28" s="121" t="s">
        <v>825</v>
      </c>
      <c r="FC28" s="121" t="s">
        <v>825</v>
      </c>
      <c r="FD28" s="121" t="s">
        <v>825</v>
      </c>
      <c r="FE28" s="121" t="s">
        <v>825</v>
      </c>
      <c r="FF28" s="121" t="s">
        <v>825</v>
      </c>
      <c r="FG28" s="121" t="s">
        <v>825</v>
      </c>
      <c r="FH28" s="121" t="s">
        <v>825</v>
      </c>
      <c r="FI28" s="121" t="s">
        <v>825</v>
      </c>
      <c r="FJ28" s="121" t="s">
        <v>825</v>
      </c>
      <c r="FK28" s="121" t="s">
        <v>826</v>
      </c>
      <c r="FL28" s="121" t="s">
        <v>826</v>
      </c>
      <c r="FM28" s="121" t="s">
        <v>826</v>
      </c>
      <c r="FN28" s="121" t="s">
        <v>826</v>
      </c>
      <c r="FO28" s="121" t="s">
        <v>826</v>
      </c>
      <c r="FP28" s="121" t="s">
        <v>826</v>
      </c>
      <c r="FQ28" s="121" t="s">
        <v>826</v>
      </c>
      <c r="FR28" s="121" t="s">
        <v>826</v>
      </c>
      <c r="FS28" s="121" t="s">
        <v>826</v>
      </c>
      <c r="FT28" s="121" t="s">
        <v>826</v>
      </c>
      <c r="FU28" s="121" t="s">
        <v>826</v>
      </c>
      <c r="FV28" s="121" t="s">
        <v>826</v>
      </c>
      <c r="FW28" s="121" t="s">
        <v>827</v>
      </c>
      <c r="FX28" s="121" t="s">
        <v>827</v>
      </c>
      <c r="FY28" s="121" t="s">
        <v>827</v>
      </c>
      <c r="FZ28" s="121" t="s">
        <v>827</v>
      </c>
      <c r="GA28" s="121" t="s">
        <v>827</v>
      </c>
      <c r="GB28" s="121" t="s">
        <v>827</v>
      </c>
      <c r="GC28" s="121" t="s">
        <v>827</v>
      </c>
      <c r="GD28" s="121" t="s">
        <v>827</v>
      </c>
      <c r="GE28" s="121" t="s">
        <v>827</v>
      </c>
      <c r="GF28" s="121" t="s">
        <v>827</v>
      </c>
      <c r="GG28" s="121" t="s">
        <v>827</v>
      </c>
      <c r="GH28" s="121" t="s">
        <v>827</v>
      </c>
      <c r="GI28" s="121" t="s">
        <v>827</v>
      </c>
      <c r="GJ28" s="121" t="s">
        <v>827</v>
      </c>
      <c r="GK28" s="121" t="s">
        <v>827</v>
      </c>
      <c r="GL28" s="121" t="s">
        <v>827</v>
      </c>
      <c r="GM28" s="121" t="s">
        <v>827</v>
      </c>
      <c r="GN28" s="121" t="s">
        <v>827</v>
      </c>
      <c r="GO28" s="121" t="s">
        <v>827</v>
      </c>
      <c r="GP28" s="121" t="s">
        <v>827</v>
      </c>
      <c r="GQ28" s="121" t="s">
        <v>827</v>
      </c>
      <c r="GR28" s="121" t="s">
        <v>827</v>
      </c>
      <c r="GS28" s="121" t="s">
        <v>827</v>
      </c>
      <c r="GT28" s="121" t="s">
        <v>827</v>
      </c>
      <c r="GU28" s="121" t="s">
        <v>828</v>
      </c>
      <c r="GV28" s="121" t="s">
        <v>829</v>
      </c>
      <c r="GW28" s="121" t="s">
        <v>828</v>
      </c>
      <c r="GX28" s="121" t="s">
        <v>829</v>
      </c>
      <c r="GY28" s="121" t="s">
        <v>828</v>
      </c>
      <c r="GZ28" s="121" t="s">
        <v>829</v>
      </c>
      <c r="HA28" s="121" t="s">
        <v>828</v>
      </c>
      <c r="HB28" s="121" t="s">
        <v>829</v>
      </c>
      <c r="HC28" s="121" t="s">
        <v>828</v>
      </c>
      <c r="HD28" s="121" t="s">
        <v>829</v>
      </c>
      <c r="HE28" s="121" t="s">
        <v>828</v>
      </c>
      <c r="HF28" s="121" t="s">
        <v>829</v>
      </c>
      <c r="HG28" s="121" t="s">
        <v>828</v>
      </c>
      <c r="HH28" s="121" t="s">
        <v>829</v>
      </c>
      <c r="HI28" s="121" t="s">
        <v>828</v>
      </c>
      <c r="HJ28" s="121" t="s">
        <v>829</v>
      </c>
      <c r="HK28" s="121" t="s">
        <v>828</v>
      </c>
      <c r="HL28" s="121" t="s">
        <v>829</v>
      </c>
      <c r="HM28" s="121" t="s">
        <v>828</v>
      </c>
      <c r="HN28" s="121" t="s">
        <v>829</v>
      </c>
      <c r="HO28" s="121" t="s">
        <v>828</v>
      </c>
      <c r="HP28" s="121" t="s">
        <v>829</v>
      </c>
      <c r="HQ28" s="121" t="s">
        <v>828</v>
      </c>
      <c r="HR28" s="121" t="s">
        <v>829</v>
      </c>
      <c r="HS28" s="121" t="s">
        <v>828</v>
      </c>
      <c r="HT28" s="121" t="s">
        <v>828</v>
      </c>
      <c r="HU28" s="121" t="s">
        <v>828</v>
      </c>
      <c r="HV28" s="121" t="s">
        <v>828</v>
      </c>
      <c r="HW28" s="121" t="s">
        <v>828</v>
      </c>
      <c r="HX28" s="121" t="s">
        <v>828</v>
      </c>
      <c r="HY28" s="121" t="s">
        <v>828</v>
      </c>
      <c r="HZ28" s="121" t="s">
        <v>828</v>
      </c>
      <c r="IA28" s="121" t="s">
        <v>828</v>
      </c>
      <c r="IB28" s="121" t="s">
        <v>828</v>
      </c>
      <c r="IC28" s="121" t="s">
        <v>828</v>
      </c>
      <c r="ID28" s="121" t="s">
        <v>828</v>
      </c>
      <c r="IE28" s="121" t="s">
        <v>828</v>
      </c>
      <c r="IF28" s="121" t="s">
        <v>828</v>
      </c>
      <c r="IG28" s="121" t="s">
        <v>828</v>
      </c>
      <c r="IH28" s="121" t="s">
        <v>828</v>
      </c>
      <c r="II28" s="121" t="s">
        <v>828</v>
      </c>
      <c r="IJ28" s="121" t="s">
        <v>828</v>
      </c>
      <c r="IK28" s="121" t="s">
        <v>828</v>
      </c>
      <c r="IL28" s="121" t="s">
        <v>828</v>
      </c>
      <c r="IM28" s="121" t="s">
        <v>828</v>
      </c>
      <c r="IN28" s="121" t="s">
        <v>828</v>
      </c>
      <c r="IO28" s="121" t="s">
        <v>828</v>
      </c>
      <c r="IP28" s="121" t="s">
        <v>828</v>
      </c>
    </row>
    <row r="29" spans="1:250" x14ac:dyDescent="0.55000000000000004">
      <c r="A29" s="121" t="s">
        <v>797</v>
      </c>
      <c r="B29" s="121" t="s">
        <v>452</v>
      </c>
      <c r="C29" s="121" t="s">
        <v>798</v>
      </c>
      <c r="D29" s="121" t="s">
        <v>799</v>
      </c>
      <c r="E29" s="121" t="s">
        <v>800</v>
      </c>
      <c r="F29" s="121" t="s">
        <v>143</v>
      </c>
      <c r="G29" s="121" t="s">
        <v>801</v>
      </c>
      <c r="H29" s="121" t="s">
        <v>802</v>
      </c>
      <c r="I29" s="121" t="s">
        <v>803</v>
      </c>
      <c r="J29" s="121" t="s">
        <v>804</v>
      </c>
      <c r="K29" s="121" t="s">
        <v>805</v>
      </c>
      <c r="L29" s="121" t="s">
        <v>806</v>
      </c>
      <c r="M29" s="121" t="s">
        <v>807</v>
      </c>
      <c r="N29" s="121" t="s">
        <v>806</v>
      </c>
      <c r="O29" s="121" t="s">
        <v>807</v>
      </c>
      <c r="P29" s="121" t="s">
        <v>806</v>
      </c>
      <c r="Q29" s="121" t="s">
        <v>807</v>
      </c>
      <c r="R29" s="121" t="s">
        <v>808</v>
      </c>
      <c r="S29" s="121" t="s">
        <v>809</v>
      </c>
      <c r="T29" s="121" t="s">
        <v>809</v>
      </c>
      <c r="U29" s="121" t="s">
        <v>809</v>
      </c>
      <c r="V29" s="121" t="s">
        <v>810</v>
      </c>
      <c r="W29" s="121" t="s">
        <v>811</v>
      </c>
      <c r="X29" s="121" t="s">
        <v>812</v>
      </c>
      <c r="Y29" s="121" t="s">
        <v>813</v>
      </c>
      <c r="Z29" s="121" t="s">
        <v>814</v>
      </c>
      <c r="AA29" s="121" t="s">
        <v>815</v>
      </c>
      <c r="AB29" s="121" t="s">
        <v>816</v>
      </c>
      <c r="AC29" s="121" t="s">
        <v>806</v>
      </c>
      <c r="AD29" s="121" t="s">
        <v>807</v>
      </c>
      <c r="AE29" s="121" t="s">
        <v>817</v>
      </c>
      <c r="AF29" s="121" t="s">
        <v>806</v>
      </c>
      <c r="AG29" s="121" t="s">
        <v>807</v>
      </c>
      <c r="AH29" s="121" t="s">
        <v>818</v>
      </c>
      <c r="AI29" s="121" t="s">
        <v>819</v>
      </c>
      <c r="AJ29" s="121" t="s">
        <v>820</v>
      </c>
      <c r="AK29" s="121" t="s">
        <v>821</v>
      </c>
      <c r="AL29" s="121" t="s">
        <v>822</v>
      </c>
      <c r="AM29" s="121" t="s">
        <v>823</v>
      </c>
      <c r="AN29" s="121" t="s">
        <v>819</v>
      </c>
      <c r="AO29" s="121" t="s">
        <v>820</v>
      </c>
      <c r="AP29" s="121" t="s">
        <v>821</v>
      </c>
      <c r="AQ29" s="121" t="s">
        <v>822</v>
      </c>
      <c r="AR29" s="121" t="s">
        <v>823</v>
      </c>
      <c r="AS29" s="121" t="s">
        <v>819</v>
      </c>
      <c r="AT29" s="121" t="s">
        <v>820</v>
      </c>
      <c r="AU29" s="121" t="s">
        <v>821</v>
      </c>
      <c r="AV29" s="121" t="s">
        <v>822</v>
      </c>
      <c r="AW29" s="121" t="s">
        <v>823</v>
      </c>
      <c r="AX29" s="121" t="s">
        <v>819</v>
      </c>
      <c r="AY29" s="121" t="s">
        <v>820</v>
      </c>
      <c r="AZ29" s="121" t="s">
        <v>821</v>
      </c>
      <c r="BA29" s="121" t="s">
        <v>822</v>
      </c>
      <c r="BB29" s="121" t="s">
        <v>823</v>
      </c>
      <c r="BC29" s="121" t="s">
        <v>819</v>
      </c>
      <c r="BD29" s="121" t="s">
        <v>820</v>
      </c>
      <c r="BE29" s="121" t="s">
        <v>821</v>
      </c>
      <c r="BF29" s="121" t="s">
        <v>822</v>
      </c>
      <c r="BG29" s="121" t="s">
        <v>823</v>
      </c>
      <c r="BH29" s="121" t="s">
        <v>819</v>
      </c>
      <c r="BI29" s="121" t="s">
        <v>820</v>
      </c>
      <c r="BJ29" s="121" t="s">
        <v>821</v>
      </c>
      <c r="BK29" s="121" t="s">
        <v>822</v>
      </c>
      <c r="BL29" s="121" t="s">
        <v>823</v>
      </c>
      <c r="BM29" s="121" t="s">
        <v>819</v>
      </c>
      <c r="BN29" s="121" t="s">
        <v>820</v>
      </c>
      <c r="BO29" s="121" t="s">
        <v>821</v>
      </c>
      <c r="BP29" s="121" t="s">
        <v>822</v>
      </c>
      <c r="BQ29" s="121" t="s">
        <v>823</v>
      </c>
      <c r="BR29" s="121" t="s">
        <v>819</v>
      </c>
      <c r="BS29" s="121" t="s">
        <v>820</v>
      </c>
      <c r="BT29" s="121" t="s">
        <v>821</v>
      </c>
      <c r="BU29" s="121" t="s">
        <v>822</v>
      </c>
      <c r="BV29" s="121" t="s">
        <v>823</v>
      </c>
      <c r="BW29" s="121" t="s">
        <v>819</v>
      </c>
      <c r="BX29" s="121" t="s">
        <v>820</v>
      </c>
      <c r="BY29" s="121" t="s">
        <v>821</v>
      </c>
      <c r="BZ29" s="121" t="s">
        <v>822</v>
      </c>
      <c r="CA29" s="121" t="s">
        <v>823</v>
      </c>
      <c r="CB29" s="121" t="s">
        <v>819</v>
      </c>
      <c r="CC29" s="121" t="s">
        <v>820</v>
      </c>
      <c r="CD29" s="121" t="s">
        <v>821</v>
      </c>
      <c r="CE29" s="121" t="s">
        <v>822</v>
      </c>
      <c r="CF29" s="121" t="s">
        <v>823</v>
      </c>
      <c r="CG29" s="121" t="s">
        <v>819</v>
      </c>
      <c r="CH29" s="121" t="s">
        <v>820</v>
      </c>
      <c r="CI29" s="121" t="s">
        <v>821</v>
      </c>
      <c r="CJ29" s="121" t="s">
        <v>822</v>
      </c>
      <c r="CK29" s="121" t="s">
        <v>823</v>
      </c>
      <c r="CL29" s="121" t="s">
        <v>819</v>
      </c>
      <c r="CM29" s="121" t="s">
        <v>820</v>
      </c>
      <c r="CN29" s="121" t="s">
        <v>821</v>
      </c>
      <c r="CO29" s="121" t="s">
        <v>822</v>
      </c>
      <c r="CP29" s="121" t="s">
        <v>823</v>
      </c>
      <c r="CQ29" s="121" t="s">
        <v>824</v>
      </c>
      <c r="CR29" s="121" t="s">
        <v>824</v>
      </c>
      <c r="CS29" s="121" t="s">
        <v>824</v>
      </c>
      <c r="CT29" s="121" t="s">
        <v>824</v>
      </c>
      <c r="CU29" s="121" t="s">
        <v>824</v>
      </c>
      <c r="CV29" s="121" t="s">
        <v>824</v>
      </c>
      <c r="CW29" s="121" t="s">
        <v>824</v>
      </c>
      <c r="CX29" s="121" t="s">
        <v>824</v>
      </c>
      <c r="CY29" s="121" t="s">
        <v>824</v>
      </c>
      <c r="CZ29" s="121" t="s">
        <v>824</v>
      </c>
      <c r="DA29" s="121" t="s">
        <v>824</v>
      </c>
      <c r="DB29" s="121" t="s">
        <v>824</v>
      </c>
      <c r="DC29" s="121" t="s">
        <v>825</v>
      </c>
      <c r="DD29" s="121" t="s">
        <v>825</v>
      </c>
      <c r="DE29" s="121" t="s">
        <v>825</v>
      </c>
      <c r="DF29" s="121" t="s">
        <v>825</v>
      </c>
      <c r="DG29" s="121" t="s">
        <v>825</v>
      </c>
      <c r="DH29" s="121" t="s">
        <v>825</v>
      </c>
      <c r="DI29" s="121" t="s">
        <v>825</v>
      </c>
      <c r="DJ29" s="121" t="s">
        <v>825</v>
      </c>
      <c r="DK29" s="121" t="s">
        <v>825</v>
      </c>
      <c r="DL29" s="121" t="s">
        <v>825</v>
      </c>
      <c r="DM29" s="121" t="s">
        <v>825</v>
      </c>
      <c r="DN29" s="121" t="s">
        <v>825</v>
      </c>
      <c r="DO29" s="121" t="s">
        <v>825</v>
      </c>
      <c r="DP29" s="121" t="s">
        <v>825</v>
      </c>
      <c r="DQ29" s="121" t="s">
        <v>825</v>
      </c>
      <c r="DR29" s="121" t="s">
        <v>825</v>
      </c>
      <c r="DS29" s="121" t="s">
        <v>825</v>
      </c>
      <c r="DT29" s="121" t="s">
        <v>825</v>
      </c>
      <c r="DU29" s="121" t="s">
        <v>825</v>
      </c>
      <c r="DV29" s="121" t="s">
        <v>825</v>
      </c>
      <c r="DW29" s="121" t="s">
        <v>825</v>
      </c>
      <c r="DX29" s="121" t="s">
        <v>825</v>
      </c>
      <c r="DY29" s="121" t="s">
        <v>825</v>
      </c>
      <c r="DZ29" s="121" t="s">
        <v>825</v>
      </c>
      <c r="EA29" s="121" t="s">
        <v>825</v>
      </c>
      <c r="EB29" s="121" t="s">
        <v>825</v>
      </c>
      <c r="EC29" s="121" t="s">
        <v>825</v>
      </c>
      <c r="ED29" s="121" t="s">
        <v>825</v>
      </c>
      <c r="EE29" s="121" t="s">
        <v>825</v>
      </c>
      <c r="EF29" s="121" t="s">
        <v>825</v>
      </c>
      <c r="EG29" s="121" t="s">
        <v>825</v>
      </c>
      <c r="EH29" s="121" t="s">
        <v>825</v>
      </c>
      <c r="EI29" s="121" t="s">
        <v>825</v>
      </c>
      <c r="EJ29" s="121" t="s">
        <v>825</v>
      </c>
      <c r="EK29" s="121" t="s">
        <v>825</v>
      </c>
      <c r="EL29" s="121" t="s">
        <v>825</v>
      </c>
      <c r="EM29" s="121" t="s">
        <v>825</v>
      </c>
      <c r="EN29" s="121" t="s">
        <v>825</v>
      </c>
      <c r="EO29" s="121" t="s">
        <v>825</v>
      </c>
      <c r="EP29" s="121" t="s">
        <v>825</v>
      </c>
      <c r="EQ29" s="121" t="s">
        <v>825</v>
      </c>
      <c r="ER29" s="121" t="s">
        <v>825</v>
      </c>
      <c r="ES29" s="121" t="s">
        <v>825</v>
      </c>
      <c r="ET29" s="121" t="s">
        <v>825</v>
      </c>
      <c r="EU29" s="121" t="s">
        <v>825</v>
      </c>
      <c r="EV29" s="121" t="s">
        <v>825</v>
      </c>
      <c r="EW29" s="121" t="s">
        <v>825</v>
      </c>
      <c r="EX29" s="121" t="s">
        <v>825</v>
      </c>
      <c r="EY29" s="121" t="s">
        <v>825</v>
      </c>
      <c r="EZ29" s="121" t="s">
        <v>825</v>
      </c>
      <c r="FA29" s="121" t="s">
        <v>825</v>
      </c>
      <c r="FB29" s="121" t="s">
        <v>825</v>
      </c>
      <c r="FC29" s="121" t="s">
        <v>825</v>
      </c>
      <c r="FD29" s="121" t="s">
        <v>825</v>
      </c>
      <c r="FE29" s="121" t="s">
        <v>825</v>
      </c>
      <c r="FF29" s="121" t="s">
        <v>825</v>
      </c>
      <c r="FG29" s="121" t="s">
        <v>825</v>
      </c>
      <c r="FH29" s="121" t="s">
        <v>825</v>
      </c>
      <c r="FI29" s="121" t="s">
        <v>825</v>
      </c>
      <c r="FJ29" s="121" t="s">
        <v>825</v>
      </c>
      <c r="FK29" s="121" t="s">
        <v>826</v>
      </c>
      <c r="FL29" s="121" t="s">
        <v>826</v>
      </c>
      <c r="FM29" s="121" t="s">
        <v>826</v>
      </c>
      <c r="FN29" s="121" t="s">
        <v>826</v>
      </c>
      <c r="FO29" s="121" t="s">
        <v>826</v>
      </c>
      <c r="FP29" s="121" t="s">
        <v>826</v>
      </c>
      <c r="FQ29" s="121" t="s">
        <v>826</v>
      </c>
      <c r="FR29" s="121" t="s">
        <v>826</v>
      </c>
      <c r="FS29" s="121" t="s">
        <v>826</v>
      </c>
      <c r="FT29" s="121" t="s">
        <v>826</v>
      </c>
      <c r="FU29" s="121" t="s">
        <v>826</v>
      </c>
      <c r="FV29" s="121" t="s">
        <v>826</v>
      </c>
      <c r="FW29" s="121" t="s">
        <v>827</v>
      </c>
      <c r="FX29" s="121" t="s">
        <v>827</v>
      </c>
      <c r="FY29" s="121" t="s">
        <v>827</v>
      </c>
      <c r="FZ29" s="121" t="s">
        <v>827</v>
      </c>
      <c r="GA29" s="121" t="s">
        <v>827</v>
      </c>
      <c r="GB29" s="121" t="s">
        <v>827</v>
      </c>
      <c r="GC29" s="121" t="s">
        <v>827</v>
      </c>
      <c r="GD29" s="121" t="s">
        <v>827</v>
      </c>
      <c r="GE29" s="121" t="s">
        <v>827</v>
      </c>
      <c r="GF29" s="121" t="s">
        <v>827</v>
      </c>
      <c r="GG29" s="121" t="s">
        <v>827</v>
      </c>
      <c r="GH29" s="121" t="s">
        <v>827</v>
      </c>
      <c r="GI29" s="121" t="s">
        <v>827</v>
      </c>
      <c r="GJ29" s="121" t="s">
        <v>827</v>
      </c>
      <c r="GK29" s="121" t="s">
        <v>827</v>
      </c>
      <c r="GL29" s="121" t="s">
        <v>827</v>
      </c>
      <c r="GM29" s="121" t="s">
        <v>827</v>
      </c>
      <c r="GN29" s="121" t="s">
        <v>827</v>
      </c>
      <c r="GO29" s="121" t="s">
        <v>827</v>
      </c>
      <c r="GP29" s="121" t="s">
        <v>827</v>
      </c>
      <c r="GQ29" s="121" t="s">
        <v>827</v>
      </c>
      <c r="GR29" s="121" t="s">
        <v>827</v>
      </c>
      <c r="GS29" s="121" t="s">
        <v>827</v>
      </c>
      <c r="GT29" s="121" t="s">
        <v>827</v>
      </c>
      <c r="GU29" s="121" t="s">
        <v>828</v>
      </c>
      <c r="GV29" s="121" t="s">
        <v>829</v>
      </c>
      <c r="GW29" s="121" t="s">
        <v>828</v>
      </c>
      <c r="GX29" s="121" t="s">
        <v>829</v>
      </c>
      <c r="GY29" s="121" t="s">
        <v>828</v>
      </c>
      <c r="GZ29" s="121" t="s">
        <v>829</v>
      </c>
      <c r="HA29" s="121" t="s">
        <v>828</v>
      </c>
      <c r="HB29" s="121" t="s">
        <v>829</v>
      </c>
      <c r="HC29" s="121" t="s">
        <v>828</v>
      </c>
      <c r="HD29" s="121" t="s">
        <v>829</v>
      </c>
      <c r="HE29" s="121" t="s">
        <v>828</v>
      </c>
      <c r="HF29" s="121" t="s">
        <v>829</v>
      </c>
      <c r="HG29" s="121" t="s">
        <v>828</v>
      </c>
      <c r="HH29" s="121" t="s">
        <v>829</v>
      </c>
      <c r="HI29" s="121" t="s">
        <v>828</v>
      </c>
      <c r="HJ29" s="121" t="s">
        <v>829</v>
      </c>
      <c r="HK29" s="121" t="s">
        <v>828</v>
      </c>
      <c r="HL29" s="121" t="s">
        <v>829</v>
      </c>
      <c r="HM29" s="121" t="s">
        <v>828</v>
      </c>
      <c r="HN29" s="121" t="s">
        <v>829</v>
      </c>
      <c r="HO29" s="121" t="s">
        <v>828</v>
      </c>
      <c r="HP29" s="121" t="s">
        <v>829</v>
      </c>
      <c r="HQ29" s="121" t="s">
        <v>828</v>
      </c>
      <c r="HR29" s="121" t="s">
        <v>829</v>
      </c>
      <c r="HS29" s="121" t="s">
        <v>828</v>
      </c>
      <c r="HT29" s="121" t="s">
        <v>828</v>
      </c>
      <c r="HU29" s="121" t="s">
        <v>828</v>
      </c>
      <c r="HV29" s="121" t="s">
        <v>828</v>
      </c>
      <c r="HW29" s="121" t="s">
        <v>828</v>
      </c>
      <c r="HX29" s="121" t="s">
        <v>828</v>
      </c>
      <c r="HY29" s="121" t="s">
        <v>828</v>
      </c>
      <c r="HZ29" s="121" t="s">
        <v>828</v>
      </c>
      <c r="IA29" s="121" t="s">
        <v>828</v>
      </c>
      <c r="IB29" s="121" t="s">
        <v>828</v>
      </c>
      <c r="IC29" s="121" t="s">
        <v>828</v>
      </c>
      <c r="ID29" s="121" t="s">
        <v>828</v>
      </c>
      <c r="IE29" s="121" t="s">
        <v>828</v>
      </c>
      <c r="IF29" s="121" t="s">
        <v>828</v>
      </c>
      <c r="IG29" s="121" t="s">
        <v>828</v>
      </c>
      <c r="IH29" s="121" t="s">
        <v>828</v>
      </c>
      <c r="II29" s="121" t="s">
        <v>828</v>
      </c>
      <c r="IJ29" s="121" t="s">
        <v>828</v>
      </c>
      <c r="IK29" s="121" t="s">
        <v>828</v>
      </c>
      <c r="IL29" s="121" t="s">
        <v>828</v>
      </c>
      <c r="IM29" s="121" t="s">
        <v>828</v>
      </c>
      <c r="IN29" s="121" t="s">
        <v>828</v>
      </c>
      <c r="IO29" s="121" t="s">
        <v>828</v>
      </c>
      <c r="IP29" s="121" t="s">
        <v>828</v>
      </c>
    </row>
    <row r="30" spans="1:250" x14ac:dyDescent="0.55000000000000004">
      <c r="A30" s="121" t="s">
        <v>797</v>
      </c>
      <c r="B30" s="121" t="s">
        <v>452</v>
      </c>
      <c r="C30" s="121" t="s">
        <v>798</v>
      </c>
      <c r="D30" s="121" t="s">
        <v>799</v>
      </c>
      <c r="E30" s="121" t="s">
        <v>800</v>
      </c>
      <c r="F30" s="121" t="s">
        <v>143</v>
      </c>
      <c r="G30" s="121" t="s">
        <v>801</v>
      </c>
      <c r="H30" s="121" t="s">
        <v>802</v>
      </c>
      <c r="I30" s="121" t="s">
        <v>803</v>
      </c>
      <c r="J30" s="121" t="s">
        <v>804</v>
      </c>
      <c r="K30" s="121" t="s">
        <v>805</v>
      </c>
      <c r="L30" s="121" t="s">
        <v>806</v>
      </c>
      <c r="M30" s="121" t="s">
        <v>807</v>
      </c>
      <c r="N30" s="121" t="s">
        <v>806</v>
      </c>
      <c r="O30" s="121" t="s">
        <v>807</v>
      </c>
      <c r="P30" s="121" t="s">
        <v>806</v>
      </c>
      <c r="Q30" s="121" t="s">
        <v>807</v>
      </c>
      <c r="R30" s="121" t="s">
        <v>808</v>
      </c>
      <c r="S30" s="121" t="s">
        <v>809</v>
      </c>
      <c r="T30" s="121" t="s">
        <v>809</v>
      </c>
      <c r="U30" s="121" t="s">
        <v>809</v>
      </c>
      <c r="V30" s="121" t="s">
        <v>810</v>
      </c>
      <c r="W30" s="121" t="s">
        <v>811</v>
      </c>
      <c r="X30" s="121" t="s">
        <v>812</v>
      </c>
      <c r="Y30" s="121" t="s">
        <v>813</v>
      </c>
      <c r="Z30" s="121" t="s">
        <v>814</v>
      </c>
      <c r="AA30" s="121" t="s">
        <v>815</v>
      </c>
      <c r="AB30" s="121" t="s">
        <v>816</v>
      </c>
      <c r="AC30" s="121" t="s">
        <v>806</v>
      </c>
      <c r="AD30" s="121" t="s">
        <v>807</v>
      </c>
      <c r="AE30" s="121" t="s">
        <v>817</v>
      </c>
      <c r="AF30" s="121" t="s">
        <v>806</v>
      </c>
      <c r="AG30" s="121" t="s">
        <v>807</v>
      </c>
      <c r="AH30" s="121" t="s">
        <v>818</v>
      </c>
      <c r="AI30" s="121" t="s">
        <v>819</v>
      </c>
      <c r="AJ30" s="121" t="s">
        <v>820</v>
      </c>
      <c r="AK30" s="121" t="s">
        <v>821</v>
      </c>
      <c r="AL30" s="121" t="s">
        <v>822</v>
      </c>
      <c r="AM30" s="121" t="s">
        <v>823</v>
      </c>
      <c r="AN30" s="121" t="s">
        <v>819</v>
      </c>
      <c r="AO30" s="121" t="s">
        <v>820</v>
      </c>
      <c r="AP30" s="121" t="s">
        <v>821</v>
      </c>
      <c r="AQ30" s="121" t="s">
        <v>822</v>
      </c>
      <c r="AR30" s="121" t="s">
        <v>823</v>
      </c>
      <c r="AS30" s="121" t="s">
        <v>819</v>
      </c>
      <c r="AT30" s="121" t="s">
        <v>820</v>
      </c>
      <c r="AU30" s="121" t="s">
        <v>821</v>
      </c>
      <c r="AV30" s="121" t="s">
        <v>822</v>
      </c>
      <c r="AW30" s="121" t="s">
        <v>823</v>
      </c>
      <c r="AX30" s="121" t="s">
        <v>819</v>
      </c>
      <c r="AY30" s="121" t="s">
        <v>820</v>
      </c>
      <c r="AZ30" s="121" t="s">
        <v>821</v>
      </c>
      <c r="BA30" s="121" t="s">
        <v>822</v>
      </c>
      <c r="BB30" s="121" t="s">
        <v>823</v>
      </c>
      <c r="BC30" s="121" t="s">
        <v>819</v>
      </c>
      <c r="BD30" s="121" t="s">
        <v>820</v>
      </c>
      <c r="BE30" s="121" t="s">
        <v>821</v>
      </c>
      <c r="BF30" s="121" t="s">
        <v>822</v>
      </c>
      <c r="BG30" s="121" t="s">
        <v>823</v>
      </c>
      <c r="BH30" s="121" t="s">
        <v>819</v>
      </c>
      <c r="BI30" s="121" t="s">
        <v>820</v>
      </c>
      <c r="BJ30" s="121" t="s">
        <v>821</v>
      </c>
      <c r="BK30" s="121" t="s">
        <v>822</v>
      </c>
      <c r="BL30" s="121" t="s">
        <v>823</v>
      </c>
      <c r="BM30" s="121" t="s">
        <v>819</v>
      </c>
      <c r="BN30" s="121" t="s">
        <v>820</v>
      </c>
      <c r="BO30" s="121" t="s">
        <v>821</v>
      </c>
      <c r="BP30" s="121" t="s">
        <v>822</v>
      </c>
      <c r="BQ30" s="121" t="s">
        <v>823</v>
      </c>
      <c r="BR30" s="121" t="s">
        <v>819</v>
      </c>
      <c r="BS30" s="121" t="s">
        <v>820</v>
      </c>
      <c r="BT30" s="121" t="s">
        <v>821</v>
      </c>
      <c r="BU30" s="121" t="s">
        <v>822</v>
      </c>
      <c r="BV30" s="121" t="s">
        <v>823</v>
      </c>
      <c r="BW30" s="121" t="s">
        <v>819</v>
      </c>
      <c r="BX30" s="121" t="s">
        <v>820</v>
      </c>
      <c r="BY30" s="121" t="s">
        <v>821</v>
      </c>
      <c r="BZ30" s="121" t="s">
        <v>822</v>
      </c>
      <c r="CA30" s="121" t="s">
        <v>823</v>
      </c>
      <c r="CB30" s="121" t="s">
        <v>819</v>
      </c>
      <c r="CC30" s="121" t="s">
        <v>820</v>
      </c>
      <c r="CD30" s="121" t="s">
        <v>821</v>
      </c>
      <c r="CE30" s="121" t="s">
        <v>822</v>
      </c>
      <c r="CF30" s="121" t="s">
        <v>823</v>
      </c>
      <c r="CG30" s="121" t="s">
        <v>819</v>
      </c>
      <c r="CH30" s="121" t="s">
        <v>820</v>
      </c>
      <c r="CI30" s="121" t="s">
        <v>821</v>
      </c>
      <c r="CJ30" s="121" t="s">
        <v>822</v>
      </c>
      <c r="CK30" s="121" t="s">
        <v>823</v>
      </c>
      <c r="CL30" s="121" t="s">
        <v>819</v>
      </c>
      <c r="CM30" s="121" t="s">
        <v>820</v>
      </c>
      <c r="CN30" s="121" t="s">
        <v>821</v>
      </c>
      <c r="CO30" s="121" t="s">
        <v>822</v>
      </c>
      <c r="CP30" s="121" t="s">
        <v>823</v>
      </c>
      <c r="CQ30" s="121" t="s">
        <v>824</v>
      </c>
      <c r="CR30" s="121" t="s">
        <v>824</v>
      </c>
      <c r="CS30" s="121" t="s">
        <v>824</v>
      </c>
      <c r="CT30" s="121" t="s">
        <v>824</v>
      </c>
      <c r="CU30" s="121" t="s">
        <v>824</v>
      </c>
      <c r="CV30" s="121" t="s">
        <v>824</v>
      </c>
      <c r="CW30" s="121" t="s">
        <v>824</v>
      </c>
      <c r="CX30" s="121" t="s">
        <v>824</v>
      </c>
      <c r="CY30" s="121" t="s">
        <v>824</v>
      </c>
      <c r="CZ30" s="121" t="s">
        <v>824</v>
      </c>
      <c r="DA30" s="121" t="s">
        <v>824</v>
      </c>
      <c r="DB30" s="121" t="s">
        <v>824</v>
      </c>
      <c r="DC30" s="121" t="s">
        <v>825</v>
      </c>
      <c r="DD30" s="121" t="s">
        <v>825</v>
      </c>
      <c r="DE30" s="121" t="s">
        <v>825</v>
      </c>
      <c r="DF30" s="121" t="s">
        <v>825</v>
      </c>
      <c r="DG30" s="121" t="s">
        <v>825</v>
      </c>
      <c r="DH30" s="121" t="s">
        <v>825</v>
      </c>
      <c r="DI30" s="121" t="s">
        <v>825</v>
      </c>
      <c r="DJ30" s="121" t="s">
        <v>825</v>
      </c>
      <c r="DK30" s="121" t="s">
        <v>825</v>
      </c>
      <c r="DL30" s="121" t="s">
        <v>825</v>
      </c>
      <c r="DM30" s="121" t="s">
        <v>825</v>
      </c>
      <c r="DN30" s="121" t="s">
        <v>825</v>
      </c>
      <c r="DO30" s="121" t="s">
        <v>825</v>
      </c>
      <c r="DP30" s="121" t="s">
        <v>825</v>
      </c>
      <c r="DQ30" s="121" t="s">
        <v>825</v>
      </c>
      <c r="DR30" s="121" t="s">
        <v>825</v>
      </c>
      <c r="DS30" s="121" t="s">
        <v>825</v>
      </c>
      <c r="DT30" s="121" t="s">
        <v>825</v>
      </c>
      <c r="DU30" s="121" t="s">
        <v>825</v>
      </c>
      <c r="DV30" s="121" t="s">
        <v>825</v>
      </c>
      <c r="DW30" s="121" t="s">
        <v>825</v>
      </c>
      <c r="DX30" s="121" t="s">
        <v>825</v>
      </c>
      <c r="DY30" s="121" t="s">
        <v>825</v>
      </c>
      <c r="DZ30" s="121" t="s">
        <v>825</v>
      </c>
      <c r="EA30" s="121" t="s">
        <v>825</v>
      </c>
      <c r="EB30" s="121" t="s">
        <v>825</v>
      </c>
      <c r="EC30" s="121" t="s">
        <v>825</v>
      </c>
      <c r="ED30" s="121" t="s">
        <v>825</v>
      </c>
      <c r="EE30" s="121" t="s">
        <v>825</v>
      </c>
      <c r="EF30" s="121" t="s">
        <v>825</v>
      </c>
      <c r="EG30" s="121" t="s">
        <v>825</v>
      </c>
      <c r="EH30" s="121" t="s">
        <v>825</v>
      </c>
      <c r="EI30" s="121" t="s">
        <v>825</v>
      </c>
      <c r="EJ30" s="121" t="s">
        <v>825</v>
      </c>
      <c r="EK30" s="121" t="s">
        <v>825</v>
      </c>
      <c r="EL30" s="121" t="s">
        <v>825</v>
      </c>
      <c r="EM30" s="121" t="s">
        <v>825</v>
      </c>
      <c r="EN30" s="121" t="s">
        <v>825</v>
      </c>
      <c r="EO30" s="121" t="s">
        <v>825</v>
      </c>
      <c r="EP30" s="121" t="s">
        <v>825</v>
      </c>
      <c r="EQ30" s="121" t="s">
        <v>825</v>
      </c>
      <c r="ER30" s="121" t="s">
        <v>825</v>
      </c>
      <c r="ES30" s="121" t="s">
        <v>825</v>
      </c>
      <c r="ET30" s="121" t="s">
        <v>825</v>
      </c>
      <c r="EU30" s="121" t="s">
        <v>825</v>
      </c>
      <c r="EV30" s="121" t="s">
        <v>825</v>
      </c>
      <c r="EW30" s="121" t="s">
        <v>825</v>
      </c>
      <c r="EX30" s="121" t="s">
        <v>825</v>
      </c>
      <c r="EY30" s="121" t="s">
        <v>825</v>
      </c>
      <c r="EZ30" s="121" t="s">
        <v>825</v>
      </c>
      <c r="FA30" s="121" t="s">
        <v>825</v>
      </c>
      <c r="FB30" s="121" t="s">
        <v>825</v>
      </c>
      <c r="FC30" s="121" t="s">
        <v>825</v>
      </c>
      <c r="FD30" s="121" t="s">
        <v>825</v>
      </c>
      <c r="FE30" s="121" t="s">
        <v>825</v>
      </c>
      <c r="FF30" s="121" t="s">
        <v>825</v>
      </c>
      <c r="FG30" s="121" t="s">
        <v>825</v>
      </c>
      <c r="FH30" s="121" t="s">
        <v>825</v>
      </c>
      <c r="FI30" s="121" t="s">
        <v>825</v>
      </c>
      <c r="FJ30" s="121" t="s">
        <v>825</v>
      </c>
      <c r="FK30" s="121" t="s">
        <v>826</v>
      </c>
      <c r="FL30" s="121" t="s">
        <v>826</v>
      </c>
      <c r="FM30" s="121" t="s">
        <v>826</v>
      </c>
      <c r="FN30" s="121" t="s">
        <v>826</v>
      </c>
      <c r="FO30" s="121" t="s">
        <v>826</v>
      </c>
      <c r="FP30" s="121" t="s">
        <v>826</v>
      </c>
      <c r="FQ30" s="121" t="s">
        <v>826</v>
      </c>
      <c r="FR30" s="121" t="s">
        <v>826</v>
      </c>
      <c r="FS30" s="121" t="s">
        <v>826</v>
      </c>
      <c r="FT30" s="121" t="s">
        <v>826</v>
      </c>
      <c r="FU30" s="121" t="s">
        <v>826</v>
      </c>
      <c r="FV30" s="121" t="s">
        <v>826</v>
      </c>
      <c r="FW30" s="121" t="s">
        <v>827</v>
      </c>
      <c r="FX30" s="121" t="s">
        <v>827</v>
      </c>
      <c r="FY30" s="121" t="s">
        <v>827</v>
      </c>
      <c r="FZ30" s="121" t="s">
        <v>827</v>
      </c>
      <c r="GA30" s="121" t="s">
        <v>827</v>
      </c>
      <c r="GB30" s="121" t="s">
        <v>827</v>
      </c>
      <c r="GC30" s="121" t="s">
        <v>827</v>
      </c>
      <c r="GD30" s="121" t="s">
        <v>827</v>
      </c>
      <c r="GE30" s="121" t="s">
        <v>827</v>
      </c>
      <c r="GF30" s="121" t="s">
        <v>827</v>
      </c>
      <c r="GG30" s="121" t="s">
        <v>827</v>
      </c>
      <c r="GH30" s="121" t="s">
        <v>827</v>
      </c>
      <c r="GI30" s="121" t="s">
        <v>827</v>
      </c>
      <c r="GJ30" s="121" t="s">
        <v>827</v>
      </c>
      <c r="GK30" s="121" t="s">
        <v>827</v>
      </c>
      <c r="GL30" s="121" t="s">
        <v>827</v>
      </c>
      <c r="GM30" s="121" t="s">
        <v>827</v>
      </c>
      <c r="GN30" s="121" t="s">
        <v>827</v>
      </c>
      <c r="GO30" s="121" t="s">
        <v>827</v>
      </c>
      <c r="GP30" s="121" t="s">
        <v>827</v>
      </c>
      <c r="GQ30" s="121" t="s">
        <v>827</v>
      </c>
      <c r="GR30" s="121" t="s">
        <v>827</v>
      </c>
      <c r="GS30" s="121" t="s">
        <v>827</v>
      </c>
      <c r="GT30" s="121" t="s">
        <v>827</v>
      </c>
      <c r="GU30" s="121" t="s">
        <v>828</v>
      </c>
      <c r="GV30" s="121" t="s">
        <v>829</v>
      </c>
      <c r="GW30" s="121" t="s">
        <v>828</v>
      </c>
      <c r="GX30" s="121" t="s">
        <v>829</v>
      </c>
      <c r="GY30" s="121" t="s">
        <v>828</v>
      </c>
      <c r="GZ30" s="121" t="s">
        <v>829</v>
      </c>
      <c r="HA30" s="121" t="s">
        <v>828</v>
      </c>
      <c r="HB30" s="121" t="s">
        <v>829</v>
      </c>
      <c r="HC30" s="121" t="s">
        <v>828</v>
      </c>
      <c r="HD30" s="121" t="s">
        <v>829</v>
      </c>
      <c r="HE30" s="121" t="s">
        <v>828</v>
      </c>
      <c r="HF30" s="121" t="s">
        <v>829</v>
      </c>
      <c r="HG30" s="121" t="s">
        <v>828</v>
      </c>
      <c r="HH30" s="121" t="s">
        <v>829</v>
      </c>
      <c r="HI30" s="121" t="s">
        <v>828</v>
      </c>
      <c r="HJ30" s="121" t="s">
        <v>829</v>
      </c>
      <c r="HK30" s="121" t="s">
        <v>828</v>
      </c>
      <c r="HL30" s="121" t="s">
        <v>829</v>
      </c>
      <c r="HM30" s="121" t="s">
        <v>828</v>
      </c>
      <c r="HN30" s="121" t="s">
        <v>829</v>
      </c>
      <c r="HO30" s="121" t="s">
        <v>828</v>
      </c>
      <c r="HP30" s="121" t="s">
        <v>829</v>
      </c>
      <c r="HQ30" s="121" t="s">
        <v>828</v>
      </c>
      <c r="HR30" s="121" t="s">
        <v>829</v>
      </c>
      <c r="HS30" s="121" t="s">
        <v>828</v>
      </c>
      <c r="HT30" s="121" t="s">
        <v>828</v>
      </c>
      <c r="HU30" s="121" t="s">
        <v>828</v>
      </c>
      <c r="HV30" s="121" t="s">
        <v>828</v>
      </c>
      <c r="HW30" s="121" t="s">
        <v>828</v>
      </c>
      <c r="HX30" s="121" t="s">
        <v>828</v>
      </c>
      <c r="HY30" s="121" t="s">
        <v>828</v>
      </c>
      <c r="HZ30" s="121" t="s">
        <v>828</v>
      </c>
      <c r="IA30" s="121" t="s">
        <v>828</v>
      </c>
      <c r="IB30" s="121" t="s">
        <v>828</v>
      </c>
      <c r="IC30" s="121" t="s">
        <v>828</v>
      </c>
      <c r="ID30" s="121" t="s">
        <v>828</v>
      </c>
      <c r="IE30" s="121" t="s">
        <v>828</v>
      </c>
      <c r="IF30" s="121" t="s">
        <v>828</v>
      </c>
      <c r="IG30" s="121" t="s">
        <v>828</v>
      </c>
      <c r="IH30" s="121" t="s">
        <v>828</v>
      </c>
      <c r="II30" s="121" t="s">
        <v>828</v>
      </c>
      <c r="IJ30" s="121" t="s">
        <v>828</v>
      </c>
      <c r="IK30" s="121" t="s">
        <v>828</v>
      </c>
      <c r="IL30" s="121" t="s">
        <v>828</v>
      </c>
      <c r="IM30" s="121" t="s">
        <v>828</v>
      </c>
      <c r="IN30" s="121" t="s">
        <v>828</v>
      </c>
      <c r="IO30" s="121" t="s">
        <v>828</v>
      </c>
      <c r="IP30" s="121" t="s">
        <v>828</v>
      </c>
    </row>
    <row r="31" spans="1:250" x14ac:dyDescent="0.55000000000000004">
      <c r="A31" s="121" t="s">
        <v>797</v>
      </c>
      <c r="B31" s="121" t="s">
        <v>452</v>
      </c>
      <c r="C31" s="121" t="s">
        <v>798</v>
      </c>
      <c r="D31" s="121" t="s">
        <v>799</v>
      </c>
      <c r="E31" s="121" t="s">
        <v>800</v>
      </c>
      <c r="F31" s="121" t="s">
        <v>143</v>
      </c>
      <c r="G31" s="121" t="s">
        <v>801</v>
      </c>
      <c r="H31" s="121" t="s">
        <v>802</v>
      </c>
      <c r="I31" s="121" t="s">
        <v>803</v>
      </c>
      <c r="J31" s="121" t="s">
        <v>804</v>
      </c>
      <c r="K31" s="121" t="s">
        <v>805</v>
      </c>
      <c r="L31" s="121" t="s">
        <v>806</v>
      </c>
      <c r="M31" s="121" t="s">
        <v>807</v>
      </c>
      <c r="N31" s="121" t="s">
        <v>806</v>
      </c>
      <c r="O31" s="121" t="s">
        <v>807</v>
      </c>
      <c r="P31" s="121" t="s">
        <v>806</v>
      </c>
      <c r="Q31" s="121" t="s">
        <v>807</v>
      </c>
      <c r="R31" s="121" t="s">
        <v>808</v>
      </c>
      <c r="S31" s="121" t="s">
        <v>809</v>
      </c>
      <c r="T31" s="121" t="s">
        <v>809</v>
      </c>
      <c r="U31" s="121" t="s">
        <v>809</v>
      </c>
      <c r="V31" s="121" t="s">
        <v>810</v>
      </c>
      <c r="W31" s="121" t="s">
        <v>811</v>
      </c>
      <c r="X31" s="121" t="s">
        <v>812</v>
      </c>
      <c r="Y31" s="121" t="s">
        <v>813</v>
      </c>
      <c r="Z31" s="121" t="s">
        <v>814</v>
      </c>
      <c r="AA31" s="121" t="s">
        <v>815</v>
      </c>
      <c r="AB31" s="121" t="s">
        <v>816</v>
      </c>
      <c r="AC31" s="121" t="s">
        <v>806</v>
      </c>
      <c r="AD31" s="121" t="s">
        <v>807</v>
      </c>
      <c r="AE31" s="121" t="s">
        <v>817</v>
      </c>
      <c r="AF31" s="121" t="s">
        <v>806</v>
      </c>
      <c r="AG31" s="121" t="s">
        <v>807</v>
      </c>
      <c r="AH31" s="121" t="s">
        <v>818</v>
      </c>
      <c r="AI31" s="121" t="s">
        <v>819</v>
      </c>
      <c r="AJ31" s="121" t="s">
        <v>820</v>
      </c>
      <c r="AK31" s="121" t="s">
        <v>821</v>
      </c>
      <c r="AL31" s="121" t="s">
        <v>822</v>
      </c>
      <c r="AM31" s="121" t="s">
        <v>823</v>
      </c>
      <c r="AN31" s="121" t="s">
        <v>819</v>
      </c>
      <c r="AO31" s="121" t="s">
        <v>820</v>
      </c>
      <c r="AP31" s="121" t="s">
        <v>821</v>
      </c>
      <c r="AQ31" s="121" t="s">
        <v>822</v>
      </c>
      <c r="AR31" s="121" t="s">
        <v>823</v>
      </c>
      <c r="AS31" s="121" t="s">
        <v>819</v>
      </c>
      <c r="AT31" s="121" t="s">
        <v>820</v>
      </c>
      <c r="AU31" s="121" t="s">
        <v>821</v>
      </c>
      <c r="AV31" s="121" t="s">
        <v>822</v>
      </c>
      <c r="AW31" s="121" t="s">
        <v>823</v>
      </c>
      <c r="AX31" s="121" t="s">
        <v>819</v>
      </c>
      <c r="AY31" s="121" t="s">
        <v>820</v>
      </c>
      <c r="AZ31" s="121" t="s">
        <v>821</v>
      </c>
      <c r="BA31" s="121" t="s">
        <v>822</v>
      </c>
      <c r="BB31" s="121" t="s">
        <v>823</v>
      </c>
      <c r="BC31" s="121" t="s">
        <v>819</v>
      </c>
      <c r="BD31" s="121" t="s">
        <v>820</v>
      </c>
      <c r="BE31" s="121" t="s">
        <v>821</v>
      </c>
      <c r="BF31" s="121" t="s">
        <v>822</v>
      </c>
      <c r="BG31" s="121" t="s">
        <v>823</v>
      </c>
      <c r="BH31" s="121" t="s">
        <v>819</v>
      </c>
      <c r="BI31" s="121" t="s">
        <v>820</v>
      </c>
      <c r="BJ31" s="121" t="s">
        <v>821</v>
      </c>
      <c r="BK31" s="121" t="s">
        <v>822</v>
      </c>
      <c r="BL31" s="121" t="s">
        <v>823</v>
      </c>
      <c r="BM31" s="121" t="s">
        <v>819</v>
      </c>
      <c r="BN31" s="121" t="s">
        <v>820</v>
      </c>
      <c r="BO31" s="121" t="s">
        <v>821</v>
      </c>
      <c r="BP31" s="121" t="s">
        <v>822</v>
      </c>
      <c r="BQ31" s="121" t="s">
        <v>823</v>
      </c>
      <c r="BR31" s="121" t="s">
        <v>819</v>
      </c>
      <c r="BS31" s="121" t="s">
        <v>820</v>
      </c>
      <c r="BT31" s="121" t="s">
        <v>821</v>
      </c>
      <c r="BU31" s="121" t="s">
        <v>822</v>
      </c>
      <c r="BV31" s="121" t="s">
        <v>823</v>
      </c>
      <c r="BW31" s="121" t="s">
        <v>819</v>
      </c>
      <c r="BX31" s="121" t="s">
        <v>820</v>
      </c>
      <c r="BY31" s="121" t="s">
        <v>821</v>
      </c>
      <c r="BZ31" s="121" t="s">
        <v>822</v>
      </c>
      <c r="CA31" s="121" t="s">
        <v>823</v>
      </c>
      <c r="CB31" s="121" t="s">
        <v>819</v>
      </c>
      <c r="CC31" s="121" t="s">
        <v>820</v>
      </c>
      <c r="CD31" s="121" t="s">
        <v>821</v>
      </c>
      <c r="CE31" s="121" t="s">
        <v>822</v>
      </c>
      <c r="CF31" s="121" t="s">
        <v>823</v>
      </c>
      <c r="CG31" s="121" t="s">
        <v>819</v>
      </c>
      <c r="CH31" s="121" t="s">
        <v>820</v>
      </c>
      <c r="CI31" s="121" t="s">
        <v>821</v>
      </c>
      <c r="CJ31" s="121" t="s">
        <v>822</v>
      </c>
      <c r="CK31" s="121" t="s">
        <v>823</v>
      </c>
      <c r="CL31" s="121" t="s">
        <v>819</v>
      </c>
      <c r="CM31" s="121" t="s">
        <v>820</v>
      </c>
      <c r="CN31" s="121" t="s">
        <v>821</v>
      </c>
      <c r="CO31" s="121" t="s">
        <v>822</v>
      </c>
      <c r="CP31" s="121" t="s">
        <v>823</v>
      </c>
      <c r="CQ31" s="121" t="s">
        <v>824</v>
      </c>
      <c r="CR31" s="121" t="s">
        <v>824</v>
      </c>
      <c r="CS31" s="121" t="s">
        <v>824</v>
      </c>
      <c r="CT31" s="121" t="s">
        <v>824</v>
      </c>
      <c r="CU31" s="121" t="s">
        <v>824</v>
      </c>
      <c r="CV31" s="121" t="s">
        <v>824</v>
      </c>
      <c r="CW31" s="121" t="s">
        <v>824</v>
      </c>
      <c r="CX31" s="121" t="s">
        <v>824</v>
      </c>
      <c r="CY31" s="121" t="s">
        <v>824</v>
      </c>
      <c r="CZ31" s="121" t="s">
        <v>824</v>
      </c>
      <c r="DA31" s="121" t="s">
        <v>824</v>
      </c>
      <c r="DB31" s="121" t="s">
        <v>824</v>
      </c>
      <c r="DC31" s="121" t="s">
        <v>825</v>
      </c>
      <c r="DD31" s="121" t="s">
        <v>825</v>
      </c>
      <c r="DE31" s="121" t="s">
        <v>825</v>
      </c>
      <c r="DF31" s="121" t="s">
        <v>825</v>
      </c>
      <c r="DG31" s="121" t="s">
        <v>825</v>
      </c>
      <c r="DH31" s="121" t="s">
        <v>825</v>
      </c>
      <c r="DI31" s="121" t="s">
        <v>825</v>
      </c>
      <c r="DJ31" s="121" t="s">
        <v>825</v>
      </c>
      <c r="DK31" s="121" t="s">
        <v>825</v>
      </c>
      <c r="DL31" s="121" t="s">
        <v>825</v>
      </c>
      <c r="DM31" s="121" t="s">
        <v>825</v>
      </c>
      <c r="DN31" s="121" t="s">
        <v>825</v>
      </c>
      <c r="DO31" s="121" t="s">
        <v>825</v>
      </c>
      <c r="DP31" s="121" t="s">
        <v>825</v>
      </c>
      <c r="DQ31" s="121" t="s">
        <v>825</v>
      </c>
      <c r="DR31" s="121" t="s">
        <v>825</v>
      </c>
      <c r="DS31" s="121" t="s">
        <v>825</v>
      </c>
      <c r="DT31" s="121" t="s">
        <v>825</v>
      </c>
      <c r="DU31" s="121" t="s">
        <v>825</v>
      </c>
      <c r="DV31" s="121" t="s">
        <v>825</v>
      </c>
      <c r="DW31" s="121" t="s">
        <v>825</v>
      </c>
      <c r="DX31" s="121" t="s">
        <v>825</v>
      </c>
      <c r="DY31" s="121" t="s">
        <v>825</v>
      </c>
      <c r="DZ31" s="121" t="s">
        <v>825</v>
      </c>
      <c r="EA31" s="121" t="s">
        <v>825</v>
      </c>
      <c r="EB31" s="121" t="s">
        <v>825</v>
      </c>
      <c r="EC31" s="121" t="s">
        <v>825</v>
      </c>
      <c r="ED31" s="121" t="s">
        <v>825</v>
      </c>
      <c r="EE31" s="121" t="s">
        <v>825</v>
      </c>
      <c r="EF31" s="121" t="s">
        <v>825</v>
      </c>
      <c r="EG31" s="121" t="s">
        <v>825</v>
      </c>
      <c r="EH31" s="121" t="s">
        <v>825</v>
      </c>
      <c r="EI31" s="121" t="s">
        <v>825</v>
      </c>
      <c r="EJ31" s="121" t="s">
        <v>825</v>
      </c>
      <c r="EK31" s="121" t="s">
        <v>825</v>
      </c>
      <c r="EL31" s="121" t="s">
        <v>825</v>
      </c>
      <c r="EM31" s="121" t="s">
        <v>825</v>
      </c>
      <c r="EN31" s="121" t="s">
        <v>825</v>
      </c>
      <c r="EO31" s="121" t="s">
        <v>825</v>
      </c>
      <c r="EP31" s="121" t="s">
        <v>825</v>
      </c>
      <c r="EQ31" s="121" t="s">
        <v>825</v>
      </c>
      <c r="ER31" s="121" t="s">
        <v>825</v>
      </c>
      <c r="ES31" s="121" t="s">
        <v>825</v>
      </c>
      <c r="ET31" s="121" t="s">
        <v>825</v>
      </c>
      <c r="EU31" s="121" t="s">
        <v>825</v>
      </c>
      <c r="EV31" s="121" t="s">
        <v>825</v>
      </c>
      <c r="EW31" s="121" t="s">
        <v>825</v>
      </c>
      <c r="EX31" s="121" t="s">
        <v>825</v>
      </c>
      <c r="EY31" s="121" t="s">
        <v>825</v>
      </c>
      <c r="EZ31" s="121" t="s">
        <v>825</v>
      </c>
      <c r="FA31" s="121" t="s">
        <v>825</v>
      </c>
      <c r="FB31" s="121" t="s">
        <v>825</v>
      </c>
      <c r="FC31" s="121" t="s">
        <v>825</v>
      </c>
      <c r="FD31" s="121" t="s">
        <v>825</v>
      </c>
      <c r="FE31" s="121" t="s">
        <v>825</v>
      </c>
      <c r="FF31" s="121" t="s">
        <v>825</v>
      </c>
      <c r="FG31" s="121" t="s">
        <v>825</v>
      </c>
      <c r="FH31" s="121" t="s">
        <v>825</v>
      </c>
      <c r="FI31" s="121" t="s">
        <v>825</v>
      </c>
      <c r="FJ31" s="121" t="s">
        <v>825</v>
      </c>
      <c r="FK31" s="121" t="s">
        <v>826</v>
      </c>
      <c r="FL31" s="121" t="s">
        <v>826</v>
      </c>
      <c r="FM31" s="121" t="s">
        <v>826</v>
      </c>
      <c r="FN31" s="121" t="s">
        <v>826</v>
      </c>
      <c r="FO31" s="121" t="s">
        <v>826</v>
      </c>
      <c r="FP31" s="121" t="s">
        <v>826</v>
      </c>
      <c r="FQ31" s="121" t="s">
        <v>826</v>
      </c>
      <c r="FR31" s="121" t="s">
        <v>826</v>
      </c>
      <c r="FS31" s="121" t="s">
        <v>826</v>
      </c>
      <c r="FT31" s="121" t="s">
        <v>826</v>
      </c>
      <c r="FU31" s="121" t="s">
        <v>826</v>
      </c>
      <c r="FV31" s="121" t="s">
        <v>826</v>
      </c>
      <c r="FW31" s="121" t="s">
        <v>827</v>
      </c>
      <c r="FX31" s="121" t="s">
        <v>827</v>
      </c>
      <c r="FY31" s="121" t="s">
        <v>827</v>
      </c>
      <c r="FZ31" s="121" t="s">
        <v>827</v>
      </c>
      <c r="GA31" s="121" t="s">
        <v>827</v>
      </c>
      <c r="GB31" s="121" t="s">
        <v>827</v>
      </c>
      <c r="GC31" s="121" t="s">
        <v>827</v>
      </c>
      <c r="GD31" s="121" t="s">
        <v>827</v>
      </c>
      <c r="GE31" s="121" t="s">
        <v>827</v>
      </c>
      <c r="GF31" s="121" t="s">
        <v>827</v>
      </c>
      <c r="GG31" s="121" t="s">
        <v>827</v>
      </c>
      <c r="GH31" s="121" t="s">
        <v>827</v>
      </c>
      <c r="GI31" s="121" t="s">
        <v>827</v>
      </c>
      <c r="GJ31" s="121" t="s">
        <v>827</v>
      </c>
      <c r="GK31" s="121" t="s">
        <v>827</v>
      </c>
      <c r="GL31" s="121" t="s">
        <v>827</v>
      </c>
      <c r="GM31" s="121" t="s">
        <v>827</v>
      </c>
      <c r="GN31" s="121" t="s">
        <v>827</v>
      </c>
      <c r="GO31" s="121" t="s">
        <v>827</v>
      </c>
      <c r="GP31" s="121" t="s">
        <v>827</v>
      </c>
      <c r="GQ31" s="121" t="s">
        <v>827</v>
      </c>
      <c r="GR31" s="121" t="s">
        <v>827</v>
      </c>
      <c r="GS31" s="121" t="s">
        <v>827</v>
      </c>
      <c r="GT31" s="121" t="s">
        <v>827</v>
      </c>
      <c r="GU31" s="121" t="s">
        <v>828</v>
      </c>
      <c r="GV31" s="121" t="s">
        <v>829</v>
      </c>
      <c r="GW31" s="121" t="s">
        <v>828</v>
      </c>
      <c r="GX31" s="121" t="s">
        <v>829</v>
      </c>
      <c r="GY31" s="121" t="s">
        <v>828</v>
      </c>
      <c r="GZ31" s="121" t="s">
        <v>829</v>
      </c>
      <c r="HA31" s="121" t="s">
        <v>828</v>
      </c>
      <c r="HB31" s="121" t="s">
        <v>829</v>
      </c>
      <c r="HC31" s="121" t="s">
        <v>828</v>
      </c>
      <c r="HD31" s="121" t="s">
        <v>829</v>
      </c>
      <c r="HE31" s="121" t="s">
        <v>828</v>
      </c>
      <c r="HF31" s="121" t="s">
        <v>829</v>
      </c>
      <c r="HG31" s="121" t="s">
        <v>828</v>
      </c>
      <c r="HH31" s="121" t="s">
        <v>829</v>
      </c>
      <c r="HI31" s="121" t="s">
        <v>828</v>
      </c>
      <c r="HJ31" s="121" t="s">
        <v>829</v>
      </c>
      <c r="HK31" s="121" t="s">
        <v>828</v>
      </c>
      <c r="HL31" s="121" t="s">
        <v>829</v>
      </c>
      <c r="HM31" s="121" t="s">
        <v>828</v>
      </c>
      <c r="HN31" s="121" t="s">
        <v>829</v>
      </c>
      <c r="HO31" s="121" t="s">
        <v>828</v>
      </c>
      <c r="HP31" s="121" t="s">
        <v>829</v>
      </c>
      <c r="HQ31" s="121" t="s">
        <v>828</v>
      </c>
      <c r="HR31" s="121" t="s">
        <v>829</v>
      </c>
      <c r="HS31" s="121" t="s">
        <v>828</v>
      </c>
      <c r="HT31" s="121" t="s">
        <v>828</v>
      </c>
      <c r="HU31" s="121" t="s">
        <v>828</v>
      </c>
      <c r="HV31" s="121" t="s">
        <v>828</v>
      </c>
      <c r="HW31" s="121" t="s">
        <v>828</v>
      </c>
      <c r="HX31" s="121" t="s">
        <v>828</v>
      </c>
      <c r="HY31" s="121" t="s">
        <v>828</v>
      </c>
      <c r="HZ31" s="121" t="s">
        <v>828</v>
      </c>
      <c r="IA31" s="121" t="s">
        <v>828</v>
      </c>
      <c r="IB31" s="121" t="s">
        <v>828</v>
      </c>
      <c r="IC31" s="121" t="s">
        <v>828</v>
      </c>
      <c r="ID31" s="121" t="s">
        <v>828</v>
      </c>
      <c r="IE31" s="121" t="s">
        <v>828</v>
      </c>
      <c r="IF31" s="121" t="s">
        <v>828</v>
      </c>
      <c r="IG31" s="121" t="s">
        <v>828</v>
      </c>
      <c r="IH31" s="121" t="s">
        <v>828</v>
      </c>
      <c r="II31" s="121" t="s">
        <v>828</v>
      </c>
      <c r="IJ31" s="121" t="s">
        <v>828</v>
      </c>
      <c r="IK31" s="121" t="s">
        <v>828</v>
      </c>
      <c r="IL31" s="121" t="s">
        <v>828</v>
      </c>
      <c r="IM31" s="121" t="s">
        <v>828</v>
      </c>
      <c r="IN31" s="121" t="s">
        <v>828</v>
      </c>
      <c r="IO31" s="121" t="s">
        <v>828</v>
      </c>
      <c r="IP31" s="121" t="s">
        <v>828</v>
      </c>
    </row>
    <row r="32" spans="1:250" x14ac:dyDescent="0.55000000000000004">
      <c r="A32" s="121" t="s">
        <v>797</v>
      </c>
      <c r="B32" s="121" t="s">
        <v>452</v>
      </c>
      <c r="C32" s="121" t="s">
        <v>798</v>
      </c>
      <c r="D32" s="121" t="s">
        <v>799</v>
      </c>
      <c r="E32" s="121" t="s">
        <v>800</v>
      </c>
      <c r="F32" s="121" t="s">
        <v>143</v>
      </c>
      <c r="G32" s="121" t="s">
        <v>801</v>
      </c>
      <c r="H32" s="121" t="s">
        <v>802</v>
      </c>
      <c r="I32" s="121" t="s">
        <v>803</v>
      </c>
      <c r="J32" s="121" t="s">
        <v>804</v>
      </c>
      <c r="K32" s="121" t="s">
        <v>805</v>
      </c>
      <c r="L32" s="121" t="s">
        <v>806</v>
      </c>
      <c r="M32" s="121" t="s">
        <v>807</v>
      </c>
      <c r="N32" s="121" t="s">
        <v>806</v>
      </c>
      <c r="O32" s="121" t="s">
        <v>807</v>
      </c>
      <c r="P32" s="121" t="s">
        <v>806</v>
      </c>
      <c r="Q32" s="121" t="s">
        <v>807</v>
      </c>
      <c r="R32" s="121" t="s">
        <v>808</v>
      </c>
      <c r="S32" s="121" t="s">
        <v>809</v>
      </c>
      <c r="T32" s="121" t="s">
        <v>809</v>
      </c>
      <c r="U32" s="121" t="s">
        <v>809</v>
      </c>
      <c r="V32" s="121" t="s">
        <v>810</v>
      </c>
      <c r="W32" s="121" t="s">
        <v>811</v>
      </c>
      <c r="X32" s="121" t="s">
        <v>812</v>
      </c>
      <c r="Y32" s="121" t="s">
        <v>813</v>
      </c>
      <c r="Z32" s="121" t="s">
        <v>814</v>
      </c>
      <c r="AA32" s="121" t="s">
        <v>815</v>
      </c>
      <c r="AB32" s="121" t="s">
        <v>816</v>
      </c>
      <c r="AC32" s="121" t="s">
        <v>806</v>
      </c>
      <c r="AD32" s="121" t="s">
        <v>807</v>
      </c>
      <c r="AE32" s="121" t="s">
        <v>817</v>
      </c>
      <c r="AF32" s="121" t="s">
        <v>806</v>
      </c>
      <c r="AG32" s="121" t="s">
        <v>807</v>
      </c>
      <c r="AH32" s="121" t="s">
        <v>818</v>
      </c>
      <c r="AI32" s="121" t="s">
        <v>819</v>
      </c>
      <c r="AJ32" s="121" t="s">
        <v>820</v>
      </c>
      <c r="AK32" s="121" t="s">
        <v>821</v>
      </c>
      <c r="AL32" s="121" t="s">
        <v>822</v>
      </c>
      <c r="AM32" s="121" t="s">
        <v>823</v>
      </c>
      <c r="AN32" s="121" t="s">
        <v>819</v>
      </c>
      <c r="AO32" s="121" t="s">
        <v>820</v>
      </c>
      <c r="AP32" s="121" t="s">
        <v>821</v>
      </c>
      <c r="AQ32" s="121" t="s">
        <v>822</v>
      </c>
      <c r="AR32" s="121" t="s">
        <v>823</v>
      </c>
      <c r="AS32" s="121" t="s">
        <v>819</v>
      </c>
      <c r="AT32" s="121" t="s">
        <v>820</v>
      </c>
      <c r="AU32" s="121" t="s">
        <v>821</v>
      </c>
      <c r="AV32" s="121" t="s">
        <v>822</v>
      </c>
      <c r="AW32" s="121" t="s">
        <v>823</v>
      </c>
      <c r="AX32" s="121" t="s">
        <v>819</v>
      </c>
      <c r="AY32" s="121" t="s">
        <v>820</v>
      </c>
      <c r="AZ32" s="121" t="s">
        <v>821</v>
      </c>
      <c r="BA32" s="121" t="s">
        <v>822</v>
      </c>
      <c r="BB32" s="121" t="s">
        <v>823</v>
      </c>
      <c r="BC32" s="121" t="s">
        <v>819</v>
      </c>
      <c r="BD32" s="121" t="s">
        <v>820</v>
      </c>
      <c r="BE32" s="121" t="s">
        <v>821</v>
      </c>
      <c r="BF32" s="121" t="s">
        <v>822</v>
      </c>
      <c r="BG32" s="121" t="s">
        <v>823</v>
      </c>
      <c r="BH32" s="121" t="s">
        <v>819</v>
      </c>
      <c r="BI32" s="121" t="s">
        <v>820</v>
      </c>
      <c r="BJ32" s="121" t="s">
        <v>821</v>
      </c>
      <c r="BK32" s="121" t="s">
        <v>822</v>
      </c>
      <c r="BL32" s="121" t="s">
        <v>823</v>
      </c>
      <c r="BM32" s="121" t="s">
        <v>819</v>
      </c>
      <c r="BN32" s="121" t="s">
        <v>820</v>
      </c>
      <c r="BO32" s="121" t="s">
        <v>821</v>
      </c>
      <c r="BP32" s="121" t="s">
        <v>822</v>
      </c>
      <c r="BQ32" s="121" t="s">
        <v>823</v>
      </c>
      <c r="BR32" s="121" t="s">
        <v>819</v>
      </c>
      <c r="BS32" s="121" t="s">
        <v>820</v>
      </c>
      <c r="BT32" s="121" t="s">
        <v>821</v>
      </c>
      <c r="BU32" s="121" t="s">
        <v>822</v>
      </c>
      <c r="BV32" s="121" t="s">
        <v>823</v>
      </c>
      <c r="BW32" s="121" t="s">
        <v>819</v>
      </c>
      <c r="BX32" s="121" t="s">
        <v>820</v>
      </c>
      <c r="BY32" s="121" t="s">
        <v>821</v>
      </c>
      <c r="BZ32" s="121" t="s">
        <v>822</v>
      </c>
      <c r="CA32" s="121" t="s">
        <v>823</v>
      </c>
      <c r="CB32" s="121" t="s">
        <v>819</v>
      </c>
      <c r="CC32" s="121" t="s">
        <v>820</v>
      </c>
      <c r="CD32" s="121" t="s">
        <v>821</v>
      </c>
      <c r="CE32" s="121" t="s">
        <v>822</v>
      </c>
      <c r="CF32" s="121" t="s">
        <v>823</v>
      </c>
      <c r="CG32" s="121" t="s">
        <v>819</v>
      </c>
      <c r="CH32" s="121" t="s">
        <v>820</v>
      </c>
      <c r="CI32" s="121" t="s">
        <v>821</v>
      </c>
      <c r="CJ32" s="121" t="s">
        <v>822</v>
      </c>
      <c r="CK32" s="121" t="s">
        <v>823</v>
      </c>
      <c r="CL32" s="121" t="s">
        <v>819</v>
      </c>
      <c r="CM32" s="121" t="s">
        <v>820</v>
      </c>
      <c r="CN32" s="121" t="s">
        <v>821</v>
      </c>
      <c r="CO32" s="121" t="s">
        <v>822</v>
      </c>
      <c r="CP32" s="121" t="s">
        <v>823</v>
      </c>
      <c r="CQ32" s="121" t="s">
        <v>824</v>
      </c>
      <c r="CR32" s="121" t="s">
        <v>824</v>
      </c>
      <c r="CS32" s="121" t="s">
        <v>824</v>
      </c>
      <c r="CT32" s="121" t="s">
        <v>824</v>
      </c>
      <c r="CU32" s="121" t="s">
        <v>824</v>
      </c>
      <c r="CV32" s="121" t="s">
        <v>824</v>
      </c>
      <c r="CW32" s="121" t="s">
        <v>824</v>
      </c>
      <c r="CX32" s="121" t="s">
        <v>824</v>
      </c>
      <c r="CY32" s="121" t="s">
        <v>824</v>
      </c>
      <c r="CZ32" s="121" t="s">
        <v>824</v>
      </c>
      <c r="DA32" s="121" t="s">
        <v>824</v>
      </c>
      <c r="DB32" s="121" t="s">
        <v>824</v>
      </c>
      <c r="DC32" s="121" t="s">
        <v>825</v>
      </c>
      <c r="DD32" s="121" t="s">
        <v>825</v>
      </c>
      <c r="DE32" s="121" t="s">
        <v>825</v>
      </c>
      <c r="DF32" s="121" t="s">
        <v>825</v>
      </c>
      <c r="DG32" s="121" t="s">
        <v>825</v>
      </c>
      <c r="DH32" s="121" t="s">
        <v>825</v>
      </c>
      <c r="DI32" s="121" t="s">
        <v>825</v>
      </c>
      <c r="DJ32" s="121" t="s">
        <v>825</v>
      </c>
      <c r="DK32" s="121" t="s">
        <v>825</v>
      </c>
      <c r="DL32" s="121" t="s">
        <v>825</v>
      </c>
      <c r="DM32" s="121" t="s">
        <v>825</v>
      </c>
      <c r="DN32" s="121" t="s">
        <v>825</v>
      </c>
      <c r="DO32" s="121" t="s">
        <v>825</v>
      </c>
      <c r="DP32" s="121" t="s">
        <v>825</v>
      </c>
      <c r="DQ32" s="121" t="s">
        <v>825</v>
      </c>
      <c r="DR32" s="121" t="s">
        <v>825</v>
      </c>
      <c r="DS32" s="121" t="s">
        <v>825</v>
      </c>
      <c r="DT32" s="121" t="s">
        <v>825</v>
      </c>
      <c r="DU32" s="121" t="s">
        <v>825</v>
      </c>
      <c r="DV32" s="121" t="s">
        <v>825</v>
      </c>
      <c r="DW32" s="121" t="s">
        <v>825</v>
      </c>
      <c r="DX32" s="121" t="s">
        <v>825</v>
      </c>
      <c r="DY32" s="121" t="s">
        <v>825</v>
      </c>
      <c r="DZ32" s="121" t="s">
        <v>825</v>
      </c>
      <c r="EA32" s="121" t="s">
        <v>825</v>
      </c>
      <c r="EB32" s="121" t="s">
        <v>825</v>
      </c>
      <c r="EC32" s="121" t="s">
        <v>825</v>
      </c>
      <c r="ED32" s="121" t="s">
        <v>825</v>
      </c>
      <c r="EE32" s="121" t="s">
        <v>825</v>
      </c>
      <c r="EF32" s="121" t="s">
        <v>825</v>
      </c>
      <c r="EG32" s="121" t="s">
        <v>825</v>
      </c>
      <c r="EH32" s="121" t="s">
        <v>825</v>
      </c>
      <c r="EI32" s="121" t="s">
        <v>825</v>
      </c>
      <c r="EJ32" s="121" t="s">
        <v>825</v>
      </c>
      <c r="EK32" s="121" t="s">
        <v>825</v>
      </c>
      <c r="EL32" s="121" t="s">
        <v>825</v>
      </c>
      <c r="EM32" s="121" t="s">
        <v>825</v>
      </c>
      <c r="EN32" s="121" t="s">
        <v>825</v>
      </c>
      <c r="EO32" s="121" t="s">
        <v>825</v>
      </c>
      <c r="EP32" s="121" t="s">
        <v>825</v>
      </c>
      <c r="EQ32" s="121" t="s">
        <v>825</v>
      </c>
      <c r="ER32" s="121" t="s">
        <v>825</v>
      </c>
      <c r="ES32" s="121" t="s">
        <v>825</v>
      </c>
      <c r="ET32" s="121" t="s">
        <v>825</v>
      </c>
      <c r="EU32" s="121" t="s">
        <v>825</v>
      </c>
      <c r="EV32" s="121" t="s">
        <v>825</v>
      </c>
      <c r="EW32" s="121" t="s">
        <v>825</v>
      </c>
      <c r="EX32" s="121" t="s">
        <v>825</v>
      </c>
      <c r="EY32" s="121" t="s">
        <v>825</v>
      </c>
      <c r="EZ32" s="121" t="s">
        <v>825</v>
      </c>
      <c r="FA32" s="121" t="s">
        <v>825</v>
      </c>
      <c r="FB32" s="121" t="s">
        <v>825</v>
      </c>
      <c r="FC32" s="121" t="s">
        <v>825</v>
      </c>
      <c r="FD32" s="121" t="s">
        <v>825</v>
      </c>
      <c r="FE32" s="121" t="s">
        <v>825</v>
      </c>
      <c r="FF32" s="121" t="s">
        <v>825</v>
      </c>
      <c r="FG32" s="121" t="s">
        <v>825</v>
      </c>
      <c r="FH32" s="121" t="s">
        <v>825</v>
      </c>
      <c r="FI32" s="121" t="s">
        <v>825</v>
      </c>
      <c r="FJ32" s="121" t="s">
        <v>825</v>
      </c>
      <c r="FK32" s="121" t="s">
        <v>826</v>
      </c>
      <c r="FL32" s="121" t="s">
        <v>826</v>
      </c>
      <c r="FM32" s="121" t="s">
        <v>826</v>
      </c>
      <c r="FN32" s="121" t="s">
        <v>826</v>
      </c>
      <c r="FO32" s="121" t="s">
        <v>826</v>
      </c>
      <c r="FP32" s="121" t="s">
        <v>826</v>
      </c>
      <c r="FQ32" s="121" t="s">
        <v>826</v>
      </c>
      <c r="FR32" s="121" t="s">
        <v>826</v>
      </c>
      <c r="FS32" s="121" t="s">
        <v>826</v>
      </c>
      <c r="FT32" s="121" t="s">
        <v>826</v>
      </c>
      <c r="FU32" s="121" t="s">
        <v>826</v>
      </c>
      <c r="FV32" s="121" t="s">
        <v>826</v>
      </c>
      <c r="FW32" s="121" t="s">
        <v>827</v>
      </c>
      <c r="FX32" s="121" t="s">
        <v>827</v>
      </c>
      <c r="FY32" s="121" t="s">
        <v>827</v>
      </c>
      <c r="FZ32" s="121" t="s">
        <v>827</v>
      </c>
      <c r="GA32" s="121" t="s">
        <v>827</v>
      </c>
      <c r="GB32" s="121" t="s">
        <v>827</v>
      </c>
      <c r="GC32" s="121" t="s">
        <v>827</v>
      </c>
      <c r="GD32" s="121" t="s">
        <v>827</v>
      </c>
      <c r="GE32" s="121" t="s">
        <v>827</v>
      </c>
      <c r="GF32" s="121" t="s">
        <v>827</v>
      </c>
      <c r="GG32" s="121" t="s">
        <v>827</v>
      </c>
      <c r="GH32" s="121" t="s">
        <v>827</v>
      </c>
      <c r="GI32" s="121" t="s">
        <v>827</v>
      </c>
      <c r="GJ32" s="121" t="s">
        <v>827</v>
      </c>
      <c r="GK32" s="121" t="s">
        <v>827</v>
      </c>
      <c r="GL32" s="121" t="s">
        <v>827</v>
      </c>
      <c r="GM32" s="121" t="s">
        <v>827</v>
      </c>
      <c r="GN32" s="121" t="s">
        <v>827</v>
      </c>
      <c r="GO32" s="121" t="s">
        <v>827</v>
      </c>
      <c r="GP32" s="121" t="s">
        <v>827</v>
      </c>
      <c r="GQ32" s="121" t="s">
        <v>827</v>
      </c>
      <c r="GR32" s="121" t="s">
        <v>827</v>
      </c>
      <c r="GS32" s="121" t="s">
        <v>827</v>
      </c>
      <c r="GT32" s="121" t="s">
        <v>827</v>
      </c>
      <c r="GU32" s="121" t="s">
        <v>828</v>
      </c>
      <c r="GV32" s="121" t="s">
        <v>829</v>
      </c>
      <c r="GW32" s="121" t="s">
        <v>828</v>
      </c>
      <c r="GX32" s="121" t="s">
        <v>829</v>
      </c>
      <c r="GY32" s="121" t="s">
        <v>828</v>
      </c>
      <c r="GZ32" s="121" t="s">
        <v>829</v>
      </c>
      <c r="HA32" s="121" t="s">
        <v>828</v>
      </c>
      <c r="HB32" s="121" t="s">
        <v>829</v>
      </c>
      <c r="HC32" s="121" t="s">
        <v>828</v>
      </c>
      <c r="HD32" s="121" t="s">
        <v>829</v>
      </c>
      <c r="HE32" s="121" t="s">
        <v>828</v>
      </c>
      <c r="HF32" s="121" t="s">
        <v>829</v>
      </c>
      <c r="HG32" s="121" t="s">
        <v>828</v>
      </c>
      <c r="HH32" s="121" t="s">
        <v>829</v>
      </c>
      <c r="HI32" s="121" t="s">
        <v>828</v>
      </c>
      <c r="HJ32" s="121" t="s">
        <v>829</v>
      </c>
      <c r="HK32" s="121" t="s">
        <v>828</v>
      </c>
      <c r="HL32" s="121" t="s">
        <v>829</v>
      </c>
      <c r="HM32" s="121" t="s">
        <v>828</v>
      </c>
      <c r="HN32" s="121" t="s">
        <v>829</v>
      </c>
      <c r="HO32" s="121" t="s">
        <v>828</v>
      </c>
      <c r="HP32" s="121" t="s">
        <v>829</v>
      </c>
      <c r="HQ32" s="121" t="s">
        <v>828</v>
      </c>
      <c r="HR32" s="121" t="s">
        <v>829</v>
      </c>
      <c r="HS32" s="121" t="s">
        <v>828</v>
      </c>
      <c r="HT32" s="121" t="s">
        <v>828</v>
      </c>
      <c r="HU32" s="121" t="s">
        <v>828</v>
      </c>
      <c r="HV32" s="121" t="s">
        <v>828</v>
      </c>
      <c r="HW32" s="121" t="s">
        <v>828</v>
      </c>
      <c r="HX32" s="121" t="s">
        <v>828</v>
      </c>
      <c r="HY32" s="121" t="s">
        <v>828</v>
      </c>
      <c r="HZ32" s="121" t="s">
        <v>828</v>
      </c>
      <c r="IA32" s="121" t="s">
        <v>828</v>
      </c>
      <c r="IB32" s="121" t="s">
        <v>828</v>
      </c>
      <c r="IC32" s="121" t="s">
        <v>828</v>
      </c>
      <c r="ID32" s="121" t="s">
        <v>828</v>
      </c>
      <c r="IE32" s="121" t="s">
        <v>828</v>
      </c>
      <c r="IF32" s="121" t="s">
        <v>828</v>
      </c>
      <c r="IG32" s="121" t="s">
        <v>828</v>
      </c>
      <c r="IH32" s="121" t="s">
        <v>828</v>
      </c>
      <c r="II32" s="121" t="s">
        <v>828</v>
      </c>
      <c r="IJ32" s="121" t="s">
        <v>828</v>
      </c>
      <c r="IK32" s="121" t="s">
        <v>828</v>
      </c>
      <c r="IL32" s="121" t="s">
        <v>828</v>
      </c>
      <c r="IM32" s="121" t="s">
        <v>828</v>
      </c>
      <c r="IN32" s="121" t="s">
        <v>828</v>
      </c>
      <c r="IO32" s="121" t="s">
        <v>828</v>
      </c>
      <c r="IP32" s="121" t="s">
        <v>828</v>
      </c>
    </row>
    <row r="33" spans="1:250" x14ac:dyDescent="0.55000000000000004">
      <c r="A33" s="121" t="s">
        <v>797</v>
      </c>
      <c r="B33" s="121" t="s">
        <v>452</v>
      </c>
      <c r="C33" s="121" t="s">
        <v>798</v>
      </c>
      <c r="D33" s="121" t="s">
        <v>799</v>
      </c>
      <c r="E33" s="121" t="s">
        <v>800</v>
      </c>
      <c r="F33" s="121" t="s">
        <v>143</v>
      </c>
      <c r="G33" s="121" t="s">
        <v>801</v>
      </c>
      <c r="H33" s="121" t="s">
        <v>802</v>
      </c>
      <c r="I33" s="121" t="s">
        <v>803</v>
      </c>
      <c r="J33" s="121" t="s">
        <v>804</v>
      </c>
      <c r="K33" s="121" t="s">
        <v>805</v>
      </c>
      <c r="L33" s="121" t="s">
        <v>806</v>
      </c>
      <c r="M33" s="121" t="s">
        <v>807</v>
      </c>
      <c r="N33" s="121" t="s">
        <v>806</v>
      </c>
      <c r="O33" s="121" t="s">
        <v>807</v>
      </c>
      <c r="P33" s="121" t="s">
        <v>806</v>
      </c>
      <c r="Q33" s="121" t="s">
        <v>807</v>
      </c>
      <c r="R33" s="121" t="s">
        <v>808</v>
      </c>
      <c r="S33" s="121" t="s">
        <v>809</v>
      </c>
      <c r="T33" s="121" t="s">
        <v>809</v>
      </c>
      <c r="U33" s="121" t="s">
        <v>809</v>
      </c>
      <c r="V33" s="121" t="s">
        <v>810</v>
      </c>
      <c r="W33" s="121" t="s">
        <v>811</v>
      </c>
      <c r="X33" s="121" t="s">
        <v>812</v>
      </c>
      <c r="Y33" s="121" t="s">
        <v>813</v>
      </c>
      <c r="Z33" s="121" t="s">
        <v>814</v>
      </c>
      <c r="AA33" s="121" t="s">
        <v>815</v>
      </c>
      <c r="AB33" s="121" t="s">
        <v>816</v>
      </c>
      <c r="AC33" s="121" t="s">
        <v>806</v>
      </c>
      <c r="AD33" s="121" t="s">
        <v>807</v>
      </c>
      <c r="AE33" s="121" t="s">
        <v>817</v>
      </c>
      <c r="AF33" s="121" t="s">
        <v>806</v>
      </c>
      <c r="AG33" s="121" t="s">
        <v>807</v>
      </c>
      <c r="AH33" s="121" t="s">
        <v>818</v>
      </c>
      <c r="AI33" s="121" t="s">
        <v>819</v>
      </c>
      <c r="AJ33" s="121" t="s">
        <v>820</v>
      </c>
      <c r="AK33" s="121" t="s">
        <v>821</v>
      </c>
      <c r="AL33" s="121" t="s">
        <v>822</v>
      </c>
      <c r="AM33" s="121" t="s">
        <v>823</v>
      </c>
      <c r="AN33" s="121" t="s">
        <v>819</v>
      </c>
      <c r="AO33" s="121" t="s">
        <v>820</v>
      </c>
      <c r="AP33" s="121" t="s">
        <v>821</v>
      </c>
      <c r="AQ33" s="121" t="s">
        <v>822</v>
      </c>
      <c r="AR33" s="121" t="s">
        <v>823</v>
      </c>
      <c r="AS33" s="121" t="s">
        <v>819</v>
      </c>
      <c r="AT33" s="121" t="s">
        <v>820</v>
      </c>
      <c r="AU33" s="121" t="s">
        <v>821</v>
      </c>
      <c r="AV33" s="121" t="s">
        <v>822</v>
      </c>
      <c r="AW33" s="121" t="s">
        <v>823</v>
      </c>
      <c r="AX33" s="121" t="s">
        <v>819</v>
      </c>
      <c r="AY33" s="121" t="s">
        <v>820</v>
      </c>
      <c r="AZ33" s="121" t="s">
        <v>821</v>
      </c>
      <c r="BA33" s="121" t="s">
        <v>822</v>
      </c>
      <c r="BB33" s="121" t="s">
        <v>823</v>
      </c>
      <c r="BC33" s="121" t="s">
        <v>819</v>
      </c>
      <c r="BD33" s="121" t="s">
        <v>820</v>
      </c>
      <c r="BE33" s="121" t="s">
        <v>821</v>
      </c>
      <c r="BF33" s="121" t="s">
        <v>822</v>
      </c>
      <c r="BG33" s="121" t="s">
        <v>823</v>
      </c>
      <c r="BH33" s="121" t="s">
        <v>819</v>
      </c>
      <c r="BI33" s="121" t="s">
        <v>820</v>
      </c>
      <c r="BJ33" s="121" t="s">
        <v>821</v>
      </c>
      <c r="BK33" s="121" t="s">
        <v>822</v>
      </c>
      <c r="BL33" s="121" t="s">
        <v>823</v>
      </c>
      <c r="BM33" s="121" t="s">
        <v>819</v>
      </c>
      <c r="BN33" s="121" t="s">
        <v>820</v>
      </c>
      <c r="BO33" s="121" t="s">
        <v>821</v>
      </c>
      <c r="BP33" s="121" t="s">
        <v>822</v>
      </c>
      <c r="BQ33" s="121" t="s">
        <v>823</v>
      </c>
      <c r="BR33" s="121" t="s">
        <v>819</v>
      </c>
      <c r="BS33" s="121" t="s">
        <v>820</v>
      </c>
      <c r="BT33" s="121" t="s">
        <v>821</v>
      </c>
      <c r="BU33" s="121" t="s">
        <v>822</v>
      </c>
      <c r="BV33" s="121" t="s">
        <v>823</v>
      </c>
      <c r="BW33" s="121" t="s">
        <v>819</v>
      </c>
      <c r="BX33" s="121" t="s">
        <v>820</v>
      </c>
      <c r="BY33" s="121" t="s">
        <v>821</v>
      </c>
      <c r="BZ33" s="121" t="s">
        <v>822</v>
      </c>
      <c r="CA33" s="121" t="s">
        <v>823</v>
      </c>
      <c r="CB33" s="121" t="s">
        <v>819</v>
      </c>
      <c r="CC33" s="121" t="s">
        <v>820</v>
      </c>
      <c r="CD33" s="121" t="s">
        <v>821</v>
      </c>
      <c r="CE33" s="121" t="s">
        <v>822</v>
      </c>
      <c r="CF33" s="121" t="s">
        <v>823</v>
      </c>
      <c r="CG33" s="121" t="s">
        <v>819</v>
      </c>
      <c r="CH33" s="121" t="s">
        <v>820</v>
      </c>
      <c r="CI33" s="121" t="s">
        <v>821</v>
      </c>
      <c r="CJ33" s="121" t="s">
        <v>822</v>
      </c>
      <c r="CK33" s="121" t="s">
        <v>823</v>
      </c>
      <c r="CL33" s="121" t="s">
        <v>819</v>
      </c>
      <c r="CM33" s="121" t="s">
        <v>820</v>
      </c>
      <c r="CN33" s="121" t="s">
        <v>821</v>
      </c>
      <c r="CO33" s="121" t="s">
        <v>822</v>
      </c>
      <c r="CP33" s="121" t="s">
        <v>823</v>
      </c>
      <c r="CQ33" s="121" t="s">
        <v>824</v>
      </c>
      <c r="CR33" s="121" t="s">
        <v>824</v>
      </c>
      <c r="CS33" s="121" t="s">
        <v>824</v>
      </c>
      <c r="CT33" s="121" t="s">
        <v>824</v>
      </c>
      <c r="CU33" s="121" t="s">
        <v>824</v>
      </c>
      <c r="CV33" s="121" t="s">
        <v>824</v>
      </c>
      <c r="CW33" s="121" t="s">
        <v>824</v>
      </c>
      <c r="CX33" s="121" t="s">
        <v>824</v>
      </c>
      <c r="CY33" s="121" t="s">
        <v>824</v>
      </c>
      <c r="CZ33" s="121" t="s">
        <v>824</v>
      </c>
      <c r="DA33" s="121" t="s">
        <v>824</v>
      </c>
      <c r="DB33" s="121" t="s">
        <v>824</v>
      </c>
      <c r="DC33" s="121" t="s">
        <v>825</v>
      </c>
      <c r="DD33" s="121" t="s">
        <v>825</v>
      </c>
      <c r="DE33" s="121" t="s">
        <v>825</v>
      </c>
      <c r="DF33" s="121" t="s">
        <v>825</v>
      </c>
      <c r="DG33" s="121" t="s">
        <v>825</v>
      </c>
      <c r="DH33" s="121" t="s">
        <v>825</v>
      </c>
      <c r="DI33" s="121" t="s">
        <v>825</v>
      </c>
      <c r="DJ33" s="121" t="s">
        <v>825</v>
      </c>
      <c r="DK33" s="121" t="s">
        <v>825</v>
      </c>
      <c r="DL33" s="121" t="s">
        <v>825</v>
      </c>
      <c r="DM33" s="121" t="s">
        <v>825</v>
      </c>
      <c r="DN33" s="121" t="s">
        <v>825</v>
      </c>
      <c r="DO33" s="121" t="s">
        <v>825</v>
      </c>
      <c r="DP33" s="121" t="s">
        <v>825</v>
      </c>
      <c r="DQ33" s="121" t="s">
        <v>825</v>
      </c>
      <c r="DR33" s="121" t="s">
        <v>825</v>
      </c>
      <c r="DS33" s="121" t="s">
        <v>825</v>
      </c>
      <c r="DT33" s="121" t="s">
        <v>825</v>
      </c>
      <c r="DU33" s="121" t="s">
        <v>825</v>
      </c>
      <c r="DV33" s="121" t="s">
        <v>825</v>
      </c>
      <c r="DW33" s="121" t="s">
        <v>825</v>
      </c>
      <c r="DX33" s="121" t="s">
        <v>825</v>
      </c>
      <c r="DY33" s="121" t="s">
        <v>825</v>
      </c>
      <c r="DZ33" s="121" t="s">
        <v>825</v>
      </c>
      <c r="EA33" s="121" t="s">
        <v>825</v>
      </c>
      <c r="EB33" s="121" t="s">
        <v>825</v>
      </c>
      <c r="EC33" s="121" t="s">
        <v>825</v>
      </c>
      <c r="ED33" s="121" t="s">
        <v>825</v>
      </c>
      <c r="EE33" s="121" t="s">
        <v>825</v>
      </c>
      <c r="EF33" s="121" t="s">
        <v>825</v>
      </c>
      <c r="EG33" s="121" t="s">
        <v>825</v>
      </c>
      <c r="EH33" s="121" t="s">
        <v>825</v>
      </c>
      <c r="EI33" s="121" t="s">
        <v>825</v>
      </c>
      <c r="EJ33" s="121" t="s">
        <v>825</v>
      </c>
      <c r="EK33" s="121" t="s">
        <v>825</v>
      </c>
      <c r="EL33" s="121" t="s">
        <v>825</v>
      </c>
      <c r="EM33" s="121" t="s">
        <v>825</v>
      </c>
      <c r="EN33" s="121" t="s">
        <v>825</v>
      </c>
      <c r="EO33" s="121" t="s">
        <v>825</v>
      </c>
      <c r="EP33" s="121" t="s">
        <v>825</v>
      </c>
      <c r="EQ33" s="121" t="s">
        <v>825</v>
      </c>
      <c r="ER33" s="121" t="s">
        <v>825</v>
      </c>
      <c r="ES33" s="121" t="s">
        <v>825</v>
      </c>
      <c r="ET33" s="121" t="s">
        <v>825</v>
      </c>
      <c r="EU33" s="121" t="s">
        <v>825</v>
      </c>
      <c r="EV33" s="121" t="s">
        <v>825</v>
      </c>
      <c r="EW33" s="121" t="s">
        <v>825</v>
      </c>
      <c r="EX33" s="121" t="s">
        <v>825</v>
      </c>
      <c r="EY33" s="121" t="s">
        <v>825</v>
      </c>
      <c r="EZ33" s="121" t="s">
        <v>825</v>
      </c>
      <c r="FA33" s="121" t="s">
        <v>825</v>
      </c>
      <c r="FB33" s="121" t="s">
        <v>825</v>
      </c>
      <c r="FC33" s="121" t="s">
        <v>825</v>
      </c>
      <c r="FD33" s="121" t="s">
        <v>825</v>
      </c>
      <c r="FE33" s="121" t="s">
        <v>825</v>
      </c>
      <c r="FF33" s="121" t="s">
        <v>825</v>
      </c>
      <c r="FG33" s="121" t="s">
        <v>825</v>
      </c>
      <c r="FH33" s="121" t="s">
        <v>825</v>
      </c>
      <c r="FI33" s="121" t="s">
        <v>825</v>
      </c>
      <c r="FJ33" s="121" t="s">
        <v>825</v>
      </c>
      <c r="FK33" s="121" t="s">
        <v>826</v>
      </c>
      <c r="FL33" s="121" t="s">
        <v>826</v>
      </c>
      <c r="FM33" s="121" t="s">
        <v>826</v>
      </c>
      <c r="FN33" s="121" t="s">
        <v>826</v>
      </c>
      <c r="FO33" s="121" t="s">
        <v>826</v>
      </c>
      <c r="FP33" s="121" t="s">
        <v>826</v>
      </c>
      <c r="FQ33" s="121" t="s">
        <v>826</v>
      </c>
      <c r="FR33" s="121" t="s">
        <v>826</v>
      </c>
      <c r="FS33" s="121" t="s">
        <v>826</v>
      </c>
      <c r="FT33" s="121" t="s">
        <v>826</v>
      </c>
      <c r="FU33" s="121" t="s">
        <v>826</v>
      </c>
      <c r="FV33" s="121" t="s">
        <v>826</v>
      </c>
      <c r="FW33" s="121" t="s">
        <v>827</v>
      </c>
      <c r="FX33" s="121" t="s">
        <v>827</v>
      </c>
      <c r="FY33" s="121" t="s">
        <v>827</v>
      </c>
      <c r="FZ33" s="121" t="s">
        <v>827</v>
      </c>
      <c r="GA33" s="121" t="s">
        <v>827</v>
      </c>
      <c r="GB33" s="121" t="s">
        <v>827</v>
      </c>
      <c r="GC33" s="121" t="s">
        <v>827</v>
      </c>
      <c r="GD33" s="121" t="s">
        <v>827</v>
      </c>
      <c r="GE33" s="121" t="s">
        <v>827</v>
      </c>
      <c r="GF33" s="121" t="s">
        <v>827</v>
      </c>
      <c r="GG33" s="121" t="s">
        <v>827</v>
      </c>
      <c r="GH33" s="121" t="s">
        <v>827</v>
      </c>
      <c r="GI33" s="121" t="s">
        <v>827</v>
      </c>
      <c r="GJ33" s="121" t="s">
        <v>827</v>
      </c>
      <c r="GK33" s="121" t="s">
        <v>827</v>
      </c>
      <c r="GL33" s="121" t="s">
        <v>827</v>
      </c>
      <c r="GM33" s="121" t="s">
        <v>827</v>
      </c>
      <c r="GN33" s="121" t="s">
        <v>827</v>
      </c>
      <c r="GO33" s="121" t="s">
        <v>827</v>
      </c>
      <c r="GP33" s="121" t="s">
        <v>827</v>
      </c>
      <c r="GQ33" s="121" t="s">
        <v>827</v>
      </c>
      <c r="GR33" s="121" t="s">
        <v>827</v>
      </c>
      <c r="GS33" s="121" t="s">
        <v>827</v>
      </c>
      <c r="GT33" s="121" t="s">
        <v>827</v>
      </c>
      <c r="GU33" s="121" t="s">
        <v>828</v>
      </c>
      <c r="GV33" s="121" t="s">
        <v>829</v>
      </c>
      <c r="GW33" s="121" t="s">
        <v>828</v>
      </c>
      <c r="GX33" s="121" t="s">
        <v>829</v>
      </c>
      <c r="GY33" s="121" t="s">
        <v>828</v>
      </c>
      <c r="GZ33" s="121" t="s">
        <v>829</v>
      </c>
      <c r="HA33" s="121" t="s">
        <v>828</v>
      </c>
      <c r="HB33" s="121" t="s">
        <v>829</v>
      </c>
      <c r="HC33" s="121" t="s">
        <v>828</v>
      </c>
      <c r="HD33" s="121" t="s">
        <v>829</v>
      </c>
      <c r="HE33" s="121" t="s">
        <v>828</v>
      </c>
      <c r="HF33" s="121" t="s">
        <v>829</v>
      </c>
      <c r="HG33" s="121" t="s">
        <v>828</v>
      </c>
      <c r="HH33" s="121" t="s">
        <v>829</v>
      </c>
      <c r="HI33" s="121" t="s">
        <v>828</v>
      </c>
      <c r="HJ33" s="121" t="s">
        <v>829</v>
      </c>
      <c r="HK33" s="121" t="s">
        <v>828</v>
      </c>
      <c r="HL33" s="121" t="s">
        <v>829</v>
      </c>
      <c r="HM33" s="121" t="s">
        <v>828</v>
      </c>
      <c r="HN33" s="121" t="s">
        <v>829</v>
      </c>
      <c r="HO33" s="121" t="s">
        <v>828</v>
      </c>
      <c r="HP33" s="121" t="s">
        <v>829</v>
      </c>
      <c r="HQ33" s="121" t="s">
        <v>828</v>
      </c>
      <c r="HR33" s="121" t="s">
        <v>829</v>
      </c>
      <c r="HS33" s="121" t="s">
        <v>828</v>
      </c>
      <c r="HT33" s="121" t="s">
        <v>828</v>
      </c>
      <c r="HU33" s="121" t="s">
        <v>828</v>
      </c>
      <c r="HV33" s="121" t="s">
        <v>828</v>
      </c>
      <c r="HW33" s="121" t="s">
        <v>828</v>
      </c>
      <c r="HX33" s="121" t="s">
        <v>828</v>
      </c>
      <c r="HY33" s="121" t="s">
        <v>828</v>
      </c>
      <c r="HZ33" s="121" t="s">
        <v>828</v>
      </c>
      <c r="IA33" s="121" t="s">
        <v>828</v>
      </c>
      <c r="IB33" s="121" t="s">
        <v>828</v>
      </c>
      <c r="IC33" s="121" t="s">
        <v>828</v>
      </c>
      <c r="ID33" s="121" t="s">
        <v>828</v>
      </c>
      <c r="IE33" s="121" t="s">
        <v>828</v>
      </c>
      <c r="IF33" s="121" t="s">
        <v>828</v>
      </c>
      <c r="IG33" s="121" t="s">
        <v>828</v>
      </c>
      <c r="IH33" s="121" t="s">
        <v>828</v>
      </c>
      <c r="II33" s="121" t="s">
        <v>828</v>
      </c>
      <c r="IJ33" s="121" t="s">
        <v>828</v>
      </c>
      <c r="IK33" s="121" t="s">
        <v>828</v>
      </c>
      <c r="IL33" s="121" t="s">
        <v>828</v>
      </c>
      <c r="IM33" s="121" t="s">
        <v>828</v>
      </c>
      <c r="IN33" s="121" t="s">
        <v>828</v>
      </c>
      <c r="IO33" s="121" t="s">
        <v>828</v>
      </c>
      <c r="IP33" s="121" t="s">
        <v>828</v>
      </c>
    </row>
    <row r="34" spans="1:250" x14ac:dyDescent="0.55000000000000004">
      <c r="A34" s="121" t="s">
        <v>797</v>
      </c>
      <c r="B34" s="121" t="s">
        <v>452</v>
      </c>
      <c r="C34" s="121" t="s">
        <v>798</v>
      </c>
      <c r="D34" s="121" t="s">
        <v>799</v>
      </c>
      <c r="E34" s="121" t="s">
        <v>800</v>
      </c>
      <c r="F34" s="121" t="s">
        <v>143</v>
      </c>
      <c r="G34" s="121" t="s">
        <v>801</v>
      </c>
      <c r="H34" s="121" t="s">
        <v>802</v>
      </c>
      <c r="I34" s="121" t="s">
        <v>803</v>
      </c>
      <c r="J34" s="121" t="s">
        <v>804</v>
      </c>
      <c r="K34" s="121" t="s">
        <v>805</v>
      </c>
      <c r="L34" s="121" t="s">
        <v>806</v>
      </c>
      <c r="M34" s="121" t="s">
        <v>807</v>
      </c>
      <c r="N34" s="121" t="s">
        <v>806</v>
      </c>
      <c r="O34" s="121" t="s">
        <v>807</v>
      </c>
      <c r="P34" s="121" t="s">
        <v>806</v>
      </c>
      <c r="Q34" s="121" t="s">
        <v>807</v>
      </c>
      <c r="R34" s="121" t="s">
        <v>808</v>
      </c>
      <c r="S34" s="121" t="s">
        <v>809</v>
      </c>
      <c r="T34" s="121" t="s">
        <v>809</v>
      </c>
      <c r="U34" s="121" t="s">
        <v>809</v>
      </c>
      <c r="V34" s="121" t="s">
        <v>810</v>
      </c>
      <c r="W34" s="121" t="s">
        <v>811</v>
      </c>
      <c r="X34" s="121" t="s">
        <v>812</v>
      </c>
      <c r="Y34" s="121" t="s">
        <v>813</v>
      </c>
      <c r="Z34" s="121" t="s">
        <v>814</v>
      </c>
      <c r="AA34" s="121" t="s">
        <v>815</v>
      </c>
      <c r="AB34" s="121" t="s">
        <v>816</v>
      </c>
      <c r="AC34" s="121" t="s">
        <v>806</v>
      </c>
      <c r="AD34" s="121" t="s">
        <v>807</v>
      </c>
      <c r="AE34" s="121" t="s">
        <v>817</v>
      </c>
      <c r="AF34" s="121" t="s">
        <v>806</v>
      </c>
      <c r="AG34" s="121" t="s">
        <v>807</v>
      </c>
      <c r="AH34" s="121" t="s">
        <v>818</v>
      </c>
      <c r="AI34" s="121" t="s">
        <v>819</v>
      </c>
      <c r="AJ34" s="121" t="s">
        <v>820</v>
      </c>
      <c r="AK34" s="121" t="s">
        <v>821</v>
      </c>
      <c r="AL34" s="121" t="s">
        <v>822</v>
      </c>
      <c r="AM34" s="121" t="s">
        <v>823</v>
      </c>
      <c r="AN34" s="121" t="s">
        <v>819</v>
      </c>
      <c r="AO34" s="121" t="s">
        <v>820</v>
      </c>
      <c r="AP34" s="121" t="s">
        <v>821</v>
      </c>
      <c r="AQ34" s="121" t="s">
        <v>822</v>
      </c>
      <c r="AR34" s="121" t="s">
        <v>823</v>
      </c>
      <c r="AS34" s="121" t="s">
        <v>819</v>
      </c>
      <c r="AT34" s="121" t="s">
        <v>820</v>
      </c>
      <c r="AU34" s="121" t="s">
        <v>821</v>
      </c>
      <c r="AV34" s="121" t="s">
        <v>822</v>
      </c>
      <c r="AW34" s="121" t="s">
        <v>823</v>
      </c>
      <c r="AX34" s="121" t="s">
        <v>819</v>
      </c>
      <c r="AY34" s="121" t="s">
        <v>820</v>
      </c>
      <c r="AZ34" s="121" t="s">
        <v>821</v>
      </c>
      <c r="BA34" s="121" t="s">
        <v>822</v>
      </c>
      <c r="BB34" s="121" t="s">
        <v>823</v>
      </c>
      <c r="BC34" s="121" t="s">
        <v>819</v>
      </c>
      <c r="BD34" s="121" t="s">
        <v>820</v>
      </c>
      <c r="BE34" s="121" t="s">
        <v>821</v>
      </c>
      <c r="BF34" s="121" t="s">
        <v>822</v>
      </c>
      <c r="BG34" s="121" t="s">
        <v>823</v>
      </c>
      <c r="BH34" s="121" t="s">
        <v>819</v>
      </c>
      <c r="BI34" s="121" t="s">
        <v>820</v>
      </c>
      <c r="BJ34" s="121" t="s">
        <v>821</v>
      </c>
      <c r="BK34" s="121" t="s">
        <v>822</v>
      </c>
      <c r="BL34" s="121" t="s">
        <v>823</v>
      </c>
      <c r="BM34" s="121" t="s">
        <v>819</v>
      </c>
      <c r="BN34" s="121" t="s">
        <v>820</v>
      </c>
      <c r="BO34" s="121" t="s">
        <v>821</v>
      </c>
      <c r="BP34" s="121" t="s">
        <v>822</v>
      </c>
      <c r="BQ34" s="121" t="s">
        <v>823</v>
      </c>
      <c r="BR34" s="121" t="s">
        <v>819</v>
      </c>
      <c r="BS34" s="121" t="s">
        <v>820</v>
      </c>
      <c r="BT34" s="121" t="s">
        <v>821</v>
      </c>
      <c r="BU34" s="121" t="s">
        <v>822</v>
      </c>
      <c r="BV34" s="121" t="s">
        <v>823</v>
      </c>
      <c r="BW34" s="121" t="s">
        <v>819</v>
      </c>
      <c r="BX34" s="121" t="s">
        <v>820</v>
      </c>
      <c r="BY34" s="121" t="s">
        <v>821</v>
      </c>
      <c r="BZ34" s="121" t="s">
        <v>822</v>
      </c>
      <c r="CA34" s="121" t="s">
        <v>823</v>
      </c>
      <c r="CB34" s="121" t="s">
        <v>819</v>
      </c>
      <c r="CC34" s="121" t="s">
        <v>820</v>
      </c>
      <c r="CD34" s="121" t="s">
        <v>821</v>
      </c>
      <c r="CE34" s="121" t="s">
        <v>822</v>
      </c>
      <c r="CF34" s="121" t="s">
        <v>823</v>
      </c>
      <c r="CG34" s="121" t="s">
        <v>819</v>
      </c>
      <c r="CH34" s="121" t="s">
        <v>820</v>
      </c>
      <c r="CI34" s="121" t="s">
        <v>821</v>
      </c>
      <c r="CJ34" s="121" t="s">
        <v>822</v>
      </c>
      <c r="CK34" s="121" t="s">
        <v>823</v>
      </c>
      <c r="CL34" s="121" t="s">
        <v>819</v>
      </c>
      <c r="CM34" s="121" t="s">
        <v>820</v>
      </c>
      <c r="CN34" s="121" t="s">
        <v>821</v>
      </c>
      <c r="CO34" s="121" t="s">
        <v>822</v>
      </c>
      <c r="CP34" s="121" t="s">
        <v>823</v>
      </c>
      <c r="CQ34" s="121" t="s">
        <v>824</v>
      </c>
      <c r="CR34" s="121" t="s">
        <v>824</v>
      </c>
      <c r="CS34" s="121" t="s">
        <v>824</v>
      </c>
      <c r="CT34" s="121" t="s">
        <v>824</v>
      </c>
      <c r="CU34" s="121" t="s">
        <v>824</v>
      </c>
      <c r="CV34" s="121" t="s">
        <v>824</v>
      </c>
      <c r="CW34" s="121" t="s">
        <v>824</v>
      </c>
      <c r="CX34" s="121" t="s">
        <v>824</v>
      </c>
      <c r="CY34" s="121" t="s">
        <v>824</v>
      </c>
      <c r="CZ34" s="121" t="s">
        <v>824</v>
      </c>
      <c r="DA34" s="121" t="s">
        <v>824</v>
      </c>
      <c r="DB34" s="121" t="s">
        <v>824</v>
      </c>
      <c r="DC34" s="121" t="s">
        <v>825</v>
      </c>
      <c r="DD34" s="121" t="s">
        <v>825</v>
      </c>
      <c r="DE34" s="121" t="s">
        <v>825</v>
      </c>
      <c r="DF34" s="121" t="s">
        <v>825</v>
      </c>
      <c r="DG34" s="121" t="s">
        <v>825</v>
      </c>
      <c r="DH34" s="121" t="s">
        <v>825</v>
      </c>
      <c r="DI34" s="121" t="s">
        <v>825</v>
      </c>
      <c r="DJ34" s="121" t="s">
        <v>825</v>
      </c>
      <c r="DK34" s="121" t="s">
        <v>825</v>
      </c>
      <c r="DL34" s="121" t="s">
        <v>825</v>
      </c>
      <c r="DM34" s="121" t="s">
        <v>825</v>
      </c>
      <c r="DN34" s="121" t="s">
        <v>825</v>
      </c>
      <c r="DO34" s="121" t="s">
        <v>825</v>
      </c>
      <c r="DP34" s="121" t="s">
        <v>825</v>
      </c>
      <c r="DQ34" s="121" t="s">
        <v>825</v>
      </c>
      <c r="DR34" s="121" t="s">
        <v>825</v>
      </c>
      <c r="DS34" s="121" t="s">
        <v>825</v>
      </c>
      <c r="DT34" s="121" t="s">
        <v>825</v>
      </c>
      <c r="DU34" s="121" t="s">
        <v>825</v>
      </c>
      <c r="DV34" s="121" t="s">
        <v>825</v>
      </c>
      <c r="DW34" s="121" t="s">
        <v>825</v>
      </c>
      <c r="DX34" s="121" t="s">
        <v>825</v>
      </c>
      <c r="DY34" s="121" t="s">
        <v>825</v>
      </c>
      <c r="DZ34" s="121" t="s">
        <v>825</v>
      </c>
      <c r="EA34" s="121" t="s">
        <v>825</v>
      </c>
      <c r="EB34" s="121" t="s">
        <v>825</v>
      </c>
      <c r="EC34" s="121" t="s">
        <v>825</v>
      </c>
      <c r="ED34" s="121" t="s">
        <v>825</v>
      </c>
      <c r="EE34" s="121" t="s">
        <v>825</v>
      </c>
      <c r="EF34" s="121" t="s">
        <v>825</v>
      </c>
      <c r="EG34" s="121" t="s">
        <v>825</v>
      </c>
      <c r="EH34" s="121" t="s">
        <v>825</v>
      </c>
      <c r="EI34" s="121" t="s">
        <v>825</v>
      </c>
      <c r="EJ34" s="121" t="s">
        <v>825</v>
      </c>
      <c r="EK34" s="121" t="s">
        <v>825</v>
      </c>
      <c r="EL34" s="121" t="s">
        <v>825</v>
      </c>
      <c r="EM34" s="121" t="s">
        <v>825</v>
      </c>
      <c r="EN34" s="121" t="s">
        <v>825</v>
      </c>
      <c r="EO34" s="121" t="s">
        <v>825</v>
      </c>
      <c r="EP34" s="121" t="s">
        <v>825</v>
      </c>
      <c r="EQ34" s="121" t="s">
        <v>825</v>
      </c>
      <c r="ER34" s="121" t="s">
        <v>825</v>
      </c>
      <c r="ES34" s="121" t="s">
        <v>825</v>
      </c>
      <c r="ET34" s="121" t="s">
        <v>825</v>
      </c>
      <c r="EU34" s="121" t="s">
        <v>825</v>
      </c>
      <c r="EV34" s="121" t="s">
        <v>825</v>
      </c>
      <c r="EW34" s="121" t="s">
        <v>825</v>
      </c>
      <c r="EX34" s="121" t="s">
        <v>825</v>
      </c>
      <c r="EY34" s="121" t="s">
        <v>825</v>
      </c>
      <c r="EZ34" s="121" t="s">
        <v>825</v>
      </c>
      <c r="FA34" s="121" t="s">
        <v>825</v>
      </c>
      <c r="FB34" s="121" t="s">
        <v>825</v>
      </c>
      <c r="FC34" s="121" t="s">
        <v>825</v>
      </c>
      <c r="FD34" s="121" t="s">
        <v>825</v>
      </c>
      <c r="FE34" s="121" t="s">
        <v>825</v>
      </c>
      <c r="FF34" s="121" t="s">
        <v>825</v>
      </c>
      <c r="FG34" s="121" t="s">
        <v>825</v>
      </c>
      <c r="FH34" s="121" t="s">
        <v>825</v>
      </c>
      <c r="FI34" s="121" t="s">
        <v>825</v>
      </c>
      <c r="FJ34" s="121" t="s">
        <v>825</v>
      </c>
      <c r="FK34" s="121" t="s">
        <v>826</v>
      </c>
      <c r="FL34" s="121" t="s">
        <v>826</v>
      </c>
      <c r="FM34" s="121" t="s">
        <v>826</v>
      </c>
      <c r="FN34" s="121" t="s">
        <v>826</v>
      </c>
      <c r="FO34" s="121" t="s">
        <v>826</v>
      </c>
      <c r="FP34" s="121" t="s">
        <v>826</v>
      </c>
      <c r="FQ34" s="121" t="s">
        <v>826</v>
      </c>
      <c r="FR34" s="121" t="s">
        <v>826</v>
      </c>
      <c r="FS34" s="121" t="s">
        <v>826</v>
      </c>
      <c r="FT34" s="121" t="s">
        <v>826</v>
      </c>
      <c r="FU34" s="121" t="s">
        <v>826</v>
      </c>
      <c r="FV34" s="121" t="s">
        <v>826</v>
      </c>
      <c r="FW34" s="121" t="s">
        <v>827</v>
      </c>
      <c r="FX34" s="121" t="s">
        <v>827</v>
      </c>
      <c r="FY34" s="121" t="s">
        <v>827</v>
      </c>
      <c r="FZ34" s="121" t="s">
        <v>827</v>
      </c>
      <c r="GA34" s="121" t="s">
        <v>827</v>
      </c>
      <c r="GB34" s="121" t="s">
        <v>827</v>
      </c>
      <c r="GC34" s="121" t="s">
        <v>827</v>
      </c>
      <c r="GD34" s="121" t="s">
        <v>827</v>
      </c>
      <c r="GE34" s="121" t="s">
        <v>827</v>
      </c>
      <c r="GF34" s="121" t="s">
        <v>827</v>
      </c>
      <c r="GG34" s="121" t="s">
        <v>827</v>
      </c>
      <c r="GH34" s="121" t="s">
        <v>827</v>
      </c>
      <c r="GI34" s="121" t="s">
        <v>827</v>
      </c>
      <c r="GJ34" s="121" t="s">
        <v>827</v>
      </c>
      <c r="GK34" s="121" t="s">
        <v>827</v>
      </c>
      <c r="GL34" s="121" t="s">
        <v>827</v>
      </c>
      <c r="GM34" s="121" t="s">
        <v>827</v>
      </c>
      <c r="GN34" s="121" t="s">
        <v>827</v>
      </c>
      <c r="GO34" s="121" t="s">
        <v>827</v>
      </c>
      <c r="GP34" s="121" t="s">
        <v>827</v>
      </c>
      <c r="GQ34" s="121" t="s">
        <v>827</v>
      </c>
      <c r="GR34" s="121" t="s">
        <v>827</v>
      </c>
      <c r="GS34" s="121" t="s">
        <v>827</v>
      </c>
      <c r="GT34" s="121" t="s">
        <v>827</v>
      </c>
      <c r="GU34" s="121" t="s">
        <v>828</v>
      </c>
      <c r="GV34" s="121" t="s">
        <v>829</v>
      </c>
      <c r="GW34" s="121" t="s">
        <v>828</v>
      </c>
      <c r="GX34" s="121" t="s">
        <v>829</v>
      </c>
      <c r="GY34" s="121" t="s">
        <v>828</v>
      </c>
      <c r="GZ34" s="121" t="s">
        <v>829</v>
      </c>
      <c r="HA34" s="121" t="s">
        <v>828</v>
      </c>
      <c r="HB34" s="121" t="s">
        <v>829</v>
      </c>
      <c r="HC34" s="121" t="s">
        <v>828</v>
      </c>
      <c r="HD34" s="121" t="s">
        <v>829</v>
      </c>
      <c r="HE34" s="121" t="s">
        <v>828</v>
      </c>
      <c r="HF34" s="121" t="s">
        <v>829</v>
      </c>
      <c r="HG34" s="121" t="s">
        <v>828</v>
      </c>
      <c r="HH34" s="121" t="s">
        <v>829</v>
      </c>
      <c r="HI34" s="121" t="s">
        <v>828</v>
      </c>
      <c r="HJ34" s="121" t="s">
        <v>829</v>
      </c>
      <c r="HK34" s="121" t="s">
        <v>828</v>
      </c>
      <c r="HL34" s="121" t="s">
        <v>829</v>
      </c>
      <c r="HM34" s="121" t="s">
        <v>828</v>
      </c>
      <c r="HN34" s="121" t="s">
        <v>829</v>
      </c>
      <c r="HO34" s="121" t="s">
        <v>828</v>
      </c>
      <c r="HP34" s="121" t="s">
        <v>829</v>
      </c>
      <c r="HQ34" s="121" t="s">
        <v>828</v>
      </c>
      <c r="HR34" s="121" t="s">
        <v>829</v>
      </c>
      <c r="HS34" s="121" t="s">
        <v>828</v>
      </c>
      <c r="HT34" s="121" t="s">
        <v>828</v>
      </c>
      <c r="HU34" s="121" t="s">
        <v>828</v>
      </c>
      <c r="HV34" s="121" t="s">
        <v>828</v>
      </c>
      <c r="HW34" s="121" t="s">
        <v>828</v>
      </c>
      <c r="HX34" s="121" t="s">
        <v>828</v>
      </c>
      <c r="HY34" s="121" t="s">
        <v>828</v>
      </c>
      <c r="HZ34" s="121" t="s">
        <v>828</v>
      </c>
      <c r="IA34" s="121" t="s">
        <v>828</v>
      </c>
      <c r="IB34" s="121" t="s">
        <v>828</v>
      </c>
      <c r="IC34" s="121" t="s">
        <v>828</v>
      </c>
      <c r="ID34" s="121" t="s">
        <v>828</v>
      </c>
      <c r="IE34" s="121" t="s">
        <v>828</v>
      </c>
      <c r="IF34" s="121" t="s">
        <v>828</v>
      </c>
      <c r="IG34" s="121" t="s">
        <v>828</v>
      </c>
      <c r="IH34" s="121" t="s">
        <v>828</v>
      </c>
      <c r="II34" s="121" t="s">
        <v>828</v>
      </c>
      <c r="IJ34" s="121" t="s">
        <v>828</v>
      </c>
      <c r="IK34" s="121" t="s">
        <v>828</v>
      </c>
      <c r="IL34" s="121" t="s">
        <v>828</v>
      </c>
      <c r="IM34" s="121" t="s">
        <v>828</v>
      </c>
      <c r="IN34" s="121" t="s">
        <v>828</v>
      </c>
      <c r="IO34" s="121" t="s">
        <v>828</v>
      </c>
      <c r="IP34" s="121" t="s">
        <v>828</v>
      </c>
    </row>
    <row r="35" spans="1:250" x14ac:dyDescent="0.55000000000000004">
      <c r="A35" s="121" t="s">
        <v>797</v>
      </c>
      <c r="B35" s="121" t="s">
        <v>452</v>
      </c>
      <c r="C35" s="121" t="s">
        <v>798</v>
      </c>
      <c r="D35" s="121" t="s">
        <v>799</v>
      </c>
      <c r="E35" s="121" t="s">
        <v>800</v>
      </c>
      <c r="F35" s="121" t="s">
        <v>143</v>
      </c>
      <c r="G35" s="121" t="s">
        <v>801</v>
      </c>
      <c r="H35" s="121" t="s">
        <v>802</v>
      </c>
      <c r="I35" s="121" t="s">
        <v>803</v>
      </c>
      <c r="J35" s="121" t="s">
        <v>804</v>
      </c>
      <c r="K35" s="121" t="s">
        <v>805</v>
      </c>
      <c r="L35" s="121" t="s">
        <v>806</v>
      </c>
      <c r="M35" s="121" t="s">
        <v>807</v>
      </c>
      <c r="N35" s="121" t="s">
        <v>806</v>
      </c>
      <c r="O35" s="121" t="s">
        <v>807</v>
      </c>
      <c r="P35" s="121" t="s">
        <v>806</v>
      </c>
      <c r="Q35" s="121" t="s">
        <v>807</v>
      </c>
      <c r="R35" s="121" t="s">
        <v>808</v>
      </c>
      <c r="S35" s="121" t="s">
        <v>809</v>
      </c>
      <c r="T35" s="121" t="s">
        <v>809</v>
      </c>
      <c r="U35" s="121" t="s">
        <v>809</v>
      </c>
      <c r="V35" s="121" t="s">
        <v>810</v>
      </c>
      <c r="W35" s="121" t="s">
        <v>811</v>
      </c>
      <c r="X35" s="121" t="s">
        <v>812</v>
      </c>
      <c r="Y35" s="121" t="s">
        <v>813</v>
      </c>
      <c r="Z35" s="121" t="s">
        <v>814</v>
      </c>
      <c r="AA35" s="121" t="s">
        <v>815</v>
      </c>
      <c r="AB35" s="121" t="s">
        <v>816</v>
      </c>
      <c r="AC35" s="121" t="s">
        <v>806</v>
      </c>
      <c r="AD35" s="121" t="s">
        <v>807</v>
      </c>
      <c r="AE35" s="121" t="s">
        <v>817</v>
      </c>
      <c r="AF35" s="121" t="s">
        <v>806</v>
      </c>
      <c r="AG35" s="121" t="s">
        <v>807</v>
      </c>
      <c r="AH35" s="121" t="s">
        <v>818</v>
      </c>
      <c r="AI35" s="121" t="s">
        <v>819</v>
      </c>
      <c r="AJ35" s="121" t="s">
        <v>820</v>
      </c>
      <c r="AK35" s="121" t="s">
        <v>821</v>
      </c>
      <c r="AL35" s="121" t="s">
        <v>822</v>
      </c>
      <c r="AM35" s="121" t="s">
        <v>823</v>
      </c>
      <c r="AN35" s="121" t="s">
        <v>819</v>
      </c>
      <c r="AO35" s="121" t="s">
        <v>820</v>
      </c>
      <c r="AP35" s="121" t="s">
        <v>821</v>
      </c>
      <c r="AQ35" s="121" t="s">
        <v>822</v>
      </c>
      <c r="AR35" s="121" t="s">
        <v>823</v>
      </c>
      <c r="AS35" s="121" t="s">
        <v>819</v>
      </c>
      <c r="AT35" s="121" t="s">
        <v>820</v>
      </c>
      <c r="AU35" s="121" t="s">
        <v>821</v>
      </c>
      <c r="AV35" s="121" t="s">
        <v>822</v>
      </c>
      <c r="AW35" s="121" t="s">
        <v>823</v>
      </c>
      <c r="AX35" s="121" t="s">
        <v>819</v>
      </c>
      <c r="AY35" s="121" t="s">
        <v>820</v>
      </c>
      <c r="AZ35" s="121" t="s">
        <v>821</v>
      </c>
      <c r="BA35" s="121" t="s">
        <v>822</v>
      </c>
      <c r="BB35" s="121" t="s">
        <v>823</v>
      </c>
      <c r="BC35" s="121" t="s">
        <v>819</v>
      </c>
      <c r="BD35" s="121" t="s">
        <v>820</v>
      </c>
      <c r="BE35" s="121" t="s">
        <v>821</v>
      </c>
      <c r="BF35" s="121" t="s">
        <v>822</v>
      </c>
      <c r="BG35" s="121" t="s">
        <v>823</v>
      </c>
      <c r="BH35" s="121" t="s">
        <v>819</v>
      </c>
      <c r="BI35" s="121" t="s">
        <v>820</v>
      </c>
      <c r="BJ35" s="121" t="s">
        <v>821</v>
      </c>
      <c r="BK35" s="121" t="s">
        <v>822</v>
      </c>
      <c r="BL35" s="121" t="s">
        <v>823</v>
      </c>
      <c r="BM35" s="121" t="s">
        <v>819</v>
      </c>
      <c r="BN35" s="121" t="s">
        <v>820</v>
      </c>
      <c r="BO35" s="121" t="s">
        <v>821</v>
      </c>
      <c r="BP35" s="121" t="s">
        <v>822</v>
      </c>
      <c r="BQ35" s="121" t="s">
        <v>823</v>
      </c>
      <c r="BR35" s="121" t="s">
        <v>819</v>
      </c>
      <c r="BS35" s="121" t="s">
        <v>820</v>
      </c>
      <c r="BT35" s="121" t="s">
        <v>821</v>
      </c>
      <c r="BU35" s="121" t="s">
        <v>822</v>
      </c>
      <c r="BV35" s="121" t="s">
        <v>823</v>
      </c>
      <c r="BW35" s="121" t="s">
        <v>819</v>
      </c>
      <c r="BX35" s="121" t="s">
        <v>820</v>
      </c>
      <c r="BY35" s="121" t="s">
        <v>821</v>
      </c>
      <c r="BZ35" s="121" t="s">
        <v>822</v>
      </c>
      <c r="CA35" s="121" t="s">
        <v>823</v>
      </c>
      <c r="CB35" s="121" t="s">
        <v>819</v>
      </c>
      <c r="CC35" s="121" t="s">
        <v>820</v>
      </c>
      <c r="CD35" s="121" t="s">
        <v>821</v>
      </c>
      <c r="CE35" s="121" t="s">
        <v>822</v>
      </c>
      <c r="CF35" s="121" t="s">
        <v>823</v>
      </c>
      <c r="CG35" s="121" t="s">
        <v>819</v>
      </c>
      <c r="CH35" s="121" t="s">
        <v>820</v>
      </c>
      <c r="CI35" s="121" t="s">
        <v>821</v>
      </c>
      <c r="CJ35" s="121" t="s">
        <v>822</v>
      </c>
      <c r="CK35" s="121" t="s">
        <v>823</v>
      </c>
      <c r="CL35" s="121" t="s">
        <v>819</v>
      </c>
      <c r="CM35" s="121" t="s">
        <v>820</v>
      </c>
      <c r="CN35" s="121" t="s">
        <v>821</v>
      </c>
      <c r="CO35" s="121" t="s">
        <v>822</v>
      </c>
      <c r="CP35" s="121" t="s">
        <v>823</v>
      </c>
      <c r="CQ35" s="121" t="s">
        <v>824</v>
      </c>
      <c r="CR35" s="121" t="s">
        <v>824</v>
      </c>
      <c r="CS35" s="121" t="s">
        <v>824</v>
      </c>
      <c r="CT35" s="121" t="s">
        <v>824</v>
      </c>
      <c r="CU35" s="121" t="s">
        <v>824</v>
      </c>
      <c r="CV35" s="121" t="s">
        <v>824</v>
      </c>
      <c r="CW35" s="121" t="s">
        <v>824</v>
      </c>
      <c r="CX35" s="121" t="s">
        <v>824</v>
      </c>
      <c r="CY35" s="121" t="s">
        <v>824</v>
      </c>
      <c r="CZ35" s="121" t="s">
        <v>824</v>
      </c>
      <c r="DA35" s="121" t="s">
        <v>824</v>
      </c>
      <c r="DB35" s="121" t="s">
        <v>824</v>
      </c>
      <c r="DC35" s="121" t="s">
        <v>825</v>
      </c>
      <c r="DD35" s="121" t="s">
        <v>825</v>
      </c>
      <c r="DE35" s="121" t="s">
        <v>825</v>
      </c>
      <c r="DF35" s="121" t="s">
        <v>825</v>
      </c>
      <c r="DG35" s="121" t="s">
        <v>825</v>
      </c>
      <c r="DH35" s="121" t="s">
        <v>825</v>
      </c>
      <c r="DI35" s="121" t="s">
        <v>825</v>
      </c>
      <c r="DJ35" s="121" t="s">
        <v>825</v>
      </c>
      <c r="DK35" s="121" t="s">
        <v>825</v>
      </c>
      <c r="DL35" s="121" t="s">
        <v>825</v>
      </c>
      <c r="DM35" s="121" t="s">
        <v>825</v>
      </c>
      <c r="DN35" s="121" t="s">
        <v>825</v>
      </c>
      <c r="DO35" s="121" t="s">
        <v>825</v>
      </c>
      <c r="DP35" s="121" t="s">
        <v>825</v>
      </c>
      <c r="DQ35" s="121" t="s">
        <v>825</v>
      </c>
      <c r="DR35" s="121" t="s">
        <v>825</v>
      </c>
      <c r="DS35" s="121" t="s">
        <v>825</v>
      </c>
      <c r="DT35" s="121" t="s">
        <v>825</v>
      </c>
      <c r="DU35" s="121" t="s">
        <v>825</v>
      </c>
      <c r="DV35" s="121" t="s">
        <v>825</v>
      </c>
      <c r="DW35" s="121" t="s">
        <v>825</v>
      </c>
      <c r="DX35" s="121" t="s">
        <v>825</v>
      </c>
      <c r="DY35" s="121" t="s">
        <v>825</v>
      </c>
      <c r="DZ35" s="121" t="s">
        <v>825</v>
      </c>
      <c r="EA35" s="121" t="s">
        <v>825</v>
      </c>
      <c r="EB35" s="121" t="s">
        <v>825</v>
      </c>
      <c r="EC35" s="121" t="s">
        <v>825</v>
      </c>
      <c r="ED35" s="121" t="s">
        <v>825</v>
      </c>
      <c r="EE35" s="121" t="s">
        <v>825</v>
      </c>
      <c r="EF35" s="121" t="s">
        <v>825</v>
      </c>
      <c r="EG35" s="121" t="s">
        <v>825</v>
      </c>
      <c r="EH35" s="121" t="s">
        <v>825</v>
      </c>
      <c r="EI35" s="121" t="s">
        <v>825</v>
      </c>
      <c r="EJ35" s="121" t="s">
        <v>825</v>
      </c>
      <c r="EK35" s="121" t="s">
        <v>825</v>
      </c>
      <c r="EL35" s="121" t="s">
        <v>825</v>
      </c>
      <c r="EM35" s="121" t="s">
        <v>825</v>
      </c>
      <c r="EN35" s="121" t="s">
        <v>825</v>
      </c>
      <c r="EO35" s="121" t="s">
        <v>825</v>
      </c>
      <c r="EP35" s="121" t="s">
        <v>825</v>
      </c>
      <c r="EQ35" s="121" t="s">
        <v>825</v>
      </c>
      <c r="ER35" s="121" t="s">
        <v>825</v>
      </c>
      <c r="ES35" s="121" t="s">
        <v>825</v>
      </c>
      <c r="ET35" s="121" t="s">
        <v>825</v>
      </c>
      <c r="EU35" s="121" t="s">
        <v>825</v>
      </c>
      <c r="EV35" s="121" t="s">
        <v>825</v>
      </c>
      <c r="EW35" s="121" t="s">
        <v>825</v>
      </c>
      <c r="EX35" s="121" t="s">
        <v>825</v>
      </c>
      <c r="EY35" s="121" t="s">
        <v>825</v>
      </c>
      <c r="EZ35" s="121" t="s">
        <v>825</v>
      </c>
      <c r="FA35" s="121" t="s">
        <v>825</v>
      </c>
      <c r="FB35" s="121" t="s">
        <v>825</v>
      </c>
      <c r="FC35" s="121" t="s">
        <v>825</v>
      </c>
      <c r="FD35" s="121" t="s">
        <v>825</v>
      </c>
      <c r="FE35" s="121" t="s">
        <v>825</v>
      </c>
      <c r="FF35" s="121" t="s">
        <v>825</v>
      </c>
      <c r="FG35" s="121" t="s">
        <v>825</v>
      </c>
      <c r="FH35" s="121" t="s">
        <v>825</v>
      </c>
      <c r="FI35" s="121" t="s">
        <v>825</v>
      </c>
      <c r="FJ35" s="121" t="s">
        <v>825</v>
      </c>
      <c r="FK35" s="121" t="s">
        <v>826</v>
      </c>
      <c r="FL35" s="121" t="s">
        <v>826</v>
      </c>
      <c r="FM35" s="121" t="s">
        <v>826</v>
      </c>
      <c r="FN35" s="121" t="s">
        <v>826</v>
      </c>
      <c r="FO35" s="121" t="s">
        <v>826</v>
      </c>
      <c r="FP35" s="121" t="s">
        <v>826</v>
      </c>
      <c r="FQ35" s="121" t="s">
        <v>826</v>
      </c>
      <c r="FR35" s="121" t="s">
        <v>826</v>
      </c>
      <c r="FS35" s="121" t="s">
        <v>826</v>
      </c>
      <c r="FT35" s="121" t="s">
        <v>826</v>
      </c>
      <c r="FU35" s="121" t="s">
        <v>826</v>
      </c>
      <c r="FV35" s="121" t="s">
        <v>826</v>
      </c>
      <c r="FW35" s="121" t="s">
        <v>827</v>
      </c>
      <c r="FX35" s="121" t="s">
        <v>827</v>
      </c>
      <c r="FY35" s="121" t="s">
        <v>827</v>
      </c>
      <c r="FZ35" s="121" t="s">
        <v>827</v>
      </c>
      <c r="GA35" s="121" t="s">
        <v>827</v>
      </c>
      <c r="GB35" s="121" t="s">
        <v>827</v>
      </c>
      <c r="GC35" s="121" t="s">
        <v>827</v>
      </c>
      <c r="GD35" s="121" t="s">
        <v>827</v>
      </c>
      <c r="GE35" s="121" t="s">
        <v>827</v>
      </c>
      <c r="GF35" s="121" t="s">
        <v>827</v>
      </c>
      <c r="GG35" s="121" t="s">
        <v>827</v>
      </c>
      <c r="GH35" s="121" t="s">
        <v>827</v>
      </c>
      <c r="GI35" s="121" t="s">
        <v>827</v>
      </c>
      <c r="GJ35" s="121" t="s">
        <v>827</v>
      </c>
      <c r="GK35" s="121" t="s">
        <v>827</v>
      </c>
      <c r="GL35" s="121" t="s">
        <v>827</v>
      </c>
      <c r="GM35" s="121" t="s">
        <v>827</v>
      </c>
      <c r="GN35" s="121" t="s">
        <v>827</v>
      </c>
      <c r="GO35" s="121" t="s">
        <v>827</v>
      </c>
      <c r="GP35" s="121" t="s">
        <v>827</v>
      </c>
      <c r="GQ35" s="121" t="s">
        <v>827</v>
      </c>
      <c r="GR35" s="121" t="s">
        <v>827</v>
      </c>
      <c r="GS35" s="121" t="s">
        <v>827</v>
      </c>
      <c r="GT35" s="121" t="s">
        <v>827</v>
      </c>
      <c r="GU35" s="121" t="s">
        <v>828</v>
      </c>
      <c r="GV35" s="121" t="s">
        <v>829</v>
      </c>
      <c r="GW35" s="121" t="s">
        <v>828</v>
      </c>
      <c r="GX35" s="121" t="s">
        <v>829</v>
      </c>
      <c r="GY35" s="121" t="s">
        <v>828</v>
      </c>
      <c r="GZ35" s="121" t="s">
        <v>829</v>
      </c>
      <c r="HA35" s="121" t="s">
        <v>828</v>
      </c>
      <c r="HB35" s="121" t="s">
        <v>829</v>
      </c>
      <c r="HC35" s="121" t="s">
        <v>828</v>
      </c>
      <c r="HD35" s="121" t="s">
        <v>829</v>
      </c>
      <c r="HE35" s="121" t="s">
        <v>828</v>
      </c>
      <c r="HF35" s="121" t="s">
        <v>829</v>
      </c>
      <c r="HG35" s="121" t="s">
        <v>828</v>
      </c>
      <c r="HH35" s="121" t="s">
        <v>829</v>
      </c>
      <c r="HI35" s="121" t="s">
        <v>828</v>
      </c>
      <c r="HJ35" s="121" t="s">
        <v>829</v>
      </c>
      <c r="HK35" s="121" t="s">
        <v>828</v>
      </c>
      <c r="HL35" s="121" t="s">
        <v>829</v>
      </c>
      <c r="HM35" s="121" t="s">
        <v>828</v>
      </c>
      <c r="HN35" s="121" t="s">
        <v>829</v>
      </c>
      <c r="HO35" s="121" t="s">
        <v>828</v>
      </c>
      <c r="HP35" s="121" t="s">
        <v>829</v>
      </c>
      <c r="HQ35" s="121" t="s">
        <v>828</v>
      </c>
      <c r="HR35" s="121" t="s">
        <v>829</v>
      </c>
      <c r="HS35" s="121" t="s">
        <v>828</v>
      </c>
      <c r="HT35" s="121" t="s">
        <v>828</v>
      </c>
      <c r="HU35" s="121" t="s">
        <v>828</v>
      </c>
      <c r="HV35" s="121" t="s">
        <v>828</v>
      </c>
      <c r="HW35" s="121" t="s">
        <v>828</v>
      </c>
      <c r="HX35" s="121" t="s">
        <v>828</v>
      </c>
      <c r="HY35" s="121" t="s">
        <v>828</v>
      </c>
      <c r="HZ35" s="121" t="s">
        <v>828</v>
      </c>
      <c r="IA35" s="121" t="s">
        <v>828</v>
      </c>
      <c r="IB35" s="121" t="s">
        <v>828</v>
      </c>
      <c r="IC35" s="121" t="s">
        <v>828</v>
      </c>
      <c r="ID35" s="121" t="s">
        <v>828</v>
      </c>
      <c r="IE35" s="121" t="s">
        <v>828</v>
      </c>
      <c r="IF35" s="121" t="s">
        <v>828</v>
      </c>
      <c r="IG35" s="121" t="s">
        <v>828</v>
      </c>
      <c r="IH35" s="121" t="s">
        <v>828</v>
      </c>
      <c r="II35" s="121" t="s">
        <v>828</v>
      </c>
      <c r="IJ35" s="121" t="s">
        <v>828</v>
      </c>
      <c r="IK35" s="121" t="s">
        <v>828</v>
      </c>
      <c r="IL35" s="121" t="s">
        <v>828</v>
      </c>
      <c r="IM35" s="121" t="s">
        <v>828</v>
      </c>
      <c r="IN35" s="121" t="s">
        <v>828</v>
      </c>
      <c r="IO35" s="121" t="s">
        <v>828</v>
      </c>
      <c r="IP35" s="121" t="s">
        <v>828</v>
      </c>
    </row>
    <row r="36" spans="1:250" x14ac:dyDescent="0.55000000000000004">
      <c r="A36" s="121" t="s">
        <v>797</v>
      </c>
      <c r="B36" s="121" t="s">
        <v>452</v>
      </c>
      <c r="C36" s="121" t="s">
        <v>798</v>
      </c>
      <c r="D36" s="121" t="s">
        <v>799</v>
      </c>
      <c r="E36" s="121" t="s">
        <v>800</v>
      </c>
      <c r="F36" s="121" t="s">
        <v>143</v>
      </c>
      <c r="G36" s="121" t="s">
        <v>801</v>
      </c>
      <c r="H36" s="121" t="s">
        <v>802</v>
      </c>
      <c r="I36" s="121" t="s">
        <v>803</v>
      </c>
      <c r="J36" s="121" t="s">
        <v>804</v>
      </c>
      <c r="K36" s="121" t="s">
        <v>805</v>
      </c>
      <c r="L36" s="121" t="s">
        <v>806</v>
      </c>
      <c r="M36" s="121" t="s">
        <v>807</v>
      </c>
      <c r="N36" s="121" t="s">
        <v>806</v>
      </c>
      <c r="O36" s="121" t="s">
        <v>807</v>
      </c>
      <c r="P36" s="121" t="s">
        <v>806</v>
      </c>
      <c r="Q36" s="121" t="s">
        <v>807</v>
      </c>
      <c r="R36" s="121" t="s">
        <v>808</v>
      </c>
      <c r="S36" s="121" t="s">
        <v>809</v>
      </c>
      <c r="T36" s="121" t="s">
        <v>809</v>
      </c>
      <c r="U36" s="121" t="s">
        <v>809</v>
      </c>
      <c r="V36" s="121" t="s">
        <v>810</v>
      </c>
      <c r="W36" s="121" t="s">
        <v>811</v>
      </c>
      <c r="X36" s="121" t="s">
        <v>812</v>
      </c>
      <c r="Y36" s="121" t="s">
        <v>813</v>
      </c>
      <c r="Z36" s="121" t="s">
        <v>814</v>
      </c>
      <c r="AA36" s="121" t="s">
        <v>815</v>
      </c>
      <c r="AB36" s="121" t="s">
        <v>816</v>
      </c>
      <c r="AC36" s="121" t="s">
        <v>806</v>
      </c>
      <c r="AD36" s="121" t="s">
        <v>807</v>
      </c>
      <c r="AE36" s="121" t="s">
        <v>817</v>
      </c>
      <c r="AF36" s="121" t="s">
        <v>806</v>
      </c>
      <c r="AG36" s="121" t="s">
        <v>807</v>
      </c>
      <c r="AH36" s="121" t="s">
        <v>818</v>
      </c>
      <c r="AI36" s="121" t="s">
        <v>819</v>
      </c>
      <c r="AJ36" s="121" t="s">
        <v>820</v>
      </c>
      <c r="AK36" s="121" t="s">
        <v>821</v>
      </c>
      <c r="AL36" s="121" t="s">
        <v>822</v>
      </c>
      <c r="AM36" s="121" t="s">
        <v>823</v>
      </c>
      <c r="AN36" s="121" t="s">
        <v>819</v>
      </c>
      <c r="AO36" s="121" t="s">
        <v>820</v>
      </c>
      <c r="AP36" s="121" t="s">
        <v>821</v>
      </c>
      <c r="AQ36" s="121" t="s">
        <v>822</v>
      </c>
      <c r="AR36" s="121" t="s">
        <v>823</v>
      </c>
      <c r="AS36" s="121" t="s">
        <v>819</v>
      </c>
      <c r="AT36" s="121" t="s">
        <v>820</v>
      </c>
      <c r="AU36" s="121" t="s">
        <v>821</v>
      </c>
      <c r="AV36" s="121" t="s">
        <v>822</v>
      </c>
      <c r="AW36" s="121" t="s">
        <v>823</v>
      </c>
      <c r="AX36" s="121" t="s">
        <v>819</v>
      </c>
      <c r="AY36" s="121" t="s">
        <v>820</v>
      </c>
      <c r="AZ36" s="121" t="s">
        <v>821</v>
      </c>
      <c r="BA36" s="121" t="s">
        <v>822</v>
      </c>
      <c r="BB36" s="121" t="s">
        <v>823</v>
      </c>
      <c r="BC36" s="121" t="s">
        <v>819</v>
      </c>
      <c r="BD36" s="121" t="s">
        <v>820</v>
      </c>
      <c r="BE36" s="121" t="s">
        <v>821</v>
      </c>
      <c r="BF36" s="121" t="s">
        <v>822</v>
      </c>
      <c r="BG36" s="121" t="s">
        <v>823</v>
      </c>
      <c r="BH36" s="121" t="s">
        <v>819</v>
      </c>
      <c r="BI36" s="121" t="s">
        <v>820</v>
      </c>
      <c r="BJ36" s="121" t="s">
        <v>821</v>
      </c>
      <c r="BK36" s="121" t="s">
        <v>822</v>
      </c>
      <c r="BL36" s="121" t="s">
        <v>823</v>
      </c>
      <c r="BM36" s="121" t="s">
        <v>819</v>
      </c>
      <c r="BN36" s="121" t="s">
        <v>820</v>
      </c>
      <c r="BO36" s="121" t="s">
        <v>821</v>
      </c>
      <c r="BP36" s="121" t="s">
        <v>822</v>
      </c>
      <c r="BQ36" s="121" t="s">
        <v>823</v>
      </c>
      <c r="BR36" s="121" t="s">
        <v>819</v>
      </c>
      <c r="BS36" s="121" t="s">
        <v>820</v>
      </c>
      <c r="BT36" s="121" t="s">
        <v>821</v>
      </c>
      <c r="BU36" s="121" t="s">
        <v>822</v>
      </c>
      <c r="BV36" s="121" t="s">
        <v>823</v>
      </c>
      <c r="BW36" s="121" t="s">
        <v>819</v>
      </c>
      <c r="BX36" s="121" t="s">
        <v>820</v>
      </c>
      <c r="BY36" s="121" t="s">
        <v>821</v>
      </c>
      <c r="BZ36" s="121" t="s">
        <v>822</v>
      </c>
      <c r="CA36" s="121" t="s">
        <v>823</v>
      </c>
      <c r="CB36" s="121" t="s">
        <v>819</v>
      </c>
      <c r="CC36" s="121" t="s">
        <v>820</v>
      </c>
      <c r="CD36" s="121" t="s">
        <v>821</v>
      </c>
      <c r="CE36" s="121" t="s">
        <v>822</v>
      </c>
      <c r="CF36" s="121" t="s">
        <v>823</v>
      </c>
      <c r="CG36" s="121" t="s">
        <v>819</v>
      </c>
      <c r="CH36" s="121" t="s">
        <v>820</v>
      </c>
      <c r="CI36" s="121" t="s">
        <v>821</v>
      </c>
      <c r="CJ36" s="121" t="s">
        <v>822</v>
      </c>
      <c r="CK36" s="121" t="s">
        <v>823</v>
      </c>
      <c r="CL36" s="121" t="s">
        <v>819</v>
      </c>
      <c r="CM36" s="121" t="s">
        <v>820</v>
      </c>
      <c r="CN36" s="121" t="s">
        <v>821</v>
      </c>
      <c r="CO36" s="121" t="s">
        <v>822</v>
      </c>
      <c r="CP36" s="121" t="s">
        <v>823</v>
      </c>
      <c r="CQ36" s="121" t="s">
        <v>824</v>
      </c>
      <c r="CR36" s="121" t="s">
        <v>824</v>
      </c>
      <c r="CS36" s="121" t="s">
        <v>824</v>
      </c>
      <c r="CT36" s="121" t="s">
        <v>824</v>
      </c>
      <c r="CU36" s="121" t="s">
        <v>824</v>
      </c>
      <c r="CV36" s="121" t="s">
        <v>824</v>
      </c>
      <c r="CW36" s="121" t="s">
        <v>824</v>
      </c>
      <c r="CX36" s="121" t="s">
        <v>824</v>
      </c>
      <c r="CY36" s="121" t="s">
        <v>824</v>
      </c>
      <c r="CZ36" s="121" t="s">
        <v>824</v>
      </c>
      <c r="DA36" s="121" t="s">
        <v>824</v>
      </c>
      <c r="DB36" s="121" t="s">
        <v>824</v>
      </c>
      <c r="DC36" s="121" t="s">
        <v>825</v>
      </c>
      <c r="DD36" s="121" t="s">
        <v>825</v>
      </c>
      <c r="DE36" s="121" t="s">
        <v>825</v>
      </c>
      <c r="DF36" s="121" t="s">
        <v>825</v>
      </c>
      <c r="DG36" s="121" t="s">
        <v>825</v>
      </c>
      <c r="DH36" s="121" t="s">
        <v>825</v>
      </c>
      <c r="DI36" s="121" t="s">
        <v>825</v>
      </c>
      <c r="DJ36" s="121" t="s">
        <v>825</v>
      </c>
      <c r="DK36" s="121" t="s">
        <v>825</v>
      </c>
      <c r="DL36" s="121" t="s">
        <v>825</v>
      </c>
      <c r="DM36" s="121" t="s">
        <v>825</v>
      </c>
      <c r="DN36" s="121" t="s">
        <v>825</v>
      </c>
      <c r="DO36" s="121" t="s">
        <v>825</v>
      </c>
      <c r="DP36" s="121" t="s">
        <v>825</v>
      </c>
      <c r="DQ36" s="121" t="s">
        <v>825</v>
      </c>
      <c r="DR36" s="121" t="s">
        <v>825</v>
      </c>
      <c r="DS36" s="121" t="s">
        <v>825</v>
      </c>
      <c r="DT36" s="121" t="s">
        <v>825</v>
      </c>
      <c r="DU36" s="121" t="s">
        <v>825</v>
      </c>
      <c r="DV36" s="121" t="s">
        <v>825</v>
      </c>
      <c r="DW36" s="121" t="s">
        <v>825</v>
      </c>
      <c r="DX36" s="121" t="s">
        <v>825</v>
      </c>
      <c r="DY36" s="121" t="s">
        <v>825</v>
      </c>
      <c r="DZ36" s="121" t="s">
        <v>825</v>
      </c>
      <c r="EA36" s="121" t="s">
        <v>825</v>
      </c>
      <c r="EB36" s="121" t="s">
        <v>825</v>
      </c>
      <c r="EC36" s="121" t="s">
        <v>825</v>
      </c>
      <c r="ED36" s="121" t="s">
        <v>825</v>
      </c>
      <c r="EE36" s="121" t="s">
        <v>825</v>
      </c>
      <c r="EF36" s="121" t="s">
        <v>825</v>
      </c>
      <c r="EG36" s="121" t="s">
        <v>825</v>
      </c>
      <c r="EH36" s="121" t="s">
        <v>825</v>
      </c>
      <c r="EI36" s="121" t="s">
        <v>825</v>
      </c>
      <c r="EJ36" s="121" t="s">
        <v>825</v>
      </c>
      <c r="EK36" s="121" t="s">
        <v>825</v>
      </c>
      <c r="EL36" s="121" t="s">
        <v>825</v>
      </c>
      <c r="EM36" s="121" t="s">
        <v>825</v>
      </c>
      <c r="EN36" s="121" t="s">
        <v>825</v>
      </c>
      <c r="EO36" s="121" t="s">
        <v>825</v>
      </c>
      <c r="EP36" s="121" t="s">
        <v>825</v>
      </c>
      <c r="EQ36" s="121" t="s">
        <v>825</v>
      </c>
      <c r="ER36" s="121" t="s">
        <v>825</v>
      </c>
      <c r="ES36" s="121" t="s">
        <v>825</v>
      </c>
      <c r="ET36" s="121" t="s">
        <v>825</v>
      </c>
      <c r="EU36" s="121" t="s">
        <v>825</v>
      </c>
      <c r="EV36" s="121" t="s">
        <v>825</v>
      </c>
      <c r="EW36" s="121" t="s">
        <v>825</v>
      </c>
      <c r="EX36" s="121" t="s">
        <v>825</v>
      </c>
      <c r="EY36" s="121" t="s">
        <v>825</v>
      </c>
      <c r="EZ36" s="121" t="s">
        <v>825</v>
      </c>
      <c r="FA36" s="121" t="s">
        <v>825</v>
      </c>
      <c r="FB36" s="121" t="s">
        <v>825</v>
      </c>
      <c r="FC36" s="121" t="s">
        <v>825</v>
      </c>
      <c r="FD36" s="121" t="s">
        <v>825</v>
      </c>
      <c r="FE36" s="121" t="s">
        <v>825</v>
      </c>
      <c r="FF36" s="121" t="s">
        <v>825</v>
      </c>
      <c r="FG36" s="121" t="s">
        <v>825</v>
      </c>
      <c r="FH36" s="121" t="s">
        <v>825</v>
      </c>
      <c r="FI36" s="121" t="s">
        <v>825</v>
      </c>
      <c r="FJ36" s="121" t="s">
        <v>825</v>
      </c>
      <c r="FK36" s="121" t="s">
        <v>826</v>
      </c>
      <c r="FL36" s="121" t="s">
        <v>826</v>
      </c>
      <c r="FM36" s="121" t="s">
        <v>826</v>
      </c>
      <c r="FN36" s="121" t="s">
        <v>826</v>
      </c>
      <c r="FO36" s="121" t="s">
        <v>826</v>
      </c>
      <c r="FP36" s="121" t="s">
        <v>826</v>
      </c>
      <c r="FQ36" s="121" t="s">
        <v>826</v>
      </c>
      <c r="FR36" s="121" t="s">
        <v>826</v>
      </c>
      <c r="FS36" s="121" t="s">
        <v>826</v>
      </c>
      <c r="FT36" s="121" t="s">
        <v>826</v>
      </c>
      <c r="FU36" s="121" t="s">
        <v>826</v>
      </c>
      <c r="FV36" s="121" t="s">
        <v>826</v>
      </c>
      <c r="FW36" s="121" t="s">
        <v>827</v>
      </c>
      <c r="FX36" s="121" t="s">
        <v>827</v>
      </c>
      <c r="FY36" s="121" t="s">
        <v>827</v>
      </c>
      <c r="FZ36" s="121" t="s">
        <v>827</v>
      </c>
      <c r="GA36" s="121" t="s">
        <v>827</v>
      </c>
      <c r="GB36" s="121" t="s">
        <v>827</v>
      </c>
      <c r="GC36" s="121" t="s">
        <v>827</v>
      </c>
      <c r="GD36" s="121" t="s">
        <v>827</v>
      </c>
      <c r="GE36" s="121" t="s">
        <v>827</v>
      </c>
      <c r="GF36" s="121" t="s">
        <v>827</v>
      </c>
      <c r="GG36" s="121" t="s">
        <v>827</v>
      </c>
      <c r="GH36" s="121" t="s">
        <v>827</v>
      </c>
      <c r="GI36" s="121" t="s">
        <v>827</v>
      </c>
      <c r="GJ36" s="121" t="s">
        <v>827</v>
      </c>
      <c r="GK36" s="121" t="s">
        <v>827</v>
      </c>
      <c r="GL36" s="121" t="s">
        <v>827</v>
      </c>
      <c r="GM36" s="121" t="s">
        <v>827</v>
      </c>
      <c r="GN36" s="121" t="s">
        <v>827</v>
      </c>
      <c r="GO36" s="121" t="s">
        <v>827</v>
      </c>
      <c r="GP36" s="121" t="s">
        <v>827</v>
      </c>
      <c r="GQ36" s="121" t="s">
        <v>827</v>
      </c>
      <c r="GR36" s="121" t="s">
        <v>827</v>
      </c>
      <c r="GS36" s="121" t="s">
        <v>827</v>
      </c>
      <c r="GT36" s="121" t="s">
        <v>827</v>
      </c>
      <c r="GU36" s="121" t="s">
        <v>828</v>
      </c>
      <c r="GV36" s="121" t="s">
        <v>829</v>
      </c>
      <c r="GW36" s="121" t="s">
        <v>828</v>
      </c>
      <c r="GX36" s="121" t="s">
        <v>829</v>
      </c>
      <c r="GY36" s="121" t="s">
        <v>828</v>
      </c>
      <c r="GZ36" s="121" t="s">
        <v>829</v>
      </c>
      <c r="HA36" s="121" t="s">
        <v>828</v>
      </c>
      <c r="HB36" s="121" t="s">
        <v>829</v>
      </c>
      <c r="HC36" s="121" t="s">
        <v>828</v>
      </c>
      <c r="HD36" s="121" t="s">
        <v>829</v>
      </c>
      <c r="HE36" s="121" t="s">
        <v>828</v>
      </c>
      <c r="HF36" s="121" t="s">
        <v>829</v>
      </c>
      <c r="HG36" s="121" t="s">
        <v>828</v>
      </c>
      <c r="HH36" s="121" t="s">
        <v>829</v>
      </c>
      <c r="HI36" s="121" t="s">
        <v>828</v>
      </c>
      <c r="HJ36" s="121" t="s">
        <v>829</v>
      </c>
      <c r="HK36" s="121" t="s">
        <v>828</v>
      </c>
      <c r="HL36" s="121" t="s">
        <v>829</v>
      </c>
      <c r="HM36" s="121" t="s">
        <v>828</v>
      </c>
      <c r="HN36" s="121" t="s">
        <v>829</v>
      </c>
      <c r="HO36" s="121" t="s">
        <v>828</v>
      </c>
      <c r="HP36" s="121" t="s">
        <v>829</v>
      </c>
      <c r="HQ36" s="121" t="s">
        <v>828</v>
      </c>
      <c r="HR36" s="121" t="s">
        <v>829</v>
      </c>
      <c r="HS36" s="121" t="s">
        <v>828</v>
      </c>
      <c r="HT36" s="121" t="s">
        <v>828</v>
      </c>
      <c r="HU36" s="121" t="s">
        <v>828</v>
      </c>
      <c r="HV36" s="121" t="s">
        <v>828</v>
      </c>
      <c r="HW36" s="121" t="s">
        <v>828</v>
      </c>
      <c r="HX36" s="121" t="s">
        <v>828</v>
      </c>
      <c r="HY36" s="121" t="s">
        <v>828</v>
      </c>
      <c r="HZ36" s="121" t="s">
        <v>828</v>
      </c>
      <c r="IA36" s="121" t="s">
        <v>828</v>
      </c>
      <c r="IB36" s="121" t="s">
        <v>828</v>
      </c>
      <c r="IC36" s="121" t="s">
        <v>828</v>
      </c>
      <c r="ID36" s="121" t="s">
        <v>828</v>
      </c>
      <c r="IE36" s="121" t="s">
        <v>828</v>
      </c>
      <c r="IF36" s="121" t="s">
        <v>828</v>
      </c>
      <c r="IG36" s="121" t="s">
        <v>828</v>
      </c>
      <c r="IH36" s="121" t="s">
        <v>828</v>
      </c>
      <c r="II36" s="121" t="s">
        <v>828</v>
      </c>
      <c r="IJ36" s="121" t="s">
        <v>828</v>
      </c>
      <c r="IK36" s="121" t="s">
        <v>828</v>
      </c>
      <c r="IL36" s="121" t="s">
        <v>828</v>
      </c>
      <c r="IM36" s="121" t="s">
        <v>828</v>
      </c>
      <c r="IN36" s="121" t="s">
        <v>828</v>
      </c>
      <c r="IO36" s="121" t="s">
        <v>828</v>
      </c>
      <c r="IP36" s="121" t="s">
        <v>828</v>
      </c>
    </row>
    <row r="37" spans="1:250" x14ac:dyDescent="0.55000000000000004">
      <c r="A37" s="121" t="s">
        <v>797</v>
      </c>
      <c r="B37" s="121" t="s">
        <v>452</v>
      </c>
      <c r="C37" s="121" t="s">
        <v>798</v>
      </c>
      <c r="D37" s="121" t="s">
        <v>799</v>
      </c>
      <c r="E37" s="121" t="s">
        <v>800</v>
      </c>
      <c r="F37" s="121" t="s">
        <v>143</v>
      </c>
      <c r="G37" s="121" t="s">
        <v>801</v>
      </c>
      <c r="H37" s="121" t="s">
        <v>802</v>
      </c>
      <c r="I37" s="121" t="s">
        <v>803</v>
      </c>
      <c r="J37" s="121" t="s">
        <v>804</v>
      </c>
      <c r="K37" s="121" t="s">
        <v>805</v>
      </c>
      <c r="L37" s="121" t="s">
        <v>806</v>
      </c>
      <c r="M37" s="121" t="s">
        <v>807</v>
      </c>
      <c r="N37" s="121" t="s">
        <v>806</v>
      </c>
      <c r="O37" s="121" t="s">
        <v>807</v>
      </c>
      <c r="P37" s="121" t="s">
        <v>806</v>
      </c>
      <c r="Q37" s="121" t="s">
        <v>807</v>
      </c>
      <c r="R37" s="121" t="s">
        <v>808</v>
      </c>
      <c r="S37" s="121" t="s">
        <v>809</v>
      </c>
      <c r="T37" s="121" t="s">
        <v>809</v>
      </c>
      <c r="U37" s="121" t="s">
        <v>809</v>
      </c>
      <c r="V37" s="121" t="s">
        <v>810</v>
      </c>
      <c r="W37" s="121" t="s">
        <v>811</v>
      </c>
      <c r="X37" s="121" t="s">
        <v>812</v>
      </c>
      <c r="Y37" s="121" t="s">
        <v>813</v>
      </c>
      <c r="Z37" s="121" t="s">
        <v>814</v>
      </c>
      <c r="AA37" s="121" t="s">
        <v>815</v>
      </c>
      <c r="AB37" s="121" t="s">
        <v>816</v>
      </c>
      <c r="AC37" s="121" t="s">
        <v>806</v>
      </c>
      <c r="AD37" s="121" t="s">
        <v>807</v>
      </c>
      <c r="AE37" s="121" t="s">
        <v>817</v>
      </c>
      <c r="AF37" s="121" t="s">
        <v>806</v>
      </c>
      <c r="AG37" s="121" t="s">
        <v>807</v>
      </c>
      <c r="AH37" s="121" t="s">
        <v>818</v>
      </c>
      <c r="AI37" s="121" t="s">
        <v>819</v>
      </c>
      <c r="AJ37" s="121" t="s">
        <v>820</v>
      </c>
      <c r="AK37" s="121" t="s">
        <v>821</v>
      </c>
      <c r="AL37" s="121" t="s">
        <v>822</v>
      </c>
      <c r="AM37" s="121" t="s">
        <v>823</v>
      </c>
      <c r="AN37" s="121" t="s">
        <v>819</v>
      </c>
      <c r="AO37" s="121" t="s">
        <v>820</v>
      </c>
      <c r="AP37" s="121" t="s">
        <v>821</v>
      </c>
      <c r="AQ37" s="121" t="s">
        <v>822</v>
      </c>
      <c r="AR37" s="121" t="s">
        <v>823</v>
      </c>
      <c r="AS37" s="121" t="s">
        <v>819</v>
      </c>
      <c r="AT37" s="121" t="s">
        <v>820</v>
      </c>
      <c r="AU37" s="121" t="s">
        <v>821</v>
      </c>
      <c r="AV37" s="121" t="s">
        <v>822</v>
      </c>
      <c r="AW37" s="121" t="s">
        <v>823</v>
      </c>
      <c r="AX37" s="121" t="s">
        <v>819</v>
      </c>
      <c r="AY37" s="121" t="s">
        <v>820</v>
      </c>
      <c r="AZ37" s="121" t="s">
        <v>821</v>
      </c>
      <c r="BA37" s="121" t="s">
        <v>822</v>
      </c>
      <c r="BB37" s="121" t="s">
        <v>823</v>
      </c>
      <c r="BC37" s="121" t="s">
        <v>819</v>
      </c>
      <c r="BD37" s="121" t="s">
        <v>820</v>
      </c>
      <c r="BE37" s="121" t="s">
        <v>821</v>
      </c>
      <c r="BF37" s="121" t="s">
        <v>822</v>
      </c>
      <c r="BG37" s="121" t="s">
        <v>823</v>
      </c>
      <c r="BH37" s="121" t="s">
        <v>819</v>
      </c>
      <c r="BI37" s="121" t="s">
        <v>820</v>
      </c>
      <c r="BJ37" s="121" t="s">
        <v>821</v>
      </c>
      <c r="BK37" s="121" t="s">
        <v>822</v>
      </c>
      <c r="BL37" s="121" t="s">
        <v>823</v>
      </c>
      <c r="BM37" s="121" t="s">
        <v>819</v>
      </c>
      <c r="BN37" s="121" t="s">
        <v>820</v>
      </c>
      <c r="BO37" s="121" t="s">
        <v>821</v>
      </c>
      <c r="BP37" s="121" t="s">
        <v>822</v>
      </c>
      <c r="BQ37" s="121" t="s">
        <v>823</v>
      </c>
      <c r="BR37" s="121" t="s">
        <v>819</v>
      </c>
      <c r="BS37" s="121" t="s">
        <v>820</v>
      </c>
      <c r="BT37" s="121" t="s">
        <v>821</v>
      </c>
      <c r="BU37" s="121" t="s">
        <v>822</v>
      </c>
      <c r="BV37" s="121" t="s">
        <v>823</v>
      </c>
      <c r="BW37" s="121" t="s">
        <v>819</v>
      </c>
      <c r="BX37" s="121" t="s">
        <v>820</v>
      </c>
      <c r="BY37" s="121" t="s">
        <v>821</v>
      </c>
      <c r="BZ37" s="121" t="s">
        <v>822</v>
      </c>
      <c r="CA37" s="121" t="s">
        <v>823</v>
      </c>
      <c r="CB37" s="121" t="s">
        <v>819</v>
      </c>
      <c r="CC37" s="121" t="s">
        <v>820</v>
      </c>
      <c r="CD37" s="121" t="s">
        <v>821</v>
      </c>
      <c r="CE37" s="121" t="s">
        <v>822</v>
      </c>
      <c r="CF37" s="121" t="s">
        <v>823</v>
      </c>
      <c r="CG37" s="121" t="s">
        <v>819</v>
      </c>
      <c r="CH37" s="121" t="s">
        <v>820</v>
      </c>
      <c r="CI37" s="121" t="s">
        <v>821</v>
      </c>
      <c r="CJ37" s="121" t="s">
        <v>822</v>
      </c>
      <c r="CK37" s="121" t="s">
        <v>823</v>
      </c>
      <c r="CL37" s="121" t="s">
        <v>819</v>
      </c>
      <c r="CM37" s="121" t="s">
        <v>820</v>
      </c>
      <c r="CN37" s="121" t="s">
        <v>821</v>
      </c>
      <c r="CO37" s="121" t="s">
        <v>822</v>
      </c>
      <c r="CP37" s="121" t="s">
        <v>823</v>
      </c>
      <c r="CQ37" s="121" t="s">
        <v>824</v>
      </c>
      <c r="CR37" s="121" t="s">
        <v>824</v>
      </c>
      <c r="CS37" s="121" t="s">
        <v>824</v>
      </c>
      <c r="CT37" s="121" t="s">
        <v>824</v>
      </c>
      <c r="CU37" s="121" t="s">
        <v>824</v>
      </c>
      <c r="CV37" s="121" t="s">
        <v>824</v>
      </c>
      <c r="CW37" s="121" t="s">
        <v>824</v>
      </c>
      <c r="CX37" s="121" t="s">
        <v>824</v>
      </c>
      <c r="CY37" s="121" t="s">
        <v>824</v>
      </c>
      <c r="CZ37" s="121" t="s">
        <v>824</v>
      </c>
      <c r="DA37" s="121" t="s">
        <v>824</v>
      </c>
      <c r="DB37" s="121" t="s">
        <v>824</v>
      </c>
      <c r="DC37" s="121" t="s">
        <v>825</v>
      </c>
      <c r="DD37" s="121" t="s">
        <v>825</v>
      </c>
      <c r="DE37" s="121" t="s">
        <v>825</v>
      </c>
      <c r="DF37" s="121" t="s">
        <v>825</v>
      </c>
      <c r="DG37" s="121" t="s">
        <v>825</v>
      </c>
      <c r="DH37" s="121" t="s">
        <v>825</v>
      </c>
      <c r="DI37" s="121" t="s">
        <v>825</v>
      </c>
      <c r="DJ37" s="121" t="s">
        <v>825</v>
      </c>
      <c r="DK37" s="121" t="s">
        <v>825</v>
      </c>
      <c r="DL37" s="121" t="s">
        <v>825</v>
      </c>
      <c r="DM37" s="121" t="s">
        <v>825</v>
      </c>
      <c r="DN37" s="121" t="s">
        <v>825</v>
      </c>
      <c r="DO37" s="121" t="s">
        <v>825</v>
      </c>
      <c r="DP37" s="121" t="s">
        <v>825</v>
      </c>
      <c r="DQ37" s="121" t="s">
        <v>825</v>
      </c>
      <c r="DR37" s="121" t="s">
        <v>825</v>
      </c>
      <c r="DS37" s="121" t="s">
        <v>825</v>
      </c>
      <c r="DT37" s="121" t="s">
        <v>825</v>
      </c>
      <c r="DU37" s="121" t="s">
        <v>825</v>
      </c>
      <c r="DV37" s="121" t="s">
        <v>825</v>
      </c>
      <c r="DW37" s="121" t="s">
        <v>825</v>
      </c>
      <c r="DX37" s="121" t="s">
        <v>825</v>
      </c>
      <c r="DY37" s="121" t="s">
        <v>825</v>
      </c>
      <c r="DZ37" s="121" t="s">
        <v>825</v>
      </c>
      <c r="EA37" s="121" t="s">
        <v>825</v>
      </c>
      <c r="EB37" s="121" t="s">
        <v>825</v>
      </c>
      <c r="EC37" s="121" t="s">
        <v>825</v>
      </c>
      <c r="ED37" s="121" t="s">
        <v>825</v>
      </c>
      <c r="EE37" s="121" t="s">
        <v>825</v>
      </c>
      <c r="EF37" s="121" t="s">
        <v>825</v>
      </c>
      <c r="EG37" s="121" t="s">
        <v>825</v>
      </c>
      <c r="EH37" s="121" t="s">
        <v>825</v>
      </c>
      <c r="EI37" s="121" t="s">
        <v>825</v>
      </c>
      <c r="EJ37" s="121" t="s">
        <v>825</v>
      </c>
      <c r="EK37" s="121" t="s">
        <v>825</v>
      </c>
      <c r="EL37" s="121" t="s">
        <v>825</v>
      </c>
      <c r="EM37" s="121" t="s">
        <v>825</v>
      </c>
      <c r="EN37" s="121" t="s">
        <v>825</v>
      </c>
      <c r="EO37" s="121" t="s">
        <v>825</v>
      </c>
      <c r="EP37" s="121" t="s">
        <v>825</v>
      </c>
      <c r="EQ37" s="121" t="s">
        <v>825</v>
      </c>
      <c r="ER37" s="121" t="s">
        <v>825</v>
      </c>
      <c r="ES37" s="121" t="s">
        <v>825</v>
      </c>
      <c r="ET37" s="121" t="s">
        <v>825</v>
      </c>
      <c r="EU37" s="121" t="s">
        <v>825</v>
      </c>
      <c r="EV37" s="121" t="s">
        <v>825</v>
      </c>
      <c r="EW37" s="121" t="s">
        <v>825</v>
      </c>
      <c r="EX37" s="121" t="s">
        <v>825</v>
      </c>
      <c r="EY37" s="121" t="s">
        <v>825</v>
      </c>
      <c r="EZ37" s="121" t="s">
        <v>825</v>
      </c>
      <c r="FA37" s="121" t="s">
        <v>825</v>
      </c>
      <c r="FB37" s="121" t="s">
        <v>825</v>
      </c>
      <c r="FC37" s="121" t="s">
        <v>825</v>
      </c>
      <c r="FD37" s="121" t="s">
        <v>825</v>
      </c>
      <c r="FE37" s="121" t="s">
        <v>825</v>
      </c>
      <c r="FF37" s="121" t="s">
        <v>825</v>
      </c>
      <c r="FG37" s="121" t="s">
        <v>825</v>
      </c>
      <c r="FH37" s="121" t="s">
        <v>825</v>
      </c>
      <c r="FI37" s="121" t="s">
        <v>825</v>
      </c>
      <c r="FJ37" s="121" t="s">
        <v>825</v>
      </c>
      <c r="FK37" s="121" t="s">
        <v>826</v>
      </c>
      <c r="FL37" s="121" t="s">
        <v>826</v>
      </c>
      <c r="FM37" s="121" t="s">
        <v>826</v>
      </c>
      <c r="FN37" s="121" t="s">
        <v>826</v>
      </c>
      <c r="FO37" s="121" t="s">
        <v>826</v>
      </c>
      <c r="FP37" s="121" t="s">
        <v>826</v>
      </c>
      <c r="FQ37" s="121" t="s">
        <v>826</v>
      </c>
      <c r="FR37" s="121" t="s">
        <v>826</v>
      </c>
      <c r="FS37" s="121" t="s">
        <v>826</v>
      </c>
      <c r="FT37" s="121" t="s">
        <v>826</v>
      </c>
      <c r="FU37" s="121" t="s">
        <v>826</v>
      </c>
      <c r="FV37" s="121" t="s">
        <v>826</v>
      </c>
      <c r="FW37" s="121" t="s">
        <v>827</v>
      </c>
      <c r="FX37" s="121" t="s">
        <v>827</v>
      </c>
      <c r="FY37" s="121" t="s">
        <v>827</v>
      </c>
      <c r="FZ37" s="121" t="s">
        <v>827</v>
      </c>
      <c r="GA37" s="121" t="s">
        <v>827</v>
      </c>
      <c r="GB37" s="121" t="s">
        <v>827</v>
      </c>
      <c r="GC37" s="121" t="s">
        <v>827</v>
      </c>
      <c r="GD37" s="121" t="s">
        <v>827</v>
      </c>
      <c r="GE37" s="121" t="s">
        <v>827</v>
      </c>
      <c r="GF37" s="121" t="s">
        <v>827</v>
      </c>
      <c r="GG37" s="121" t="s">
        <v>827</v>
      </c>
      <c r="GH37" s="121" t="s">
        <v>827</v>
      </c>
      <c r="GI37" s="121" t="s">
        <v>827</v>
      </c>
      <c r="GJ37" s="121" t="s">
        <v>827</v>
      </c>
      <c r="GK37" s="121" t="s">
        <v>827</v>
      </c>
      <c r="GL37" s="121" t="s">
        <v>827</v>
      </c>
      <c r="GM37" s="121" t="s">
        <v>827</v>
      </c>
      <c r="GN37" s="121" t="s">
        <v>827</v>
      </c>
      <c r="GO37" s="121" t="s">
        <v>827</v>
      </c>
      <c r="GP37" s="121" t="s">
        <v>827</v>
      </c>
      <c r="GQ37" s="121" t="s">
        <v>827</v>
      </c>
      <c r="GR37" s="121" t="s">
        <v>827</v>
      </c>
      <c r="GS37" s="121" t="s">
        <v>827</v>
      </c>
      <c r="GT37" s="121" t="s">
        <v>827</v>
      </c>
      <c r="GU37" s="121" t="s">
        <v>828</v>
      </c>
      <c r="GV37" s="121" t="s">
        <v>829</v>
      </c>
      <c r="GW37" s="121" t="s">
        <v>828</v>
      </c>
      <c r="GX37" s="121" t="s">
        <v>829</v>
      </c>
      <c r="GY37" s="121" t="s">
        <v>828</v>
      </c>
      <c r="GZ37" s="121" t="s">
        <v>829</v>
      </c>
      <c r="HA37" s="121" t="s">
        <v>828</v>
      </c>
      <c r="HB37" s="121" t="s">
        <v>829</v>
      </c>
      <c r="HC37" s="121" t="s">
        <v>828</v>
      </c>
      <c r="HD37" s="121" t="s">
        <v>829</v>
      </c>
      <c r="HE37" s="121" t="s">
        <v>828</v>
      </c>
      <c r="HF37" s="121" t="s">
        <v>829</v>
      </c>
      <c r="HG37" s="121" t="s">
        <v>828</v>
      </c>
      <c r="HH37" s="121" t="s">
        <v>829</v>
      </c>
      <c r="HI37" s="121" t="s">
        <v>828</v>
      </c>
      <c r="HJ37" s="121" t="s">
        <v>829</v>
      </c>
      <c r="HK37" s="121" t="s">
        <v>828</v>
      </c>
      <c r="HL37" s="121" t="s">
        <v>829</v>
      </c>
      <c r="HM37" s="121" t="s">
        <v>828</v>
      </c>
      <c r="HN37" s="121" t="s">
        <v>829</v>
      </c>
      <c r="HO37" s="121" t="s">
        <v>828</v>
      </c>
      <c r="HP37" s="121" t="s">
        <v>829</v>
      </c>
      <c r="HQ37" s="121" t="s">
        <v>828</v>
      </c>
      <c r="HR37" s="121" t="s">
        <v>829</v>
      </c>
      <c r="HS37" s="121" t="s">
        <v>828</v>
      </c>
      <c r="HT37" s="121" t="s">
        <v>828</v>
      </c>
      <c r="HU37" s="121" t="s">
        <v>828</v>
      </c>
      <c r="HV37" s="121" t="s">
        <v>828</v>
      </c>
      <c r="HW37" s="121" t="s">
        <v>828</v>
      </c>
      <c r="HX37" s="121" t="s">
        <v>828</v>
      </c>
      <c r="HY37" s="121" t="s">
        <v>828</v>
      </c>
      <c r="HZ37" s="121" t="s">
        <v>828</v>
      </c>
      <c r="IA37" s="121" t="s">
        <v>828</v>
      </c>
      <c r="IB37" s="121" t="s">
        <v>828</v>
      </c>
      <c r="IC37" s="121" t="s">
        <v>828</v>
      </c>
      <c r="ID37" s="121" t="s">
        <v>828</v>
      </c>
      <c r="IE37" s="121" t="s">
        <v>828</v>
      </c>
      <c r="IF37" s="121" t="s">
        <v>828</v>
      </c>
      <c r="IG37" s="121" t="s">
        <v>828</v>
      </c>
      <c r="IH37" s="121" t="s">
        <v>828</v>
      </c>
      <c r="II37" s="121" t="s">
        <v>828</v>
      </c>
      <c r="IJ37" s="121" t="s">
        <v>828</v>
      </c>
      <c r="IK37" s="121" t="s">
        <v>828</v>
      </c>
      <c r="IL37" s="121" t="s">
        <v>828</v>
      </c>
      <c r="IM37" s="121" t="s">
        <v>828</v>
      </c>
      <c r="IN37" s="121" t="s">
        <v>828</v>
      </c>
      <c r="IO37" s="121" t="s">
        <v>828</v>
      </c>
      <c r="IP37" s="121" t="s">
        <v>828</v>
      </c>
    </row>
    <row r="38" spans="1:250" x14ac:dyDescent="0.55000000000000004">
      <c r="A38" s="121" t="s">
        <v>797</v>
      </c>
      <c r="B38" s="121" t="s">
        <v>452</v>
      </c>
      <c r="C38" s="121" t="s">
        <v>798</v>
      </c>
      <c r="D38" s="121" t="s">
        <v>799</v>
      </c>
      <c r="E38" s="121" t="s">
        <v>800</v>
      </c>
      <c r="F38" s="121" t="s">
        <v>143</v>
      </c>
      <c r="G38" s="121" t="s">
        <v>801</v>
      </c>
      <c r="H38" s="121" t="s">
        <v>802</v>
      </c>
      <c r="I38" s="121" t="s">
        <v>803</v>
      </c>
      <c r="J38" s="121" t="s">
        <v>804</v>
      </c>
      <c r="K38" s="121" t="s">
        <v>805</v>
      </c>
      <c r="L38" s="121" t="s">
        <v>806</v>
      </c>
      <c r="M38" s="121" t="s">
        <v>807</v>
      </c>
      <c r="N38" s="121" t="s">
        <v>806</v>
      </c>
      <c r="O38" s="121" t="s">
        <v>807</v>
      </c>
      <c r="P38" s="121" t="s">
        <v>806</v>
      </c>
      <c r="Q38" s="121" t="s">
        <v>807</v>
      </c>
      <c r="R38" s="121" t="s">
        <v>808</v>
      </c>
      <c r="S38" s="121" t="s">
        <v>809</v>
      </c>
      <c r="T38" s="121" t="s">
        <v>809</v>
      </c>
      <c r="U38" s="121" t="s">
        <v>809</v>
      </c>
      <c r="V38" s="121" t="s">
        <v>810</v>
      </c>
      <c r="W38" s="121" t="s">
        <v>811</v>
      </c>
      <c r="X38" s="121" t="s">
        <v>812</v>
      </c>
      <c r="Y38" s="121" t="s">
        <v>813</v>
      </c>
      <c r="Z38" s="121" t="s">
        <v>814</v>
      </c>
      <c r="AA38" s="121" t="s">
        <v>815</v>
      </c>
      <c r="AB38" s="121" t="s">
        <v>816</v>
      </c>
      <c r="AC38" s="121" t="s">
        <v>806</v>
      </c>
      <c r="AD38" s="121" t="s">
        <v>807</v>
      </c>
      <c r="AE38" s="121" t="s">
        <v>817</v>
      </c>
      <c r="AF38" s="121" t="s">
        <v>806</v>
      </c>
      <c r="AG38" s="121" t="s">
        <v>807</v>
      </c>
      <c r="AH38" s="121" t="s">
        <v>818</v>
      </c>
      <c r="AI38" s="121" t="s">
        <v>819</v>
      </c>
      <c r="AJ38" s="121" t="s">
        <v>820</v>
      </c>
      <c r="AK38" s="121" t="s">
        <v>821</v>
      </c>
      <c r="AL38" s="121" t="s">
        <v>822</v>
      </c>
      <c r="AM38" s="121" t="s">
        <v>823</v>
      </c>
      <c r="AN38" s="121" t="s">
        <v>819</v>
      </c>
      <c r="AO38" s="121" t="s">
        <v>820</v>
      </c>
      <c r="AP38" s="121" t="s">
        <v>821</v>
      </c>
      <c r="AQ38" s="121" t="s">
        <v>822</v>
      </c>
      <c r="AR38" s="121" t="s">
        <v>823</v>
      </c>
      <c r="AS38" s="121" t="s">
        <v>819</v>
      </c>
      <c r="AT38" s="121" t="s">
        <v>820</v>
      </c>
      <c r="AU38" s="121" t="s">
        <v>821</v>
      </c>
      <c r="AV38" s="121" t="s">
        <v>822</v>
      </c>
      <c r="AW38" s="121" t="s">
        <v>823</v>
      </c>
      <c r="AX38" s="121" t="s">
        <v>819</v>
      </c>
      <c r="AY38" s="121" t="s">
        <v>820</v>
      </c>
      <c r="AZ38" s="121" t="s">
        <v>821</v>
      </c>
      <c r="BA38" s="121" t="s">
        <v>822</v>
      </c>
      <c r="BB38" s="121" t="s">
        <v>823</v>
      </c>
      <c r="BC38" s="121" t="s">
        <v>819</v>
      </c>
      <c r="BD38" s="121" t="s">
        <v>820</v>
      </c>
      <c r="BE38" s="121" t="s">
        <v>821</v>
      </c>
      <c r="BF38" s="121" t="s">
        <v>822</v>
      </c>
      <c r="BG38" s="121" t="s">
        <v>823</v>
      </c>
      <c r="BH38" s="121" t="s">
        <v>819</v>
      </c>
      <c r="BI38" s="121" t="s">
        <v>820</v>
      </c>
      <c r="BJ38" s="121" t="s">
        <v>821</v>
      </c>
      <c r="BK38" s="121" t="s">
        <v>822</v>
      </c>
      <c r="BL38" s="121" t="s">
        <v>823</v>
      </c>
      <c r="BM38" s="121" t="s">
        <v>819</v>
      </c>
      <c r="BN38" s="121" t="s">
        <v>820</v>
      </c>
      <c r="BO38" s="121" t="s">
        <v>821</v>
      </c>
      <c r="BP38" s="121" t="s">
        <v>822</v>
      </c>
      <c r="BQ38" s="121" t="s">
        <v>823</v>
      </c>
      <c r="BR38" s="121" t="s">
        <v>819</v>
      </c>
      <c r="BS38" s="121" t="s">
        <v>820</v>
      </c>
      <c r="BT38" s="121" t="s">
        <v>821</v>
      </c>
      <c r="BU38" s="121" t="s">
        <v>822</v>
      </c>
      <c r="BV38" s="121" t="s">
        <v>823</v>
      </c>
      <c r="BW38" s="121" t="s">
        <v>819</v>
      </c>
      <c r="BX38" s="121" t="s">
        <v>820</v>
      </c>
      <c r="BY38" s="121" t="s">
        <v>821</v>
      </c>
      <c r="BZ38" s="121" t="s">
        <v>822</v>
      </c>
      <c r="CA38" s="121" t="s">
        <v>823</v>
      </c>
      <c r="CB38" s="121" t="s">
        <v>819</v>
      </c>
      <c r="CC38" s="121" t="s">
        <v>820</v>
      </c>
      <c r="CD38" s="121" t="s">
        <v>821</v>
      </c>
      <c r="CE38" s="121" t="s">
        <v>822</v>
      </c>
      <c r="CF38" s="121" t="s">
        <v>823</v>
      </c>
      <c r="CG38" s="121" t="s">
        <v>819</v>
      </c>
      <c r="CH38" s="121" t="s">
        <v>820</v>
      </c>
      <c r="CI38" s="121" t="s">
        <v>821</v>
      </c>
      <c r="CJ38" s="121" t="s">
        <v>822</v>
      </c>
      <c r="CK38" s="121" t="s">
        <v>823</v>
      </c>
      <c r="CL38" s="121" t="s">
        <v>819</v>
      </c>
      <c r="CM38" s="121" t="s">
        <v>820</v>
      </c>
      <c r="CN38" s="121" t="s">
        <v>821</v>
      </c>
      <c r="CO38" s="121" t="s">
        <v>822</v>
      </c>
      <c r="CP38" s="121" t="s">
        <v>823</v>
      </c>
      <c r="CQ38" s="121" t="s">
        <v>824</v>
      </c>
      <c r="CR38" s="121" t="s">
        <v>824</v>
      </c>
      <c r="CS38" s="121" t="s">
        <v>824</v>
      </c>
      <c r="CT38" s="121" t="s">
        <v>824</v>
      </c>
      <c r="CU38" s="121" t="s">
        <v>824</v>
      </c>
      <c r="CV38" s="121" t="s">
        <v>824</v>
      </c>
      <c r="CW38" s="121" t="s">
        <v>824</v>
      </c>
      <c r="CX38" s="121" t="s">
        <v>824</v>
      </c>
      <c r="CY38" s="121" t="s">
        <v>824</v>
      </c>
      <c r="CZ38" s="121" t="s">
        <v>824</v>
      </c>
      <c r="DA38" s="121" t="s">
        <v>824</v>
      </c>
      <c r="DB38" s="121" t="s">
        <v>824</v>
      </c>
      <c r="DC38" s="121" t="s">
        <v>825</v>
      </c>
      <c r="DD38" s="121" t="s">
        <v>825</v>
      </c>
      <c r="DE38" s="121" t="s">
        <v>825</v>
      </c>
      <c r="DF38" s="121" t="s">
        <v>825</v>
      </c>
      <c r="DG38" s="121" t="s">
        <v>825</v>
      </c>
      <c r="DH38" s="121" t="s">
        <v>825</v>
      </c>
      <c r="DI38" s="121" t="s">
        <v>825</v>
      </c>
      <c r="DJ38" s="121" t="s">
        <v>825</v>
      </c>
      <c r="DK38" s="121" t="s">
        <v>825</v>
      </c>
      <c r="DL38" s="121" t="s">
        <v>825</v>
      </c>
      <c r="DM38" s="121" t="s">
        <v>825</v>
      </c>
      <c r="DN38" s="121" t="s">
        <v>825</v>
      </c>
      <c r="DO38" s="121" t="s">
        <v>825</v>
      </c>
      <c r="DP38" s="121" t="s">
        <v>825</v>
      </c>
      <c r="DQ38" s="121" t="s">
        <v>825</v>
      </c>
      <c r="DR38" s="121" t="s">
        <v>825</v>
      </c>
      <c r="DS38" s="121" t="s">
        <v>825</v>
      </c>
      <c r="DT38" s="121" t="s">
        <v>825</v>
      </c>
      <c r="DU38" s="121" t="s">
        <v>825</v>
      </c>
      <c r="DV38" s="121" t="s">
        <v>825</v>
      </c>
      <c r="DW38" s="121" t="s">
        <v>825</v>
      </c>
      <c r="DX38" s="121" t="s">
        <v>825</v>
      </c>
      <c r="DY38" s="121" t="s">
        <v>825</v>
      </c>
      <c r="DZ38" s="121" t="s">
        <v>825</v>
      </c>
      <c r="EA38" s="121" t="s">
        <v>825</v>
      </c>
      <c r="EB38" s="121" t="s">
        <v>825</v>
      </c>
      <c r="EC38" s="121" t="s">
        <v>825</v>
      </c>
      <c r="ED38" s="121" t="s">
        <v>825</v>
      </c>
      <c r="EE38" s="121" t="s">
        <v>825</v>
      </c>
      <c r="EF38" s="121" t="s">
        <v>825</v>
      </c>
      <c r="EG38" s="121" t="s">
        <v>825</v>
      </c>
      <c r="EH38" s="121" t="s">
        <v>825</v>
      </c>
      <c r="EI38" s="121" t="s">
        <v>825</v>
      </c>
      <c r="EJ38" s="121" t="s">
        <v>825</v>
      </c>
      <c r="EK38" s="121" t="s">
        <v>825</v>
      </c>
      <c r="EL38" s="121" t="s">
        <v>825</v>
      </c>
      <c r="EM38" s="121" t="s">
        <v>825</v>
      </c>
      <c r="EN38" s="121" t="s">
        <v>825</v>
      </c>
      <c r="EO38" s="121" t="s">
        <v>825</v>
      </c>
      <c r="EP38" s="121" t="s">
        <v>825</v>
      </c>
      <c r="EQ38" s="121" t="s">
        <v>825</v>
      </c>
      <c r="ER38" s="121" t="s">
        <v>825</v>
      </c>
      <c r="ES38" s="121" t="s">
        <v>825</v>
      </c>
      <c r="ET38" s="121" t="s">
        <v>825</v>
      </c>
      <c r="EU38" s="121" t="s">
        <v>825</v>
      </c>
      <c r="EV38" s="121" t="s">
        <v>825</v>
      </c>
      <c r="EW38" s="121" t="s">
        <v>825</v>
      </c>
      <c r="EX38" s="121" t="s">
        <v>825</v>
      </c>
      <c r="EY38" s="121" t="s">
        <v>825</v>
      </c>
      <c r="EZ38" s="121" t="s">
        <v>825</v>
      </c>
      <c r="FA38" s="121" t="s">
        <v>825</v>
      </c>
      <c r="FB38" s="121" t="s">
        <v>825</v>
      </c>
      <c r="FC38" s="121" t="s">
        <v>825</v>
      </c>
      <c r="FD38" s="121" t="s">
        <v>825</v>
      </c>
      <c r="FE38" s="121" t="s">
        <v>825</v>
      </c>
      <c r="FF38" s="121" t="s">
        <v>825</v>
      </c>
      <c r="FG38" s="121" t="s">
        <v>825</v>
      </c>
      <c r="FH38" s="121" t="s">
        <v>825</v>
      </c>
      <c r="FI38" s="121" t="s">
        <v>825</v>
      </c>
      <c r="FJ38" s="121" t="s">
        <v>825</v>
      </c>
      <c r="FK38" s="121" t="s">
        <v>826</v>
      </c>
      <c r="FL38" s="121" t="s">
        <v>826</v>
      </c>
      <c r="FM38" s="121" t="s">
        <v>826</v>
      </c>
      <c r="FN38" s="121" t="s">
        <v>826</v>
      </c>
      <c r="FO38" s="121" t="s">
        <v>826</v>
      </c>
      <c r="FP38" s="121" t="s">
        <v>826</v>
      </c>
      <c r="FQ38" s="121" t="s">
        <v>826</v>
      </c>
      <c r="FR38" s="121" t="s">
        <v>826</v>
      </c>
      <c r="FS38" s="121" t="s">
        <v>826</v>
      </c>
      <c r="FT38" s="121" t="s">
        <v>826</v>
      </c>
      <c r="FU38" s="121" t="s">
        <v>826</v>
      </c>
      <c r="FV38" s="121" t="s">
        <v>826</v>
      </c>
      <c r="FW38" s="121" t="s">
        <v>827</v>
      </c>
      <c r="FX38" s="121" t="s">
        <v>827</v>
      </c>
      <c r="FY38" s="121" t="s">
        <v>827</v>
      </c>
      <c r="FZ38" s="121" t="s">
        <v>827</v>
      </c>
      <c r="GA38" s="121" t="s">
        <v>827</v>
      </c>
      <c r="GB38" s="121" t="s">
        <v>827</v>
      </c>
      <c r="GC38" s="121" t="s">
        <v>827</v>
      </c>
      <c r="GD38" s="121" t="s">
        <v>827</v>
      </c>
      <c r="GE38" s="121" t="s">
        <v>827</v>
      </c>
      <c r="GF38" s="121" t="s">
        <v>827</v>
      </c>
      <c r="GG38" s="121" t="s">
        <v>827</v>
      </c>
      <c r="GH38" s="121" t="s">
        <v>827</v>
      </c>
      <c r="GI38" s="121" t="s">
        <v>827</v>
      </c>
      <c r="GJ38" s="121" t="s">
        <v>827</v>
      </c>
      <c r="GK38" s="121" t="s">
        <v>827</v>
      </c>
      <c r="GL38" s="121" t="s">
        <v>827</v>
      </c>
      <c r="GM38" s="121" t="s">
        <v>827</v>
      </c>
      <c r="GN38" s="121" t="s">
        <v>827</v>
      </c>
      <c r="GO38" s="121" t="s">
        <v>827</v>
      </c>
      <c r="GP38" s="121" t="s">
        <v>827</v>
      </c>
      <c r="GQ38" s="121" t="s">
        <v>827</v>
      </c>
      <c r="GR38" s="121" t="s">
        <v>827</v>
      </c>
      <c r="GS38" s="121" t="s">
        <v>827</v>
      </c>
      <c r="GT38" s="121" t="s">
        <v>827</v>
      </c>
      <c r="GU38" s="121" t="s">
        <v>828</v>
      </c>
      <c r="GV38" s="121" t="s">
        <v>829</v>
      </c>
      <c r="GW38" s="121" t="s">
        <v>828</v>
      </c>
      <c r="GX38" s="121" t="s">
        <v>829</v>
      </c>
      <c r="GY38" s="121" t="s">
        <v>828</v>
      </c>
      <c r="GZ38" s="121" t="s">
        <v>829</v>
      </c>
      <c r="HA38" s="121" t="s">
        <v>828</v>
      </c>
      <c r="HB38" s="121" t="s">
        <v>829</v>
      </c>
      <c r="HC38" s="121" t="s">
        <v>828</v>
      </c>
      <c r="HD38" s="121" t="s">
        <v>829</v>
      </c>
      <c r="HE38" s="121" t="s">
        <v>828</v>
      </c>
      <c r="HF38" s="121" t="s">
        <v>829</v>
      </c>
      <c r="HG38" s="121" t="s">
        <v>828</v>
      </c>
      <c r="HH38" s="121" t="s">
        <v>829</v>
      </c>
      <c r="HI38" s="121" t="s">
        <v>828</v>
      </c>
      <c r="HJ38" s="121" t="s">
        <v>829</v>
      </c>
      <c r="HK38" s="121" t="s">
        <v>828</v>
      </c>
      <c r="HL38" s="121" t="s">
        <v>829</v>
      </c>
      <c r="HM38" s="121" t="s">
        <v>828</v>
      </c>
      <c r="HN38" s="121" t="s">
        <v>829</v>
      </c>
      <c r="HO38" s="121" t="s">
        <v>828</v>
      </c>
      <c r="HP38" s="121" t="s">
        <v>829</v>
      </c>
      <c r="HQ38" s="121" t="s">
        <v>828</v>
      </c>
      <c r="HR38" s="121" t="s">
        <v>829</v>
      </c>
      <c r="HS38" s="121" t="s">
        <v>828</v>
      </c>
      <c r="HT38" s="121" t="s">
        <v>828</v>
      </c>
      <c r="HU38" s="121" t="s">
        <v>828</v>
      </c>
      <c r="HV38" s="121" t="s">
        <v>828</v>
      </c>
      <c r="HW38" s="121" t="s">
        <v>828</v>
      </c>
      <c r="HX38" s="121" t="s">
        <v>828</v>
      </c>
      <c r="HY38" s="121" t="s">
        <v>828</v>
      </c>
      <c r="HZ38" s="121" t="s">
        <v>828</v>
      </c>
      <c r="IA38" s="121" t="s">
        <v>828</v>
      </c>
      <c r="IB38" s="121" t="s">
        <v>828</v>
      </c>
      <c r="IC38" s="121" t="s">
        <v>828</v>
      </c>
      <c r="ID38" s="121" t="s">
        <v>828</v>
      </c>
      <c r="IE38" s="121" t="s">
        <v>828</v>
      </c>
      <c r="IF38" s="121" t="s">
        <v>828</v>
      </c>
      <c r="IG38" s="121" t="s">
        <v>828</v>
      </c>
      <c r="IH38" s="121" t="s">
        <v>828</v>
      </c>
      <c r="II38" s="121" t="s">
        <v>828</v>
      </c>
      <c r="IJ38" s="121" t="s">
        <v>828</v>
      </c>
      <c r="IK38" s="121" t="s">
        <v>828</v>
      </c>
      <c r="IL38" s="121" t="s">
        <v>828</v>
      </c>
      <c r="IM38" s="121" t="s">
        <v>828</v>
      </c>
      <c r="IN38" s="121" t="s">
        <v>828</v>
      </c>
      <c r="IO38" s="121" t="s">
        <v>828</v>
      </c>
      <c r="IP38" s="121" t="s">
        <v>828</v>
      </c>
    </row>
    <row r="39" spans="1:250" x14ac:dyDescent="0.55000000000000004">
      <c r="A39" s="121" t="s">
        <v>797</v>
      </c>
      <c r="B39" s="121" t="s">
        <v>452</v>
      </c>
      <c r="C39" s="121" t="s">
        <v>798</v>
      </c>
      <c r="D39" s="121" t="s">
        <v>799</v>
      </c>
      <c r="E39" s="121" t="s">
        <v>800</v>
      </c>
      <c r="F39" s="121" t="s">
        <v>143</v>
      </c>
      <c r="G39" s="121" t="s">
        <v>801</v>
      </c>
      <c r="H39" s="121" t="s">
        <v>802</v>
      </c>
      <c r="I39" s="121" t="s">
        <v>803</v>
      </c>
      <c r="J39" s="121" t="s">
        <v>804</v>
      </c>
      <c r="K39" s="121" t="s">
        <v>805</v>
      </c>
      <c r="L39" s="121" t="s">
        <v>806</v>
      </c>
      <c r="M39" s="121" t="s">
        <v>807</v>
      </c>
      <c r="N39" s="121" t="s">
        <v>806</v>
      </c>
      <c r="O39" s="121" t="s">
        <v>807</v>
      </c>
      <c r="P39" s="121" t="s">
        <v>806</v>
      </c>
      <c r="Q39" s="121" t="s">
        <v>807</v>
      </c>
      <c r="R39" s="121" t="s">
        <v>808</v>
      </c>
      <c r="S39" s="121" t="s">
        <v>809</v>
      </c>
      <c r="T39" s="121" t="s">
        <v>809</v>
      </c>
      <c r="U39" s="121" t="s">
        <v>809</v>
      </c>
      <c r="V39" s="121" t="s">
        <v>810</v>
      </c>
      <c r="W39" s="121" t="s">
        <v>811</v>
      </c>
      <c r="X39" s="121" t="s">
        <v>812</v>
      </c>
      <c r="Y39" s="121" t="s">
        <v>813</v>
      </c>
      <c r="Z39" s="121" t="s">
        <v>814</v>
      </c>
      <c r="AA39" s="121" t="s">
        <v>815</v>
      </c>
      <c r="AB39" s="121" t="s">
        <v>816</v>
      </c>
      <c r="AC39" s="121" t="s">
        <v>806</v>
      </c>
      <c r="AD39" s="121" t="s">
        <v>807</v>
      </c>
      <c r="AE39" s="121" t="s">
        <v>817</v>
      </c>
      <c r="AF39" s="121" t="s">
        <v>806</v>
      </c>
      <c r="AG39" s="121" t="s">
        <v>807</v>
      </c>
      <c r="AH39" s="121" t="s">
        <v>818</v>
      </c>
      <c r="AI39" s="121" t="s">
        <v>819</v>
      </c>
      <c r="AJ39" s="121" t="s">
        <v>820</v>
      </c>
      <c r="AK39" s="121" t="s">
        <v>821</v>
      </c>
      <c r="AL39" s="121" t="s">
        <v>822</v>
      </c>
      <c r="AM39" s="121" t="s">
        <v>823</v>
      </c>
      <c r="AN39" s="121" t="s">
        <v>819</v>
      </c>
      <c r="AO39" s="121" t="s">
        <v>820</v>
      </c>
      <c r="AP39" s="121" t="s">
        <v>821</v>
      </c>
      <c r="AQ39" s="121" t="s">
        <v>822</v>
      </c>
      <c r="AR39" s="121" t="s">
        <v>823</v>
      </c>
      <c r="AS39" s="121" t="s">
        <v>819</v>
      </c>
      <c r="AT39" s="121" t="s">
        <v>820</v>
      </c>
      <c r="AU39" s="121" t="s">
        <v>821</v>
      </c>
      <c r="AV39" s="121" t="s">
        <v>822</v>
      </c>
      <c r="AW39" s="121" t="s">
        <v>823</v>
      </c>
      <c r="AX39" s="121" t="s">
        <v>819</v>
      </c>
      <c r="AY39" s="121" t="s">
        <v>820</v>
      </c>
      <c r="AZ39" s="121" t="s">
        <v>821</v>
      </c>
      <c r="BA39" s="121" t="s">
        <v>822</v>
      </c>
      <c r="BB39" s="121" t="s">
        <v>823</v>
      </c>
      <c r="BC39" s="121" t="s">
        <v>819</v>
      </c>
      <c r="BD39" s="121" t="s">
        <v>820</v>
      </c>
      <c r="BE39" s="121" t="s">
        <v>821</v>
      </c>
      <c r="BF39" s="121" t="s">
        <v>822</v>
      </c>
      <c r="BG39" s="121" t="s">
        <v>823</v>
      </c>
      <c r="BH39" s="121" t="s">
        <v>819</v>
      </c>
      <c r="BI39" s="121" t="s">
        <v>820</v>
      </c>
      <c r="BJ39" s="121" t="s">
        <v>821</v>
      </c>
      <c r="BK39" s="121" t="s">
        <v>822</v>
      </c>
      <c r="BL39" s="121" t="s">
        <v>823</v>
      </c>
      <c r="BM39" s="121" t="s">
        <v>819</v>
      </c>
      <c r="BN39" s="121" t="s">
        <v>820</v>
      </c>
      <c r="BO39" s="121" t="s">
        <v>821</v>
      </c>
      <c r="BP39" s="121" t="s">
        <v>822</v>
      </c>
      <c r="BQ39" s="121" t="s">
        <v>823</v>
      </c>
      <c r="BR39" s="121" t="s">
        <v>819</v>
      </c>
      <c r="BS39" s="121" t="s">
        <v>820</v>
      </c>
      <c r="BT39" s="121" t="s">
        <v>821</v>
      </c>
      <c r="BU39" s="121" t="s">
        <v>822</v>
      </c>
      <c r="BV39" s="121" t="s">
        <v>823</v>
      </c>
      <c r="BW39" s="121" t="s">
        <v>819</v>
      </c>
      <c r="BX39" s="121" t="s">
        <v>820</v>
      </c>
      <c r="BY39" s="121" t="s">
        <v>821</v>
      </c>
      <c r="BZ39" s="121" t="s">
        <v>822</v>
      </c>
      <c r="CA39" s="121" t="s">
        <v>823</v>
      </c>
      <c r="CB39" s="121" t="s">
        <v>819</v>
      </c>
      <c r="CC39" s="121" t="s">
        <v>820</v>
      </c>
      <c r="CD39" s="121" t="s">
        <v>821</v>
      </c>
      <c r="CE39" s="121" t="s">
        <v>822</v>
      </c>
      <c r="CF39" s="121" t="s">
        <v>823</v>
      </c>
      <c r="CG39" s="121" t="s">
        <v>819</v>
      </c>
      <c r="CH39" s="121" t="s">
        <v>820</v>
      </c>
      <c r="CI39" s="121" t="s">
        <v>821</v>
      </c>
      <c r="CJ39" s="121" t="s">
        <v>822</v>
      </c>
      <c r="CK39" s="121" t="s">
        <v>823</v>
      </c>
      <c r="CL39" s="121" t="s">
        <v>819</v>
      </c>
      <c r="CM39" s="121" t="s">
        <v>820</v>
      </c>
      <c r="CN39" s="121" t="s">
        <v>821</v>
      </c>
      <c r="CO39" s="121" t="s">
        <v>822</v>
      </c>
      <c r="CP39" s="121" t="s">
        <v>823</v>
      </c>
      <c r="CQ39" s="121" t="s">
        <v>824</v>
      </c>
      <c r="CR39" s="121" t="s">
        <v>824</v>
      </c>
      <c r="CS39" s="121" t="s">
        <v>824</v>
      </c>
      <c r="CT39" s="121" t="s">
        <v>824</v>
      </c>
      <c r="CU39" s="121" t="s">
        <v>824</v>
      </c>
      <c r="CV39" s="121" t="s">
        <v>824</v>
      </c>
      <c r="CW39" s="121" t="s">
        <v>824</v>
      </c>
      <c r="CX39" s="121" t="s">
        <v>824</v>
      </c>
      <c r="CY39" s="121" t="s">
        <v>824</v>
      </c>
      <c r="CZ39" s="121" t="s">
        <v>824</v>
      </c>
      <c r="DA39" s="121" t="s">
        <v>824</v>
      </c>
      <c r="DB39" s="121" t="s">
        <v>824</v>
      </c>
      <c r="DC39" s="121" t="s">
        <v>825</v>
      </c>
      <c r="DD39" s="121" t="s">
        <v>825</v>
      </c>
      <c r="DE39" s="121" t="s">
        <v>825</v>
      </c>
      <c r="DF39" s="121" t="s">
        <v>825</v>
      </c>
      <c r="DG39" s="121" t="s">
        <v>825</v>
      </c>
      <c r="DH39" s="121" t="s">
        <v>825</v>
      </c>
      <c r="DI39" s="121" t="s">
        <v>825</v>
      </c>
      <c r="DJ39" s="121" t="s">
        <v>825</v>
      </c>
      <c r="DK39" s="121" t="s">
        <v>825</v>
      </c>
      <c r="DL39" s="121" t="s">
        <v>825</v>
      </c>
      <c r="DM39" s="121" t="s">
        <v>825</v>
      </c>
      <c r="DN39" s="121" t="s">
        <v>825</v>
      </c>
      <c r="DO39" s="121" t="s">
        <v>825</v>
      </c>
      <c r="DP39" s="121" t="s">
        <v>825</v>
      </c>
      <c r="DQ39" s="121" t="s">
        <v>825</v>
      </c>
      <c r="DR39" s="121" t="s">
        <v>825</v>
      </c>
      <c r="DS39" s="121" t="s">
        <v>825</v>
      </c>
      <c r="DT39" s="121" t="s">
        <v>825</v>
      </c>
      <c r="DU39" s="121" t="s">
        <v>825</v>
      </c>
      <c r="DV39" s="121" t="s">
        <v>825</v>
      </c>
      <c r="DW39" s="121" t="s">
        <v>825</v>
      </c>
      <c r="DX39" s="121" t="s">
        <v>825</v>
      </c>
      <c r="DY39" s="121" t="s">
        <v>825</v>
      </c>
      <c r="DZ39" s="121" t="s">
        <v>825</v>
      </c>
      <c r="EA39" s="121" t="s">
        <v>825</v>
      </c>
      <c r="EB39" s="121" t="s">
        <v>825</v>
      </c>
      <c r="EC39" s="121" t="s">
        <v>825</v>
      </c>
      <c r="ED39" s="121" t="s">
        <v>825</v>
      </c>
      <c r="EE39" s="121" t="s">
        <v>825</v>
      </c>
      <c r="EF39" s="121" t="s">
        <v>825</v>
      </c>
      <c r="EG39" s="121" t="s">
        <v>825</v>
      </c>
      <c r="EH39" s="121" t="s">
        <v>825</v>
      </c>
      <c r="EI39" s="121" t="s">
        <v>825</v>
      </c>
      <c r="EJ39" s="121" t="s">
        <v>825</v>
      </c>
      <c r="EK39" s="121" t="s">
        <v>825</v>
      </c>
      <c r="EL39" s="121" t="s">
        <v>825</v>
      </c>
      <c r="EM39" s="121" t="s">
        <v>825</v>
      </c>
      <c r="EN39" s="121" t="s">
        <v>825</v>
      </c>
      <c r="EO39" s="121" t="s">
        <v>825</v>
      </c>
      <c r="EP39" s="121" t="s">
        <v>825</v>
      </c>
      <c r="EQ39" s="121" t="s">
        <v>825</v>
      </c>
      <c r="ER39" s="121" t="s">
        <v>825</v>
      </c>
      <c r="ES39" s="121" t="s">
        <v>825</v>
      </c>
      <c r="ET39" s="121" t="s">
        <v>825</v>
      </c>
      <c r="EU39" s="121" t="s">
        <v>825</v>
      </c>
      <c r="EV39" s="121" t="s">
        <v>825</v>
      </c>
      <c r="EW39" s="121" t="s">
        <v>825</v>
      </c>
      <c r="EX39" s="121" t="s">
        <v>825</v>
      </c>
      <c r="EY39" s="121" t="s">
        <v>825</v>
      </c>
      <c r="EZ39" s="121" t="s">
        <v>825</v>
      </c>
      <c r="FA39" s="121" t="s">
        <v>825</v>
      </c>
      <c r="FB39" s="121" t="s">
        <v>825</v>
      </c>
      <c r="FC39" s="121" t="s">
        <v>825</v>
      </c>
      <c r="FD39" s="121" t="s">
        <v>825</v>
      </c>
      <c r="FE39" s="121" t="s">
        <v>825</v>
      </c>
      <c r="FF39" s="121" t="s">
        <v>825</v>
      </c>
      <c r="FG39" s="121" t="s">
        <v>825</v>
      </c>
      <c r="FH39" s="121" t="s">
        <v>825</v>
      </c>
      <c r="FI39" s="121" t="s">
        <v>825</v>
      </c>
      <c r="FJ39" s="121" t="s">
        <v>825</v>
      </c>
      <c r="FK39" s="121" t="s">
        <v>826</v>
      </c>
      <c r="FL39" s="121" t="s">
        <v>826</v>
      </c>
      <c r="FM39" s="121" t="s">
        <v>826</v>
      </c>
      <c r="FN39" s="121" t="s">
        <v>826</v>
      </c>
      <c r="FO39" s="121" t="s">
        <v>826</v>
      </c>
      <c r="FP39" s="121" t="s">
        <v>826</v>
      </c>
      <c r="FQ39" s="121" t="s">
        <v>826</v>
      </c>
      <c r="FR39" s="121" t="s">
        <v>826</v>
      </c>
      <c r="FS39" s="121" t="s">
        <v>826</v>
      </c>
      <c r="FT39" s="121" t="s">
        <v>826</v>
      </c>
      <c r="FU39" s="121" t="s">
        <v>826</v>
      </c>
      <c r="FV39" s="121" t="s">
        <v>826</v>
      </c>
      <c r="FW39" s="121" t="s">
        <v>827</v>
      </c>
      <c r="FX39" s="121" t="s">
        <v>827</v>
      </c>
      <c r="FY39" s="121" t="s">
        <v>827</v>
      </c>
      <c r="FZ39" s="121" t="s">
        <v>827</v>
      </c>
      <c r="GA39" s="121" t="s">
        <v>827</v>
      </c>
      <c r="GB39" s="121" t="s">
        <v>827</v>
      </c>
      <c r="GC39" s="121" t="s">
        <v>827</v>
      </c>
      <c r="GD39" s="121" t="s">
        <v>827</v>
      </c>
      <c r="GE39" s="121" t="s">
        <v>827</v>
      </c>
      <c r="GF39" s="121" t="s">
        <v>827</v>
      </c>
      <c r="GG39" s="121" t="s">
        <v>827</v>
      </c>
      <c r="GH39" s="121" t="s">
        <v>827</v>
      </c>
      <c r="GI39" s="121" t="s">
        <v>827</v>
      </c>
      <c r="GJ39" s="121" t="s">
        <v>827</v>
      </c>
      <c r="GK39" s="121" t="s">
        <v>827</v>
      </c>
      <c r="GL39" s="121" t="s">
        <v>827</v>
      </c>
      <c r="GM39" s="121" t="s">
        <v>827</v>
      </c>
      <c r="GN39" s="121" t="s">
        <v>827</v>
      </c>
      <c r="GO39" s="121" t="s">
        <v>827</v>
      </c>
      <c r="GP39" s="121" t="s">
        <v>827</v>
      </c>
      <c r="GQ39" s="121" t="s">
        <v>827</v>
      </c>
      <c r="GR39" s="121" t="s">
        <v>827</v>
      </c>
      <c r="GS39" s="121" t="s">
        <v>827</v>
      </c>
      <c r="GT39" s="121" t="s">
        <v>827</v>
      </c>
      <c r="GU39" s="121" t="s">
        <v>828</v>
      </c>
      <c r="GV39" s="121" t="s">
        <v>829</v>
      </c>
      <c r="GW39" s="121" t="s">
        <v>828</v>
      </c>
      <c r="GX39" s="121" t="s">
        <v>829</v>
      </c>
      <c r="GY39" s="121" t="s">
        <v>828</v>
      </c>
      <c r="GZ39" s="121" t="s">
        <v>829</v>
      </c>
      <c r="HA39" s="121" t="s">
        <v>828</v>
      </c>
      <c r="HB39" s="121" t="s">
        <v>829</v>
      </c>
      <c r="HC39" s="121" t="s">
        <v>828</v>
      </c>
      <c r="HD39" s="121" t="s">
        <v>829</v>
      </c>
      <c r="HE39" s="121" t="s">
        <v>828</v>
      </c>
      <c r="HF39" s="121" t="s">
        <v>829</v>
      </c>
      <c r="HG39" s="121" t="s">
        <v>828</v>
      </c>
      <c r="HH39" s="121" t="s">
        <v>829</v>
      </c>
      <c r="HI39" s="121" t="s">
        <v>828</v>
      </c>
      <c r="HJ39" s="121" t="s">
        <v>829</v>
      </c>
      <c r="HK39" s="121" t="s">
        <v>828</v>
      </c>
      <c r="HL39" s="121" t="s">
        <v>829</v>
      </c>
      <c r="HM39" s="121" t="s">
        <v>828</v>
      </c>
      <c r="HN39" s="121" t="s">
        <v>829</v>
      </c>
      <c r="HO39" s="121" t="s">
        <v>828</v>
      </c>
      <c r="HP39" s="121" t="s">
        <v>829</v>
      </c>
      <c r="HQ39" s="121" t="s">
        <v>828</v>
      </c>
      <c r="HR39" s="121" t="s">
        <v>829</v>
      </c>
      <c r="HS39" s="121" t="s">
        <v>828</v>
      </c>
      <c r="HT39" s="121" t="s">
        <v>828</v>
      </c>
      <c r="HU39" s="121" t="s">
        <v>828</v>
      </c>
      <c r="HV39" s="121" t="s">
        <v>828</v>
      </c>
      <c r="HW39" s="121" t="s">
        <v>828</v>
      </c>
      <c r="HX39" s="121" t="s">
        <v>828</v>
      </c>
      <c r="HY39" s="121" t="s">
        <v>828</v>
      </c>
      <c r="HZ39" s="121" t="s">
        <v>828</v>
      </c>
      <c r="IA39" s="121" t="s">
        <v>828</v>
      </c>
      <c r="IB39" s="121" t="s">
        <v>828</v>
      </c>
      <c r="IC39" s="121" t="s">
        <v>828</v>
      </c>
      <c r="ID39" s="121" t="s">
        <v>828</v>
      </c>
      <c r="IE39" s="121" t="s">
        <v>828</v>
      </c>
      <c r="IF39" s="121" t="s">
        <v>828</v>
      </c>
      <c r="IG39" s="121" t="s">
        <v>828</v>
      </c>
      <c r="IH39" s="121" t="s">
        <v>828</v>
      </c>
      <c r="II39" s="121" t="s">
        <v>828</v>
      </c>
      <c r="IJ39" s="121" t="s">
        <v>828</v>
      </c>
      <c r="IK39" s="121" t="s">
        <v>828</v>
      </c>
      <c r="IL39" s="121" t="s">
        <v>828</v>
      </c>
      <c r="IM39" s="121" t="s">
        <v>828</v>
      </c>
      <c r="IN39" s="121" t="s">
        <v>828</v>
      </c>
      <c r="IO39" s="121" t="s">
        <v>828</v>
      </c>
      <c r="IP39" s="121" t="s">
        <v>828</v>
      </c>
    </row>
  </sheetData>
  <phoneticPr fontId="5"/>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8E17F-6C5F-40FA-8034-249F5EFE85F0}">
  <dimension ref="A1:CI86"/>
  <sheetViews>
    <sheetView workbookViewId="0"/>
  </sheetViews>
  <sheetFormatPr defaultColWidth="1.5" defaultRowHeight="9.75" customHeight="1" x14ac:dyDescent="0.55000000000000004"/>
  <cols>
    <col min="1" max="16384" width="1.5" style="72"/>
  </cols>
  <sheetData>
    <row r="1" spans="1:87" ht="9.75" customHeight="1" x14ac:dyDescent="0.55000000000000004">
      <c r="A1" s="943" t="s">
        <v>833</v>
      </c>
      <c r="B1" s="944"/>
      <c r="C1" s="944"/>
      <c r="D1" s="944"/>
      <c r="E1" s="944"/>
      <c r="F1" s="944"/>
      <c r="G1" s="944"/>
      <c r="H1" s="944"/>
      <c r="I1" s="944"/>
      <c r="J1" s="944"/>
      <c r="K1" s="944"/>
      <c r="L1" s="944"/>
      <c r="M1" s="944"/>
      <c r="N1" s="944"/>
      <c r="O1" s="944"/>
      <c r="P1" s="944"/>
      <c r="Q1" s="944"/>
      <c r="R1" s="944"/>
      <c r="S1" s="944"/>
      <c r="T1" s="944"/>
      <c r="U1" s="944"/>
      <c r="V1" s="944"/>
      <c r="W1" s="944"/>
      <c r="X1" s="944"/>
      <c r="Y1" s="944"/>
      <c r="Z1" s="944"/>
      <c r="AA1" s="944"/>
      <c r="AB1" s="944"/>
      <c r="AC1" s="944"/>
      <c r="AD1" s="944"/>
      <c r="AE1" s="945"/>
      <c r="AF1" s="945"/>
      <c r="AG1" s="945"/>
      <c r="AH1" s="945"/>
      <c r="AI1" s="945"/>
      <c r="AJ1" s="945"/>
      <c r="AK1" s="946" t="s">
        <v>834</v>
      </c>
      <c r="AL1" s="946"/>
      <c r="AM1" s="946"/>
      <c r="AN1" s="946"/>
      <c r="AO1" s="946"/>
      <c r="AP1" s="946"/>
      <c r="AQ1" s="946"/>
      <c r="AR1" s="946"/>
      <c r="AS1" s="946"/>
      <c r="AT1" s="946"/>
      <c r="AU1" s="946"/>
      <c r="AV1" s="946"/>
      <c r="AW1" s="946"/>
      <c r="AX1" s="946"/>
      <c r="AY1" s="946"/>
      <c r="AZ1" s="946"/>
      <c r="BA1" s="946"/>
      <c r="BB1" s="946"/>
      <c r="BC1" s="946"/>
      <c r="BD1" s="946"/>
      <c r="BE1" s="946"/>
      <c r="BH1" s="125"/>
      <c r="BI1" s="125"/>
      <c r="BJ1" s="125"/>
      <c r="BK1" s="125"/>
      <c r="BL1" s="125"/>
      <c r="BM1" s="125"/>
      <c r="BN1" s="125"/>
      <c r="BO1" s="125"/>
      <c r="BP1" s="125"/>
      <c r="BQ1" s="125"/>
      <c r="BR1" s="125"/>
      <c r="BS1" s="125"/>
      <c r="BT1" s="125"/>
      <c r="BU1" s="125"/>
      <c r="BV1" s="125"/>
      <c r="BW1" s="125"/>
    </row>
    <row r="2" spans="1:87" ht="9.75" customHeight="1" x14ac:dyDescent="0.55000000000000004">
      <c r="A2" s="944"/>
      <c r="B2" s="944"/>
      <c r="C2" s="944"/>
      <c r="D2" s="944"/>
      <c r="E2" s="944"/>
      <c r="F2" s="944"/>
      <c r="G2" s="944"/>
      <c r="H2" s="944"/>
      <c r="I2" s="944"/>
      <c r="J2" s="944"/>
      <c r="K2" s="944"/>
      <c r="L2" s="944"/>
      <c r="M2" s="944"/>
      <c r="N2" s="944"/>
      <c r="O2" s="944"/>
      <c r="P2" s="944"/>
      <c r="Q2" s="944"/>
      <c r="R2" s="944"/>
      <c r="S2" s="944"/>
      <c r="T2" s="944"/>
      <c r="U2" s="944"/>
      <c r="V2" s="944"/>
      <c r="W2" s="944"/>
      <c r="X2" s="944"/>
      <c r="Y2" s="944"/>
      <c r="Z2" s="944"/>
      <c r="AA2" s="944"/>
      <c r="AB2" s="944"/>
      <c r="AC2" s="944"/>
      <c r="AD2" s="944"/>
      <c r="AE2" s="945"/>
      <c r="AF2" s="945"/>
      <c r="AG2" s="945"/>
      <c r="AH2" s="945"/>
      <c r="AI2" s="945"/>
      <c r="AJ2" s="945"/>
      <c r="AK2" s="946"/>
      <c r="AL2" s="946"/>
      <c r="AM2" s="946"/>
      <c r="AN2" s="946"/>
      <c r="AO2" s="946"/>
      <c r="AP2" s="946"/>
      <c r="AQ2" s="946"/>
      <c r="AR2" s="946"/>
      <c r="AS2" s="946"/>
      <c r="AT2" s="946"/>
      <c r="AU2" s="946"/>
      <c r="AV2" s="946"/>
      <c r="AW2" s="946"/>
      <c r="AX2" s="946"/>
      <c r="AY2" s="946"/>
      <c r="AZ2" s="946"/>
      <c r="BA2" s="946"/>
      <c r="BB2" s="946"/>
      <c r="BC2" s="946"/>
      <c r="BD2" s="946"/>
      <c r="BE2" s="946"/>
      <c r="BG2" s="125"/>
      <c r="BH2" s="125"/>
      <c r="BI2" s="125"/>
      <c r="BJ2" s="125"/>
      <c r="BK2" s="125"/>
      <c r="BL2" s="125"/>
      <c r="BM2" s="125"/>
      <c r="BN2" s="125"/>
      <c r="BO2" s="125"/>
      <c r="BP2" s="125"/>
      <c r="BQ2" s="125"/>
      <c r="BR2" s="125"/>
      <c r="BS2" s="125"/>
      <c r="BT2" s="125"/>
      <c r="BU2" s="125"/>
      <c r="BV2" s="125"/>
      <c r="BW2" s="125"/>
    </row>
    <row r="3" spans="1:87" ht="9.75" customHeight="1" x14ac:dyDescent="0.55000000000000004">
      <c r="A3" s="943"/>
      <c r="B3" s="944"/>
      <c r="C3" s="944"/>
      <c r="D3" s="944"/>
      <c r="E3" s="944"/>
      <c r="F3" s="944"/>
      <c r="G3" s="944"/>
      <c r="H3" s="944"/>
      <c r="I3" s="944"/>
      <c r="J3" s="944"/>
      <c r="K3" s="944"/>
      <c r="L3" s="944"/>
      <c r="M3" s="944"/>
      <c r="N3" s="944"/>
      <c r="O3" s="944"/>
      <c r="P3" s="944"/>
      <c r="Q3" s="944"/>
      <c r="R3" s="944"/>
      <c r="S3" s="944"/>
      <c r="T3" s="944"/>
      <c r="U3" s="944"/>
      <c r="V3" s="944"/>
      <c r="W3" s="944"/>
      <c r="X3" s="944"/>
      <c r="Y3" s="944"/>
      <c r="Z3" s="944"/>
      <c r="AA3" s="944"/>
      <c r="AB3" s="944"/>
      <c r="AC3" s="944"/>
      <c r="AD3" s="944"/>
      <c r="AE3" s="945"/>
      <c r="AF3" s="945"/>
      <c r="AG3" s="945"/>
      <c r="AH3" s="945"/>
      <c r="AI3" s="945"/>
      <c r="AJ3" s="945"/>
      <c r="AK3" s="946"/>
      <c r="AL3" s="946"/>
      <c r="AM3" s="946"/>
      <c r="AN3" s="946"/>
      <c r="AO3" s="946"/>
      <c r="AP3" s="946"/>
      <c r="AQ3" s="946"/>
      <c r="AR3" s="946"/>
      <c r="AS3" s="946"/>
      <c r="AT3" s="946"/>
      <c r="AU3" s="946"/>
      <c r="AV3" s="946"/>
      <c r="AW3" s="946"/>
      <c r="AX3" s="946"/>
      <c r="AY3" s="946"/>
      <c r="AZ3" s="946"/>
      <c r="BA3" s="946"/>
      <c r="BB3" s="946"/>
      <c r="BC3" s="946"/>
      <c r="BD3" s="946"/>
      <c r="BE3" s="946"/>
      <c r="BI3" s="125"/>
      <c r="BJ3" s="125"/>
      <c r="CG3" s="126"/>
      <c r="CH3" s="126"/>
    </row>
    <row r="4" spans="1:87" ht="9.75" customHeight="1" x14ac:dyDescent="0.55000000000000004">
      <c r="A4" s="944"/>
      <c r="B4" s="944"/>
      <c r="C4" s="944"/>
      <c r="D4" s="944"/>
      <c r="E4" s="944"/>
      <c r="F4" s="944"/>
      <c r="G4" s="944"/>
      <c r="H4" s="944"/>
      <c r="I4" s="944"/>
      <c r="J4" s="944"/>
      <c r="K4" s="944"/>
      <c r="L4" s="944"/>
      <c r="M4" s="944"/>
      <c r="N4" s="944"/>
      <c r="O4" s="944"/>
      <c r="P4" s="944"/>
      <c r="Q4" s="944"/>
      <c r="R4" s="944"/>
      <c r="S4" s="944"/>
      <c r="T4" s="944"/>
      <c r="U4" s="944"/>
      <c r="V4" s="944"/>
      <c r="W4" s="944"/>
      <c r="X4" s="944"/>
      <c r="Y4" s="944"/>
      <c r="Z4" s="944"/>
      <c r="AA4" s="944"/>
      <c r="AB4" s="944"/>
      <c r="AC4" s="944"/>
      <c r="AD4" s="944"/>
      <c r="AE4" s="945"/>
      <c r="AF4" s="945"/>
      <c r="AG4" s="945"/>
      <c r="AH4" s="945"/>
      <c r="AI4" s="945"/>
      <c r="AJ4" s="945"/>
      <c r="AK4" s="946"/>
      <c r="AL4" s="946"/>
      <c r="AM4" s="946"/>
      <c r="AN4" s="946"/>
      <c r="AO4" s="946"/>
      <c r="AP4" s="946"/>
      <c r="AQ4" s="946"/>
      <c r="AR4" s="946"/>
      <c r="AS4" s="946"/>
      <c r="AT4" s="946"/>
      <c r="AU4" s="946"/>
      <c r="AV4" s="946"/>
      <c r="AW4" s="946"/>
      <c r="AX4" s="946"/>
      <c r="AY4" s="946"/>
      <c r="AZ4" s="946"/>
      <c r="BA4" s="946"/>
      <c r="BB4" s="946"/>
      <c r="BC4" s="946"/>
      <c r="BD4" s="946"/>
      <c r="BE4" s="946"/>
      <c r="BJ4" s="126"/>
      <c r="BK4" s="126"/>
      <c r="BL4" s="126"/>
      <c r="BM4" s="126"/>
      <c r="BN4" s="126"/>
      <c r="BO4" s="126"/>
      <c r="BP4" s="126"/>
      <c r="BQ4" s="126"/>
      <c r="BR4" s="126"/>
      <c r="BS4" s="126"/>
      <c r="BT4" s="126"/>
      <c r="BU4" s="126"/>
      <c r="BV4" s="126"/>
      <c r="BW4" s="126"/>
      <c r="BX4" s="126"/>
      <c r="BY4" s="126"/>
      <c r="BZ4" s="126"/>
      <c r="CA4" s="126"/>
      <c r="CB4" s="126"/>
      <c r="CC4" s="126"/>
      <c r="CG4" s="126"/>
      <c r="CH4" s="126"/>
    </row>
    <row r="5" spans="1:87" ht="9.75" customHeight="1" x14ac:dyDescent="0.55000000000000004">
      <c r="AK5" s="946"/>
      <c r="AL5" s="946"/>
      <c r="AM5" s="946"/>
      <c r="AN5" s="946"/>
      <c r="AO5" s="946"/>
      <c r="AP5" s="946"/>
      <c r="AQ5" s="946"/>
      <c r="AR5" s="946"/>
      <c r="AS5" s="946"/>
      <c r="AT5" s="946"/>
      <c r="AU5" s="946"/>
      <c r="AV5" s="946"/>
      <c r="AW5" s="946"/>
      <c r="AX5" s="946"/>
      <c r="AY5" s="946"/>
      <c r="AZ5" s="946"/>
      <c r="BA5" s="946"/>
      <c r="BB5" s="946"/>
      <c r="BC5" s="946"/>
      <c r="BD5" s="946"/>
      <c r="BE5" s="946"/>
      <c r="BJ5" s="126"/>
      <c r="BK5" s="126"/>
      <c r="BL5" s="126"/>
      <c r="BM5" s="126"/>
      <c r="BN5" s="126"/>
      <c r="BO5" s="126"/>
      <c r="BP5" s="126"/>
      <c r="BQ5" s="126"/>
      <c r="BR5" s="126"/>
      <c r="BS5" s="126"/>
      <c r="BT5" s="126"/>
      <c r="BU5" s="126"/>
      <c r="BV5" s="126"/>
      <c r="BW5" s="126"/>
      <c r="BX5" s="126"/>
      <c r="BY5" s="126"/>
      <c r="BZ5" s="126"/>
      <c r="CA5" s="126"/>
      <c r="CB5" s="126"/>
      <c r="CC5" s="126"/>
    </row>
    <row r="6" spans="1:87" ht="9.75" customHeight="1" x14ac:dyDescent="0.55000000000000004">
      <c r="A6" s="947"/>
      <c r="B6" s="947"/>
      <c r="C6" s="947"/>
      <c r="D6" s="947"/>
      <c r="E6" s="947"/>
      <c r="F6" s="947"/>
      <c r="G6" s="948"/>
      <c r="H6" s="948"/>
      <c r="I6" s="948"/>
      <c r="J6" s="948"/>
      <c r="K6" s="948"/>
      <c r="L6" s="948"/>
      <c r="M6" s="948"/>
      <c r="AK6" s="946"/>
      <c r="AL6" s="946"/>
      <c r="AM6" s="946"/>
      <c r="AN6" s="946"/>
      <c r="AO6" s="946"/>
      <c r="AP6" s="946"/>
      <c r="AQ6" s="946"/>
      <c r="AR6" s="946"/>
      <c r="AS6" s="946"/>
      <c r="AT6" s="946"/>
      <c r="AU6" s="946"/>
      <c r="AV6" s="946"/>
      <c r="AW6" s="946"/>
      <c r="AX6" s="946"/>
      <c r="AY6" s="946"/>
      <c r="AZ6" s="946"/>
      <c r="BA6" s="946"/>
      <c r="BB6" s="946"/>
      <c r="BC6" s="946"/>
      <c r="BD6" s="946"/>
      <c r="BE6" s="946"/>
      <c r="BJ6" s="126"/>
      <c r="BK6" s="126"/>
      <c r="BL6" s="126"/>
      <c r="BM6" s="126"/>
      <c r="BN6" s="126"/>
      <c r="BO6" s="126"/>
      <c r="BP6" s="126"/>
      <c r="BQ6" s="126"/>
      <c r="BR6" s="126"/>
      <c r="BS6" s="126"/>
      <c r="BT6" s="126"/>
      <c r="BU6" s="126"/>
      <c r="BV6" s="126"/>
      <c r="BW6" s="126"/>
      <c r="BX6" s="126"/>
      <c r="BY6" s="126"/>
      <c r="BZ6" s="126"/>
      <c r="CA6" s="126"/>
      <c r="CB6" s="126"/>
      <c r="CC6" s="126"/>
    </row>
    <row r="7" spans="1:87" ht="9.75" customHeight="1" x14ac:dyDescent="0.55000000000000004">
      <c r="A7" s="947"/>
      <c r="B7" s="947"/>
      <c r="C7" s="947"/>
      <c r="D7" s="947"/>
      <c r="E7" s="947"/>
      <c r="F7" s="947"/>
      <c r="G7" s="948"/>
      <c r="H7" s="948"/>
      <c r="I7" s="948"/>
      <c r="J7" s="948"/>
      <c r="K7" s="948"/>
      <c r="L7" s="948"/>
      <c r="M7" s="948"/>
      <c r="O7" s="127"/>
      <c r="P7" s="127"/>
      <c r="AK7" s="946"/>
      <c r="AL7" s="946"/>
      <c r="AM7" s="946"/>
      <c r="AN7" s="946"/>
      <c r="AO7" s="946"/>
      <c r="AP7" s="946"/>
      <c r="AQ7" s="946"/>
      <c r="AR7" s="946"/>
      <c r="AS7" s="946"/>
      <c r="AT7" s="946"/>
      <c r="AU7" s="946"/>
      <c r="AV7" s="946"/>
      <c r="AW7" s="946"/>
      <c r="AX7" s="946"/>
      <c r="AY7" s="946"/>
      <c r="AZ7" s="946"/>
      <c r="BA7" s="946"/>
      <c r="BB7" s="946"/>
      <c r="BC7" s="946"/>
      <c r="BD7" s="946"/>
      <c r="BE7" s="946"/>
    </row>
    <row r="8" spans="1:87" ht="9.75" customHeight="1" x14ac:dyDescent="0.55000000000000004">
      <c r="A8" s="949" t="s">
        <v>835</v>
      </c>
      <c r="B8" s="949"/>
      <c r="C8" s="949"/>
      <c r="D8" s="949"/>
      <c r="E8" s="949"/>
      <c r="F8" s="949"/>
      <c r="G8" s="948" t="s">
        <v>836</v>
      </c>
      <c r="H8" s="948"/>
      <c r="I8" s="948"/>
      <c r="J8" s="948"/>
      <c r="K8" s="948"/>
      <c r="L8" s="948"/>
      <c r="M8" s="948"/>
      <c r="O8" s="127"/>
      <c r="P8" s="127"/>
    </row>
    <row r="9" spans="1:87" ht="9.75" customHeight="1" x14ac:dyDescent="0.55000000000000004">
      <c r="A9" s="949"/>
      <c r="B9" s="949"/>
      <c r="C9" s="949"/>
      <c r="D9" s="949"/>
      <c r="E9" s="949"/>
      <c r="F9" s="949"/>
      <c r="G9" s="948"/>
      <c r="H9" s="948"/>
      <c r="I9" s="948"/>
      <c r="J9" s="948"/>
      <c r="K9" s="948"/>
      <c r="L9" s="948"/>
      <c r="M9" s="948"/>
    </row>
    <row r="11" spans="1:87" ht="9.75" customHeight="1" x14ac:dyDescent="0.55000000000000004">
      <c r="C11" s="933" t="s">
        <v>837</v>
      </c>
      <c r="D11" s="933"/>
      <c r="E11" s="933"/>
      <c r="F11" s="933"/>
      <c r="G11" s="933"/>
      <c r="H11" s="933"/>
      <c r="I11" s="933"/>
      <c r="J11" s="933"/>
      <c r="K11" s="933"/>
      <c r="L11" s="933"/>
      <c r="M11" s="933"/>
      <c r="N11" s="933"/>
      <c r="O11" s="933"/>
      <c r="P11" s="933"/>
      <c r="Q11" s="933"/>
      <c r="R11" s="933"/>
      <c r="S11" s="933"/>
      <c r="T11" s="933"/>
      <c r="U11" s="933"/>
      <c r="V11" s="933"/>
      <c r="W11" s="933"/>
      <c r="X11" s="933"/>
      <c r="Y11" s="933"/>
      <c r="Z11" s="933"/>
      <c r="AA11" s="933"/>
      <c r="AB11" s="933"/>
      <c r="AC11" s="933"/>
      <c r="AD11" s="933"/>
      <c r="AE11" s="933"/>
      <c r="AF11" s="933"/>
      <c r="AG11" s="933"/>
      <c r="AH11" s="933"/>
      <c r="AI11" s="933"/>
      <c r="AJ11" s="933"/>
      <c r="AK11" s="933"/>
      <c r="AL11" s="933"/>
      <c r="AM11" s="933"/>
      <c r="AN11" s="933"/>
      <c r="AO11" s="933"/>
      <c r="AP11" s="933"/>
      <c r="AQ11" s="933"/>
      <c r="AR11" s="933"/>
      <c r="AS11" s="933"/>
      <c r="AT11" s="933"/>
      <c r="AU11" s="933"/>
      <c r="AV11" s="933"/>
      <c r="AW11" s="933"/>
      <c r="AX11" s="933"/>
      <c r="AY11" s="933"/>
      <c r="AZ11" s="933"/>
      <c r="BA11" s="933"/>
      <c r="BB11" s="933"/>
      <c r="BC11" s="933"/>
      <c r="BD11" s="933"/>
      <c r="BE11" s="933"/>
      <c r="BF11" s="933"/>
      <c r="BG11" s="933"/>
      <c r="BH11" s="933"/>
      <c r="BI11" s="933"/>
      <c r="BJ11" s="933"/>
      <c r="BK11" s="933"/>
    </row>
    <row r="12" spans="1:87" ht="9.75" customHeight="1" x14ac:dyDescent="0.55000000000000004">
      <c r="C12" s="933"/>
      <c r="D12" s="933"/>
      <c r="E12" s="933"/>
      <c r="F12" s="933"/>
      <c r="G12" s="933"/>
      <c r="H12" s="933"/>
      <c r="I12" s="933"/>
      <c r="J12" s="933"/>
      <c r="K12" s="933"/>
      <c r="L12" s="933"/>
      <c r="M12" s="933"/>
      <c r="N12" s="933"/>
      <c r="O12" s="933"/>
      <c r="P12" s="933"/>
      <c r="Q12" s="933"/>
      <c r="R12" s="933"/>
      <c r="S12" s="933"/>
      <c r="T12" s="933"/>
      <c r="U12" s="933"/>
      <c r="V12" s="933"/>
      <c r="W12" s="933"/>
      <c r="X12" s="933"/>
      <c r="Y12" s="933"/>
      <c r="Z12" s="933"/>
      <c r="AA12" s="933"/>
      <c r="AB12" s="933"/>
      <c r="AC12" s="933"/>
      <c r="AD12" s="933"/>
      <c r="AE12" s="933"/>
      <c r="AF12" s="933"/>
      <c r="AG12" s="933"/>
      <c r="AH12" s="933"/>
      <c r="AI12" s="933"/>
      <c r="AJ12" s="933"/>
      <c r="AK12" s="933"/>
      <c r="AL12" s="933"/>
      <c r="AM12" s="933"/>
      <c r="AN12" s="933"/>
      <c r="AO12" s="933"/>
      <c r="AP12" s="933"/>
      <c r="AQ12" s="933"/>
      <c r="AR12" s="933"/>
      <c r="AS12" s="933"/>
      <c r="AT12" s="933"/>
      <c r="AU12" s="933"/>
      <c r="AV12" s="933"/>
      <c r="AW12" s="933"/>
      <c r="AX12" s="933"/>
      <c r="AY12" s="933"/>
      <c r="AZ12" s="933"/>
      <c r="BA12" s="933"/>
      <c r="BB12" s="933"/>
      <c r="BC12" s="933"/>
      <c r="BD12" s="933"/>
      <c r="BE12" s="933"/>
      <c r="BF12" s="933"/>
      <c r="BG12" s="933"/>
      <c r="BH12" s="933"/>
      <c r="BI12" s="933"/>
      <c r="BJ12" s="933"/>
      <c r="BK12" s="933"/>
    </row>
    <row r="13" spans="1:87" ht="9.75" customHeight="1" x14ac:dyDescent="0.55000000000000004">
      <c r="A13" s="934" t="s">
        <v>838</v>
      </c>
      <c r="B13" s="935"/>
      <c r="C13" s="935"/>
      <c r="D13" s="935"/>
      <c r="E13" s="935"/>
      <c r="F13" s="935"/>
      <c r="G13" s="935"/>
      <c r="H13" s="935"/>
      <c r="I13" s="935"/>
      <c r="J13" s="935"/>
      <c r="K13" s="935"/>
      <c r="L13" s="935"/>
      <c r="M13" s="935"/>
      <c r="N13" s="935"/>
      <c r="O13" s="935"/>
      <c r="P13" s="935"/>
      <c r="Q13" s="935"/>
      <c r="R13" s="935"/>
      <c r="S13" s="935"/>
      <c r="T13" s="935"/>
      <c r="U13" s="935"/>
      <c r="V13" s="935"/>
      <c r="W13" s="935"/>
      <c r="X13" s="935"/>
      <c r="Y13" s="935"/>
      <c r="Z13" s="936" t="s">
        <v>122</v>
      </c>
      <c r="AA13" s="937"/>
      <c r="AB13" s="937"/>
      <c r="AC13" s="937"/>
      <c r="AD13" s="937"/>
      <c r="AE13" s="938"/>
      <c r="AF13" s="939" t="s">
        <v>507</v>
      </c>
      <c r="AG13" s="935"/>
      <c r="AH13" s="935"/>
      <c r="AI13" s="935"/>
      <c r="AJ13" s="935"/>
      <c r="AK13" s="935"/>
      <c r="AL13" s="935"/>
      <c r="AM13" s="935"/>
      <c r="AN13" s="935"/>
      <c r="AO13" s="935"/>
      <c r="AP13" s="935"/>
      <c r="AQ13" s="935"/>
      <c r="AR13" s="935"/>
      <c r="AS13" s="935"/>
      <c r="AT13" s="935"/>
      <c r="AU13" s="935"/>
      <c r="AV13" s="935"/>
      <c r="AW13" s="935"/>
      <c r="AX13" s="935"/>
      <c r="AY13" s="935"/>
      <c r="AZ13" s="935"/>
      <c r="BA13" s="935"/>
      <c r="BB13" s="935"/>
      <c r="BC13" s="935"/>
      <c r="BD13" s="935"/>
      <c r="BE13" s="936" t="s">
        <v>122</v>
      </c>
      <c r="BF13" s="937"/>
      <c r="BG13" s="937"/>
      <c r="BH13" s="937"/>
      <c r="BI13" s="937"/>
      <c r="BJ13" s="938"/>
      <c r="BK13" s="940" t="s">
        <v>839</v>
      </c>
      <c r="BL13" s="941"/>
      <c r="BM13" s="941"/>
      <c r="BN13" s="941"/>
      <c r="BO13" s="941"/>
      <c r="BP13" s="941"/>
      <c r="BQ13" s="941"/>
      <c r="BR13" s="941"/>
      <c r="BS13" s="941"/>
      <c r="BT13" s="941"/>
      <c r="BU13" s="941"/>
      <c r="BV13" s="941"/>
      <c r="BW13" s="941"/>
      <c r="BX13" s="941"/>
      <c r="BY13" s="941"/>
      <c r="BZ13" s="941"/>
      <c r="CA13" s="941"/>
      <c r="CB13" s="941"/>
      <c r="CC13" s="941"/>
      <c r="CD13" s="941"/>
      <c r="CE13" s="941"/>
      <c r="CF13" s="941"/>
      <c r="CG13" s="941"/>
      <c r="CH13" s="941"/>
      <c r="CI13" s="942"/>
    </row>
    <row r="14" spans="1:87" ht="9.75" customHeight="1" x14ac:dyDescent="0.55000000000000004">
      <c r="A14" s="919" t="s">
        <v>244</v>
      </c>
      <c r="B14" s="920"/>
      <c r="C14" s="920"/>
      <c r="D14" s="920"/>
      <c r="E14" s="920"/>
      <c r="F14" s="920"/>
      <c r="G14" s="920"/>
      <c r="H14" s="920"/>
      <c r="I14" s="920"/>
      <c r="J14" s="920"/>
      <c r="K14" s="920"/>
      <c r="L14" s="920"/>
      <c r="M14" s="920"/>
      <c r="N14" s="920"/>
      <c r="O14" s="920"/>
      <c r="P14" s="920"/>
      <c r="Q14" s="920"/>
      <c r="R14" s="920"/>
      <c r="S14" s="920"/>
      <c r="T14" s="920"/>
      <c r="U14" s="920"/>
      <c r="V14" s="920"/>
      <c r="W14" s="920"/>
      <c r="X14" s="920"/>
      <c r="Y14" s="921"/>
      <c r="Z14" s="925" t="s">
        <v>840</v>
      </c>
      <c r="AA14" s="926"/>
      <c r="AB14" s="926"/>
      <c r="AC14" s="926"/>
      <c r="AD14" s="926"/>
      <c r="AE14" s="926"/>
      <c r="AF14" s="928" t="s">
        <v>267</v>
      </c>
      <c r="AG14" s="920"/>
      <c r="AH14" s="920"/>
      <c r="AI14" s="920"/>
      <c r="AJ14" s="920"/>
      <c r="AK14" s="920"/>
      <c r="AL14" s="920"/>
      <c r="AM14" s="920"/>
      <c r="AN14" s="920"/>
      <c r="AO14" s="920"/>
      <c r="AP14" s="920"/>
      <c r="AQ14" s="920"/>
      <c r="AR14" s="920"/>
      <c r="AS14" s="920"/>
      <c r="AT14" s="920"/>
      <c r="AU14" s="920"/>
      <c r="AV14" s="920"/>
      <c r="AW14" s="920"/>
      <c r="AX14" s="920"/>
      <c r="AY14" s="920"/>
      <c r="AZ14" s="920"/>
      <c r="BA14" s="920"/>
      <c r="BB14" s="920"/>
      <c r="BC14" s="920"/>
      <c r="BD14" s="921"/>
      <c r="BE14" s="930" t="s">
        <v>841</v>
      </c>
      <c r="BF14" s="926"/>
      <c r="BG14" s="926"/>
      <c r="BH14" s="926"/>
      <c r="BI14" s="926"/>
      <c r="BJ14" s="926"/>
      <c r="BK14" s="928" t="s">
        <v>842</v>
      </c>
      <c r="BL14" s="920"/>
      <c r="BM14" s="920"/>
      <c r="BN14" s="920"/>
      <c r="BO14" s="920"/>
      <c r="BP14" s="920"/>
      <c r="BQ14" s="920"/>
      <c r="BR14" s="920"/>
      <c r="BS14" s="920"/>
      <c r="BT14" s="920"/>
      <c r="BU14" s="920"/>
      <c r="BV14" s="920"/>
      <c r="BW14" s="920"/>
      <c r="BX14" s="920"/>
      <c r="BY14" s="920"/>
      <c r="BZ14" s="920"/>
      <c r="CA14" s="920"/>
      <c r="CB14" s="920"/>
      <c r="CC14" s="920"/>
      <c r="CD14" s="920"/>
      <c r="CE14" s="920"/>
      <c r="CF14" s="920"/>
      <c r="CG14" s="920"/>
      <c r="CH14" s="920"/>
      <c r="CI14" s="931"/>
    </row>
    <row r="15" spans="1:87" ht="9.75" customHeight="1" x14ac:dyDescent="0.55000000000000004">
      <c r="A15" s="922"/>
      <c r="B15" s="923"/>
      <c r="C15" s="923"/>
      <c r="D15" s="923"/>
      <c r="E15" s="923"/>
      <c r="F15" s="923"/>
      <c r="G15" s="923"/>
      <c r="H15" s="923"/>
      <c r="I15" s="923"/>
      <c r="J15" s="923"/>
      <c r="K15" s="923"/>
      <c r="L15" s="923"/>
      <c r="M15" s="923"/>
      <c r="N15" s="923"/>
      <c r="O15" s="923"/>
      <c r="P15" s="923"/>
      <c r="Q15" s="923"/>
      <c r="R15" s="923"/>
      <c r="S15" s="923"/>
      <c r="T15" s="923"/>
      <c r="U15" s="923"/>
      <c r="V15" s="923"/>
      <c r="W15" s="923"/>
      <c r="X15" s="923"/>
      <c r="Y15" s="924"/>
      <c r="Z15" s="927"/>
      <c r="AA15" s="927"/>
      <c r="AB15" s="927"/>
      <c r="AC15" s="927"/>
      <c r="AD15" s="927"/>
      <c r="AE15" s="927"/>
      <c r="AF15" s="929"/>
      <c r="AG15" s="923"/>
      <c r="AH15" s="923"/>
      <c r="AI15" s="923"/>
      <c r="AJ15" s="923"/>
      <c r="AK15" s="923"/>
      <c r="AL15" s="923"/>
      <c r="AM15" s="923"/>
      <c r="AN15" s="923"/>
      <c r="AO15" s="923"/>
      <c r="AP15" s="923"/>
      <c r="AQ15" s="923"/>
      <c r="AR15" s="923"/>
      <c r="AS15" s="923"/>
      <c r="AT15" s="923"/>
      <c r="AU15" s="923"/>
      <c r="AV15" s="923"/>
      <c r="AW15" s="923"/>
      <c r="AX15" s="923"/>
      <c r="AY15" s="923"/>
      <c r="AZ15" s="923"/>
      <c r="BA15" s="923"/>
      <c r="BB15" s="923"/>
      <c r="BC15" s="923"/>
      <c r="BD15" s="924"/>
      <c r="BE15" s="927"/>
      <c r="BF15" s="927"/>
      <c r="BG15" s="927"/>
      <c r="BH15" s="927"/>
      <c r="BI15" s="927"/>
      <c r="BJ15" s="927"/>
      <c r="BK15" s="929"/>
      <c r="BL15" s="923"/>
      <c r="BM15" s="923"/>
      <c r="BN15" s="923"/>
      <c r="BO15" s="923"/>
      <c r="BP15" s="923"/>
      <c r="BQ15" s="923"/>
      <c r="BR15" s="923"/>
      <c r="BS15" s="923"/>
      <c r="BT15" s="923"/>
      <c r="BU15" s="923"/>
      <c r="BV15" s="923"/>
      <c r="BW15" s="923"/>
      <c r="BX15" s="923"/>
      <c r="BY15" s="923"/>
      <c r="BZ15" s="923"/>
      <c r="CA15" s="923"/>
      <c r="CB15" s="923"/>
      <c r="CC15" s="923"/>
      <c r="CD15" s="923"/>
      <c r="CE15" s="923"/>
      <c r="CF15" s="923"/>
      <c r="CG15" s="923"/>
      <c r="CH15" s="923"/>
      <c r="CI15" s="932"/>
    </row>
    <row r="16" spans="1:87" ht="9.75" customHeight="1" x14ac:dyDescent="0.55000000000000004">
      <c r="A16" s="913" t="s">
        <v>843</v>
      </c>
      <c r="B16" s="914"/>
      <c r="C16" s="914"/>
      <c r="D16" s="914"/>
      <c r="E16" s="914"/>
      <c r="F16" s="914"/>
      <c r="G16" s="915" t="s">
        <v>844</v>
      </c>
      <c r="H16" s="915"/>
      <c r="I16" s="915"/>
      <c r="J16" s="915"/>
      <c r="K16" s="915"/>
      <c r="L16" s="915"/>
      <c r="M16" s="915"/>
      <c r="N16" s="915"/>
      <c r="O16" s="915"/>
      <c r="P16" s="915"/>
      <c r="Q16" s="914" t="s">
        <v>342</v>
      </c>
      <c r="R16" s="914"/>
      <c r="S16" s="914"/>
      <c r="T16" s="914"/>
      <c r="U16" s="914"/>
      <c r="V16" s="914"/>
      <c r="W16" s="916" t="s">
        <v>845</v>
      </c>
      <c r="X16" s="916"/>
      <c r="Y16" s="916"/>
      <c r="Z16" s="916"/>
      <c r="AA16" s="916"/>
      <c r="AB16" s="916"/>
      <c r="AC16" s="906" t="s">
        <v>846</v>
      </c>
      <c r="AD16" s="906"/>
      <c r="AE16" s="906"/>
      <c r="AF16" s="906"/>
      <c r="AG16" s="906"/>
      <c r="AH16" s="906"/>
      <c r="AI16" s="906"/>
      <c r="AJ16" s="906"/>
      <c r="AK16" s="917" t="s">
        <v>143</v>
      </c>
      <c r="AL16" s="918"/>
      <c r="AM16" s="918"/>
      <c r="AN16" s="918"/>
      <c r="AO16" s="918"/>
      <c r="AP16" s="918"/>
      <c r="AQ16" s="918"/>
      <c r="AR16" s="906" t="s">
        <v>847</v>
      </c>
      <c r="AS16" s="906"/>
      <c r="AT16" s="906"/>
      <c r="AU16" s="906"/>
      <c r="AV16" s="906"/>
      <c r="AW16" s="906"/>
      <c r="AX16" s="906"/>
      <c r="AY16" s="906"/>
      <c r="AZ16" s="907" t="s">
        <v>848</v>
      </c>
      <c r="BA16" s="908"/>
      <c r="BB16" s="909"/>
      <c r="BC16" s="910"/>
      <c r="BD16" s="894"/>
      <c r="BE16" s="894"/>
      <c r="BF16" s="894"/>
      <c r="BG16" s="894"/>
      <c r="BH16" s="894"/>
      <c r="BI16" s="894"/>
      <c r="BJ16" s="894"/>
      <c r="BK16" s="905"/>
      <c r="BL16" s="905"/>
      <c r="BM16" s="905"/>
      <c r="BN16" s="905"/>
      <c r="BO16" s="905"/>
      <c r="BP16" s="905"/>
      <c r="BQ16" s="911"/>
      <c r="BR16" s="912" t="s">
        <v>849</v>
      </c>
      <c r="BS16" s="912"/>
      <c r="BT16" s="912"/>
      <c r="BU16" s="912"/>
      <c r="BV16" s="912"/>
      <c r="BW16" s="912"/>
      <c r="BX16" s="890" t="s">
        <v>850</v>
      </c>
      <c r="BY16" s="877"/>
      <c r="BZ16" s="877"/>
      <c r="CA16" s="877"/>
      <c r="CB16" s="877"/>
      <c r="CC16" s="877"/>
      <c r="CD16" s="877"/>
      <c r="CE16" s="877"/>
      <c r="CF16" s="877"/>
      <c r="CG16" s="877"/>
      <c r="CH16" s="877"/>
      <c r="CI16" s="901"/>
    </row>
    <row r="17" spans="1:87" ht="9.75" customHeight="1" x14ac:dyDescent="0.55000000000000004">
      <c r="A17" s="902"/>
      <c r="B17" s="903"/>
      <c r="C17" s="903"/>
      <c r="D17" s="903"/>
      <c r="E17" s="903"/>
      <c r="F17" s="903"/>
      <c r="G17" s="903"/>
      <c r="H17" s="903"/>
      <c r="I17" s="903"/>
      <c r="J17" s="903"/>
      <c r="K17" s="877"/>
      <c r="L17" s="877"/>
      <c r="M17" s="877"/>
      <c r="N17" s="877"/>
      <c r="O17" s="877"/>
      <c r="P17" s="877"/>
      <c r="Q17" s="877"/>
      <c r="R17" s="877"/>
      <c r="S17" s="877"/>
      <c r="T17" s="877"/>
      <c r="U17" s="904"/>
      <c r="V17" s="904"/>
      <c r="W17" s="904"/>
      <c r="X17" s="904"/>
      <c r="Y17" s="904"/>
      <c r="Z17" s="904"/>
      <c r="AA17" s="905"/>
      <c r="AB17" s="905"/>
      <c r="AC17" s="905"/>
      <c r="AD17" s="905"/>
      <c r="AE17" s="894"/>
      <c r="AF17" s="894"/>
      <c r="AG17" s="894"/>
      <c r="AH17" s="894"/>
      <c r="AI17" s="894"/>
      <c r="AJ17" s="894"/>
      <c r="AK17" s="894"/>
      <c r="AL17" s="894"/>
      <c r="AM17" s="895"/>
      <c r="AN17" s="896"/>
      <c r="AO17" s="896"/>
      <c r="AP17" s="896"/>
      <c r="AQ17" s="894"/>
      <c r="AR17" s="894"/>
      <c r="AS17" s="894"/>
      <c r="AT17" s="894"/>
      <c r="AU17" s="894"/>
      <c r="AV17" s="894"/>
      <c r="AW17" s="894"/>
      <c r="AX17" s="894"/>
      <c r="AY17" s="895"/>
      <c r="AZ17" s="896"/>
      <c r="BA17" s="896"/>
      <c r="BB17" s="896"/>
      <c r="BC17" s="897"/>
      <c r="BD17" s="897"/>
      <c r="BE17" s="897"/>
      <c r="BF17" s="897"/>
      <c r="BG17" s="897"/>
      <c r="BH17" s="897"/>
      <c r="BI17" s="898"/>
      <c r="BJ17" s="898"/>
      <c r="BK17" s="898"/>
      <c r="BL17" s="898"/>
      <c r="BM17" s="898"/>
      <c r="BN17" s="898"/>
      <c r="BO17" s="898"/>
      <c r="BP17" s="898"/>
      <c r="BQ17" s="899"/>
      <c r="BR17" s="900" t="s">
        <v>851</v>
      </c>
      <c r="BS17" s="900"/>
      <c r="BT17" s="900"/>
      <c r="BU17" s="900"/>
      <c r="BV17" s="900"/>
      <c r="BW17" s="900"/>
      <c r="BX17" s="890" t="s">
        <v>850</v>
      </c>
      <c r="BY17" s="877"/>
      <c r="BZ17" s="877"/>
      <c r="CA17" s="877"/>
      <c r="CB17" s="877"/>
      <c r="CC17" s="877"/>
      <c r="CD17" s="877"/>
      <c r="CE17" s="877"/>
      <c r="CF17" s="877"/>
      <c r="CG17" s="877"/>
      <c r="CH17" s="877"/>
      <c r="CI17" s="901"/>
    </row>
    <row r="18" spans="1:87" ht="9.75" customHeight="1" x14ac:dyDescent="0.55000000000000004">
      <c r="A18" s="891" t="s">
        <v>852</v>
      </c>
      <c r="B18" s="892"/>
      <c r="C18" s="892"/>
      <c r="D18" s="892"/>
      <c r="E18" s="892"/>
      <c r="F18" s="892"/>
      <c r="G18" s="892"/>
      <c r="H18" s="892"/>
      <c r="I18" s="892"/>
      <c r="J18" s="892"/>
      <c r="K18" s="892"/>
      <c r="L18" s="892"/>
      <c r="M18" s="892"/>
      <c r="N18" s="892"/>
      <c r="O18" s="893"/>
      <c r="P18" s="888" t="s">
        <v>853</v>
      </c>
      <c r="Q18" s="888"/>
      <c r="R18" s="888"/>
      <c r="S18" s="888"/>
      <c r="T18" s="888"/>
      <c r="U18" s="888"/>
      <c r="V18" s="888" t="s">
        <v>854</v>
      </c>
      <c r="W18" s="888"/>
      <c r="X18" s="888"/>
      <c r="Y18" s="888"/>
      <c r="Z18" s="888"/>
      <c r="AA18" s="888"/>
      <c r="AB18" s="888" t="s">
        <v>855</v>
      </c>
      <c r="AC18" s="888"/>
      <c r="AD18" s="888"/>
      <c r="AE18" s="888"/>
      <c r="AF18" s="888"/>
      <c r="AG18" s="888"/>
      <c r="AH18" s="888" t="s">
        <v>856</v>
      </c>
      <c r="AI18" s="888"/>
      <c r="AJ18" s="888"/>
      <c r="AK18" s="888"/>
      <c r="AL18" s="888"/>
      <c r="AM18" s="888"/>
      <c r="AN18" s="888" t="s">
        <v>857</v>
      </c>
      <c r="AO18" s="888"/>
      <c r="AP18" s="888"/>
      <c r="AQ18" s="888"/>
      <c r="AR18" s="888"/>
      <c r="AS18" s="888"/>
      <c r="AT18" s="888" t="s">
        <v>858</v>
      </c>
      <c r="AU18" s="888"/>
      <c r="AV18" s="888"/>
      <c r="AW18" s="888"/>
      <c r="AX18" s="888"/>
      <c r="AY18" s="888"/>
      <c r="AZ18" s="888" t="s">
        <v>859</v>
      </c>
      <c r="BA18" s="888"/>
      <c r="BB18" s="888"/>
      <c r="BC18" s="888"/>
      <c r="BD18" s="888"/>
      <c r="BE18" s="888"/>
      <c r="BF18" s="888" t="s">
        <v>860</v>
      </c>
      <c r="BG18" s="888"/>
      <c r="BH18" s="888"/>
      <c r="BI18" s="888"/>
      <c r="BJ18" s="888"/>
      <c r="BK18" s="888"/>
      <c r="BL18" s="888" t="s">
        <v>861</v>
      </c>
      <c r="BM18" s="888"/>
      <c r="BN18" s="888"/>
      <c r="BO18" s="888"/>
      <c r="BP18" s="888"/>
      <c r="BQ18" s="888"/>
      <c r="BR18" s="888" t="s">
        <v>862</v>
      </c>
      <c r="BS18" s="888"/>
      <c r="BT18" s="888"/>
      <c r="BU18" s="888"/>
      <c r="BV18" s="888"/>
      <c r="BW18" s="888"/>
      <c r="BX18" s="888" t="s">
        <v>863</v>
      </c>
      <c r="BY18" s="888"/>
      <c r="BZ18" s="888"/>
      <c r="CA18" s="888"/>
      <c r="CB18" s="888"/>
      <c r="CC18" s="888"/>
      <c r="CD18" s="888" t="s">
        <v>864</v>
      </c>
      <c r="CE18" s="888"/>
      <c r="CF18" s="888"/>
      <c r="CG18" s="888"/>
      <c r="CH18" s="888"/>
      <c r="CI18" s="889"/>
    </row>
    <row r="19" spans="1:87" ht="9.75" customHeight="1" x14ac:dyDescent="0.55000000000000004">
      <c r="A19" s="890" t="s">
        <v>865</v>
      </c>
      <c r="B19" s="877"/>
      <c r="C19" s="877"/>
      <c r="D19" s="877"/>
      <c r="E19" s="877"/>
      <c r="F19" s="877"/>
      <c r="G19" s="877"/>
      <c r="H19" s="877"/>
      <c r="I19" s="877"/>
      <c r="J19" s="877"/>
      <c r="K19" s="877"/>
      <c r="L19" s="877"/>
      <c r="M19" s="877"/>
      <c r="N19" s="877"/>
      <c r="O19" s="878"/>
      <c r="P19" s="887" t="s">
        <v>866</v>
      </c>
      <c r="Q19" s="885"/>
      <c r="R19" s="885"/>
      <c r="S19" s="885"/>
      <c r="T19" s="885"/>
      <c r="U19" s="886"/>
      <c r="V19" s="887" t="s">
        <v>866</v>
      </c>
      <c r="W19" s="885"/>
      <c r="X19" s="885"/>
      <c r="Y19" s="885"/>
      <c r="Z19" s="885"/>
      <c r="AA19" s="886"/>
      <c r="AB19" s="887" t="s">
        <v>866</v>
      </c>
      <c r="AC19" s="885"/>
      <c r="AD19" s="885"/>
      <c r="AE19" s="885"/>
      <c r="AF19" s="885"/>
      <c r="AG19" s="886"/>
      <c r="AH19" s="887" t="s">
        <v>866</v>
      </c>
      <c r="AI19" s="885"/>
      <c r="AJ19" s="885"/>
      <c r="AK19" s="885"/>
      <c r="AL19" s="885"/>
      <c r="AM19" s="886"/>
      <c r="AN19" s="887" t="s">
        <v>866</v>
      </c>
      <c r="AO19" s="885"/>
      <c r="AP19" s="885"/>
      <c r="AQ19" s="885"/>
      <c r="AR19" s="885"/>
      <c r="AS19" s="886"/>
      <c r="AT19" s="887"/>
      <c r="AU19" s="885"/>
      <c r="AV19" s="885"/>
      <c r="AW19" s="885"/>
      <c r="AX19" s="885"/>
      <c r="AY19" s="886"/>
      <c r="AZ19" s="887"/>
      <c r="BA19" s="885"/>
      <c r="BB19" s="885"/>
      <c r="BC19" s="885"/>
      <c r="BD19" s="885"/>
      <c r="BE19" s="886"/>
      <c r="BF19" s="887"/>
      <c r="BG19" s="885"/>
      <c r="BH19" s="885"/>
      <c r="BI19" s="885"/>
      <c r="BJ19" s="885"/>
      <c r="BK19" s="886"/>
      <c r="BL19" s="887"/>
      <c r="BM19" s="885"/>
      <c r="BN19" s="885"/>
      <c r="BO19" s="885"/>
      <c r="BP19" s="885"/>
      <c r="BQ19" s="886"/>
      <c r="BR19" s="887"/>
      <c r="BS19" s="885"/>
      <c r="BT19" s="885"/>
      <c r="BU19" s="885"/>
      <c r="BV19" s="885"/>
      <c r="BW19" s="886"/>
      <c r="BX19" s="887"/>
      <c r="BY19" s="885"/>
      <c r="BZ19" s="885"/>
      <c r="CA19" s="885"/>
      <c r="CB19" s="885"/>
      <c r="CC19" s="886"/>
      <c r="CD19" s="887"/>
      <c r="CE19" s="885"/>
      <c r="CF19" s="885"/>
      <c r="CG19" s="885"/>
      <c r="CH19" s="885"/>
      <c r="CI19" s="886"/>
    </row>
    <row r="20" spans="1:87" ht="9.75" customHeight="1" x14ac:dyDescent="0.55000000000000004">
      <c r="A20" s="884" t="s">
        <v>867</v>
      </c>
      <c r="B20" s="885"/>
      <c r="C20" s="885"/>
      <c r="D20" s="885"/>
      <c r="E20" s="885"/>
      <c r="F20" s="885"/>
      <c r="G20" s="885"/>
      <c r="H20" s="885"/>
      <c r="I20" s="885"/>
      <c r="J20" s="885"/>
      <c r="K20" s="885"/>
      <c r="L20" s="885"/>
      <c r="M20" s="885"/>
      <c r="N20" s="885"/>
      <c r="O20" s="886"/>
      <c r="P20" s="882"/>
      <c r="Q20" s="882"/>
      <c r="R20" s="882"/>
      <c r="S20" s="882"/>
      <c r="T20" s="882"/>
      <c r="U20" s="882"/>
      <c r="V20" s="882"/>
      <c r="W20" s="882"/>
      <c r="X20" s="882"/>
      <c r="Y20" s="882"/>
      <c r="Z20" s="882"/>
      <c r="AA20" s="882"/>
      <c r="AB20" s="882"/>
      <c r="AC20" s="882"/>
      <c r="AD20" s="882"/>
      <c r="AE20" s="882"/>
      <c r="AF20" s="882"/>
      <c r="AG20" s="882"/>
      <c r="AH20" s="882"/>
      <c r="AI20" s="882"/>
      <c r="AJ20" s="882"/>
      <c r="AK20" s="882"/>
      <c r="AL20" s="882"/>
      <c r="AM20" s="882"/>
      <c r="AN20" s="882"/>
      <c r="AO20" s="882"/>
      <c r="AP20" s="882"/>
      <c r="AQ20" s="882"/>
      <c r="AR20" s="882"/>
      <c r="AS20" s="882"/>
      <c r="AT20" s="882"/>
      <c r="AU20" s="882"/>
      <c r="AV20" s="882"/>
      <c r="AW20" s="882"/>
      <c r="AX20" s="882"/>
      <c r="AY20" s="882"/>
      <c r="AZ20" s="882"/>
      <c r="BA20" s="882"/>
      <c r="BB20" s="882"/>
      <c r="BC20" s="882"/>
      <c r="BD20" s="882"/>
      <c r="BE20" s="882"/>
      <c r="BF20" s="882"/>
      <c r="BG20" s="882"/>
      <c r="BH20" s="882"/>
      <c r="BI20" s="882"/>
      <c r="BJ20" s="882"/>
      <c r="BK20" s="882"/>
      <c r="BL20" s="882"/>
      <c r="BM20" s="882"/>
      <c r="BN20" s="882"/>
      <c r="BO20" s="882"/>
      <c r="BP20" s="882"/>
      <c r="BQ20" s="882"/>
      <c r="BR20" s="882"/>
      <c r="BS20" s="882"/>
      <c r="BT20" s="882"/>
      <c r="BU20" s="882"/>
      <c r="BV20" s="882"/>
      <c r="BW20" s="882"/>
      <c r="BX20" s="882"/>
      <c r="BY20" s="882"/>
      <c r="BZ20" s="882"/>
      <c r="CA20" s="882"/>
      <c r="CB20" s="882"/>
      <c r="CC20" s="882"/>
      <c r="CD20" s="882"/>
      <c r="CE20" s="882"/>
      <c r="CF20" s="882"/>
      <c r="CG20" s="882"/>
      <c r="CH20" s="882"/>
      <c r="CI20" s="882"/>
    </row>
    <row r="21" spans="1:87" ht="9.75" customHeight="1" x14ac:dyDescent="0.55000000000000004">
      <c r="A21" s="884"/>
      <c r="B21" s="885"/>
      <c r="C21" s="885"/>
      <c r="D21" s="885"/>
      <c r="E21" s="885"/>
      <c r="F21" s="885"/>
      <c r="G21" s="885"/>
      <c r="H21" s="885"/>
      <c r="I21" s="885"/>
      <c r="J21" s="885"/>
      <c r="K21" s="885"/>
      <c r="L21" s="885"/>
      <c r="M21" s="885"/>
      <c r="N21" s="885"/>
      <c r="O21" s="886"/>
      <c r="P21" s="882"/>
      <c r="Q21" s="882"/>
      <c r="R21" s="882"/>
      <c r="S21" s="882"/>
      <c r="T21" s="882"/>
      <c r="U21" s="882"/>
      <c r="V21" s="882"/>
      <c r="W21" s="882"/>
      <c r="X21" s="882"/>
      <c r="Y21" s="882"/>
      <c r="Z21" s="882"/>
      <c r="AA21" s="882"/>
      <c r="AB21" s="879"/>
      <c r="AC21" s="880"/>
      <c r="AD21" s="880"/>
      <c r="AE21" s="880"/>
      <c r="AF21" s="880"/>
      <c r="AG21" s="881"/>
      <c r="AH21" s="879"/>
      <c r="AI21" s="880"/>
      <c r="AJ21" s="880"/>
      <c r="AK21" s="880"/>
      <c r="AL21" s="880"/>
      <c r="AM21" s="881"/>
      <c r="AN21" s="882"/>
      <c r="AO21" s="882"/>
      <c r="AP21" s="882"/>
      <c r="AQ21" s="882"/>
      <c r="AR21" s="882"/>
      <c r="AS21" s="882"/>
      <c r="AT21" s="882"/>
      <c r="AU21" s="882"/>
      <c r="AV21" s="882"/>
      <c r="AW21" s="882"/>
      <c r="AX21" s="882"/>
      <c r="AY21" s="882"/>
      <c r="AZ21" s="882"/>
      <c r="BA21" s="882"/>
      <c r="BB21" s="882"/>
      <c r="BC21" s="882"/>
      <c r="BD21" s="882"/>
      <c r="BE21" s="882"/>
      <c r="BF21" s="882"/>
      <c r="BG21" s="882"/>
      <c r="BH21" s="882"/>
      <c r="BI21" s="882"/>
      <c r="BJ21" s="882"/>
      <c r="BK21" s="882"/>
      <c r="BL21" s="882"/>
      <c r="BM21" s="882"/>
      <c r="BN21" s="882"/>
      <c r="BO21" s="882"/>
      <c r="BP21" s="882"/>
      <c r="BQ21" s="882"/>
      <c r="BR21" s="882"/>
      <c r="BS21" s="882"/>
      <c r="BT21" s="882"/>
      <c r="BU21" s="882"/>
      <c r="BV21" s="882"/>
      <c r="BW21" s="882"/>
      <c r="BX21" s="882"/>
      <c r="BY21" s="882"/>
      <c r="BZ21" s="882"/>
      <c r="CA21" s="882"/>
      <c r="CB21" s="882"/>
      <c r="CC21" s="882"/>
      <c r="CD21" s="882"/>
      <c r="CE21" s="882"/>
      <c r="CF21" s="882"/>
      <c r="CG21" s="882"/>
      <c r="CH21" s="882"/>
      <c r="CI21" s="883"/>
    </row>
    <row r="22" spans="1:87" ht="9.75" customHeight="1" x14ac:dyDescent="0.55000000000000004">
      <c r="A22" s="884"/>
      <c r="B22" s="885"/>
      <c r="C22" s="885"/>
      <c r="D22" s="885"/>
      <c r="E22" s="885"/>
      <c r="F22" s="885"/>
      <c r="G22" s="885"/>
      <c r="H22" s="885"/>
      <c r="I22" s="885"/>
      <c r="J22" s="885"/>
      <c r="K22" s="885"/>
      <c r="L22" s="885"/>
      <c r="M22" s="885"/>
      <c r="N22" s="885"/>
      <c r="O22" s="886"/>
      <c r="P22" s="882"/>
      <c r="Q22" s="882"/>
      <c r="R22" s="882"/>
      <c r="S22" s="882"/>
      <c r="T22" s="882"/>
      <c r="U22" s="882"/>
      <c r="V22" s="882"/>
      <c r="W22" s="882"/>
      <c r="X22" s="882"/>
      <c r="Y22" s="882"/>
      <c r="Z22" s="882"/>
      <c r="AA22" s="882"/>
      <c r="AB22" s="879"/>
      <c r="AC22" s="880"/>
      <c r="AD22" s="880"/>
      <c r="AE22" s="880"/>
      <c r="AF22" s="880"/>
      <c r="AG22" s="881"/>
      <c r="AH22" s="879"/>
      <c r="AI22" s="880"/>
      <c r="AJ22" s="880"/>
      <c r="AK22" s="880"/>
      <c r="AL22" s="880"/>
      <c r="AM22" s="881"/>
      <c r="AN22" s="882"/>
      <c r="AO22" s="882"/>
      <c r="AP22" s="882"/>
      <c r="AQ22" s="882"/>
      <c r="AR22" s="882"/>
      <c r="AS22" s="882"/>
      <c r="AT22" s="882"/>
      <c r="AU22" s="882"/>
      <c r="AV22" s="882"/>
      <c r="AW22" s="882"/>
      <c r="AX22" s="882"/>
      <c r="AY22" s="882"/>
      <c r="AZ22" s="882"/>
      <c r="BA22" s="882"/>
      <c r="BB22" s="882"/>
      <c r="BC22" s="882"/>
      <c r="BD22" s="882"/>
      <c r="BE22" s="882"/>
      <c r="BF22" s="882"/>
      <c r="BG22" s="882"/>
      <c r="BH22" s="882"/>
      <c r="BI22" s="882"/>
      <c r="BJ22" s="882"/>
      <c r="BK22" s="882"/>
      <c r="BL22" s="882"/>
      <c r="BM22" s="882"/>
      <c r="BN22" s="882"/>
      <c r="BO22" s="882"/>
      <c r="BP22" s="882"/>
      <c r="BQ22" s="882"/>
      <c r="BR22" s="882"/>
      <c r="BS22" s="882"/>
      <c r="BT22" s="882"/>
      <c r="BU22" s="882"/>
      <c r="BV22" s="882"/>
      <c r="BW22" s="882"/>
      <c r="BX22" s="882"/>
      <c r="BY22" s="882"/>
      <c r="BZ22" s="882"/>
      <c r="CA22" s="882"/>
      <c r="CB22" s="882"/>
      <c r="CC22" s="882"/>
      <c r="CD22" s="882"/>
      <c r="CE22" s="882"/>
      <c r="CF22" s="882"/>
      <c r="CG22" s="882"/>
      <c r="CH22" s="882"/>
      <c r="CI22" s="883"/>
    </row>
    <row r="23" spans="1:87" ht="9.75" customHeight="1" x14ac:dyDescent="0.55000000000000004">
      <c r="A23" s="884"/>
      <c r="B23" s="885"/>
      <c r="C23" s="885"/>
      <c r="D23" s="885"/>
      <c r="E23" s="885"/>
      <c r="F23" s="885"/>
      <c r="G23" s="885"/>
      <c r="H23" s="885"/>
      <c r="I23" s="885"/>
      <c r="J23" s="885"/>
      <c r="K23" s="885"/>
      <c r="L23" s="885"/>
      <c r="M23" s="885"/>
      <c r="N23" s="885"/>
      <c r="O23" s="886"/>
      <c r="P23" s="882"/>
      <c r="Q23" s="882"/>
      <c r="R23" s="882"/>
      <c r="S23" s="882"/>
      <c r="T23" s="882"/>
      <c r="U23" s="882"/>
      <c r="V23" s="882"/>
      <c r="W23" s="882"/>
      <c r="X23" s="882"/>
      <c r="Y23" s="882"/>
      <c r="Z23" s="882"/>
      <c r="AA23" s="882"/>
      <c r="AB23" s="879"/>
      <c r="AC23" s="880"/>
      <c r="AD23" s="880"/>
      <c r="AE23" s="880"/>
      <c r="AF23" s="880"/>
      <c r="AG23" s="881"/>
      <c r="AH23" s="879"/>
      <c r="AI23" s="880"/>
      <c r="AJ23" s="880"/>
      <c r="AK23" s="880"/>
      <c r="AL23" s="880"/>
      <c r="AM23" s="881"/>
      <c r="AN23" s="882"/>
      <c r="AO23" s="882"/>
      <c r="AP23" s="882"/>
      <c r="AQ23" s="882"/>
      <c r="AR23" s="882"/>
      <c r="AS23" s="882"/>
      <c r="AT23" s="869"/>
      <c r="AU23" s="870"/>
      <c r="AV23" s="870"/>
      <c r="AW23" s="870"/>
      <c r="AX23" s="870"/>
      <c r="AY23" s="875"/>
      <c r="AZ23" s="882"/>
      <c r="BA23" s="882"/>
      <c r="BB23" s="882"/>
      <c r="BC23" s="882"/>
      <c r="BD23" s="882"/>
      <c r="BE23" s="882"/>
      <c r="BF23" s="882"/>
      <c r="BG23" s="882"/>
      <c r="BH23" s="882"/>
      <c r="BI23" s="882"/>
      <c r="BJ23" s="882"/>
      <c r="BK23" s="882"/>
      <c r="BL23" s="882"/>
      <c r="BM23" s="882"/>
      <c r="BN23" s="882"/>
      <c r="BO23" s="882"/>
      <c r="BP23" s="882"/>
      <c r="BQ23" s="882"/>
      <c r="BR23" s="882"/>
      <c r="BS23" s="882"/>
      <c r="BT23" s="882"/>
      <c r="BU23" s="882"/>
      <c r="BV23" s="882"/>
      <c r="BW23" s="882"/>
      <c r="BX23" s="882"/>
      <c r="BY23" s="882"/>
      <c r="BZ23" s="882"/>
      <c r="CA23" s="882"/>
      <c r="CB23" s="882"/>
      <c r="CC23" s="882"/>
      <c r="CD23" s="882"/>
      <c r="CE23" s="882"/>
      <c r="CF23" s="882"/>
      <c r="CG23" s="882"/>
      <c r="CH23" s="882"/>
      <c r="CI23" s="883"/>
    </row>
    <row r="24" spans="1:87" ht="9.75" customHeight="1" x14ac:dyDescent="0.55000000000000004">
      <c r="A24" s="884"/>
      <c r="B24" s="885"/>
      <c r="C24" s="885"/>
      <c r="D24" s="885"/>
      <c r="E24" s="885"/>
      <c r="F24" s="885"/>
      <c r="G24" s="885"/>
      <c r="H24" s="885"/>
      <c r="I24" s="885"/>
      <c r="J24" s="885"/>
      <c r="K24" s="885"/>
      <c r="L24" s="885"/>
      <c r="M24" s="885"/>
      <c r="N24" s="885"/>
      <c r="O24" s="886"/>
      <c r="P24" s="882"/>
      <c r="Q24" s="882"/>
      <c r="R24" s="882"/>
      <c r="S24" s="882"/>
      <c r="T24" s="882"/>
      <c r="U24" s="882"/>
      <c r="V24" s="882"/>
      <c r="W24" s="882"/>
      <c r="X24" s="882"/>
      <c r="Y24" s="882"/>
      <c r="Z24" s="882"/>
      <c r="AA24" s="882"/>
      <c r="AB24" s="879"/>
      <c r="AC24" s="880"/>
      <c r="AD24" s="880"/>
      <c r="AE24" s="880"/>
      <c r="AF24" s="880"/>
      <c r="AG24" s="881"/>
      <c r="AH24" s="879"/>
      <c r="AI24" s="880"/>
      <c r="AJ24" s="880"/>
      <c r="AK24" s="880"/>
      <c r="AL24" s="880"/>
      <c r="AM24" s="881"/>
      <c r="AN24" s="882"/>
      <c r="AO24" s="882"/>
      <c r="AP24" s="882"/>
      <c r="AQ24" s="882"/>
      <c r="AR24" s="882"/>
      <c r="AS24" s="882"/>
      <c r="AT24" s="882"/>
      <c r="AU24" s="882"/>
      <c r="AV24" s="882"/>
      <c r="AW24" s="882"/>
      <c r="AX24" s="882"/>
      <c r="AY24" s="882"/>
      <c r="AZ24" s="882"/>
      <c r="BA24" s="882"/>
      <c r="BB24" s="882"/>
      <c r="BC24" s="882"/>
      <c r="BD24" s="882"/>
      <c r="BE24" s="882"/>
      <c r="BF24" s="882"/>
      <c r="BG24" s="882"/>
      <c r="BH24" s="882"/>
      <c r="BI24" s="882"/>
      <c r="BJ24" s="882"/>
      <c r="BK24" s="882"/>
      <c r="BL24" s="882"/>
      <c r="BM24" s="882"/>
      <c r="BN24" s="882"/>
      <c r="BO24" s="882"/>
      <c r="BP24" s="882"/>
      <c r="BQ24" s="882"/>
      <c r="BR24" s="882"/>
      <c r="BS24" s="882"/>
      <c r="BT24" s="882"/>
      <c r="BU24" s="882"/>
      <c r="BV24" s="882"/>
      <c r="BW24" s="882"/>
      <c r="BX24" s="882"/>
      <c r="BY24" s="882"/>
      <c r="BZ24" s="882"/>
      <c r="CA24" s="882"/>
      <c r="CB24" s="882"/>
      <c r="CC24" s="882"/>
      <c r="CD24" s="882"/>
      <c r="CE24" s="882"/>
      <c r="CF24" s="882"/>
      <c r="CG24" s="882"/>
      <c r="CH24" s="882"/>
      <c r="CI24" s="883"/>
    </row>
    <row r="25" spans="1:87" ht="9.75" customHeight="1" x14ac:dyDescent="0.55000000000000004">
      <c r="A25" s="876"/>
      <c r="B25" s="877"/>
      <c r="C25" s="877"/>
      <c r="D25" s="877"/>
      <c r="E25" s="877"/>
      <c r="F25" s="877"/>
      <c r="G25" s="877"/>
      <c r="H25" s="877"/>
      <c r="I25" s="877"/>
      <c r="J25" s="877"/>
      <c r="K25" s="877"/>
      <c r="L25" s="877"/>
      <c r="M25" s="877"/>
      <c r="N25" s="877"/>
      <c r="O25" s="878"/>
      <c r="P25" s="869"/>
      <c r="Q25" s="870"/>
      <c r="R25" s="870"/>
      <c r="S25" s="870"/>
      <c r="T25" s="870"/>
      <c r="U25" s="875"/>
      <c r="V25" s="869"/>
      <c r="W25" s="870"/>
      <c r="X25" s="870"/>
      <c r="Y25" s="870"/>
      <c r="Z25" s="870"/>
      <c r="AA25" s="875"/>
      <c r="AB25" s="879"/>
      <c r="AC25" s="880"/>
      <c r="AD25" s="880"/>
      <c r="AE25" s="880"/>
      <c r="AF25" s="880"/>
      <c r="AG25" s="881"/>
      <c r="AH25" s="879"/>
      <c r="AI25" s="880"/>
      <c r="AJ25" s="880"/>
      <c r="AK25" s="880"/>
      <c r="AL25" s="880"/>
      <c r="AM25" s="881"/>
      <c r="AN25" s="869"/>
      <c r="AO25" s="870"/>
      <c r="AP25" s="870"/>
      <c r="AQ25" s="870"/>
      <c r="AR25" s="870"/>
      <c r="AS25" s="875"/>
      <c r="AT25" s="869"/>
      <c r="AU25" s="870"/>
      <c r="AV25" s="870"/>
      <c r="AW25" s="870"/>
      <c r="AX25" s="870"/>
      <c r="AY25" s="875"/>
      <c r="AZ25" s="869"/>
      <c r="BA25" s="870"/>
      <c r="BB25" s="870"/>
      <c r="BC25" s="870"/>
      <c r="BD25" s="870"/>
      <c r="BE25" s="875"/>
      <c r="BF25" s="869"/>
      <c r="BG25" s="870"/>
      <c r="BH25" s="870"/>
      <c r="BI25" s="870"/>
      <c r="BJ25" s="870"/>
      <c r="BK25" s="875"/>
      <c r="BL25" s="869"/>
      <c r="BM25" s="870"/>
      <c r="BN25" s="870"/>
      <c r="BO25" s="870"/>
      <c r="BP25" s="870"/>
      <c r="BQ25" s="875"/>
      <c r="BR25" s="869"/>
      <c r="BS25" s="870"/>
      <c r="BT25" s="870"/>
      <c r="BU25" s="870"/>
      <c r="BV25" s="870"/>
      <c r="BW25" s="875"/>
      <c r="BX25" s="869"/>
      <c r="BY25" s="870"/>
      <c r="BZ25" s="870"/>
      <c r="CA25" s="870"/>
      <c r="CB25" s="870"/>
      <c r="CC25" s="875"/>
      <c r="CD25" s="869"/>
      <c r="CE25" s="870"/>
      <c r="CF25" s="870"/>
      <c r="CG25" s="870"/>
      <c r="CH25" s="870"/>
      <c r="CI25" s="871"/>
    </row>
    <row r="26" spans="1:87" ht="9.75" customHeight="1" x14ac:dyDescent="0.55000000000000004">
      <c r="A26" s="876"/>
      <c r="B26" s="877"/>
      <c r="C26" s="877"/>
      <c r="D26" s="877"/>
      <c r="E26" s="877"/>
      <c r="F26" s="877"/>
      <c r="G26" s="877"/>
      <c r="H26" s="877"/>
      <c r="I26" s="877"/>
      <c r="J26" s="877"/>
      <c r="K26" s="877"/>
      <c r="L26" s="877"/>
      <c r="M26" s="877"/>
      <c r="N26" s="877"/>
      <c r="O26" s="878"/>
      <c r="P26" s="869"/>
      <c r="Q26" s="870"/>
      <c r="R26" s="870"/>
      <c r="S26" s="870"/>
      <c r="T26" s="870"/>
      <c r="U26" s="875"/>
      <c r="V26" s="869"/>
      <c r="W26" s="870"/>
      <c r="X26" s="870"/>
      <c r="Y26" s="870"/>
      <c r="Z26" s="870"/>
      <c r="AA26" s="875"/>
      <c r="AB26" s="879"/>
      <c r="AC26" s="880"/>
      <c r="AD26" s="880"/>
      <c r="AE26" s="880"/>
      <c r="AF26" s="880"/>
      <c r="AG26" s="881"/>
      <c r="AH26" s="879"/>
      <c r="AI26" s="880"/>
      <c r="AJ26" s="880"/>
      <c r="AK26" s="880"/>
      <c r="AL26" s="880"/>
      <c r="AM26" s="881"/>
      <c r="AN26" s="869"/>
      <c r="AO26" s="870"/>
      <c r="AP26" s="870"/>
      <c r="AQ26" s="870"/>
      <c r="AR26" s="870"/>
      <c r="AS26" s="875"/>
      <c r="AT26" s="869"/>
      <c r="AU26" s="870"/>
      <c r="AV26" s="870"/>
      <c r="AW26" s="870"/>
      <c r="AX26" s="870"/>
      <c r="AY26" s="875"/>
      <c r="AZ26" s="869"/>
      <c r="BA26" s="870"/>
      <c r="BB26" s="870"/>
      <c r="BC26" s="870"/>
      <c r="BD26" s="870"/>
      <c r="BE26" s="875"/>
      <c r="BF26" s="869"/>
      <c r="BG26" s="870"/>
      <c r="BH26" s="870"/>
      <c r="BI26" s="870"/>
      <c r="BJ26" s="870"/>
      <c r="BK26" s="875"/>
      <c r="BL26" s="869"/>
      <c r="BM26" s="870"/>
      <c r="BN26" s="870"/>
      <c r="BO26" s="870"/>
      <c r="BP26" s="870"/>
      <c r="BQ26" s="875"/>
      <c r="BR26" s="869"/>
      <c r="BS26" s="870"/>
      <c r="BT26" s="870"/>
      <c r="BU26" s="870"/>
      <c r="BV26" s="870"/>
      <c r="BW26" s="875"/>
      <c r="BX26" s="869"/>
      <c r="BY26" s="870"/>
      <c r="BZ26" s="870"/>
      <c r="CA26" s="870"/>
      <c r="CB26" s="870"/>
      <c r="CC26" s="875"/>
      <c r="CD26" s="869"/>
      <c r="CE26" s="870"/>
      <c r="CF26" s="870"/>
      <c r="CG26" s="870"/>
      <c r="CH26" s="870"/>
      <c r="CI26" s="871"/>
    </row>
    <row r="27" spans="1:87" ht="9.75" customHeight="1" x14ac:dyDescent="0.55000000000000004">
      <c r="A27" s="872"/>
      <c r="B27" s="873"/>
      <c r="C27" s="873"/>
      <c r="D27" s="873"/>
      <c r="E27" s="873"/>
      <c r="F27" s="873"/>
      <c r="G27" s="873"/>
      <c r="H27" s="873"/>
      <c r="I27" s="873"/>
      <c r="J27" s="873"/>
      <c r="K27" s="873"/>
      <c r="L27" s="873"/>
      <c r="M27" s="873"/>
      <c r="N27" s="873"/>
      <c r="O27" s="874"/>
      <c r="P27" s="867"/>
      <c r="Q27" s="867"/>
      <c r="R27" s="867"/>
      <c r="S27" s="867"/>
      <c r="T27" s="867"/>
      <c r="U27" s="867"/>
      <c r="V27" s="867"/>
      <c r="W27" s="867"/>
      <c r="X27" s="867"/>
      <c r="Y27" s="867"/>
      <c r="Z27" s="867"/>
      <c r="AA27" s="867"/>
      <c r="AB27" s="867"/>
      <c r="AC27" s="867"/>
      <c r="AD27" s="867"/>
      <c r="AE27" s="867"/>
      <c r="AF27" s="867"/>
      <c r="AG27" s="867"/>
      <c r="AH27" s="867"/>
      <c r="AI27" s="867"/>
      <c r="AJ27" s="867"/>
      <c r="AK27" s="867"/>
      <c r="AL27" s="867"/>
      <c r="AM27" s="867"/>
      <c r="AN27" s="867"/>
      <c r="AO27" s="867"/>
      <c r="AP27" s="867"/>
      <c r="AQ27" s="867"/>
      <c r="AR27" s="867"/>
      <c r="AS27" s="867"/>
      <c r="AT27" s="867"/>
      <c r="AU27" s="867"/>
      <c r="AV27" s="867"/>
      <c r="AW27" s="867"/>
      <c r="AX27" s="867"/>
      <c r="AY27" s="867"/>
      <c r="AZ27" s="867"/>
      <c r="BA27" s="867"/>
      <c r="BB27" s="867"/>
      <c r="BC27" s="867"/>
      <c r="BD27" s="867"/>
      <c r="BE27" s="867"/>
      <c r="BF27" s="867"/>
      <c r="BG27" s="867"/>
      <c r="BH27" s="867"/>
      <c r="BI27" s="867"/>
      <c r="BJ27" s="867"/>
      <c r="BK27" s="867"/>
      <c r="BL27" s="867"/>
      <c r="BM27" s="867"/>
      <c r="BN27" s="867"/>
      <c r="BO27" s="867"/>
      <c r="BP27" s="867"/>
      <c r="BQ27" s="867"/>
      <c r="BR27" s="867"/>
      <c r="BS27" s="867"/>
      <c r="BT27" s="867"/>
      <c r="BU27" s="867"/>
      <c r="BV27" s="867"/>
      <c r="BW27" s="867"/>
      <c r="BX27" s="867"/>
      <c r="BY27" s="867"/>
      <c r="BZ27" s="867"/>
      <c r="CA27" s="867"/>
      <c r="CB27" s="867"/>
      <c r="CC27" s="867"/>
      <c r="CD27" s="867"/>
      <c r="CE27" s="867"/>
      <c r="CF27" s="867"/>
      <c r="CG27" s="867"/>
      <c r="CH27" s="867"/>
      <c r="CI27" s="867"/>
    </row>
    <row r="28" spans="1:87" ht="9.75" customHeight="1" x14ac:dyDescent="0.55000000000000004">
      <c r="A28" s="919" t="s">
        <v>868</v>
      </c>
      <c r="B28" s="920"/>
      <c r="C28" s="920"/>
      <c r="D28" s="920"/>
      <c r="E28" s="920"/>
      <c r="F28" s="920"/>
      <c r="G28" s="920"/>
      <c r="H28" s="920"/>
      <c r="I28" s="920"/>
      <c r="J28" s="920"/>
      <c r="K28" s="920"/>
      <c r="L28" s="920"/>
      <c r="M28" s="920"/>
      <c r="N28" s="920"/>
      <c r="O28" s="920"/>
      <c r="P28" s="920"/>
      <c r="Q28" s="920"/>
      <c r="R28" s="920"/>
      <c r="S28" s="920"/>
      <c r="T28" s="920"/>
      <c r="U28" s="920"/>
      <c r="V28" s="920"/>
      <c r="W28" s="920"/>
      <c r="X28" s="920"/>
      <c r="Y28" s="921"/>
      <c r="Z28" s="925" t="s">
        <v>869</v>
      </c>
      <c r="AA28" s="926"/>
      <c r="AB28" s="926"/>
      <c r="AC28" s="926"/>
      <c r="AD28" s="926"/>
      <c r="AE28" s="926"/>
      <c r="AF28" s="928" t="s">
        <v>870</v>
      </c>
      <c r="AG28" s="920"/>
      <c r="AH28" s="920"/>
      <c r="AI28" s="920"/>
      <c r="AJ28" s="920"/>
      <c r="AK28" s="920"/>
      <c r="AL28" s="920"/>
      <c r="AM28" s="920"/>
      <c r="AN28" s="920"/>
      <c r="AO28" s="920"/>
      <c r="AP28" s="920"/>
      <c r="AQ28" s="920"/>
      <c r="AR28" s="920"/>
      <c r="AS28" s="920"/>
      <c r="AT28" s="920"/>
      <c r="AU28" s="920"/>
      <c r="AV28" s="920"/>
      <c r="AW28" s="920"/>
      <c r="AX28" s="920"/>
      <c r="AY28" s="920"/>
      <c r="AZ28" s="920"/>
      <c r="BA28" s="920"/>
      <c r="BB28" s="920"/>
      <c r="BC28" s="920"/>
      <c r="BD28" s="921"/>
      <c r="BE28" s="930" t="s">
        <v>871</v>
      </c>
      <c r="BF28" s="926"/>
      <c r="BG28" s="926"/>
      <c r="BH28" s="926"/>
      <c r="BI28" s="926"/>
      <c r="BJ28" s="926"/>
      <c r="BK28" s="928" t="s">
        <v>872</v>
      </c>
      <c r="BL28" s="920"/>
      <c r="BM28" s="920"/>
      <c r="BN28" s="920"/>
      <c r="BO28" s="920"/>
      <c r="BP28" s="920"/>
      <c r="BQ28" s="920"/>
      <c r="BR28" s="920"/>
      <c r="BS28" s="920"/>
      <c r="BT28" s="920"/>
      <c r="BU28" s="920"/>
      <c r="BV28" s="920"/>
      <c r="BW28" s="920"/>
      <c r="BX28" s="920"/>
      <c r="BY28" s="920"/>
      <c r="BZ28" s="920"/>
      <c r="CA28" s="920"/>
      <c r="CB28" s="920"/>
      <c r="CC28" s="920"/>
      <c r="CD28" s="920"/>
      <c r="CE28" s="920"/>
      <c r="CF28" s="920"/>
      <c r="CG28" s="920"/>
      <c r="CH28" s="920"/>
      <c r="CI28" s="931"/>
    </row>
    <row r="29" spans="1:87" ht="9.75" customHeight="1" x14ac:dyDescent="0.55000000000000004">
      <c r="A29" s="922"/>
      <c r="B29" s="923"/>
      <c r="C29" s="923"/>
      <c r="D29" s="923"/>
      <c r="E29" s="923"/>
      <c r="F29" s="923"/>
      <c r="G29" s="923"/>
      <c r="H29" s="923"/>
      <c r="I29" s="923"/>
      <c r="J29" s="923"/>
      <c r="K29" s="923"/>
      <c r="L29" s="923"/>
      <c r="M29" s="923"/>
      <c r="N29" s="923"/>
      <c r="O29" s="923"/>
      <c r="P29" s="923"/>
      <c r="Q29" s="923"/>
      <c r="R29" s="923"/>
      <c r="S29" s="923"/>
      <c r="T29" s="923"/>
      <c r="U29" s="923"/>
      <c r="V29" s="923"/>
      <c r="W29" s="923"/>
      <c r="X29" s="923"/>
      <c r="Y29" s="924"/>
      <c r="Z29" s="927"/>
      <c r="AA29" s="927"/>
      <c r="AB29" s="927"/>
      <c r="AC29" s="927"/>
      <c r="AD29" s="927"/>
      <c r="AE29" s="927"/>
      <c r="AF29" s="929"/>
      <c r="AG29" s="923"/>
      <c r="AH29" s="923"/>
      <c r="AI29" s="923"/>
      <c r="AJ29" s="923"/>
      <c r="AK29" s="923"/>
      <c r="AL29" s="923"/>
      <c r="AM29" s="923"/>
      <c r="AN29" s="923"/>
      <c r="AO29" s="923"/>
      <c r="AP29" s="923"/>
      <c r="AQ29" s="923"/>
      <c r="AR29" s="923"/>
      <c r="AS29" s="923"/>
      <c r="AT29" s="923"/>
      <c r="AU29" s="923"/>
      <c r="AV29" s="923"/>
      <c r="AW29" s="923"/>
      <c r="AX29" s="923"/>
      <c r="AY29" s="923"/>
      <c r="AZ29" s="923"/>
      <c r="BA29" s="923"/>
      <c r="BB29" s="923"/>
      <c r="BC29" s="923"/>
      <c r="BD29" s="924"/>
      <c r="BE29" s="927"/>
      <c r="BF29" s="927"/>
      <c r="BG29" s="927"/>
      <c r="BH29" s="927"/>
      <c r="BI29" s="927"/>
      <c r="BJ29" s="927"/>
      <c r="BK29" s="929"/>
      <c r="BL29" s="923"/>
      <c r="BM29" s="923"/>
      <c r="BN29" s="923"/>
      <c r="BO29" s="923"/>
      <c r="BP29" s="923"/>
      <c r="BQ29" s="923"/>
      <c r="BR29" s="923"/>
      <c r="BS29" s="923"/>
      <c r="BT29" s="923"/>
      <c r="BU29" s="923"/>
      <c r="BV29" s="923"/>
      <c r="BW29" s="923"/>
      <c r="BX29" s="923"/>
      <c r="BY29" s="923"/>
      <c r="BZ29" s="923"/>
      <c r="CA29" s="923"/>
      <c r="CB29" s="923"/>
      <c r="CC29" s="923"/>
      <c r="CD29" s="923"/>
      <c r="CE29" s="923"/>
      <c r="CF29" s="923"/>
      <c r="CG29" s="923"/>
      <c r="CH29" s="923"/>
      <c r="CI29" s="932"/>
    </row>
    <row r="30" spans="1:87" ht="9.75" customHeight="1" x14ac:dyDescent="0.55000000000000004">
      <c r="A30" s="913" t="s">
        <v>843</v>
      </c>
      <c r="B30" s="914"/>
      <c r="C30" s="914"/>
      <c r="D30" s="914"/>
      <c r="E30" s="914"/>
      <c r="F30" s="914"/>
      <c r="G30" s="915" t="s">
        <v>873</v>
      </c>
      <c r="H30" s="915"/>
      <c r="I30" s="915"/>
      <c r="J30" s="915"/>
      <c r="K30" s="915"/>
      <c r="L30" s="915"/>
      <c r="M30" s="915"/>
      <c r="N30" s="915"/>
      <c r="O30" s="915"/>
      <c r="P30" s="915"/>
      <c r="Q30" s="914" t="s">
        <v>342</v>
      </c>
      <c r="R30" s="914"/>
      <c r="S30" s="914"/>
      <c r="T30" s="914"/>
      <c r="U30" s="914"/>
      <c r="V30" s="914"/>
      <c r="W30" s="916" t="s">
        <v>845</v>
      </c>
      <c r="X30" s="916"/>
      <c r="Y30" s="916"/>
      <c r="Z30" s="916"/>
      <c r="AA30" s="916"/>
      <c r="AB30" s="916"/>
      <c r="AC30" s="906" t="s">
        <v>846</v>
      </c>
      <c r="AD30" s="906"/>
      <c r="AE30" s="906"/>
      <c r="AF30" s="906"/>
      <c r="AG30" s="906"/>
      <c r="AH30" s="906"/>
      <c r="AI30" s="906"/>
      <c r="AJ30" s="906"/>
      <c r="AK30" s="917" t="s">
        <v>874</v>
      </c>
      <c r="AL30" s="918"/>
      <c r="AM30" s="918"/>
      <c r="AN30" s="918"/>
      <c r="AO30" s="918"/>
      <c r="AP30" s="918"/>
      <c r="AQ30" s="918"/>
      <c r="AR30" s="906" t="s">
        <v>847</v>
      </c>
      <c r="AS30" s="906"/>
      <c r="AT30" s="906"/>
      <c r="AU30" s="906"/>
      <c r="AV30" s="906"/>
      <c r="AW30" s="906"/>
      <c r="AX30" s="906"/>
      <c r="AY30" s="906"/>
      <c r="AZ30" s="907" t="s">
        <v>819</v>
      </c>
      <c r="BA30" s="908"/>
      <c r="BB30" s="909"/>
      <c r="BC30" s="910"/>
      <c r="BD30" s="894"/>
      <c r="BE30" s="894"/>
      <c r="BF30" s="894"/>
      <c r="BG30" s="894"/>
      <c r="BH30" s="894"/>
      <c r="BI30" s="894"/>
      <c r="BJ30" s="894"/>
      <c r="BK30" s="905"/>
      <c r="BL30" s="905"/>
      <c r="BM30" s="905"/>
      <c r="BN30" s="905"/>
      <c r="BO30" s="905"/>
      <c r="BP30" s="905"/>
      <c r="BQ30" s="911"/>
      <c r="BR30" s="912" t="s">
        <v>849</v>
      </c>
      <c r="BS30" s="912"/>
      <c r="BT30" s="912"/>
      <c r="BU30" s="912"/>
      <c r="BV30" s="912"/>
      <c r="BW30" s="912"/>
      <c r="BX30" s="890" t="s">
        <v>850</v>
      </c>
      <c r="BY30" s="877"/>
      <c r="BZ30" s="877"/>
      <c r="CA30" s="877"/>
      <c r="CB30" s="877"/>
      <c r="CC30" s="877"/>
      <c r="CD30" s="877"/>
      <c r="CE30" s="877"/>
      <c r="CF30" s="877"/>
      <c r="CG30" s="877"/>
      <c r="CH30" s="877"/>
      <c r="CI30" s="901"/>
    </row>
    <row r="31" spans="1:87" ht="9.75" customHeight="1" x14ac:dyDescent="0.55000000000000004">
      <c r="A31" s="902"/>
      <c r="B31" s="903"/>
      <c r="C31" s="903"/>
      <c r="D31" s="903"/>
      <c r="E31" s="903"/>
      <c r="F31" s="903"/>
      <c r="G31" s="903"/>
      <c r="H31" s="903"/>
      <c r="I31" s="903"/>
      <c r="J31" s="903"/>
      <c r="K31" s="877"/>
      <c r="L31" s="877"/>
      <c r="M31" s="877"/>
      <c r="N31" s="877"/>
      <c r="O31" s="877"/>
      <c r="P31" s="877"/>
      <c r="Q31" s="877"/>
      <c r="R31" s="877"/>
      <c r="S31" s="877"/>
      <c r="T31" s="877"/>
      <c r="U31" s="904"/>
      <c r="V31" s="904"/>
      <c r="W31" s="904"/>
      <c r="X31" s="904"/>
      <c r="Y31" s="904"/>
      <c r="Z31" s="904"/>
      <c r="AA31" s="905"/>
      <c r="AB31" s="905"/>
      <c r="AC31" s="905"/>
      <c r="AD31" s="905"/>
      <c r="AE31" s="894"/>
      <c r="AF31" s="894"/>
      <c r="AG31" s="894"/>
      <c r="AH31" s="894"/>
      <c r="AI31" s="894"/>
      <c r="AJ31" s="894"/>
      <c r="AK31" s="894"/>
      <c r="AL31" s="894"/>
      <c r="AM31" s="895"/>
      <c r="AN31" s="896"/>
      <c r="AO31" s="896"/>
      <c r="AP31" s="896"/>
      <c r="AQ31" s="894"/>
      <c r="AR31" s="894"/>
      <c r="AS31" s="894"/>
      <c r="AT31" s="894"/>
      <c r="AU31" s="894"/>
      <c r="AV31" s="894"/>
      <c r="AW31" s="894"/>
      <c r="AX31" s="894"/>
      <c r="AY31" s="895"/>
      <c r="AZ31" s="896"/>
      <c r="BA31" s="896"/>
      <c r="BB31" s="896"/>
      <c r="BC31" s="903"/>
      <c r="BD31" s="903"/>
      <c r="BE31" s="903"/>
      <c r="BF31" s="903"/>
      <c r="BG31" s="903"/>
      <c r="BH31" s="903"/>
      <c r="BI31" s="877"/>
      <c r="BJ31" s="877"/>
      <c r="BK31" s="877"/>
      <c r="BL31" s="877"/>
      <c r="BM31" s="877"/>
      <c r="BN31" s="877"/>
      <c r="BO31" s="877"/>
      <c r="BP31" s="877"/>
      <c r="BQ31" s="878"/>
      <c r="BR31" s="900" t="s">
        <v>851</v>
      </c>
      <c r="BS31" s="900"/>
      <c r="BT31" s="900"/>
      <c r="BU31" s="900"/>
      <c r="BV31" s="900"/>
      <c r="BW31" s="900"/>
      <c r="BX31" s="890" t="s">
        <v>850</v>
      </c>
      <c r="BY31" s="877"/>
      <c r="BZ31" s="877"/>
      <c r="CA31" s="877"/>
      <c r="CB31" s="877"/>
      <c r="CC31" s="877"/>
      <c r="CD31" s="877"/>
      <c r="CE31" s="877"/>
      <c r="CF31" s="877"/>
      <c r="CG31" s="877"/>
      <c r="CH31" s="877"/>
      <c r="CI31" s="901"/>
    </row>
    <row r="32" spans="1:87" ht="9.75" customHeight="1" x14ac:dyDescent="0.55000000000000004">
      <c r="A32" s="891" t="s">
        <v>852</v>
      </c>
      <c r="B32" s="892"/>
      <c r="C32" s="892"/>
      <c r="D32" s="892"/>
      <c r="E32" s="892"/>
      <c r="F32" s="892"/>
      <c r="G32" s="892"/>
      <c r="H32" s="892"/>
      <c r="I32" s="892"/>
      <c r="J32" s="892"/>
      <c r="K32" s="892"/>
      <c r="L32" s="892"/>
      <c r="M32" s="892"/>
      <c r="N32" s="892"/>
      <c r="O32" s="893"/>
      <c r="P32" s="888" t="s">
        <v>853</v>
      </c>
      <c r="Q32" s="888"/>
      <c r="R32" s="888"/>
      <c r="S32" s="888"/>
      <c r="T32" s="888"/>
      <c r="U32" s="888"/>
      <c r="V32" s="888" t="s">
        <v>854</v>
      </c>
      <c r="W32" s="888"/>
      <c r="X32" s="888"/>
      <c r="Y32" s="888"/>
      <c r="Z32" s="888"/>
      <c r="AA32" s="888"/>
      <c r="AB32" s="888" t="s">
        <v>855</v>
      </c>
      <c r="AC32" s="888"/>
      <c r="AD32" s="888"/>
      <c r="AE32" s="888"/>
      <c r="AF32" s="888"/>
      <c r="AG32" s="888"/>
      <c r="AH32" s="888" t="s">
        <v>856</v>
      </c>
      <c r="AI32" s="888"/>
      <c r="AJ32" s="888"/>
      <c r="AK32" s="888"/>
      <c r="AL32" s="888"/>
      <c r="AM32" s="888"/>
      <c r="AN32" s="888" t="s">
        <v>857</v>
      </c>
      <c r="AO32" s="888"/>
      <c r="AP32" s="888"/>
      <c r="AQ32" s="888"/>
      <c r="AR32" s="888"/>
      <c r="AS32" s="888"/>
      <c r="AT32" s="888" t="s">
        <v>858</v>
      </c>
      <c r="AU32" s="888"/>
      <c r="AV32" s="888"/>
      <c r="AW32" s="888"/>
      <c r="AX32" s="888"/>
      <c r="AY32" s="888"/>
      <c r="AZ32" s="888" t="s">
        <v>859</v>
      </c>
      <c r="BA32" s="888"/>
      <c r="BB32" s="888"/>
      <c r="BC32" s="888"/>
      <c r="BD32" s="888"/>
      <c r="BE32" s="888"/>
      <c r="BF32" s="888" t="s">
        <v>860</v>
      </c>
      <c r="BG32" s="888"/>
      <c r="BH32" s="888"/>
      <c r="BI32" s="888"/>
      <c r="BJ32" s="888"/>
      <c r="BK32" s="888"/>
      <c r="BL32" s="888" t="s">
        <v>861</v>
      </c>
      <c r="BM32" s="888"/>
      <c r="BN32" s="888"/>
      <c r="BO32" s="888"/>
      <c r="BP32" s="888"/>
      <c r="BQ32" s="888"/>
      <c r="BR32" s="888" t="s">
        <v>862</v>
      </c>
      <c r="BS32" s="888"/>
      <c r="BT32" s="888"/>
      <c r="BU32" s="888"/>
      <c r="BV32" s="888"/>
      <c r="BW32" s="888"/>
      <c r="BX32" s="888" t="s">
        <v>863</v>
      </c>
      <c r="BY32" s="888"/>
      <c r="BZ32" s="888"/>
      <c r="CA32" s="888"/>
      <c r="CB32" s="888"/>
      <c r="CC32" s="888"/>
      <c r="CD32" s="888" t="s">
        <v>864</v>
      </c>
      <c r="CE32" s="888"/>
      <c r="CF32" s="888"/>
      <c r="CG32" s="888"/>
      <c r="CH32" s="888"/>
      <c r="CI32" s="889"/>
    </row>
    <row r="33" spans="1:87" ht="9.75" customHeight="1" x14ac:dyDescent="0.55000000000000004">
      <c r="A33" s="890" t="s">
        <v>865</v>
      </c>
      <c r="B33" s="877"/>
      <c r="C33" s="877"/>
      <c r="D33" s="877"/>
      <c r="E33" s="877"/>
      <c r="F33" s="877"/>
      <c r="G33" s="877"/>
      <c r="H33" s="877"/>
      <c r="I33" s="877"/>
      <c r="J33" s="877"/>
      <c r="K33" s="877"/>
      <c r="L33" s="877"/>
      <c r="M33" s="877"/>
      <c r="N33" s="877"/>
      <c r="O33" s="878"/>
      <c r="P33" s="887" t="s">
        <v>875</v>
      </c>
      <c r="Q33" s="885"/>
      <c r="R33" s="885"/>
      <c r="S33" s="885"/>
      <c r="T33" s="885"/>
      <c r="U33" s="886"/>
      <c r="V33" s="887" t="s">
        <v>875</v>
      </c>
      <c r="W33" s="885"/>
      <c r="X33" s="885"/>
      <c r="Y33" s="885"/>
      <c r="Z33" s="885"/>
      <c r="AA33" s="886"/>
      <c r="AB33" s="887" t="s">
        <v>875</v>
      </c>
      <c r="AC33" s="885"/>
      <c r="AD33" s="885"/>
      <c r="AE33" s="885"/>
      <c r="AF33" s="885"/>
      <c r="AG33" s="886"/>
      <c r="AH33" s="887" t="s">
        <v>875</v>
      </c>
      <c r="AI33" s="885"/>
      <c r="AJ33" s="885"/>
      <c r="AK33" s="885"/>
      <c r="AL33" s="885"/>
      <c r="AM33" s="886"/>
      <c r="AN33" s="887" t="s">
        <v>875</v>
      </c>
      <c r="AO33" s="885"/>
      <c r="AP33" s="885"/>
      <c r="AQ33" s="885"/>
      <c r="AR33" s="885"/>
      <c r="AS33" s="886"/>
      <c r="AT33" s="887"/>
      <c r="AU33" s="885"/>
      <c r="AV33" s="885"/>
      <c r="AW33" s="885"/>
      <c r="AX33" s="885"/>
      <c r="AY33" s="886"/>
      <c r="AZ33" s="887"/>
      <c r="BA33" s="885"/>
      <c r="BB33" s="885"/>
      <c r="BC33" s="885"/>
      <c r="BD33" s="885"/>
      <c r="BE33" s="886"/>
      <c r="BF33" s="887"/>
      <c r="BG33" s="885"/>
      <c r="BH33" s="885"/>
      <c r="BI33" s="885"/>
      <c r="BJ33" s="885"/>
      <c r="BK33" s="886"/>
      <c r="BL33" s="887"/>
      <c r="BM33" s="885"/>
      <c r="BN33" s="885"/>
      <c r="BO33" s="885"/>
      <c r="BP33" s="885"/>
      <c r="BQ33" s="886"/>
      <c r="BR33" s="887"/>
      <c r="BS33" s="885"/>
      <c r="BT33" s="885"/>
      <c r="BU33" s="885"/>
      <c r="BV33" s="885"/>
      <c r="BW33" s="886"/>
      <c r="BX33" s="887"/>
      <c r="BY33" s="885"/>
      <c r="BZ33" s="885"/>
      <c r="CA33" s="885"/>
      <c r="CB33" s="885"/>
      <c r="CC33" s="886"/>
      <c r="CD33" s="887"/>
      <c r="CE33" s="885"/>
      <c r="CF33" s="885"/>
      <c r="CG33" s="885"/>
      <c r="CH33" s="885"/>
      <c r="CI33" s="886"/>
    </row>
    <row r="34" spans="1:87" ht="9.75" customHeight="1" x14ac:dyDescent="0.55000000000000004">
      <c r="A34" s="884" t="s">
        <v>867</v>
      </c>
      <c r="B34" s="885"/>
      <c r="C34" s="885"/>
      <c r="D34" s="885"/>
      <c r="E34" s="885"/>
      <c r="F34" s="885"/>
      <c r="G34" s="885"/>
      <c r="H34" s="885"/>
      <c r="I34" s="885"/>
      <c r="J34" s="885"/>
      <c r="K34" s="885"/>
      <c r="L34" s="885"/>
      <c r="M34" s="885"/>
      <c r="N34" s="885"/>
      <c r="O34" s="886"/>
      <c r="P34" s="882" t="s">
        <v>876</v>
      </c>
      <c r="Q34" s="882"/>
      <c r="R34" s="882"/>
      <c r="S34" s="882"/>
      <c r="T34" s="882"/>
      <c r="U34" s="882"/>
      <c r="V34" s="882" t="s">
        <v>876</v>
      </c>
      <c r="W34" s="882"/>
      <c r="X34" s="882"/>
      <c r="Y34" s="882"/>
      <c r="Z34" s="882"/>
      <c r="AA34" s="882"/>
      <c r="AB34" s="882" t="s">
        <v>876</v>
      </c>
      <c r="AC34" s="882"/>
      <c r="AD34" s="882"/>
      <c r="AE34" s="882"/>
      <c r="AF34" s="882"/>
      <c r="AG34" s="882"/>
      <c r="AH34" s="882" t="s">
        <v>876</v>
      </c>
      <c r="AI34" s="882"/>
      <c r="AJ34" s="882"/>
      <c r="AK34" s="882"/>
      <c r="AL34" s="882"/>
      <c r="AM34" s="882"/>
      <c r="AN34" s="882" t="s">
        <v>876</v>
      </c>
      <c r="AO34" s="882"/>
      <c r="AP34" s="882"/>
      <c r="AQ34" s="882"/>
      <c r="AR34" s="882"/>
      <c r="AS34" s="882"/>
      <c r="AT34" s="882"/>
      <c r="AU34" s="882"/>
      <c r="AV34" s="882"/>
      <c r="AW34" s="882"/>
      <c r="AX34" s="882"/>
      <c r="AY34" s="882"/>
      <c r="AZ34" s="882"/>
      <c r="BA34" s="882"/>
      <c r="BB34" s="882"/>
      <c r="BC34" s="882"/>
      <c r="BD34" s="882"/>
      <c r="BE34" s="882"/>
      <c r="BF34" s="882"/>
      <c r="BG34" s="882"/>
      <c r="BH34" s="882"/>
      <c r="BI34" s="882"/>
      <c r="BJ34" s="882"/>
      <c r="BK34" s="882"/>
      <c r="BL34" s="882"/>
      <c r="BM34" s="882"/>
      <c r="BN34" s="882"/>
      <c r="BO34" s="882"/>
      <c r="BP34" s="882"/>
      <c r="BQ34" s="882"/>
      <c r="BR34" s="882"/>
      <c r="BS34" s="882"/>
      <c r="BT34" s="882"/>
      <c r="BU34" s="882"/>
      <c r="BV34" s="882"/>
      <c r="BW34" s="882"/>
      <c r="BX34" s="882"/>
      <c r="BY34" s="882"/>
      <c r="BZ34" s="882"/>
      <c r="CA34" s="882"/>
      <c r="CB34" s="882"/>
      <c r="CC34" s="882"/>
      <c r="CD34" s="882"/>
      <c r="CE34" s="882"/>
      <c r="CF34" s="882"/>
      <c r="CG34" s="882"/>
      <c r="CH34" s="882"/>
      <c r="CI34" s="882"/>
    </row>
    <row r="35" spans="1:87" ht="9.75" customHeight="1" x14ac:dyDescent="0.55000000000000004">
      <c r="A35" s="884"/>
      <c r="B35" s="885"/>
      <c r="C35" s="885"/>
      <c r="D35" s="885"/>
      <c r="E35" s="885"/>
      <c r="F35" s="885"/>
      <c r="G35" s="885"/>
      <c r="H35" s="885"/>
      <c r="I35" s="885"/>
      <c r="J35" s="885"/>
      <c r="K35" s="885"/>
      <c r="L35" s="885"/>
      <c r="M35" s="885"/>
      <c r="N35" s="885"/>
      <c r="O35" s="886"/>
      <c r="P35" s="882"/>
      <c r="Q35" s="882"/>
      <c r="R35" s="882"/>
      <c r="S35" s="882"/>
      <c r="T35" s="882"/>
      <c r="U35" s="882"/>
      <c r="V35" s="882"/>
      <c r="W35" s="882"/>
      <c r="X35" s="882"/>
      <c r="Y35" s="882"/>
      <c r="Z35" s="882"/>
      <c r="AA35" s="882"/>
      <c r="AB35" s="879"/>
      <c r="AC35" s="880"/>
      <c r="AD35" s="880"/>
      <c r="AE35" s="880"/>
      <c r="AF35" s="880"/>
      <c r="AG35" s="881"/>
      <c r="AH35" s="879"/>
      <c r="AI35" s="880"/>
      <c r="AJ35" s="880"/>
      <c r="AK35" s="880"/>
      <c r="AL35" s="880"/>
      <c r="AM35" s="881"/>
      <c r="AN35" s="882"/>
      <c r="AO35" s="882"/>
      <c r="AP35" s="882"/>
      <c r="AQ35" s="882"/>
      <c r="AR35" s="882"/>
      <c r="AS35" s="882"/>
      <c r="AT35" s="882"/>
      <c r="AU35" s="882"/>
      <c r="AV35" s="882"/>
      <c r="AW35" s="882"/>
      <c r="AX35" s="882"/>
      <c r="AY35" s="882"/>
      <c r="AZ35" s="882"/>
      <c r="BA35" s="882"/>
      <c r="BB35" s="882"/>
      <c r="BC35" s="882"/>
      <c r="BD35" s="882"/>
      <c r="BE35" s="882"/>
      <c r="BF35" s="882"/>
      <c r="BG35" s="882"/>
      <c r="BH35" s="882"/>
      <c r="BI35" s="882"/>
      <c r="BJ35" s="882"/>
      <c r="BK35" s="882"/>
      <c r="BL35" s="882"/>
      <c r="BM35" s="882"/>
      <c r="BN35" s="882"/>
      <c r="BO35" s="882"/>
      <c r="BP35" s="882"/>
      <c r="BQ35" s="882"/>
      <c r="BR35" s="882"/>
      <c r="BS35" s="882"/>
      <c r="BT35" s="882"/>
      <c r="BU35" s="882"/>
      <c r="BV35" s="882"/>
      <c r="BW35" s="882"/>
      <c r="BX35" s="882"/>
      <c r="BY35" s="882"/>
      <c r="BZ35" s="882"/>
      <c r="CA35" s="882"/>
      <c r="CB35" s="882"/>
      <c r="CC35" s="882"/>
      <c r="CD35" s="882"/>
      <c r="CE35" s="882"/>
      <c r="CF35" s="882"/>
      <c r="CG35" s="882"/>
      <c r="CH35" s="882"/>
      <c r="CI35" s="883"/>
    </row>
    <row r="36" spans="1:87" ht="9.75" customHeight="1" x14ac:dyDescent="0.55000000000000004">
      <c r="A36" s="884"/>
      <c r="B36" s="885"/>
      <c r="C36" s="885"/>
      <c r="D36" s="885"/>
      <c r="E36" s="885"/>
      <c r="F36" s="885"/>
      <c r="G36" s="885"/>
      <c r="H36" s="885"/>
      <c r="I36" s="885"/>
      <c r="J36" s="885"/>
      <c r="K36" s="885"/>
      <c r="L36" s="885"/>
      <c r="M36" s="885"/>
      <c r="N36" s="885"/>
      <c r="O36" s="886"/>
      <c r="P36" s="882"/>
      <c r="Q36" s="882"/>
      <c r="R36" s="882"/>
      <c r="S36" s="882"/>
      <c r="T36" s="882"/>
      <c r="U36" s="882"/>
      <c r="V36" s="882"/>
      <c r="W36" s="882"/>
      <c r="X36" s="882"/>
      <c r="Y36" s="882"/>
      <c r="Z36" s="882"/>
      <c r="AA36" s="882"/>
      <c r="AB36" s="879"/>
      <c r="AC36" s="880"/>
      <c r="AD36" s="880"/>
      <c r="AE36" s="880"/>
      <c r="AF36" s="880"/>
      <c r="AG36" s="881"/>
      <c r="AH36" s="879"/>
      <c r="AI36" s="880"/>
      <c r="AJ36" s="880"/>
      <c r="AK36" s="880"/>
      <c r="AL36" s="880"/>
      <c r="AM36" s="881"/>
      <c r="AN36" s="882"/>
      <c r="AO36" s="882"/>
      <c r="AP36" s="882"/>
      <c r="AQ36" s="882"/>
      <c r="AR36" s="882"/>
      <c r="AS36" s="882"/>
      <c r="AT36" s="882"/>
      <c r="AU36" s="882"/>
      <c r="AV36" s="882"/>
      <c r="AW36" s="882"/>
      <c r="AX36" s="882"/>
      <c r="AY36" s="882"/>
      <c r="AZ36" s="882"/>
      <c r="BA36" s="882"/>
      <c r="BB36" s="882"/>
      <c r="BC36" s="882"/>
      <c r="BD36" s="882"/>
      <c r="BE36" s="882"/>
      <c r="BF36" s="882"/>
      <c r="BG36" s="882"/>
      <c r="BH36" s="882"/>
      <c r="BI36" s="882"/>
      <c r="BJ36" s="882"/>
      <c r="BK36" s="882"/>
      <c r="BL36" s="882"/>
      <c r="BM36" s="882"/>
      <c r="BN36" s="882"/>
      <c r="BO36" s="882"/>
      <c r="BP36" s="882"/>
      <c r="BQ36" s="882"/>
      <c r="BR36" s="882"/>
      <c r="BS36" s="882"/>
      <c r="BT36" s="882"/>
      <c r="BU36" s="882"/>
      <c r="BV36" s="882"/>
      <c r="BW36" s="882"/>
      <c r="BX36" s="882"/>
      <c r="BY36" s="882"/>
      <c r="BZ36" s="882"/>
      <c r="CA36" s="882"/>
      <c r="CB36" s="882"/>
      <c r="CC36" s="882"/>
      <c r="CD36" s="882"/>
      <c r="CE36" s="882"/>
      <c r="CF36" s="882"/>
      <c r="CG36" s="882"/>
      <c r="CH36" s="882"/>
      <c r="CI36" s="883"/>
    </row>
    <row r="37" spans="1:87" ht="9.75" customHeight="1" x14ac:dyDescent="0.55000000000000004">
      <c r="A37" s="884"/>
      <c r="B37" s="885"/>
      <c r="C37" s="885"/>
      <c r="D37" s="885"/>
      <c r="E37" s="885"/>
      <c r="F37" s="885"/>
      <c r="G37" s="885"/>
      <c r="H37" s="885"/>
      <c r="I37" s="885"/>
      <c r="J37" s="885"/>
      <c r="K37" s="885"/>
      <c r="L37" s="885"/>
      <c r="M37" s="885"/>
      <c r="N37" s="885"/>
      <c r="O37" s="886"/>
      <c r="P37" s="882"/>
      <c r="Q37" s="882"/>
      <c r="R37" s="882"/>
      <c r="S37" s="882"/>
      <c r="T37" s="882"/>
      <c r="U37" s="882"/>
      <c r="V37" s="882"/>
      <c r="W37" s="882"/>
      <c r="X37" s="882"/>
      <c r="Y37" s="882"/>
      <c r="Z37" s="882"/>
      <c r="AA37" s="882"/>
      <c r="AB37" s="879"/>
      <c r="AC37" s="880"/>
      <c r="AD37" s="880"/>
      <c r="AE37" s="880"/>
      <c r="AF37" s="880"/>
      <c r="AG37" s="881"/>
      <c r="AH37" s="879"/>
      <c r="AI37" s="880"/>
      <c r="AJ37" s="880"/>
      <c r="AK37" s="880"/>
      <c r="AL37" s="880"/>
      <c r="AM37" s="881"/>
      <c r="AN37" s="882"/>
      <c r="AO37" s="882"/>
      <c r="AP37" s="882"/>
      <c r="AQ37" s="882"/>
      <c r="AR37" s="882"/>
      <c r="AS37" s="882"/>
      <c r="AT37" s="869"/>
      <c r="AU37" s="870"/>
      <c r="AV37" s="870"/>
      <c r="AW37" s="870"/>
      <c r="AX37" s="870"/>
      <c r="AY37" s="875"/>
      <c r="AZ37" s="882"/>
      <c r="BA37" s="882"/>
      <c r="BB37" s="882"/>
      <c r="BC37" s="882"/>
      <c r="BD37" s="882"/>
      <c r="BE37" s="882"/>
      <c r="BF37" s="882"/>
      <c r="BG37" s="882"/>
      <c r="BH37" s="882"/>
      <c r="BI37" s="882"/>
      <c r="BJ37" s="882"/>
      <c r="BK37" s="882"/>
      <c r="BL37" s="882"/>
      <c r="BM37" s="882"/>
      <c r="BN37" s="882"/>
      <c r="BO37" s="882"/>
      <c r="BP37" s="882"/>
      <c r="BQ37" s="882"/>
      <c r="BR37" s="882"/>
      <c r="BS37" s="882"/>
      <c r="BT37" s="882"/>
      <c r="BU37" s="882"/>
      <c r="BV37" s="882"/>
      <c r="BW37" s="882"/>
      <c r="BX37" s="882"/>
      <c r="BY37" s="882"/>
      <c r="BZ37" s="882"/>
      <c r="CA37" s="882"/>
      <c r="CB37" s="882"/>
      <c r="CC37" s="882"/>
      <c r="CD37" s="882"/>
      <c r="CE37" s="882"/>
      <c r="CF37" s="882"/>
      <c r="CG37" s="882"/>
      <c r="CH37" s="882"/>
      <c r="CI37" s="883"/>
    </row>
    <row r="38" spans="1:87" ht="9.75" customHeight="1" x14ac:dyDescent="0.55000000000000004">
      <c r="A38" s="884"/>
      <c r="B38" s="885"/>
      <c r="C38" s="885"/>
      <c r="D38" s="885"/>
      <c r="E38" s="885"/>
      <c r="F38" s="885"/>
      <c r="G38" s="885"/>
      <c r="H38" s="885"/>
      <c r="I38" s="885"/>
      <c r="J38" s="885"/>
      <c r="K38" s="885"/>
      <c r="L38" s="885"/>
      <c r="M38" s="885"/>
      <c r="N38" s="885"/>
      <c r="O38" s="886"/>
      <c r="P38" s="882"/>
      <c r="Q38" s="882"/>
      <c r="R38" s="882"/>
      <c r="S38" s="882"/>
      <c r="T38" s="882"/>
      <c r="U38" s="882"/>
      <c r="V38" s="882"/>
      <c r="W38" s="882"/>
      <c r="X38" s="882"/>
      <c r="Y38" s="882"/>
      <c r="Z38" s="882"/>
      <c r="AA38" s="882"/>
      <c r="AB38" s="879"/>
      <c r="AC38" s="880"/>
      <c r="AD38" s="880"/>
      <c r="AE38" s="880"/>
      <c r="AF38" s="880"/>
      <c r="AG38" s="881"/>
      <c r="AH38" s="879"/>
      <c r="AI38" s="880"/>
      <c r="AJ38" s="880"/>
      <c r="AK38" s="880"/>
      <c r="AL38" s="880"/>
      <c r="AM38" s="881"/>
      <c r="AN38" s="882"/>
      <c r="AO38" s="882"/>
      <c r="AP38" s="882"/>
      <c r="AQ38" s="882"/>
      <c r="AR38" s="882"/>
      <c r="AS38" s="882"/>
      <c r="AT38" s="882"/>
      <c r="AU38" s="882"/>
      <c r="AV38" s="882"/>
      <c r="AW38" s="882"/>
      <c r="AX38" s="882"/>
      <c r="AY38" s="882"/>
      <c r="AZ38" s="882"/>
      <c r="BA38" s="882"/>
      <c r="BB38" s="882"/>
      <c r="BC38" s="882"/>
      <c r="BD38" s="882"/>
      <c r="BE38" s="882"/>
      <c r="BF38" s="882"/>
      <c r="BG38" s="882"/>
      <c r="BH38" s="882"/>
      <c r="BI38" s="882"/>
      <c r="BJ38" s="882"/>
      <c r="BK38" s="882"/>
      <c r="BL38" s="882"/>
      <c r="BM38" s="882"/>
      <c r="BN38" s="882"/>
      <c r="BO38" s="882"/>
      <c r="BP38" s="882"/>
      <c r="BQ38" s="882"/>
      <c r="BR38" s="882"/>
      <c r="BS38" s="882"/>
      <c r="BT38" s="882"/>
      <c r="BU38" s="882"/>
      <c r="BV38" s="882"/>
      <c r="BW38" s="882"/>
      <c r="BX38" s="882"/>
      <c r="BY38" s="882"/>
      <c r="BZ38" s="882"/>
      <c r="CA38" s="882"/>
      <c r="CB38" s="882"/>
      <c r="CC38" s="882"/>
      <c r="CD38" s="882"/>
      <c r="CE38" s="882"/>
      <c r="CF38" s="882"/>
      <c r="CG38" s="882"/>
      <c r="CH38" s="882"/>
      <c r="CI38" s="883"/>
    </row>
    <row r="39" spans="1:87" ht="9.75" customHeight="1" x14ac:dyDescent="0.55000000000000004">
      <c r="A39" s="876"/>
      <c r="B39" s="877"/>
      <c r="C39" s="877"/>
      <c r="D39" s="877"/>
      <c r="E39" s="877"/>
      <c r="F39" s="877"/>
      <c r="G39" s="877"/>
      <c r="H39" s="877"/>
      <c r="I39" s="877"/>
      <c r="J39" s="877"/>
      <c r="K39" s="877"/>
      <c r="L39" s="877"/>
      <c r="M39" s="877"/>
      <c r="N39" s="877"/>
      <c r="O39" s="878"/>
      <c r="P39" s="869"/>
      <c r="Q39" s="870"/>
      <c r="R39" s="870"/>
      <c r="S39" s="870"/>
      <c r="T39" s="870"/>
      <c r="U39" s="875"/>
      <c r="V39" s="869"/>
      <c r="W39" s="870"/>
      <c r="X39" s="870"/>
      <c r="Y39" s="870"/>
      <c r="Z39" s="870"/>
      <c r="AA39" s="875"/>
      <c r="AB39" s="879"/>
      <c r="AC39" s="880"/>
      <c r="AD39" s="880"/>
      <c r="AE39" s="880"/>
      <c r="AF39" s="880"/>
      <c r="AG39" s="881"/>
      <c r="AH39" s="879"/>
      <c r="AI39" s="880"/>
      <c r="AJ39" s="880"/>
      <c r="AK39" s="880"/>
      <c r="AL39" s="880"/>
      <c r="AM39" s="881"/>
      <c r="AN39" s="869"/>
      <c r="AO39" s="870"/>
      <c r="AP39" s="870"/>
      <c r="AQ39" s="870"/>
      <c r="AR39" s="870"/>
      <c r="AS39" s="875"/>
      <c r="AT39" s="869"/>
      <c r="AU39" s="870"/>
      <c r="AV39" s="870"/>
      <c r="AW39" s="870"/>
      <c r="AX39" s="870"/>
      <c r="AY39" s="875"/>
      <c r="AZ39" s="869"/>
      <c r="BA39" s="870"/>
      <c r="BB39" s="870"/>
      <c r="BC39" s="870"/>
      <c r="BD39" s="870"/>
      <c r="BE39" s="875"/>
      <c r="BF39" s="869"/>
      <c r="BG39" s="870"/>
      <c r="BH39" s="870"/>
      <c r="BI39" s="870"/>
      <c r="BJ39" s="870"/>
      <c r="BK39" s="875"/>
      <c r="BL39" s="869"/>
      <c r="BM39" s="870"/>
      <c r="BN39" s="870"/>
      <c r="BO39" s="870"/>
      <c r="BP39" s="870"/>
      <c r="BQ39" s="875"/>
      <c r="BR39" s="869"/>
      <c r="BS39" s="870"/>
      <c r="BT39" s="870"/>
      <c r="BU39" s="870"/>
      <c r="BV39" s="870"/>
      <c r="BW39" s="875"/>
      <c r="BX39" s="869"/>
      <c r="BY39" s="870"/>
      <c r="BZ39" s="870"/>
      <c r="CA39" s="870"/>
      <c r="CB39" s="870"/>
      <c r="CC39" s="875"/>
      <c r="CD39" s="869"/>
      <c r="CE39" s="870"/>
      <c r="CF39" s="870"/>
      <c r="CG39" s="870"/>
      <c r="CH39" s="870"/>
      <c r="CI39" s="871"/>
    </row>
    <row r="40" spans="1:87" ht="9.75" customHeight="1" x14ac:dyDescent="0.55000000000000004">
      <c r="A40" s="876"/>
      <c r="B40" s="877"/>
      <c r="C40" s="877"/>
      <c r="D40" s="877"/>
      <c r="E40" s="877"/>
      <c r="F40" s="877"/>
      <c r="G40" s="877"/>
      <c r="H40" s="877"/>
      <c r="I40" s="877"/>
      <c r="J40" s="877"/>
      <c r="K40" s="877"/>
      <c r="L40" s="877"/>
      <c r="M40" s="877"/>
      <c r="N40" s="877"/>
      <c r="O40" s="878"/>
      <c r="P40" s="869"/>
      <c r="Q40" s="870"/>
      <c r="R40" s="870"/>
      <c r="S40" s="870"/>
      <c r="T40" s="870"/>
      <c r="U40" s="875"/>
      <c r="V40" s="869"/>
      <c r="W40" s="870"/>
      <c r="X40" s="870"/>
      <c r="Y40" s="870"/>
      <c r="Z40" s="870"/>
      <c r="AA40" s="875"/>
      <c r="AB40" s="879"/>
      <c r="AC40" s="880"/>
      <c r="AD40" s="880"/>
      <c r="AE40" s="880"/>
      <c r="AF40" s="880"/>
      <c r="AG40" s="881"/>
      <c r="AH40" s="879"/>
      <c r="AI40" s="880"/>
      <c r="AJ40" s="880"/>
      <c r="AK40" s="880"/>
      <c r="AL40" s="880"/>
      <c r="AM40" s="881"/>
      <c r="AN40" s="869"/>
      <c r="AO40" s="870"/>
      <c r="AP40" s="870"/>
      <c r="AQ40" s="870"/>
      <c r="AR40" s="870"/>
      <c r="AS40" s="875"/>
      <c r="AT40" s="869"/>
      <c r="AU40" s="870"/>
      <c r="AV40" s="870"/>
      <c r="AW40" s="870"/>
      <c r="AX40" s="870"/>
      <c r="AY40" s="875"/>
      <c r="AZ40" s="869"/>
      <c r="BA40" s="870"/>
      <c r="BB40" s="870"/>
      <c r="BC40" s="870"/>
      <c r="BD40" s="870"/>
      <c r="BE40" s="875"/>
      <c r="BF40" s="869"/>
      <c r="BG40" s="870"/>
      <c r="BH40" s="870"/>
      <c r="BI40" s="870"/>
      <c r="BJ40" s="870"/>
      <c r="BK40" s="875"/>
      <c r="BL40" s="869"/>
      <c r="BM40" s="870"/>
      <c r="BN40" s="870"/>
      <c r="BO40" s="870"/>
      <c r="BP40" s="870"/>
      <c r="BQ40" s="875"/>
      <c r="BR40" s="869"/>
      <c r="BS40" s="870"/>
      <c r="BT40" s="870"/>
      <c r="BU40" s="870"/>
      <c r="BV40" s="870"/>
      <c r="BW40" s="875"/>
      <c r="BX40" s="869"/>
      <c r="BY40" s="870"/>
      <c r="BZ40" s="870"/>
      <c r="CA40" s="870"/>
      <c r="CB40" s="870"/>
      <c r="CC40" s="875"/>
      <c r="CD40" s="869"/>
      <c r="CE40" s="870"/>
      <c r="CF40" s="870"/>
      <c r="CG40" s="870"/>
      <c r="CH40" s="870"/>
      <c r="CI40" s="871"/>
    </row>
    <row r="41" spans="1:87" ht="9.75" customHeight="1" x14ac:dyDescent="0.55000000000000004">
      <c r="A41" s="872"/>
      <c r="B41" s="873"/>
      <c r="C41" s="873"/>
      <c r="D41" s="873"/>
      <c r="E41" s="873"/>
      <c r="F41" s="873"/>
      <c r="G41" s="873"/>
      <c r="H41" s="873"/>
      <c r="I41" s="873"/>
      <c r="J41" s="873"/>
      <c r="K41" s="873"/>
      <c r="L41" s="873"/>
      <c r="M41" s="873"/>
      <c r="N41" s="873"/>
      <c r="O41" s="874"/>
      <c r="P41" s="867"/>
      <c r="Q41" s="867"/>
      <c r="R41" s="867"/>
      <c r="S41" s="867"/>
      <c r="T41" s="867"/>
      <c r="U41" s="867"/>
      <c r="V41" s="867"/>
      <c r="W41" s="867"/>
      <c r="X41" s="867"/>
      <c r="Y41" s="867"/>
      <c r="Z41" s="867"/>
      <c r="AA41" s="867"/>
      <c r="AB41" s="867"/>
      <c r="AC41" s="867"/>
      <c r="AD41" s="867"/>
      <c r="AE41" s="867"/>
      <c r="AF41" s="867"/>
      <c r="AG41" s="867"/>
      <c r="AH41" s="867"/>
      <c r="AI41" s="867"/>
      <c r="AJ41" s="867"/>
      <c r="AK41" s="867"/>
      <c r="AL41" s="867"/>
      <c r="AM41" s="867"/>
      <c r="AN41" s="867"/>
      <c r="AO41" s="867"/>
      <c r="AP41" s="867"/>
      <c r="AQ41" s="867"/>
      <c r="AR41" s="867"/>
      <c r="AS41" s="867"/>
      <c r="AT41" s="867"/>
      <c r="AU41" s="867"/>
      <c r="AV41" s="867"/>
      <c r="AW41" s="867"/>
      <c r="AX41" s="867"/>
      <c r="AY41" s="867"/>
      <c r="AZ41" s="867"/>
      <c r="BA41" s="867"/>
      <c r="BB41" s="867"/>
      <c r="BC41" s="867"/>
      <c r="BD41" s="867"/>
      <c r="BE41" s="867"/>
      <c r="BF41" s="867"/>
      <c r="BG41" s="867"/>
      <c r="BH41" s="867"/>
      <c r="BI41" s="867"/>
      <c r="BJ41" s="867"/>
      <c r="BK41" s="867"/>
      <c r="BL41" s="867"/>
      <c r="BM41" s="867"/>
      <c r="BN41" s="867"/>
      <c r="BO41" s="867"/>
      <c r="BP41" s="867"/>
      <c r="BQ41" s="867"/>
      <c r="BR41" s="867"/>
      <c r="BS41" s="867"/>
      <c r="BT41" s="867"/>
      <c r="BU41" s="867"/>
      <c r="BV41" s="867"/>
      <c r="BW41" s="867"/>
      <c r="BX41" s="867"/>
      <c r="BY41" s="867"/>
      <c r="BZ41" s="867"/>
      <c r="CA41" s="867"/>
      <c r="CB41" s="867"/>
      <c r="CC41" s="867"/>
      <c r="CD41" s="867"/>
      <c r="CE41" s="867"/>
      <c r="CF41" s="867"/>
      <c r="CG41" s="867"/>
      <c r="CH41" s="867"/>
      <c r="CI41" s="868"/>
    </row>
    <row r="42" spans="1:87" ht="9.75" customHeight="1" x14ac:dyDescent="0.55000000000000004">
      <c r="A42" s="919" t="s">
        <v>877</v>
      </c>
      <c r="B42" s="920"/>
      <c r="C42" s="920"/>
      <c r="D42" s="920"/>
      <c r="E42" s="920"/>
      <c r="F42" s="920"/>
      <c r="G42" s="920"/>
      <c r="H42" s="920"/>
      <c r="I42" s="920"/>
      <c r="J42" s="920"/>
      <c r="K42" s="920"/>
      <c r="L42" s="920"/>
      <c r="M42" s="920"/>
      <c r="N42" s="920"/>
      <c r="O42" s="920"/>
      <c r="P42" s="920"/>
      <c r="Q42" s="920"/>
      <c r="R42" s="920"/>
      <c r="S42" s="920"/>
      <c r="T42" s="920"/>
      <c r="U42" s="920"/>
      <c r="V42" s="920"/>
      <c r="W42" s="920"/>
      <c r="X42" s="920"/>
      <c r="Y42" s="921"/>
      <c r="Z42" s="925" t="s">
        <v>869</v>
      </c>
      <c r="AA42" s="926"/>
      <c r="AB42" s="926"/>
      <c r="AC42" s="926"/>
      <c r="AD42" s="926"/>
      <c r="AE42" s="926"/>
      <c r="AF42" s="928" t="s">
        <v>878</v>
      </c>
      <c r="AG42" s="920"/>
      <c r="AH42" s="920"/>
      <c r="AI42" s="920"/>
      <c r="AJ42" s="920"/>
      <c r="AK42" s="920"/>
      <c r="AL42" s="920"/>
      <c r="AM42" s="920"/>
      <c r="AN42" s="920"/>
      <c r="AO42" s="920"/>
      <c r="AP42" s="920"/>
      <c r="AQ42" s="920"/>
      <c r="AR42" s="920"/>
      <c r="AS42" s="920"/>
      <c r="AT42" s="920"/>
      <c r="AU42" s="920"/>
      <c r="AV42" s="920"/>
      <c r="AW42" s="920"/>
      <c r="AX42" s="920"/>
      <c r="AY42" s="920"/>
      <c r="AZ42" s="920"/>
      <c r="BA42" s="920"/>
      <c r="BB42" s="920"/>
      <c r="BC42" s="920"/>
      <c r="BD42" s="921"/>
      <c r="BE42" s="930" t="s">
        <v>871</v>
      </c>
      <c r="BF42" s="926"/>
      <c r="BG42" s="926"/>
      <c r="BH42" s="926"/>
      <c r="BI42" s="926"/>
      <c r="BJ42" s="926"/>
      <c r="BK42" s="928" t="s">
        <v>872</v>
      </c>
      <c r="BL42" s="920"/>
      <c r="BM42" s="920"/>
      <c r="BN42" s="920"/>
      <c r="BO42" s="920"/>
      <c r="BP42" s="920"/>
      <c r="BQ42" s="920"/>
      <c r="BR42" s="920"/>
      <c r="BS42" s="920"/>
      <c r="BT42" s="920"/>
      <c r="BU42" s="920"/>
      <c r="BV42" s="920"/>
      <c r="BW42" s="920"/>
      <c r="BX42" s="920"/>
      <c r="BY42" s="920"/>
      <c r="BZ42" s="920"/>
      <c r="CA42" s="920"/>
      <c r="CB42" s="920"/>
      <c r="CC42" s="920"/>
      <c r="CD42" s="920"/>
      <c r="CE42" s="920"/>
      <c r="CF42" s="920"/>
      <c r="CG42" s="920"/>
      <c r="CH42" s="920"/>
      <c r="CI42" s="931"/>
    </row>
    <row r="43" spans="1:87" ht="9.75" customHeight="1" x14ac:dyDescent="0.55000000000000004">
      <c r="A43" s="922"/>
      <c r="B43" s="923"/>
      <c r="C43" s="923"/>
      <c r="D43" s="923"/>
      <c r="E43" s="923"/>
      <c r="F43" s="923"/>
      <c r="G43" s="923"/>
      <c r="H43" s="923"/>
      <c r="I43" s="923"/>
      <c r="J43" s="923"/>
      <c r="K43" s="923"/>
      <c r="L43" s="923"/>
      <c r="M43" s="923"/>
      <c r="N43" s="923"/>
      <c r="O43" s="923"/>
      <c r="P43" s="923"/>
      <c r="Q43" s="923"/>
      <c r="R43" s="923"/>
      <c r="S43" s="923"/>
      <c r="T43" s="923"/>
      <c r="U43" s="923"/>
      <c r="V43" s="923"/>
      <c r="W43" s="923"/>
      <c r="X43" s="923"/>
      <c r="Y43" s="924"/>
      <c r="Z43" s="927"/>
      <c r="AA43" s="927"/>
      <c r="AB43" s="927"/>
      <c r="AC43" s="927"/>
      <c r="AD43" s="927"/>
      <c r="AE43" s="927"/>
      <c r="AF43" s="929"/>
      <c r="AG43" s="923"/>
      <c r="AH43" s="923"/>
      <c r="AI43" s="923"/>
      <c r="AJ43" s="923"/>
      <c r="AK43" s="923"/>
      <c r="AL43" s="923"/>
      <c r="AM43" s="923"/>
      <c r="AN43" s="923"/>
      <c r="AO43" s="923"/>
      <c r="AP43" s="923"/>
      <c r="AQ43" s="923"/>
      <c r="AR43" s="923"/>
      <c r="AS43" s="923"/>
      <c r="AT43" s="923"/>
      <c r="AU43" s="923"/>
      <c r="AV43" s="923"/>
      <c r="AW43" s="923"/>
      <c r="AX43" s="923"/>
      <c r="AY43" s="923"/>
      <c r="AZ43" s="923"/>
      <c r="BA43" s="923"/>
      <c r="BB43" s="923"/>
      <c r="BC43" s="923"/>
      <c r="BD43" s="924"/>
      <c r="BE43" s="927"/>
      <c r="BF43" s="927"/>
      <c r="BG43" s="927"/>
      <c r="BH43" s="927"/>
      <c r="BI43" s="927"/>
      <c r="BJ43" s="927"/>
      <c r="BK43" s="929"/>
      <c r="BL43" s="923"/>
      <c r="BM43" s="923"/>
      <c r="BN43" s="923"/>
      <c r="BO43" s="923"/>
      <c r="BP43" s="923"/>
      <c r="BQ43" s="923"/>
      <c r="BR43" s="923"/>
      <c r="BS43" s="923"/>
      <c r="BT43" s="923"/>
      <c r="BU43" s="923"/>
      <c r="BV43" s="923"/>
      <c r="BW43" s="923"/>
      <c r="BX43" s="923"/>
      <c r="BY43" s="923"/>
      <c r="BZ43" s="923"/>
      <c r="CA43" s="923"/>
      <c r="CB43" s="923"/>
      <c r="CC43" s="923"/>
      <c r="CD43" s="923"/>
      <c r="CE43" s="923"/>
      <c r="CF43" s="923"/>
      <c r="CG43" s="923"/>
      <c r="CH43" s="923"/>
      <c r="CI43" s="932"/>
    </row>
    <row r="44" spans="1:87" ht="9.75" customHeight="1" x14ac:dyDescent="0.55000000000000004">
      <c r="A44" s="913" t="s">
        <v>843</v>
      </c>
      <c r="B44" s="914"/>
      <c r="C44" s="914"/>
      <c r="D44" s="914"/>
      <c r="E44" s="914"/>
      <c r="F44" s="914"/>
      <c r="G44" s="915" t="s">
        <v>879</v>
      </c>
      <c r="H44" s="915"/>
      <c r="I44" s="915"/>
      <c r="J44" s="915"/>
      <c r="K44" s="915"/>
      <c r="L44" s="915"/>
      <c r="M44" s="915"/>
      <c r="N44" s="915"/>
      <c r="O44" s="915"/>
      <c r="P44" s="915"/>
      <c r="Q44" s="914" t="s">
        <v>342</v>
      </c>
      <c r="R44" s="914"/>
      <c r="S44" s="914"/>
      <c r="T44" s="914"/>
      <c r="U44" s="914"/>
      <c r="V44" s="914"/>
      <c r="W44" s="916" t="s">
        <v>845</v>
      </c>
      <c r="X44" s="916"/>
      <c r="Y44" s="916"/>
      <c r="Z44" s="916"/>
      <c r="AA44" s="916"/>
      <c r="AB44" s="916"/>
      <c r="AC44" s="906" t="s">
        <v>846</v>
      </c>
      <c r="AD44" s="906"/>
      <c r="AE44" s="906"/>
      <c r="AF44" s="906"/>
      <c r="AG44" s="906"/>
      <c r="AH44" s="906"/>
      <c r="AI44" s="906"/>
      <c r="AJ44" s="906"/>
      <c r="AK44" s="917" t="s">
        <v>143</v>
      </c>
      <c r="AL44" s="918"/>
      <c r="AM44" s="918"/>
      <c r="AN44" s="918"/>
      <c r="AO44" s="918"/>
      <c r="AP44" s="918"/>
      <c r="AQ44" s="918"/>
      <c r="AR44" s="906" t="s">
        <v>847</v>
      </c>
      <c r="AS44" s="906"/>
      <c r="AT44" s="906"/>
      <c r="AU44" s="906"/>
      <c r="AV44" s="906"/>
      <c r="AW44" s="906"/>
      <c r="AX44" s="906"/>
      <c r="AY44" s="906"/>
      <c r="AZ44" s="907" t="s">
        <v>848</v>
      </c>
      <c r="BA44" s="908"/>
      <c r="BB44" s="909"/>
      <c r="BC44" s="910"/>
      <c r="BD44" s="894"/>
      <c r="BE44" s="894"/>
      <c r="BF44" s="894"/>
      <c r="BG44" s="894"/>
      <c r="BH44" s="894"/>
      <c r="BI44" s="894"/>
      <c r="BJ44" s="894"/>
      <c r="BK44" s="905"/>
      <c r="BL44" s="905"/>
      <c r="BM44" s="905"/>
      <c r="BN44" s="905"/>
      <c r="BO44" s="905"/>
      <c r="BP44" s="905"/>
      <c r="BQ44" s="911"/>
      <c r="BR44" s="912" t="s">
        <v>849</v>
      </c>
      <c r="BS44" s="912"/>
      <c r="BT44" s="912"/>
      <c r="BU44" s="912"/>
      <c r="BV44" s="912"/>
      <c r="BW44" s="912"/>
      <c r="BX44" s="890" t="s">
        <v>850</v>
      </c>
      <c r="BY44" s="877"/>
      <c r="BZ44" s="877"/>
      <c r="CA44" s="877"/>
      <c r="CB44" s="877"/>
      <c r="CC44" s="877"/>
      <c r="CD44" s="877"/>
      <c r="CE44" s="877"/>
      <c r="CF44" s="877"/>
      <c r="CG44" s="877"/>
      <c r="CH44" s="877"/>
      <c r="CI44" s="901"/>
    </row>
    <row r="45" spans="1:87" ht="9.75" customHeight="1" x14ac:dyDescent="0.55000000000000004">
      <c r="A45" s="902"/>
      <c r="B45" s="903"/>
      <c r="C45" s="903"/>
      <c r="D45" s="903"/>
      <c r="E45" s="903"/>
      <c r="F45" s="903"/>
      <c r="G45" s="903"/>
      <c r="H45" s="903"/>
      <c r="I45" s="903"/>
      <c r="J45" s="903"/>
      <c r="K45" s="877"/>
      <c r="L45" s="877"/>
      <c r="M45" s="877"/>
      <c r="N45" s="877"/>
      <c r="O45" s="877"/>
      <c r="P45" s="877"/>
      <c r="Q45" s="877"/>
      <c r="R45" s="877"/>
      <c r="S45" s="877"/>
      <c r="T45" s="877"/>
      <c r="U45" s="904"/>
      <c r="V45" s="904"/>
      <c r="W45" s="904"/>
      <c r="X45" s="904"/>
      <c r="Y45" s="904"/>
      <c r="Z45" s="904"/>
      <c r="AA45" s="905"/>
      <c r="AB45" s="905"/>
      <c r="AC45" s="905"/>
      <c r="AD45" s="905"/>
      <c r="AE45" s="894"/>
      <c r="AF45" s="894"/>
      <c r="AG45" s="894"/>
      <c r="AH45" s="894"/>
      <c r="AI45" s="894"/>
      <c r="AJ45" s="894"/>
      <c r="AK45" s="894"/>
      <c r="AL45" s="894"/>
      <c r="AM45" s="895"/>
      <c r="AN45" s="896"/>
      <c r="AO45" s="896"/>
      <c r="AP45" s="896"/>
      <c r="AQ45" s="894"/>
      <c r="AR45" s="894"/>
      <c r="AS45" s="894"/>
      <c r="AT45" s="894"/>
      <c r="AU45" s="894"/>
      <c r="AV45" s="894"/>
      <c r="AW45" s="894"/>
      <c r="AX45" s="894"/>
      <c r="AY45" s="895"/>
      <c r="AZ45" s="896"/>
      <c r="BA45" s="896"/>
      <c r="BB45" s="896"/>
      <c r="BC45" s="897"/>
      <c r="BD45" s="897"/>
      <c r="BE45" s="897"/>
      <c r="BF45" s="897"/>
      <c r="BG45" s="897"/>
      <c r="BH45" s="897"/>
      <c r="BI45" s="898"/>
      <c r="BJ45" s="898"/>
      <c r="BK45" s="898"/>
      <c r="BL45" s="898"/>
      <c r="BM45" s="898"/>
      <c r="BN45" s="898"/>
      <c r="BO45" s="898"/>
      <c r="BP45" s="898"/>
      <c r="BQ45" s="899"/>
      <c r="BR45" s="900" t="s">
        <v>851</v>
      </c>
      <c r="BS45" s="900"/>
      <c r="BT45" s="900"/>
      <c r="BU45" s="900"/>
      <c r="BV45" s="900"/>
      <c r="BW45" s="900"/>
      <c r="BX45" s="890" t="s">
        <v>850</v>
      </c>
      <c r="BY45" s="877"/>
      <c r="BZ45" s="877"/>
      <c r="CA45" s="877"/>
      <c r="CB45" s="877"/>
      <c r="CC45" s="877"/>
      <c r="CD45" s="877"/>
      <c r="CE45" s="877"/>
      <c r="CF45" s="877"/>
      <c r="CG45" s="877"/>
      <c r="CH45" s="877"/>
      <c r="CI45" s="901"/>
    </row>
    <row r="46" spans="1:87" ht="9.75" customHeight="1" x14ac:dyDescent="0.55000000000000004">
      <c r="A46" s="891" t="s">
        <v>852</v>
      </c>
      <c r="B46" s="892"/>
      <c r="C46" s="892"/>
      <c r="D46" s="892"/>
      <c r="E46" s="892"/>
      <c r="F46" s="892"/>
      <c r="G46" s="892"/>
      <c r="H46" s="892"/>
      <c r="I46" s="892"/>
      <c r="J46" s="892"/>
      <c r="K46" s="892"/>
      <c r="L46" s="892"/>
      <c r="M46" s="892"/>
      <c r="N46" s="892"/>
      <c r="O46" s="893"/>
      <c r="P46" s="888" t="s">
        <v>853</v>
      </c>
      <c r="Q46" s="888"/>
      <c r="R46" s="888"/>
      <c r="S46" s="888"/>
      <c r="T46" s="888"/>
      <c r="U46" s="888"/>
      <c r="V46" s="888" t="s">
        <v>854</v>
      </c>
      <c r="W46" s="888"/>
      <c r="X46" s="888"/>
      <c r="Y46" s="888"/>
      <c r="Z46" s="888"/>
      <c r="AA46" s="888"/>
      <c r="AB46" s="888" t="s">
        <v>855</v>
      </c>
      <c r="AC46" s="888"/>
      <c r="AD46" s="888"/>
      <c r="AE46" s="888"/>
      <c r="AF46" s="888"/>
      <c r="AG46" s="888"/>
      <c r="AH46" s="888" t="s">
        <v>856</v>
      </c>
      <c r="AI46" s="888"/>
      <c r="AJ46" s="888"/>
      <c r="AK46" s="888"/>
      <c r="AL46" s="888"/>
      <c r="AM46" s="888"/>
      <c r="AN46" s="888" t="s">
        <v>857</v>
      </c>
      <c r="AO46" s="888"/>
      <c r="AP46" s="888"/>
      <c r="AQ46" s="888"/>
      <c r="AR46" s="888"/>
      <c r="AS46" s="888"/>
      <c r="AT46" s="888" t="s">
        <v>858</v>
      </c>
      <c r="AU46" s="888"/>
      <c r="AV46" s="888"/>
      <c r="AW46" s="888"/>
      <c r="AX46" s="888"/>
      <c r="AY46" s="888"/>
      <c r="AZ46" s="888" t="s">
        <v>859</v>
      </c>
      <c r="BA46" s="888"/>
      <c r="BB46" s="888"/>
      <c r="BC46" s="888"/>
      <c r="BD46" s="888"/>
      <c r="BE46" s="888"/>
      <c r="BF46" s="888" t="s">
        <v>860</v>
      </c>
      <c r="BG46" s="888"/>
      <c r="BH46" s="888"/>
      <c r="BI46" s="888"/>
      <c r="BJ46" s="888"/>
      <c r="BK46" s="888"/>
      <c r="BL46" s="888" t="s">
        <v>861</v>
      </c>
      <c r="BM46" s="888"/>
      <c r="BN46" s="888"/>
      <c r="BO46" s="888"/>
      <c r="BP46" s="888"/>
      <c r="BQ46" s="888"/>
      <c r="BR46" s="888" t="s">
        <v>862</v>
      </c>
      <c r="BS46" s="888"/>
      <c r="BT46" s="888"/>
      <c r="BU46" s="888"/>
      <c r="BV46" s="888"/>
      <c r="BW46" s="888"/>
      <c r="BX46" s="888" t="s">
        <v>863</v>
      </c>
      <c r="BY46" s="888"/>
      <c r="BZ46" s="888"/>
      <c r="CA46" s="888"/>
      <c r="CB46" s="888"/>
      <c r="CC46" s="888"/>
      <c r="CD46" s="888" t="s">
        <v>864</v>
      </c>
      <c r="CE46" s="888"/>
      <c r="CF46" s="888"/>
      <c r="CG46" s="888"/>
      <c r="CH46" s="888"/>
      <c r="CI46" s="889"/>
    </row>
    <row r="47" spans="1:87" ht="9.75" customHeight="1" x14ac:dyDescent="0.55000000000000004">
      <c r="A47" s="890" t="s">
        <v>865</v>
      </c>
      <c r="B47" s="877"/>
      <c r="C47" s="877"/>
      <c r="D47" s="877"/>
      <c r="E47" s="877"/>
      <c r="F47" s="877"/>
      <c r="G47" s="877"/>
      <c r="H47" s="877"/>
      <c r="I47" s="877"/>
      <c r="J47" s="877"/>
      <c r="K47" s="877"/>
      <c r="L47" s="877"/>
      <c r="M47" s="877"/>
      <c r="N47" s="877"/>
      <c r="O47" s="878"/>
      <c r="P47" s="887" t="s">
        <v>880</v>
      </c>
      <c r="Q47" s="885"/>
      <c r="R47" s="885"/>
      <c r="S47" s="885"/>
      <c r="T47" s="885"/>
      <c r="U47" s="886"/>
      <c r="V47" s="887" t="s">
        <v>880</v>
      </c>
      <c r="W47" s="885"/>
      <c r="X47" s="885"/>
      <c r="Y47" s="885"/>
      <c r="Z47" s="885"/>
      <c r="AA47" s="886"/>
      <c r="AB47" s="887" t="s">
        <v>880</v>
      </c>
      <c r="AC47" s="885"/>
      <c r="AD47" s="885"/>
      <c r="AE47" s="885"/>
      <c r="AF47" s="885"/>
      <c r="AG47" s="886"/>
      <c r="AH47" s="887" t="s">
        <v>880</v>
      </c>
      <c r="AI47" s="885"/>
      <c r="AJ47" s="885"/>
      <c r="AK47" s="885"/>
      <c r="AL47" s="885"/>
      <c r="AM47" s="886"/>
      <c r="AN47" s="887" t="s">
        <v>880</v>
      </c>
      <c r="AO47" s="885"/>
      <c r="AP47" s="885"/>
      <c r="AQ47" s="885"/>
      <c r="AR47" s="885"/>
      <c r="AS47" s="886"/>
      <c r="AT47" s="887"/>
      <c r="AU47" s="885"/>
      <c r="AV47" s="885"/>
      <c r="AW47" s="885"/>
      <c r="AX47" s="885"/>
      <c r="AY47" s="886"/>
      <c r="AZ47" s="887"/>
      <c r="BA47" s="885"/>
      <c r="BB47" s="885"/>
      <c r="BC47" s="885"/>
      <c r="BD47" s="885"/>
      <c r="BE47" s="886"/>
      <c r="BF47" s="887"/>
      <c r="BG47" s="885"/>
      <c r="BH47" s="885"/>
      <c r="BI47" s="885"/>
      <c r="BJ47" s="885"/>
      <c r="BK47" s="886"/>
      <c r="BL47" s="887"/>
      <c r="BM47" s="885"/>
      <c r="BN47" s="885"/>
      <c r="BO47" s="885"/>
      <c r="BP47" s="885"/>
      <c r="BQ47" s="886"/>
      <c r="BR47" s="887"/>
      <c r="BS47" s="885"/>
      <c r="BT47" s="885"/>
      <c r="BU47" s="885"/>
      <c r="BV47" s="885"/>
      <c r="BW47" s="886"/>
      <c r="BX47" s="887"/>
      <c r="BY47" s="885"/>
      <c r="BZ47" s="885"/>
      <c r="CA47" s="885"/>
      <c r="CB47" s="885"/>
      <c r="CC47" s="886"/>
      <c r="CD47" s="887"/>
      <c r="CE47" s="885"/>
      <c r="CF47" s="885"/>
      <c r="CG47" s="885"/>
      <c r="CH47" s="885"/>
      <c r="CI47" s="886"/>
    </row>
    <row r="48" spans="1:87" ht="9.75" customHeight="1" x14ac:dyDescent="0.55000000000000004">
      <c r="A48" s="884" t="s">
        <v>867</v>
      </c>
      <c r="B48" s="885"/>
      <c r="C48" s="885"/>
      <c r="D48" s="885"/>
      <c r="E48" s="885"/>
      <c r="F48" s="885"/>
      <c r="G48" s="885"/>
      <c r="H48" s="885"/>
      <c r="I48" s="885"/>
      <c r="J48" s="885"/>
      <c r="K48" s="885"/>
      <c r="L48" s="885"/>
      <c r="M48" s="885"/>
      <c r="N48" s="885"/>
      <c r="O48" s="886"/>
      <c r="P48" s="882" t="s">
        <v>881</v>
      </c>
      <c r="Q48" s="882"/>
      <c r="R48" s="882"/>
      <c r="S48" s="882"/>
      <c r="T48" s="882"/>
      <c r="U48" s="882"/>
      <c r="V48" s="882" t="s">
        <v>881</v>
      </c>
      <c r="W48" s="882"/>
      <c r="X48" s="882"/>
      <c r="Y48" s="882"/>
      <c r="Z48" s="882"/>
      <c r="AA48" s="882"/>
      <c r="AB48" s="882" t="s">
        <v>881</v>
      </c>
      <c r="AC48" s="882"/>
      <c r="AD48" s="882"/>
      <c r="AE48" s="882"/>
      <c r="AF48" s="882"/>
      <c r="AG48" s="882"/>
      <c r="AH48" s="882" t="s">
        <v>881</v>
      </c>
      <c r="AI48" s="882"/>
      <c r="AJ48" s="882"/>
      <c r="AK48" s="882"/>
      <c r="AL48" s="882"/>
      <c r="AM48" s="882"/>
      <c r="AN48" s="882" t="s">
        <v>881</v>
      </c>
      <c r="AO48" s="882"/>
      <c r="AP48" s="882"/>
      <c r="AQ48" s="882"/>
      <c r="AR48" s="882"/>
      <c r="AS48" s="882"/>
      <c r="AT48" s="882"/>
      <c r="AU48" s="882"/>
      <c r="AV48" s="882"/>
      <c r="AW48" s="882"/>
      <c r="AX48" s="882"/>
      <c r="AY48" s="882"/>
      <c r="AZ48" s="882"/>
      <c r="BA48" s="882"/>
      <c r="BB48" s="882"/>
      <c r="BC48" s="882"/>
      <c r="BD48" s="882"/>
      <c r="BE48" s="882"/>
      <c r="BF48" s="882"/>
      <c r="BG48" s="882"/>
      <c r="BH48" s="882"/>
      <c r="BI48" s="882"/>
      <c r="BJ48" s="882"/>
      <c r="BK48" s="882"/>
      <c r="BL48" s="882"/>
      <c r="BM48" s="882"/>
      <c r="BN48" s="882"/>
      <c r="BO48" s="882"/>
      <c r="BP48" s="882"/>
      <c r="BQ48" s="882"/>
      <c r="BR48" s="882"/>
      <c r="BS48" s="882"/>
      <c r="BT48" s="882"/>
      <c r="BU48" s="882"/>
      <c r="BV48" s="882"/>
      <c r="BW48" s="882"/>
      <c r="BX48" s="882"/>
      <c r="BY48" s="882"/>
      <c r="BZ48" s="882"/>
      <c r="CA48" s="882"/>
      <c r="CB48" s="882"/>
      <c r="CC48" s="882"/>
      <c r="CD48" s="882"/>
      <c r="CE48" s="882"/>
      <c r="CF48" s="882"/>
      <c r="CG48" s="882"/>
      <c r="CH48" s="882"/>
      <c r="CI48" s="882"/>
    </row>
    <row r="49" spans="1:87" ht="9.75" customHeight="1" x14ac:dyDescent="0.55000000000000004">
      <c r="A49" s="884"/>
      <c r="B49" s="885"/>
      <c r="C49" s="885"/>
      <c r="D49" s="885"/>
      <c r="E49" s="885"/>
      <c r="F49" s="885"/>
      <c r="G49" s="885"/>
      <c r="H49" s="885"/>
      <c r="I49" s="885"/>
      <c r="J49" s="885"/>
      <c r="K49" s="885"/>
      <c r="L49" s="885"/>
      <c r="M49" s="885"/>
      <c r="N49" s="885"/>
      <c r="O49" s="886"/>
      <c r="P49" s="882"/>
      <c r="Q49" s="882"/>
      <c r="R49" s="882"/>
      <c r="S49" s="882"/>
      <c r="T49" s="882"/>
      <c r="U49" s="882"/>
      <c r="V49" s="882"/>
      <c r="W49" s="882"/>
      <c r="X49" s="882"/>
      <c r="Y49" s="882"/>
      <c r="Z49" s="882"/>
      <c r="AA49" s="882"/>
      <c r="AB49" s="879"/>
      <c r="AC49" s="880"/>
      <c r="AD49" s="880"/>
      <c r="AE49" s="880"/>
      <c r="AF49" s="880"/>
      <c r="AG49" s="881"/>
      <c r="AH49" s="879"/>
      <c r="AI49" s="880"/>
      <c r="AJ49" s="880"/>
      <c r="AK49" s="880"/>
      <c r="AL49" s="880"/>
      <c r="AM49" s="881"/>
      <c r="AN49" s="882"/>
      <c r="AO49" s="882"/>
      <c r="AP49" s="882"/>
      <c r="AQ49" s="882"/>
      <c r="AR49" s="882"/>
      <c r="AS49" s="882"/>
      <c r="AT49" s="882"/>
      <c r="AU49" s="882"/>
      <c r="AV49" s="882"/>
      <c r="AW49" s="882"/>
      <c r="AX49" s="882"/>
      <c r="AY49" s="882"/>
      <c r="AZ49" s="882"/>
      <c r="BA49" s="882"/>
      <c r="BB49" s="882"/>
      <c r="BC49" s="882"/>
      <c r="BD49" s="882"/>
      <c r="BE49" s="882"/>
      <c r="BF49" s="882"/>
      <c r="BG49" s="882"/>
      <c r="BH49" s="882"/>
      <c r="BI49" s="882"/>
      <c r="BJ49" s="882"/>
      <c r="BK49" s="882"/>
      <c r="BL49" s="882"/>
      <c r="BM49" s="882"/>
      <c r="BN49" s="882"/>
      <c r="BO49" s="882"/>
      <c r="BP49" s="882"/>
      <c r="BQ49" s="882"/>
      <c r="BR49" s="882"/>
      <c r="BS49" s="882"/>
      <c r="BT49" s="882"/>
      <c r="BU49" s="882"/>
      <c r="BV49" s="882"/>
      <c r="BW49" s="882"/>
      <c r="BX49" s="882"/>
      <c r="BY49" s="882"/>
      <c r="BZ49" s="882"/>
      <c r="CA49" s="882"/>
      <c r="CB49" s="882"/>
      <c r="CC49" s="882"/>
      <c r="CD49" s="882"/>
      <c r="CE49" s="882"/>
      <c r="CF49" s="882"/>
      <c r="CG49" s="882"/>
      <c r="CH49" s="882"/>
      <c r="CI49" s="883"/>
    </row>
    <row r="50" spans="1:87" ht="9.75" customHeight="1" x14ac:dyDescent="0.55000000000000004">
      <c r="A50" s="884"/>
      <c r="B50" s="885"/>
      <c r="C50" s="885"/>
      <c r="D50" s="885"/>
      <c r="E50" s="885"/>
      <c r="F50" s="885"/>
      <c r="G50" s="885"/>
      <c r="H50" s="885"/>
      <c r="I50" s="885"/>
      <c r="J50" s="885"/>
      <c r="K50" s="885"/>
      <c r="L50" s="885"/>
      <c r="M50" s="885"/>
      <c r="N50" s="885"/>
      <c r="O50" s="886"/>
      <c r="P50" s="882"/>
      <c r="Q50" s="882"/>
      <c r="R50" s="882"/>
      <c r="S50" s="882"/>
      <c r="T50" s="882"/>
      <c r="U50" s="882"/>
      <c r="V50" s="882"/>
      <c r="W50" s="882"/>
      <c r="X50" s="882"/>
      <c r="Y50" s="882"/>
      <c r="Z50" s="882"/>
      <c r="AA50" s="882"/>
      <c r="AB50" s="879"/>
      <c r="AC50" s="880"/>
      <c r="AD50" s="880"/>
      <c r="AE50" s="880"/>
      <c r="AF50" s="880"/>
      <c r="AG50" s="881"/>
      <c r="AH50" s="879"/>
      <c r="AI50" s="880"/>
      <c r="AJ50" s="880"/>
      <c r="AK50" s="880"/>
      <c r="AL50" s="880"/>
      <c r="AM50" s="881"/>
      <c r="AN50" s="882"/>
      <c r="AO50" s="882"/>
      <c r="AP50" s="882"/>
      <c r="AQ50" s="882"/>
      <c r="AR50" s="882"/>
      <c r="AS50" s="882"/>
      <c r="AT50" s="882"/>
      <c r="AU50" s="882"/>
      <c r="AV50" s="882"/>
      <c r="AW50" s="882"/>
      <c r="AX50" s="882"/>
      <c r="AY50" s="882"/>
      <c r="AZ50" s="882"/>
      <c r="BA50" s="882"/>
      <c r="BB50" s="882"/>
      <c r="BC50" s="882"/>
      <c r="BD50" s="882"/>
      <c r="BE50" s="882"/>
      <c r="BF50" s="882"/>
      <c r="BG50" s="882"/>
      <c r="BH50" s="882"/>
      <c r="BI50" s="882"/>
      <c r="BJ50" s="882"/>
      <c r="BK50" s="882"/>
      <c r="BL50" s="882"/>
      <c r="BM50" s="882"/>
      <c r="BN50" s="882"/>
      <c r="BO50" s="882"/>
      <c r="BP50" s="882"/>
      <c r="BQ50" s="882"/>
      <c r="BR50" s="882"/>
      <c r="BS50" s="882"/>
      <c r="BT50" s="882"/>
      <c r="BU50" s="882"/>
      <c r="BV50" s="882"/>
      <c r="BW50" s="882"/>
      <c r="BX50" s="882"/>
      <c r="BY50" s="882"/>
      <c r="BZ50" s="882"/>
      <c r="CA50" s="882"/>
      <c r="CB50" s="882"/>
      <c r="CC50" s="882"/>
      <c r="CD50" s="882"/>
      <c r="CE50" s="882"/>
      <c r="CF50" s="882"/>
      <c r="CG50" s="882"/>
      <c r="CH50" s="882"/>
      <c r="CI50" s="883"/>
    </row>
    <row r="51" spans="1:87" ht="9.75" customHeight="1" x14ac:dyDescent="0.55000000000000004">
      <c r="A51" s="884"/>
      <c r="B51" s="885"/>
      <c r="C51" s="885"/>
      <c r="D51" s="885"/>
      <c r="E51" s="885"/>
      <c r="F51" s="885"/>
      <c r="G51" s="885"/>
      <c r="H51" s="885"/>
      <c r="I51" s="885"/>
      <c r="J51" s="885"/>
      <c r="K51" s="885"/>
      <c r="L51" s="885"/>
      <c r="M51" s="885"/>
      <c r="N51" s="885"/>
      <c r="O51" s="886"/>
      <c r="P51" s="882"/>
      <c r="Q51" s="882"/>
      <c r="R51" s="882"/>
      <c r="S51" s="882"/>
      <c r="T51" s="882"/>
      <c r="U51" s="882"/>
      <c r="V51" s="882"/>
      <c r="W51" s="882"/>
      <c r="X51" s="882"/>
      <c r="Y51" s="882"/>
      <c r="Z51" s="882"/>
      <c r="AA51" s="882"/>
      <c r="AB51" s="879"/>
      <c r="AC51" s="880"/>
      <c r="AD51" s="880"/>
      <c r="AE51" s="880"/>
      <c r="AF51" s="880"/>
      <c r="AG51" s="881"/>
      <c r="AH51" s="879"/>
      <c r="AI51" s="880"/>
      <c r="AJ51" s="880"/>
      <c r="AK51" s="880"/>
      <c r="AL51" s="880"/>
      <c r="AM51" s="881"/>
      <c r="AN51" s="882"/>
      <c r="AO51" s="882"/>
      <c r="AP51" s="882"/>
      <c r="AQ51" s="882"/>
      <c r="AR51" s="882"/>
      <c r="AS51" s="882"/>
      <c r="AT51" s="869"/>
      <c r="AU51" s="870"/>
      <c r="AV51" s="870"/>
      <c r="AW51" s="870"/>
      <c r="AX51" s="870"/>
      <c r="AY51" s="875"/>
      <c r="AZ51" s="882"/>
      <c r="BA51" s="882"/>
      <c r="BB51" s="882"/>
      <c r="BC51" s="882"/>
      <c r="BD51" s="882"/>
      <c r="BE51" s="882"/>
      <c r="BF51" s="882"/>
      <c r="BG51" s="882"/>
      <c r="BH51" s="882"/>
      <c r="BI51" s="882"/>
      <c r="BJ51" s="882"/>
      <c r="BK51" s="882"/>
      <c r="BL51" s="882"/>
      <c r="BM51" s="882"/>
      <c r="BN51" s="882"/>
      <c r="BO51" s="882"/>
      <c r="BP51" s="882"/>
      <c r="BQ51" s="882"/>
      <c r="BR51" s="882"/>
      <c r="BS51" s="882"/>
      <c r="BT51" s="882"/>
      <c r="BU51" s="882"/>
      <c r="BV51" s="882"/>
      <c r="BW51" s="882"/>
      <c r="BX51" s="882"/>
      <c r="BY51" s="882"/>
      <c r="BZ51" s="882"/>
      <c r="CA51" s="882"/>
      <c r="CB51" s="882"/>
      <c r="CC51" s="882"/>
      <c r="CD51" s="882"/>
      <c r="CE51" s="882"/>
      <c r="CF51" s="882"/>
      <c r="CG51" s="882"/>
      <c r="CH51" s="882"/>
      <c r="CI51" s="883"/>
    </row>
    <row r="52" spans="1:87" ht="9.75" customHeight="1" x14ac:dyDescent="0.55000000000000004">
      <c r="A52" s="884"/>
      <c r="B52" s="885"/>
      <c r="C52" s="885"/>
      <c r="D52" s="885"/>
      <c r="E52" s="885"/>
      <c r="F52" s="885"/>
      <c r="G52" s="885"/>
      <c r="H52" s="885"/>
      <c r="I52" s="885"/>
      <c r="J52" s="885"/>
      <c r="K52" s="885"/>
      <c r="L52" s="885"/>
      <c r="M52" s="885"/>
      <c r="N52" s="885"/>
      <c r="O52" s="886"/>
      <c r="P52" s="882"/>
      <c r="Q52" s="882"/>
      <c r="R52" s="882"/>
      <c r="S52" s="882"/>
      <c r="T52" s="882"/>
      <c r="U52" s="882"/>
      <c r="V52" s="882"/>
      <c r="W52" s="882"/>
      <c r="X52" s="882"/>
      <c r="Y52" s="882"/>
      <c r="Z52" s="882"/>
      <c r="AA52" s="882"/>
      <c r="AB52" s="879"/>
      <c r="AC52" s="880"/>
      <c r="AD52" s="880"/>
      <c r="AE52" s="880"/>
      <c r="AF52" s="880"/>
      <c r="AG52" s="881"/>
      <c r="AH52" s="879"/>
      <c r="AI52" s="880"/>
      <c r="AJ52" s="880"/>
      <c r="AK52" s="880"/>
      <c r="AL52" s="880"/>
      <c r="AM52" s="881"/>
      <c r="AN52" s="882"/>
      <c r="AO52" s="882"/>
      <c r="AP52" s="882"/>
      <c r="AQ52" s="882"/>
      <c r="AR52" s="882"/>
      <c r="AS52" s="882"/>
      <c r="AT52" s="882"/>
      <c r="AU52" s="882"/>
      <c r="AV52" s="882"/>
      <c r="AW52" s="882"/>
      <c r="AX52" s="882"/>
      <c r="AY52" s="882"/>
      <c r="AZ52" s="882"/>
      <c r="BA52" s="882"/>
      <c r="BB52" s="882"/>
      <c r="BC52" s="882"/>
      <c r="BD52" s="882"/>
      <c r="BE52" s="882"/>
      <c r="BF52" s="882"/>
      <c r="BG52" s="882"/>
      <c r="BH52" s="882"/>
      <c r="BI52" s="882"/>
      <c r="BJ52" s="882"/>
      <c r="BK52" s="882"/>
      <c r="BL52" s="882"/>
      <c r="BM52" s="882"/>
      <c r="BN52" s="882"/>
      <c r="BO52" s="882"/>
      <c r="BP52" s="882"/>
      <c r="BQ52" s="882"/>
      <c r="BR52" s="882"/>
      <c r="BS52" s="882"/>
      <c r="BT52" s="882"/>
      <c r="BU52" s="882"/>
      <c r="BV52" s="882"/>
      <c r="BW52" s="882"/>
      <c r="BX52" s="882"/>
      <c r="BY52" s="882"/>
      <c r="BZ52" s="882"/>
      <c r="CA52" s="882"/>
      <c r="CB52" s="882"/>
      <c r="CC52" s="882"/>
      <c r="CD52" s="882"/>
      <c r="CE52" s="882"/>
      <c r="CF52" s="882"/>
      <c r="CG52" s="882"/>
      <c r="CH52" s="882"/>
      <c r="CI52" s="883"/>
    </row>
    <row r="53" spans="1:87" ht="9.75" customHeight="1" x14ac:dyDescent="0.55000000000000004">
      <c r="A53" s="876"/>
      <c r="B53" s="877"/>
      <c r="C53" s="877"/>
      <c r="D53" s="877"/>
      <c r="E53" s="877"/>
      <c r="F53" s="877"/>
      <c r="G53" s="877"/>
      <c r="H53" s="877"/>
      <c r="I53" s="877"/>
      <c r="J53" s="877"/>
      <c r="K53" s="877"/>
      <c r="L53" s="877"/>
      <c r="M53" s="877"/>
      <c r="N53" s="877"/>
      <c r="O53" s="878"/>
      <c r="P53" s="869"/>
      <c r="Q53" s="870"/>
      <c r="R53" s="870"/>
      <c r="S53" s="870"/>
      <c r="T53" s="870"/>
      <c r="U53" s="875"/>
      <c r="V53" s="869"/>
      <c r="W53" s="870"/>
      <c r="X53" s="870"/>
      <c r="Y53" s="870"/>
      <c r="Z53" s="870"/>
      <c r="AA53" s="875"/>
      <c r="AB53" s="879"/>
      <c r="AC53" s="880"/>
      <c r="AD53" s="880"/>
      <c r="AE53" s="880"/>
      <c r="AF53" s="880"/>
      <c r="AG53" s="881"/>
      <c r="AH53" s="879"/>
      <c r="AI53" s="880"/>
      <c r="AJ53" s="880"/>
      <c r="AK53" s="880"/>
      <c r="AL53" s="880"/>
      <c r="AM53" s="881"/>
      <c r="AN53" s="869"/>
      <c r="AO53" s="870"/>
      <c r="AP53" s="870"/>
      <c r="AQ53" s="870"/>
      <c r="AR53" s="870"/>
      <c r="AS53" s="875"/>
      <c r="AT53" s="869"/>
      <c r="AU53" s="870"/>
      <c r="AV53" s="870"/>
      <c r="AW53" s="870"/>
      <c r="AX53" s="870"/>
      <c r="AY53" s="875"/>
      <c r="AZ53" s="869"/>
      <c r="BA53" s="870"/>
      <c r="BB53" s="870"/>
      <c r="BC53" s="870"/>
      <c r="BD53" s="870"/>
      <c r="BE53" s="875"/>
      <c r="BF53" s="869"/>
      <c r="BG53" s="870"/>
      <c r="BH53" s="870"/>
      <c r="BI53" s="870"/>
      <c r="BJ53" s="870"/>
      <c r="BK53" s="875"/>
      <c r="BL53" s="869"/>
      <c r="BM53" s="870"/>
      <c r="BN53" s="870"/>
      <c r="BO53" s="870"/>
      <c r="BP53" s="870"/>
      <c r="BQ53" s="875"/>
      <c r="BR53" s="869"/>
      <c r="BS53" s="870"/>
      <c r="BT53" s="870"/>
      <c r="BU53" s="870"/>
      <c r="BV53" s="870"/>
      <c r="BW53" s="875"/>
      <c r="BX53" s="869"/>
      <c r="BY53" s="870"/>
      <c r="BZ53" s="870"/>
      <c r="CA53" s="870"/>
      <c r="CB53" s="870"/>
      <c r="CC53" s="875"/>
      <c r="CD53" s="869"/>
      <c r="CE53" s="870"/>
      <c r="CF53" s="870"/>
      <c r="CG53" s="870"/>
      <c r="CH53" s="870"/>
      <c r="CI53" s="871"/>
    </row>
    <row r="54" spans="1:87" ht="9.75" customHeight="1" x14ac:dyDescent="0.55000000000000004">
      <c r="A54" s="876"/>
      <c r="B54" s="877"/>
      <c r="C54" s="877"/>
      <c r="D54" s="877"/>
      <c r="E54" s="877"/>
      <c r="F54" s="877"/>
      <c r="G54" s="877"/>
      <c r="H54" s="877"/>
      <c r="I54" s="877"/>
      <c r="J54" s="877"/>
      <c r="K54" s="877"/>
      <c r="L54" s="877"/>
      <c r="M54" s="877"/>
      <c r="N54" s="877"/>
      <c r="O54" s="878"/>
      <c r="P54" s="869"/>
      <c r="Q54" s="870"/>
      <c r="R54" s="870"/>
      <c r="S54" s="870"/>
      <c r="T54" s="870"/>
      <c r="U54" s="875"/>
      <c r="V54" s="869"/>
      <c r="W54" s="870"/>
      <c r="X54" s="870"/>
      <c r="Y54" s="870"/>
      <c r="Z54" s="870"/>
      <c r="AA54" s="875"/>
      <c r="AB54" s="879"/>
      <c r="AC54" s="880"/>
      <c r="AD54" s="880"/>
      <c r="AE54" s="880"/>
      <c r="AF54" s="880"/>
      <c r="AG54" s="881"/>
      <c r="AH54" s="879"/>
      <c r="AI54" s="880"/>
      <c r="AJ54" s="880"/>
      <c r="AK54" s="880"/>
      <c r="AL54" s="880"/>
      <c r="AM54" s="881"/>
      <c r="AN54" s="869"/>
      <c r="AO54" s="870"/>
      <c r="AP54" s="870"/>
      <c r="AQ54" s="870"/>
      <c r="AR54" s="870"/>
      <c r="AS54" s="875"/>
      <c r="AT54" s="869"/>
      <c r="AU54" s="870"/>
      <c r="AV54" s="870"/>
      <c r="AW54" s="870"/>
      <c r="AX54" s="870"/>
      <c r="AY54" s="875"/>
      <c r="AZ54" s="869"/>
      <c r="BA54" s="870"/>
      <c r="BB54" s="870"/>
      <c r="BC54" s="870"/>
      <c r="BD54" s="870"/>
      <c r="BE54" s="875"/>
      <c r="BF54" s="869"/>
      <c r="BG54" s="870"/>
      <c r="BH54" s="870"/>
      <c r="BI54" s="870"/>
      <c r="BJ54" s="870"/>
      <c r="BK54" s="875"/>
      <c r="BL54" s="869"/>
      <c r="BM54" s="870"/>
      <c r="BN54" s="870"/>
      <c r="BO54" s="870"/>
      <c r="BP54" s="870"/>
      <c r="BQ54" s="875"/>
      <c r="BR54" s="869"/>
      <c r="BS54" s="870"/>
      <c r="BT54" s="870"/>
      <c r="BU54" s="870"/>
      <c r="BV54" s="870"/>
      <c r="BW54" s="875"/>
      <c r="BX54" s="869"/>
      <c r="BY54" s="870"/>
      <c r="BZ54" s="870"/>
      <c r="CA54" s="870"/>
      <c r="CB54" s="870"/>
      <c r="CC54" s="875"/>
      <c r="CD54" s="869"/>
      <c r="CE54" s="870"/>
      <c r="CF54" s="870"/>
      <c r="CG54" s="870"/>
      <c r="CH54" s="870"/>
      <c r="CI54" s="871"/>
    </row>
    <row r="55" spans="1:87" ht="9.75" customHeight="1" x14ac:dyDescent="0.55000000000000004">
      <c r="A55" s="872"/>
      <c r="B55" s="873"/>
      <c r="C55" s="873"/>
      <c r="D55" s="873"/>
      <c r="E55" s="873"/>
      <c r="F55" s="873"/>
      <c r="G55" s="873"/>
      <c r="H55" s="873"/>
      <c r="I55" s="873"/>
      <c r="J55" s="873"/>
      <c r="K55" s="873"/>
      <c r="L55" s="873"/>
      <c r="M55" s="873"/>
      <c r="N55" s="873"/>
      <c r="O55" s="874"/>
      <c r="P55" s="867"/>
      <c r="Q55" s="867"/>
      <c r="R55" s="867"/>
      <c r="S55" s="867"/>
      <c r="T55" s="867"/>
      <c r="U55" s="867"/>
      <c r="V55" s="867"/>
      <c r="W55" s="867"/>
      <c r="X55" s="867"/>
      <c r="Y55" s="867"/>
      <c r="Z55" s="867"/>
      <c r="AA55" s="867"/>
      <c r="AB55" s="867"/>
      <c r="AC55" s="867"/>
      <c r="AD55" s="867"/>
      <c r="AE55" s="867"/>
      <c r="AF55" s="867"/>
      <c r="AG55" s="867"/>
      <c r="AH55" s="867"/>
      <c r="AI55" s="867"/>
      <c r="AJ55" s="867"/>
      <c r="AK55" s="867"/>
      <c r="AL55" s="867"/>
      <c r="AM55" s="867"/>
      <c r="AN55" s="867"/>
      <c r="AO55" s="867"/>
      <c r="AP55" s="867"/>
      <c r="AQ55" s="867"/>
      <c r="AR55" s="867"/>
      <c r="AS55" s="867"/>
      <c r="AT55" s="867"/>
      <c r="AU55" s="867"/>
      <c r="AV55" s="867"/>
      <c r="AW55" s="867"/>
      <c r="AX55" s="867"/>
      <c r="AY55" s="867"/>
      <c r="AZ55" s="867"/>
      <c r="BA55" s="867"/>
      <c r="BB55" s="867"/>
      <c r="BC55" s="867"/>
      <c r="BD55" s="867"/>
      <c r="BE55" s="867"/>
      <c r="BF55" s="867"/>
      <c r="BG55" s="867"/>
      <c r="BH55" s="867"/>
      <c r="BI55" s="867"/>
      <c r="BJ55" s="867"/>
      <c r="BK55" s="867"/>
      <c r="BL55" s="867"/>
      <c r="BM55" s="867"/>
      <c r="BN55" s="867"/>
      <c r="BO55" s="867"/>
      <c r="BP55" s="867"/>
      <c r="BQ55" s="867"/>
      <c r="BR55" s="867"/>
      <c r="BS55" s="867"/>
      <c r="BT55" s="867"/>
      <c r="BU55" s="867"/>
      <c r="BV55" s="867"/>
      <c r="BW55" s="867"/>
      <c r="BX55" s="867"/>
      <c r="BY55" s="867"/>
      <c r="BZ55" s="867"/>
      <c r="CA55" s="867"/>
      <c r="CB55" s="867"/>
      <c r="CC55" s="867"/>
      <c r="CD55" s="867"/>
      <c r="CE55" s="867"/>
      <c r="CF55" s="867"/>
      <c r="CG55" s="867"/>
      <c r="CH55" s="867"/>
      <c r="CI55" s="868"/>
    </row>
    <row r="56" spans="1:87" ht="9.75" customHeight="1" x14ac:dyDescent="0.55000000000000004">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9"/>
      <c r="BK56" s="129"/>
      <c r="BL56" s="129"/>
      <c r="BM56" s="129"/>
      <c r="BN56" s="129"/>
      <c r="BO56" s="129"/>
      <c r="BP56" s="129"/>
      <c r="BQ56" s="129"/>
      <c r="BR56" s="129"/>
      <c r="BS56" s="129"/>
      <c r="BT56" s="129"/>
      <c r="BU56" s="129"/>
      <c r="BV56" s="129"/>
      <c r="BW56" s="129"/>
      <c r="BX56" s="129"/>
      <c r="BY56" s="129"/>
      <c r="BZ56" s="129"/>
      <c r="CA56" s="129"/>
      <c r="CB56" s="129"/>
      <c r="CC56" s="129"/>
      <c r="CD56" s="129"/>
      <c r="CE56" s="129"/>
      <c r="CF56" s="129"/>
      <c r="CG56" s="129"/>
      <c r="CH56" s="129"/>
      <c r="CI56" s="129"/>
    </row>
    <row r="57" spans="1:87" ht="9.75" customHeight="1" x14ac:dyDescent="0.55000000000000004">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9"/>
      <c r="BK57" s="129"/>
      <c r="BL57" s="129"/>
      <c r="BM57" s="129"/>
      <c r="BN57" s="129"/>
      <c r="BO57" s="129"/>
      <c r="BP57" s="129"/>
      <c r="BQ57" s="129"/>
      <c r="BR57" s="129"/>
      <c r="BS57" s="129"/>
      <c r="BT57" s="129"/>
      <c r="BU57" s="129"/>
      <c r="BV57" s="129"/>
      <c r="BW57" s="129"/>
      <c r="BX57" s="751" t="s">
        <v>882</v>
      </c>
      <c r="BY57" s="751"/>
      <c r="BZ57" s="751"/>
      <c r="CA57" s="751"/>
      <c r="CB57" s="751"/>
      <c r="CC57" s="751"/>
      <c r="CD57" s="751"/>
      <c r="CE57" s="751"/>
      <c r="CF57" s="751"/>
      <c r="CG57" s="129"/>
      <c r="CH57" s="129"/>
      <c r="CI57" s="129"/>
    </row>
    <row r="58" spans="1:87" ht="9.75" customHeight="1" x14ac:dyDescent="0.55000000000000004">
      <c r="A58" s="107"/>
      <c r="B58" s="107"/>
      <c r="C58" s="107"/>
      <c r="D58" s="107"/>
      <c r="E58" s="107"/>
      <c r="F58" s="107"/>
      <c r="G58" s="107"/>
      <c r="H58" s="107"/>
      <c r="I58" s="107"/>
      <c r="J58" s="107"/>
      <c r="K58" s="130"/>
      <c r="L58" s="130"/>
      <c r="M58" s="130"/>
      <c r="N58" s="130"/>
      <c r="O58" s="130"/>
      <c r="P58" s="130"/>
      <c r="Q58" s="130"/>
      <c r="R58" s="130"/>
      <c r="S58" s="130"/>
      <c r="T58" s="130"/>
      <c r="U58" s="130"/>
      <c r="V58" s="130"/>
      <c r="W58" s="130"/>
      <c r="X58" s="130"/>
      <c r="Y58" s="131"/>
      <c r="Z58" s="131"/>
      <c r="AA58" s="131"/>
      <c r="AB58" s="131"/>
      <c r="AC58" s="131"/>
      <c r="AD58" s="131"/>
      <c r="AE58" s="131"/>
      <c r="AF58" s="131"/>
      <c r="AG58" s="131"/>
      <c r="AH58" s="130"/>
      <c r="AI58" s="130"/>
      <c r="AJ58" s="130"/>
      <c r="AK58" s="130"/>
      <c r="AL58" s="130"/>
      <c r="AM58" s="130"/>
      <c r="AN58" s="130"/>
      <c r="AO58" s="130"/>
      <c r="AP58" s="130"/>
      <c r="AQ58" s="130"/>
      <c r="AR58" s="130"/>
      <c r="AS58" s="130"/>
      <c r="AT58" s="130"/>
      <c r="AU58" s="130"/>
      <c r="AV58" s="130"/>
      <c r="AW58" s="130"/>
      <c r="AX58" s="130"/>
      <c r="AY58" s="130"/>
      <c r="AZ58" s="130"/>
      <c r="BA58" s="130"/>
      <c r="BB58" s="130"/>
      <c r="BC58" s="130"/>
      <c r="BD58" s="130"/>
      <c r="BE58" s="130"/>
      <c r="BF58" s="130"/>
      <c r="BG58" s="130"/>
      <c r="BH58" s="130"/>
      <c r="BI58" s="130"/>
      <c r="BJ58" s="131"/>
      <c r="BK58" s="131"/>
      <c r="BL58" s="131"/>
      <c r="BM58" s="131"/>
      <c r="BN58" s="131"/>
      <c r="BO58" s="132"/>
      <c r="BP58" s="132"/>
      <c r="BQ58" s="132"/>
      <c r="BR58" s="132"/>
      <c r="BS58" s="132"/>
      <c r="BT58" s="132"/>
      <c r="BU58" s="132"/>
      <c r="BV58" s="132"/>
      <c r="BW58" s="132"/>
      <c r="BX58" s="751"/>
      <c r="BY58" s="751"/>
      <c r="BZ58" s="751"/>
      <c r="CA58" s="751"/>
      <c r="CB58" s="751"/>
      <c r="CC58" s="751"/>
      <c r="CD58" s="751"/>
      <c r="CE58" s="751"/>
      <c r="CF58" s="751"/>
      <c r="CG58" s="133"/>
      <c r="CH58" s="133"/>
      <c r="CI58" s="133"/>
    </row>
    <row r="59" spans="1:87" ht="9.75" customHeight="1" x14ac:dyDescent="0.5500000000000000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row>
    <row r="60" spans="1:87" ht="9.75" customHeight="1" x14ac:dyDescent="0.5500000000000000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row>
    <row r="61" spans="1:87" ht="9.75" customHeight="1" x14ac:dyDescent="0.5500000000000000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row>
    <row r="62" spans="1:87" ht="9.75" customHeight="1" x14ac:dyDescent="0.5500000000000000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row>
    <row r="63" spans="1:87" ht="9.75" customHeight="1" x14ac:dyDescent="0.5500000000000000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row>
    <row r="64" spans="1:87" ht="9.75" customHeight="1" x14ac:dyDescent="0.5500000000000000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row>
    <row r="65" spans="29:57" ht="9.75" customHeight="1" x14ac:dyDescent="0.5500000000000000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row>
    <row r="66" spans="29:57" ht="9.75" customHeight="1" x14ac:dyDescent="0.5500000000000000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row>
    <row r="67" spans="29:57" ht="9.75" customHeight="1" x14ac:dyDescent="0.5500000000000000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row>
    <row r="68" spans="29:57" ht="9.75" customHeight="1" x14ac:dyDescent="0.5500000000000000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row>
    <row r="69" spans="29:57" ht="9.75" customHeight="1" x14ac:dyDescent="0.55000000000000004">
      <c r="AC69" s="134"/>
      <c r="AD69" s="134"/>
      <c r="AE69" s="134"/>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row>
    <row r="70" spans="29:57" ht="9.75" customHeight="1" x14ac:dyDescent="0.5500000000000000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row>
    <row r="71" spans="29:57" ht="9.75" customHeight="1" x14ac:dyDescent="0.5500000000000000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row>
    <row r="72" spans="29:57" ht="9.75" customHeight="1" x14ac:dyDescent="0.5500000000000000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row>
    <row r="73" spans="29:57" ht="9.75" customHeight="1" x14ac:dyDescent="0.5500000000000000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row>
    <row r="74" spans="29:57" ht="9.75" customHeight="1" x14ac:dyDescent="0.5500000000000000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row>
    <row r="75" spans="29:57" ht="9.75" customHeight="1" x14ac:dyDescent="0.5500000000000000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row>
    <row r="76" spans="29:57" ht="9.75" customHeight="1" x14ac:dyDescent="0.55000000000000004">
      <c r="AC76" s="134"/>
      <c r="AD76" s="134"/>
      <c r="AE76" s="134"/>
      <c r="AF76" s="134"/>
      <c r="AG76" s="134"/>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row>
    <row r="77" spans="29:57" ht="9.75" customHeight="1" x14ac:dyDescent="0.5500000000000000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row>
    <row r="78" spans="29:57" ht="9.75" customHeight="1" x14ac:dyDescent="0.5500000000000000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row>
    <row r="79" spans="29:57" ht="9.75" customHeight="1" x14ac:dyDescent="0.5500000000000000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row>
    <row r="80" spans="29:57" ht="9.75" customHeight="1" x14ac:dyDescent="0.5500000000000000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row>
    <row r="81" spans="29:57" ht="9.75" customHeight="1" x14ac:dyDescent="0.5500000000000000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row>
    <row r="82" spans="29:57" ht="9.75" customHeight="1" x14ac:dyDescent="0.5500000000000000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row>
    <row r="83" spans="29:57" ht="9.75" customHeight="1" x14ac:dyDescent="0.55000000000000004">
      <c r="AC83" s="134"/>
      <c r="AD83" s="134"/>
      <c r="AE83" s="134"/>
      <c r="AF83" s="134"/>
      <c r="AG83" s="134"/>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row>
    <row r="84" spans="29:57" ht="9.75" customHeight="1" x14ac:dyDescent="0.5500000000000000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row>
    <row r="85" spans="29:57" ht="15" customHeight="1" x14ac:dyDescent="0.55000000000000004">
      <c r="AC85" s="134"/>
      <c r="AD85" s="134"/>
      <c r="AE85" s="134"/>
      <c r="AF85" s="134"/>
      <c r="AG85" s="134"/>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row>
    <row r="86" spans="29:57" ht="9.75" customHeight="1" x14ac:dyDescent="0.55000000000000004">
      <c r="AC86" s="134"/>
      <c r="AD86" s="134"/>
      <c r="AE86" s="134"/>
      <c r="AF86" s="134"/>
      <c r="AG86" s="134"/>
      <c r="AH86" s="134"/>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row>
  </sheetData>
  <mergeCells count="491">
    <mergeCell ref="C11:BK12"/>
    <mergeCell ref="A13:Y13"/>
    <mergeCell ref="Z13:AE13"/>
    <mergeCell ref="AF13:BD13"/>
    <mergeCell ref="BE13:BJ13"/>
    <mergeCell ref="BK13:CI13"/>
    <mergeCell ref="A1:AJ2"/>
    <mergeCell ref="AK1:BE7"/>
    <mergeCell ref="A3:AJ4"/>
    <mergeCell ref="A6:F7"/>
    <mergeCell ref="G6:M7"/>
    <mergeCell ref="A8:F9"/>
    <mergeCell ref="G8:M9"/>
    <mergeCell ref="A14:Y15"/>
    <mergeCell ref="Z14:AE15"/>
    <mergeCell ref="AF14:BD15"/>
    <mergeCell ref="BE14:BJ15"/>
    <mergeCell ref="BK14:CI15"/>
    <mergeCell ref="A16:F16"/>
    <mergeCell ref="G16:P16"/>
    <mergeCell ref="Q16:V16"/>
    <mergeCell ref="W16:AB16"/>
    <mergeCell ref="AC16:AJ16"/>
    <mergeCell ref="A18:O18"/>
    <mergeCell ref="P18:U18"/>
    <mergeCell ref="V18:AA18"/>
    <mergeCell ref="AB18:AG18"/>
    <mergeCell ref="AH18:AM18"/>
    <mergeCell ref="AN18:AS18"/>
    <mergeCell ref="AT18:AY18"/>
    <mergeCell ref="BX16:CI16"/>
    <mergeCell ref="A17:J17"/>
    <mergeCell ref="K17:T17"/>
    <mergeCell ref="U17:Z17"/>
    <mergeCell ref="AA17:AD17"/>
    <mergeCell ref="AE17:AL17"/>
    <mergeCell ref="AM17:AP17"/>
    <mergeCell ref="AQ17:AX17"/>
    <mergeCell ref="AY17:BB17"/>
    <mergeCell ref="BC17:BH17"/>
    <mergeCell ref="AK16:AQ16"/>
    <mergeCell ref="AR16:AY16"/>
    <mergeCell ref="AZ16:BB16"/>
    <mergeCell ref="BC16:BJ16"/>
    <mergeCell ref="BK16:BQ16"/>
    <mergeCell ref="BR16:BW16"/>
    <mergeCell ref="AZ18:BE18"/>
    <mergeCell ref="BF18:BK18"/>
    <mergeCell ref="BL18:BQ18"/>
    <mergeCell ref="BR18:BW18"/>
    <mergeCell ref="BX18:CC18"/>
    <mergeCell ref="CD18:CI18"/>
    <mergeCell ref="BI17:BQ17"/>
    <mergeCell ref="BR17:BW17"/>
    <mergeCell ref="BX17:CI17"/>
    <mergeCell ref="CD19:CI19"/>
    <mergeCell ref="A20:O20"/>
    <mergeCell ref="P20:U20"/>
    <mergeCell ref="V20:AA20"/>
    <mergeCell ref="AB20:AG20"/>
    <mergeCell ref="AH20:AM20"/>
    <mergeCell ref="AN20:AS20"/>
    <mergeCell ref="AT20:AY20"/>
    <mergeCell ref="AZ20:BE20"/>
    <mergeCell ref="BF20:BK20"/>
    <mergeCell ref="AT19:AY19"/>
    <mergeCell ref="AZ19:BE19"/>
    <mergeCell ref="BF19:BK19"/>
    <mergeCell ref="BL19:BQ19"/>
    <mergeCell ref="BR19:BW19"/>
    <mergeCell ref="BX19:CC19"/>
    <mergeCell ref="A19:O19"/>
    <mergeCell ref="P19:U19"/>
    <mergeCell ref="V19:AA19"/>
    <mergeCell ref="AB19:AG19"/>
    <mergeCell ref="AH19:AM19"/>
    <mergeCell ref="AN19:AS19"/>
    <mergeCell ref="BL20:BQ20"/>
    <mergeCell ref="BR20:BW20"/>
    <mergeCell ref="BX20:CC20"/>
    <mergeCell ref="CD20:CI20"/>
    <mergeCell ref="A21:O21"/>
    <mergeCell ref="P21:U21"/>
    <mergeCell ref="V21:AA21"/>
    <mergeCell ref="AB21:AG21"/>
    <mergeCell ref="AH21:AM21"/>
    <mergeCell ref="AN21:AS21"/>
    <mergeCell ref="CD21:CI21"/>
    <mergeCell ref="A22:O22"/>
    <mergeCell ref="P22:U22"/>
    <mergeCell ref="V22:AA22"/>
    <mergeCell ref="AB22:AG22"/>
    <mergeCell ref="AH22:AM22"/>
    <mergeCell ref="AN22:AS22"/>
    <mergeCell ref="AT22:AY22"/>
    <mergeCell ref="AZ22:BE22"/>
    <mergeCell ref="BF22:BK22"/>
    <mergeCell ref="AT21:AY21"/>
    <mergeCell ref="AZ21:BE21"/>
    <mergeCell ref="BF21:BK21"/>
    <mergeCell ref="BL21:BQ21"/>
    <mergeCell ref="BR21:BW21"/>
    <mergeCell ref="BX21:CC21"/>
    <mergeCell ref="BL22:BQ22"/>
    <mergeCell ref="BR22:BW22"/>
    <mergeCell ref="BX22:CC22"/>
    <mergeCell ref="CD22:CI22"/>
    <mergeCell ref="A23:O23"/>
    <mergeCell ref="P23:U23"/>
    <mergeCell ref="V23:AA23"/>
    <mergeCell ref="AB23:AG23"/>
    <mergeCell ref="AH23:AM23"/>
    <mergeCell ref="AN23:AS23"/>
    <mergeCell ref="CD23:CI23"/>
    <mergeCell ref="A24:O24"/>
    <mergeCell ref="P24:U24"/>
    <mergeCell ref="V24:AA24"/>
    <mergeCell ref="AB24:AG24"/>
    <mergeCell ref="AH24:AM24"/>
    <mergeCell ref="AN24:AS24"/>
    <mergeCell ref="AT24:AY24"/>
    <mergeCell ref="AZ24:BE24"/>
    <mergeCell ref="BF24:BK24"/>
    <mergeCell ref="AT23:AY23"/>
    <mergeCell ref="AZ23:BE23"/>
    <mergeCell ref="BF23:BK23"/>
    <mergeCell ref="BL23:BQ23"/>
    <mergeCell ref="BR23:BW23"/>
    <mergeCell ref="BX23:CC23"/>
    <mergeCell ref="BL24:BQ24"/>
    <mergeCell ref="BR24:BW24"/>
    <mergeCell ref="BX24:CC24"/>
    <mergeCell ref="CD24:CI24"/>
    <mergeCell ref="A25:O25"/>
    <mergeCell ref="P25:U25"/>
    <mergeCell ref="V25:AA25"/>
    <mergeCell ref="AB25:AG25"/>
    <mergeCell ref="AH25:AM25"/>
    <mergeCell ref="AN25:AS25"/>
    <mergeCell ref="CD25:CI25"/>
    <mergeCell ref="A26:O26"/>
    <mergeCell ref="P26:U26"/>
    <mergeCell ref="V26:AA26"/>
    <mergeCell ref="AB26:AG26"/>
    <mergeCell ref="AH26:AM26"/>
    <mergeCell ref="AN26:AS26"/>
    <mergeCell ref="AT26:AY26"/>
    <mergeCell ref="AZ26:BE26"/>
    <mergeCell ref="BF26:BK26"/>
    <mergeCell ref="AT25:AY25"/>
    <mergeCell ref="AZ25:BE25"/>
    <mergeCell ref="BF25:BK25"/>
    <mergeCell ref="BL25:BQ25"/>
    <mergeCell ref="BR25:BW25"/>
    <mergeCell ref="BX25:CC25"/>
    <mergeCell ref="BL26:BQ26"/>
    <mergeCell ref="BR26:BW26"/>
    <mergeCell ref="BX26:CC26"/>
    <mergeCell ref="CD26:CI26"/>
    <mergeCell ref="A27:O27"/>
    <mergeCell ref="P27:U27"/>
    <mergeCell ref="V27:AA27"/>
    <mergeCell ref="AB27:AG27"/>
    <mergeCell ref="AH27:AM27"/>
    <mergeCell ref="AN27:AS27"/>
    <mergeCell ref="CD27:CI27"/>
    <mergeCell ref="A28:Y29"/>
    <mergeCell ref="Z28:AE29"/>
    <mergeCell ref="AF28:BD29"/>
    <mergeCell ref="BE28:BJ29"/>
    <mergeCell ref="BK28:CI29"/>
    <mergeCell ref="AT27:AY27"/>
    <mergeCell ref="AZ27:BE27"/>
    <mergeCell ref="BF27:BK27"/>
    <mergeCell ref="BL27:BQ27"/>
    <mergeCell ref="BR27:BW27"/>
    <mergeCell ref="BX27:CC27"/>
    <mergeCell ref="AR30:AY30"/>
    <mergeCell ref="AZ30:BB30"/>
    <mergeCell ref="BC30:BJ30"/>
    <mergeCell ref="BK30:BQ30"/>
    <mergeCell ref="BR30:BW30"/>
    <mergeCell ref="BX30:CI30"/>
    <mergeCell ref="A30:F30"/>
    <mergeCell ref="G30:P30"/>
    <mergeCell ref="Q30:V30"/>
    <mergeCell ref="W30:AB30"/>
    <mergeCell ref="AC30:AJ30"/>
    <mergeCell ref="AK30:AQ30"/>
    <mergeCell ref="AQ31:AX31"/>
    <mergeCell ref="AY31:BB31"/>
    <mergeCell ref="BC31:BH31"/>
    <mergeCell ref="BI31:BQ31"/>
    <mergeCell ref="BR31:BW31"/>
    <mergeCell ref="BX31:CI31"/>
    <mergeCell ref="A31:J31"/>
    <mergeCell ref="K31:T31"/>
    <mergeCell ref="U31:Z31"/>
    <mergeCell ref="AA31:AD31"/>
    <mergeCell ref="AE31:AL31"/>
    <mergeCell ref="AM31:AP31"/>
    <mergeCell ref="CD32:CI32"/>
    <mergeCell ref="A33:O33"/>
    <mergeCell ref="P33:U33"/>
    <mergeCell ref="V33:AA33"/>
    <mergeCell ref="AB33:AG33"/>
    <mergeCell ref="AH33:AM33"/>
    <mergeCell ref="AN33:AS33"/>
    <mergeCell ref="AT33:AY33"/>
    <mergeCell ref="AZ33:BE33"/>
    <mergeCell ref="BF33:BK33"/>
    <mergeCell ref="AT32:AY32"/>
    <mergeCell ref="AZ32:BE32"/>
    <mergeCell ref="BF32:BK32"/>
    <mergeCell ref="BL32:BQ32"/>
    <mergeCell ref="BR32:BW32"/>
    <mergeCell ref="BX32:CC32"/>
    <mergeCell ref="A32:O32"/>
    <mergeCell ref="P32:U32"/>
    <mergeCell ref="V32:AA32"/>
    <mergeCell ref="AB32:AG32"/>
    <mergeCell ref="AH32:AM32"/>
    <mergeCell ref="AN32:AS32"/>
    <mergeCell ref="BL33:BQ33"/>
    <mergeCell ref="BR33:BW33"/>
    <mergeCell ref="BX33:CC33"/>
    <mergeCell ref="CD33:CI33"/>
    <mergeCell ref="A34:O34"/>
    <mergeCell ref="P34:U34"/>
    <mergeCell ref="V34:AA34"/>
    <mergeCell ref="AB34:AG34"/>
    <mergeCell ref="AH34:AM34"/>
    <mergeCell ref="AN34:AS34"/>
    <mergeCell ref="CD34:CI34"/>
    <mergeCell ref="A35:O35"/>
    <mergeCell ref="P35:U35"/>
    <mergeCell ref="V35:AA35"/>
    <mergeCell ref="AB35:AG35"/>
    <mergeCell ref="AH35:AM35"/>
    <mergeCell ref="AN35:AS35"/>
    <mergeCell ref="AT35:AY35"/>
    <mergeCell ref="AZ35:BE35"/>
    <mergeCell ref="BF35:BK35"/>
    <mergeCell ref="AT34:AY34"/>
    <mergeCell ref="AZ34:BE34"/>
    <mergeCell ref="BF34:BK34"/>
    <mergeCell ref="BL34:BQ34"/>
    <mergeCell ref="BR34:BW34"/>
    <mergeCell ref="BX34:CC34"/>
    <mergeCell ref="BL35:BQ35"/>
    <mergeCell ref="BR35:BW35"/>
    <mergeCell ref="BX35:CC35"/>
    <mergeCell ref="CD35:CI35"/>
    <mergeCell ref="A36:O36"/>
    <mergeCell ref="P36:U36"/>
    <mergeCell ref="V36:AA36"/>
    <mergeCell ref="AB36:AG36"/>
    <mergeCell ref="AH36:AM36"/>
    <mergeCell ref="AN36:AS36"/>
    <mergeCell ref="CD36:CI36"/>
    <mergeCell ref="A37:O37"/>
    <mergeCell ref="P37:U37"/>
    <mergeCell ref="V37:AA37"/>
    <mergeCell ref="AB37:AG37"/>
    <mergeCell ref="AH37:AM37"/>
    <mergeCell ref="AN37:AS37"/>
    <mergeCell ref="AT37:AY37"/>
    <mergeCell ref="AZ37:BE37"/>
    <mergeCell ref="BF37:BK37"/>
    <mergeCell ref="AT36:AY36"/>
    <mergeCell ref="AZ36:BE36"/>
    <mergeCell ref="BF36:BK36"/>
    <mergeCell ref="BL36:BQ36"/>
    <mergeCell ref="BR36:BW36"/>
    <mergeCell ref="BX36:CC36"/>
    <mergeCell ref="BL37:BQ37"/>
    <mergeCell ref="BR37:BW37"/>
    <mergeCell ref="BX37:CC37"/>
    <mergeCell ref="CD37:CI37"/>
    <mergeCell ref="A38:O38"/>
    <mergeCell ref="P38:U38"/>
    <mergeCell ref="V38:AA38"/>
    <mergeCell ref="AB38:AG38"/>
    <mergeCell ref="AH38:AM38"/>
    <mergeCell ref="AN38:AS38"/>
    <mergeCell ref="CD38:CI38"/>
    <mergeCell ref="A39:O39"/>
    <mergeCell ref="P39:U39"/>
    <mergeCell ref="V39:AA39"/>
    <mergeCell ref="AB39:AG39"/>
    <mergeCell ref="AH39:AM39"/>
    <mergeCell ref="AN39:AS39"/>
    <mergeCell ref="AT39:AY39"/>
    <mergeCell ref="AZ39:BE39"/>
    <mergeCell ref="BF39:BK39"/>
    <mergeCell ref="AT38:AY38"/>
    <mergeCell ref="AZ38:BE38"/>
    <mergeCell ref="BF38:BK38"/>
    <mergeCell ref="BL38:BQ38"/>
    <mergeCell ref="BR38:BW38"/>
    <mergeCell ref="BX38:CC38"/>
    <mergeCell ref="BL39:BQ39"/>
    <mergeCell ref="BR39:BW39"/>
    <mergeCell ref="BX39:CC39"/>
    <mergeCell ref="CD39:CI39"/>
    <mergeCell ref="A40:O40"/>
    <mergeCell ref="P40:U40"/>
    <mergeCell ref="V40:AA40"/>
    <mergeCell ref="AB40:AG40"/>
    <mergeCell ref="AH40:AM40"/>
    <mergeCell ref="AN40:AS40"/>
    <mergeCell ref="CD40:CI40"/>
    <mergeCell ref="A41:O41"/>
    <mergeCell ref="P41:U41"/>
    <mergeCell ref="V41:AA41"/>
    <mergeCell ref="AB41:AG41"/>
    <mergeCell ref="AH41:AM41"/>
    <mergeCell ref="AN41:AS41"/>
    <mergeCell ref="AT41:AY41"/>
    <mergeCell ref="AZ41:BE41"/>
    <mergeCell ref="BF41:BK41"/>
    <mergeCell ref="AT40:AY40"/>
    <mergeCell ref="AZ40:BE40"/>
    <mergeCell ref="BF40:BK40"/>
    <mergeCell ref="BL40:BQ40"/>
    <mergeCell ref="BR40:BW40"/>
    <mergeCell ref="BX40:CC40"/>
    <mergeCell ref="BL41:BQ41"/>
    <mergeCell ref="BR41:BW41"/>
    <mergeCell ref="BX41:CC41"/>
    <mergeCell ref="CD41:CI41"/>
    <mergeCell ref="A42:Y43"/>
    <mergeCell ref="Z42:AE43"/>
    <mergeCell ref="AF42:BD43"/>
    <mergeCell ref="BE42:BJ43"/>
    <mergeCell ref="BK42:CI43"/>
    <mergeCell ref="AR44:AY44"/>
    <mergeCell ref="AZ44:BB44"/>
    <mergeCell ref="BC44:BJ44"/>
    <mergeCell ref="BK44:BQ44"/>
    <mergeCell ref="BR44:BW44"/>
    <mergeCell ref="BX44:CI44"/>
    <mergeCell ref="A44:F44"/>
    <mergeCell ref="G44:P44"/>
    <mergeCell ref="Q44:V44"/>
    <mergeCell ref="W44:AB44"/>
    <mergeCell ref="AC44:AJ44"/>
    <mergeCell ref="AK44:AQ44"/>
    <mergeCell ref="AQ45:AX45"/>
    <mergeCell ref="AY45:BB45"/>
    <mergeCell ref="BC45:BH45"/>
    <mergeCell ref="BI45:BQ45"/>
    <mergeCell ref="BR45:BW45"/>
    <mergeCell ref="BX45:CI45"/>
    <mergeCell ref="A45:J45"/>
    <mergeCell ref="K45:T45"/>
    <mergeCell ref="U45:Z45"/>
    <mergeCell ref="AA45:AD45"/>
    <mergeCell ref="AE45:AL45"/>
    <mergeCell ref="AM45:AP45"/>
    <mergeCell ref="CD46:CI46"/>
    <mergeCell ref="A47:O47"/>
    <mergeCell ref="P47:U47"/>
    <mergeCell ref="V47:AA47"/>
    <mergeCell ref="AB47:AG47"/>
    <mergeCell ref="AH47:AM47"/>
    <mergeCell ref="AN47:AS47"/>
    <mergeCell ref="AT47:AY47"/>
    <mergeCell ref="AZ47:BE47"/>
    <mergeCell ref="BF47:BK47"/>
    <mergeCell ref="AT46:AY46"/>
    <mergeCell ref="AZ46:BE46"/>
    <mergeCell ref="BF46:BK46"/>
    <mergeCell ref="BL46:BQ46"/>
    <mergeCell ref="BR46:BW46"/>
    <mergeCell ref="BX46:CC46"/>
    <mergeCell ref="A46:O46"/>
    <mergeCell ref="P46:U46"/>
    <mergeCell ref="V46:AA46"/>
    <mergeCell ref="AB46:AG46"/>
    <mergeCell ref="AH46:AM46"/>
    <mergeCell ref="AN46:AS46"/>
    <mergeCell ref="BL47:BQ47"/>
    <mergeCell ref="BR47:BW47"/>
    <mergeCell ref="BX47:CC47"/>
    <mergeCell ref="CD47:CI47"/>
    <mergeCell ref="A48:O48"/>
    <mergeCell ref="P48:U48"/>
    <mergeCell ref="V48:AA48"/>
    <mergeCell ref="AB48:AG48"/>
    <mergeCell ref="AH48:AM48"/>
    <mergeCell ref="AN48:AS48"/>
    <mergeCell ref="CD48:CI48"/>
    <mergeCell ref="A49:O49"/>
    <mergeCell ref="P49:U49"/>
    <mergeCell ref="V49:AA49"/>
    <mergeCell ref="AB49:AG49"/>
    <mergeCell ref="AH49:AM49"/>
    <mergeCell ref="AN49:AS49"/>
    <mergeCell ref="AT49:AY49"/>
    <mergeCell ref="AZ49:BE49"/>
    <mergeCell ref="BF49:BK49"/>
    <mergeCell ref="AT48:AY48"/>
    <mergeCell ref="AZ48:BE48"/>
    <mergeCell ref="BF48:BK48"/>
    <mergeCell ref="BL48:BQ48"/>
    <mergeCell ref="BR48:BW48"/>
    <mergeCell ref="BX48:CC48"/>
    <mergeCell ref="BL49:BQ49"/>
    <mergeCell ref="BR49:BW49"/>
    <mergeCell ref="BX49:CC49"/>
    <mergeCell ref="CD49:CI49"/>
    <mergeCell ref="A50:O50"/>
    <mergeCell ref="P50:U50"/>
    <mergeCell ref="V50:AA50"/>
    <mergeCell ref="AB50:AG50"/>
    <mergeCell ref="AH50:AM50"/>
    <mergeCell ref="AN50:AS50"/>
    <mergeCell ref="CD50:CI50"/>
    <mergeCell ref="A51:O51"/>
    <mergeCell ref="P51:U51"/>
    <mergeCell ref="V51:AA51"/>
    <mergeCell ref="AB51:AG51"/>
    <mergeCell ref="AH51:AM51"/>
    <mergeCell ref="AN51:AS51"/>
    <mergeCell ref="AT51:AY51"/>
    <mergeCell ref="AZ51:BE51"/>
    <mergeCell ref="BF51:BK51"/>
    <mergeCell ref="AT50:AY50"/>
    <mergeCell ref="AZ50:BE50"/>
    <mergeCell ref="BF50:BK50"/>
    <mergeCell ref="BL50:BQ50"/>
    <mergeCell ref="BR50:BW50"/>
    <mergeCell ref="BX50:CC50"/>
    <mergeCell ref="BL51:BQ51"/>
    <mergeCell ref="BR51:BW51"/>
    <mergeCell ref="BX51:CC51"/>
    <mergeCell ref="CD51:CI51"/>
    <mergeCell ref="A52:O52"/>
    <mergeCell ref="P52:U52"/>
    <mergeCell ref="V52:AA52"/>
    <mergeCell ref="AB52:AG52"/>
    <mergeCell ref="AH52:AM52"/>
    <mergeCell ref="AN52:AS52"/>
    <mergeCell ref="CD52:CI52"/>
    <mergeCell ref="A53:O53"/>
    <mergeCell ref="P53:U53"/>
    <mergeCell ref="V53:AA53"/>
    <mergeCell ref="AB53:AG53"/>
    <mergeCell ref="AH53:AM53"/>
    <mergeCell ref="AN53:AS53"/>
    <mergeCell ref="AT53:AY53"/>
    <mergeCell ref="AZ53:BE53"/>
    <mergeCell ref="BF53:BK53"/>
    <mergeCell ref="AT52:AY52"/>
    <mergeCell ref="AZ52:BE52"/>
    <mergeCell ref="BF52:BK52"/>
    <mergeCell ref="BL52:BQ52"/>
    <mergeCell ref="BR52:BW52"/>
    <mergeCell ref="BX52:CC52"/>
    <mergeCell ref="BL53:BQ53"/>
    <mergeCell ref="BR53:BW53"/>
    <mergeCell ref="BX53:CC53"/>
    <mergeCell ref="CD53:CI53"/>
    <mergeCell ref="A54:O54"/>
    <mergeCell ref="P54:U54"/>
    <mergeCell ref="V54:AA54"/>
    <mergeCell ref="AB54:AG54"/>
    <mergeCell ref="AH54:AM54"/>
    <mergeCell ref="AN54:AS54"/>
    <mergeCell ref="BL55:BQ55"/>
    <mergeCell ref="BR55:BW55"/>
    <mergeCell ref="BX55:CC55"/>
    <mergeCell ref="CD55:CI55"/>
    <mergeCell ref="BX57:CF58"/>
    <mergeCell ref="CD54:CI54"/>
    <mergeCell ref="A55:O55"/>
    <mergeCell ref="P55:U55"/>
    <mergeCell ref="V55:AA55"/>
    <mergeCell ref="AB55:AG55"/>
    <mergeCell ref="AH55:AM55"/>
    <mergeCell ref="AN55:AS55"/>
    <mergeCell ref="AT55:AY55"/>
    <mergeCell ref="AZ55:BE55"/>
    <mergeCell ref="BF55:BK55"/>
    <mergeCell ref="AT54:AY54"/>
    <mergeCell ref="AZ54:BE54"/>
    <mergeCell ref="BF54:BK54"/>
    <mergeCell ref="BL54:BQ54"/>
    <mergeCell ref="BR54:BW54"/>
    <mergeCell ref="BX54:CC54"/>
  </mergeCells>
  <phoneticPr fontId="5"/>
  <pageMargins left="0.39370078740157483" right="0.39370078740157483" top="0.78740157480314965" bottom="0.39370078740157483" header="0.19685039370078741" footer="0.19685039370078741"/>
  <pageSetup paperSize="9" scale="88" orientation="landscape"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303A2-0907-4FC1-B16F-4170BB84844A}">
  <dimension ref="A1:CI86"/>
  <sheetViews>
    <sheetView workbookViewId="0"/>
  </sheetViews>
  <sheetFormatPr defaultColWidth="1.5" defaultRowHeight="9.75" customHeight="1" x14ac:dyDescent="0.55000000000000004"/>
  <cols>
    <col min="1" max="16384" width="1.5" style="72"/>
  </cols>
  <sheetData>
    <row r="1" spans="1:87" ht="9.75" customHeight="1" x14ac:dyDescent="0.55000000000000004">
      <c r="A1" s="943" t="s">
        <v>883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950"/>
      <c r="AF1" s="950"/>
      <c r="AG1" s="950"/>
      <c r="AH1" s="950"/>
      <c r="AI1" s="950"/>
      <c r="AJ1" s="950"/>
      <c r="AK1" s="946" t="s">
        <v>834</v>
      </c>
      <c r="AL1" s="946"/>
      <c r="AM1" s="946"/>
      <c r="AN1" s="946"/>
      <c r="AO1" s="946"/>
      <c r="AP1" s="946"/>
      <c r="AQ1" s="946"/>
      <c r="AR1" s="946"/>
      <c r="AS1" s="946"/>
      <c r="AT1" s="946"/>
      <c r="AU1" s="946"/>
      <c r="AV1" s="946"/>
      <c r="AW1" s="946"/>
      <c r="AX1" s="946"/>
      <c r="AY1" s="946"/>
      <c r="AZ1" s="946"/>
      <c r="BA1" s="946"/>
      <c r="BB1" s="946"/>
      <c r="BC1" s="946"/>
      <c r="BD1" s="946"/>
      <c r="BE1" s="946"/>
      <c r="BH1" s="125"/>
      <c r="BI1" s="125"/>
      <c r="BJ1" s="125"/>
      <c r="BK1" s="125"/>
      <c r="BL1" s="125"/>
      <c r="BM1" s="125"/>
      <c r="BN1" s="125"/>
      <c r="BO1" s="125"/>
      <c r="BP1" s="125"/>
      <c r="BQ1" s="125"/>
      <c r="BR1" s="125"/>
      <c r="BS1" s="125"/>
      <c r="BT1" s="125"/>
      <c r="BU1" s="125"/>
      <c r="BV1" s="125"/>
      <c r="BW1" s="125"/>
    </row>
    <row r="2" spans="1:87" ht="9.75" customHeight="1" x14ac:dyDescent="0.55000000000000004">
      <c r="A2" s="375"/>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950"/>
      <c r="AF2" s="950"/>
      <c r="AG2" s="950"/>
      <c r="AH2" s="950"/>
      <c r="AI2" s="950"/>
      <c r="AJ2" s="950"/>
      <c r="AK2" s="946"/>
      <c r="AL2" s="946"/>
      <c r="AM2" s="946"/>
      <c r="AN2" s="946"/>
      <c r="AO2" s="946"/>
      <c r="AP2" s="946"/>
      <c r="AQ2" s="946"/>
      <c r="AR2" s="946"/>
      <c r="AS2" s="946"/>
      <c r="AT2" s="946"/>
      <c r="AU2" s="946"/>
      <c r="AV2" s="946"/>
      <c r="AW2" s="946"/>
      <c r="AX2" s="946"/>
      <c r="AY2" s="946"/>
      <c r="AZ2" s="946"/>
      <c r="BA2" s="946"/>
      <c r="BB2" s="946"/>
      <c r="BC2" s="946"/>
      <c r="BD2" s="946"/>
      <c r="BE2" s="946"/>
      <c r="BG2" s="125"/>
      <c r="BH2" s="125"/>
      <c r="BI2" s="125"/>
      <c r="BJ2" s="125"/>
      <c r="BK2" s="125"/>
      <c r="BL2" s="125"/>
      <c r="BM2" s="125"/>
      <c r="BN2" s="125"/>
      <c r="BO2" s="125"/>
      <c r="BP2" s="125"/>
      <c r="BQ2" s="125"/>
      <c r="BR2" s="125"/>
      <c r="BS2" s="125"/>
      <c r="BT2" s="125"/>
      <c r="BU2" s="125"/>
      <c r="BV2" s="125"/>
      <c r="BW2" s="125"/>
    </row>
    <row r="3" spans="1:87" ht="9.75" customHeight="1" x14ac:dyDescent="0.55000000000000004">
      <c r="A3" s="943" t="s">
        <v>884</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950"/>
      <c r="AF3" s="950"/>
      <c r="AG3" s="950"/>
      <c r="AH3" s="950"/>
      <c r="AI3" s="950"/>
      <c r="AJ3" s="950"/>
      <c r="AK3" s="946"/>
      <c r="AL3" s="946"/>
      <c r="AM3" s="946"/>
      <c r="AN3" s="946"/>
      <c r="AO3" s="946"/>
      <c r="AP3" s="946"/>
      <c r="AQ3" s="946"/>
      <c r="AR3" s="946"/>
      <c r="AS3" s="946"/>
      <c r="AT3" s="946"/>
      <c r="AU3" s="946"/>
      <c r="AV3" s="946"/>
      <c r="AW3" s="946"/>
      <c r="AX3" s="946"/>
      <c r="AY3" s="946"/>
      <c r="AZ3" s="946"/>
      <c r="BA3" s="946"/>
      <c r="BB3" s="946"/>
      <c r="BC3" s="946"/>
      <c r="BD3" s="946"/>
      <c r="BE3" s="946"/>
      <c r="BI3" s="125"/>
      <c r="BJ3" s="125"/>
      <c r="CG3" s="126"/>
      <c r="CH3" s="126"/>
    </row>
    <row r="4" spans="1:87" ht="9.75" customHeight="1" x14ac:dyDescent="0.55000000000000004">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950"/>
      <c r="AF4" s="950"/>
      <c r="AG4" s="950"/>
      <c r="AH4" s="950"/>
      <c r="AI4" s="950"/>
      <c r="AJ4" s="950"/>
      <c r="AK4" s="946"/>
      <c r="AL4" s="946"/>
      <c r="AM4" s="946"/>
      <c r="AN4" s="946"/>
      <c r="AO4" s="946"/>
      <c r="AP4" s="946"/>
      <c r="AQ4" s="946"/>
      <c r="AR4" s="946"/>
      <c r="AS4" s="946"/>
      <c r="AT4" s="946"/>
      <c r="AU4" s="946"/>
      <c r="AV4" s="946"/>
      <c r="AW4" s="946"/>
      <c r="AX4" s="946"/>
      <c r="AY4" s="946"/>
      <c r="AZ4" s="946"/>
      <c r="BA4" s="946"/>
      <c r="BB4" s="946"/>
      <c r="BC4" s="946"/>
      <c r="BD4" s="946"/>
      <c r="BE4" s="946"/>
      <c r="BJ4" s="126"/>
      <c r="BK4" s="126"/>
      <c r="BL4" s="126"/>
      <c r="BM4" s="126"/>
      <c r="BN4" s="126"/>
      <c r="BO4" s="126"/>
      <c r="BP4" s="126"/>
      <c r="BQ4" s="126"/>
      <c r="BR4" s="126"/>
      <c r="BS4" s="126"/>
      <c r="BT4" s="126"/>
      <c r="BU4" s="126"/>
      <c r="BV4" s="126"/>
      <c r="BW4" s="126"/>
      <c r="BX4" s="126"/>
      <c r="BY4" s="126"/>
      <c r="BZ4" s="126"/>
      <c r="CA4" s="126"/>
      <c r="CB4" s="126"/>
      <c r="CC4" s="126"/>
      <c r="CG4" s="126"/>
      <c r="CH4" s="126"/>
    </row>
    <row r="5" spans="1:87" ht="9.75" customHeight="1" x14ac:dyDescent="0.55000000000000004">
      <c r="AK5" s="946"/>
      <c r="AL5" s="946"/>
      <c r="AM5" s="946"/>
      <c r="AN5" s="946"/>
      <c r="AO5" s="946"/>
      <c r="AP5" s="946"/>
      <c r="AQ5" s="946"/>
      <c r="AR5" s="946"/>
      <c r="AS5" s="946"/>
      <c r="AT5" s="946"/>
      <c r="AU5" s="946"/>
      <c r="AV5" s="946"/>
      <c r="AW5" s="946"/>
      <c r="AX5" s="946"/>
      <c r="AY5" s="946"/>
      <c r="AZ5" s="946"/>
      <c r="BA5" s="946"/>
      <c r="BB5" s="946"/>
      <c r="BC5" s="946"/>
      <c r="BD5" s="946"/>
      <c r="BE5" s="946"/>
      <c r="BJ5" s="126"/>
      <c r="BK5" s="126"/>
      <c r="BL5" s="126"/>
      <c r="BM5" s="126"/>
      <c r="BN5" s="126"/>
      <c r="BO5" s="126"/>
      <c r="BP5" s="126"/>
      <c r="BQ5" s="126"/>
      <c r="BR5" s="126"/>
      <c r="BS5" s="126"/>
      <c r="BT5" s="126"/>
      <c r="BU5" s="126"/>
      <c r="BV5" s="126"/>
      <c r="BW5" s="126"/>
      <c r="BX5" s="126"/>
      <c r="BY5" s="126"/>
      <c r="BZ5" s="126"/>
      <c r="CA5" s="126"/>
      <c r="CB5" s="126"/>
      <c r="CC5" s="126"/>
    </row>
    <row r="6" spans="1:87" ht="9.75" customHeight="1" x14ac:dyDescent="0.55000000000000004">
      <c r="A6" s="947"/>
      <c r="B6" s="947"/>
      <c r="C6" s="947"/>
      <c r="D6" s="947"/>
      <c r="E6" s="947"/>
      <c r="F6" s="947"/>
      <c r="G6" s="948"/>
      <c r="H6" s="948"/>
      <c r="I6" s="948"/>
      <c r="J6" s="948"/>
      <c r="K6" s="948"/>
      <c r="L6" s="948"/>
      <c r="M6" s="948"/>
      <c r="AK6" s="946"/>
      <c r="AL6" s="946"/>
      <c r="AM6" s="946"/>
      <c r="AN6" s="946"/>
      <c r="AO6" s="946"/>
      <c r="AP6" s="946"/>
      <c r="AQ6" s="946"/>
      <c r="AR6" s="946"/>
      <c r="AS6" s="946"/>
      <c r="AT6" s="946"/>
      <c r="AU6" s="946"/>
      <c r="AV6" s="946"/>
      <c r="AW6" s="946"/>
      <c r="AX6" s="946"/>
      <c r="AY6" s="946"/>
      <c r="AZ6" s="946"/>
      <c r="BA6" s="946"/>
      <c r="BB6" s="946"/>
      <c r="BC6" s="946"/>
      <c r="BD6" s="946"/>
      <c r="BE6" s="946"/>
      <c r="BJ6" s="126"/>
      <c r="BK6" s="126"/>
      <c r="BL6" s="126"/>
      <c r="BM6" s="126"/>
      <c r="BN6" s="126"/>
      <c r="BO6" s="126"/>
      <c r="BP6" s="126"/>
      <c r="BQ6" s="126"/>
      <c r="BR6" s="126"/>
      <c r="BS6" s="126"/>
      <c r="BT6" s="126"/>
      <c r="BU6" s="126"/>
      <c r="BV6" s="126"/>
      <c r="BW6" s="126"/>
      <c r="BX6" s="126"/>
      <c r="BY6" s="126"/>
      <c r="BZ6" s="126"/>
      <c r="CA6" s="126"/>
      <c r="CB6" s="126"/>
      <c r="CC6" s="126"/>
    </row>
    <row r="7" spans="1:87" ht="9.75" customHeight="1" x14ac:dyDescent="0.55000000000000004">
      <c r="A7" s="947"/>
      <c r="B7" s="947"/>
      <c r="C7" s="947"/>
      <c r="D7" s="947"/>
      <c r="E7" s="947"/>
      <c r="F7" s="947"/>
      <c r="G7" s="948"/>
      <c r="H7" s="948"/>
      <c r="I7" s="948"/>
      <c r="J7" s="948"/>
      <c r="K7" s="948"/>
      <c r="L7" s="948"/>
      <c r="M7" s="948"/>
      <c r="O7" s="127"/>
      <c r="P7" s="127"/>
      <c r="AK7" s="946"/>
      <c r="AL7" s="946"/>
      <c r="AM7" s="946"/>
      <c r="AN7" s="946"/>
      <c r="AO7" s="946"/>
      <c r="AP7" s="946"/>
      <c r="AQ7" s="946"/>
      <c r="AR7" s="946"/>
      <c r="AS7" s="946"/>
      <c r="AT7" s="946"/>
      <c r="AU7" s="946"/>
      <c r="AV7" s="946"/>
      <c r="AW7" s="946"/>
      <c r="AX7" s="946"/>
      <c r="AY7" s="946"/>
      <c r="AZ7" s="946"/>
      <c r="BA7" s="946"/>
      <c r="BB7" s="946"/>
      <c r="BC7" s="946"/>
      <c r="BD7" s="946"/>
      <c r="BE7" s="946"/>
    </row>
    <row r="8" spans="1:87" ht="9.75" customHeight="1" x14ac:dyDescent="0.55000000000000004">
      <c r="A8" s="949" t="s">
        <v>835</v>
      </c>
      <c r="B8" s="949"/>
      <c r="C8" s="949"/>
      <c r="D8" s="949"/>
      <c r="E8" s="949"/>
      <c r="F8" s="949"/>
      <c r="G8" s="948" t="s">
        <v>836</v>
      </c>
      <c r="H8" s="948"/>
      <c r="I8" s="948"/>
      <c r="J8" s="948"/>
      <c r="K8" s="948"/>
      <c r="L8" s="948"/>
      <c r="M8" s="948"/>
      <c r="O8" s="127"/>
      <c r="P8" s="127"/>
    </row>
    <row r="9" spans="1:87" ht="9.75" customHeight="1" x14ac:dyDescent="0.55000000000000004">
      <c r="A9" s="949"/>
      <c r="B9" s="949"/>
      <c r="C9" s="949"/>
      <c r="D9" s="949"/>
      <c r="E9" s="949"/>
      <c r="F9" s="949"/>
      <c r="G9" s="948"/>
      <c r="H9" s="948"/>
      <c r="I9" s="948"/>
      <c r="J9" s="948"/>
      <c r="K9" s="948"/>
      <c r="L9" s="948"/>
      <c r="M9" s="948"/>
    </row>
    <row r="11" spans="1:87" ht="9.75" customHeight="1" x14ac:dyDescent="0.55000000000000004">
      <c r="C11" s="933"/>
      <c r="D11" s="933"/>
      <c r="E11" s="933"/>
      <c r="F11" s="933"/>
      <c r="G11" s="933"/>
      <c r="H11" s="933"/>
      <c r="I11" s="933"/>
      <c r="J11" s="933"/>
      <c r="K11" s="933"/>
      <c r="L11" s="933"/>
      <c r="M11" s="933"/>
      <c r="N11" s="933"/>
      <c r="O11" s="933"/>
      <c r="P11" s="933"/>
      <c r="Q11" s="933"/>
      <c r="R11" s="933"/>
      <c r="S11" s="933"/>
      <c r="T11" s="933"/>
      <c r="U11" s="933"/>
      <c r="V11" s="933"/>
      <c r="W11" s="933"/>
      <c r="X11" s="933"/>
      <c r="Y11" s="933"/>
      <c r="Z11" s="933"/>
      <c r="AA11" s="933"/>
      <c r="AB11" s="933"/>
      <c r="AC11" s="933"/>
      <c r="AD11" s="933"/>
      <c r="AE11" s="933"/>
      <c r="AF11" s="933"/>
      <c r="AG11" s="933"/>
      <c r="AH11" s="933"/>
      <c r="AI11" s="933"/>
      <c r="AJ11" s="933"/>
      <c r="AK11" s="933"/>
      <c r="AL11" s="933"/>
      <c r="AM11" s="933"/>
      <c r="AN11" s="933"/>
      <c r="AO11" s="933"/>
      <c r="AP11" s="933"/>
      <c r="AQ11" s="933"/>
      <c r="AR11" s="933"/>
      <c r="AS11" s="933"/>
      <c r="AT11" s="933"/>
      <c r="AU11" s="933"/>
      <c r="AV11" s="933"/>
      <c r="AW11" s="933"/>
      <c r="AX11" s="933"/>
      <c r="AY11" s="933"/>
      <c r="AZ11" s="933"/>
      <c r="BA11" s="933"/>
      <c r="BB11" s="933"/>
      <c r="BC11" s="933"/>
      <c r="BD11" s="933"/>
      <c r="BE11" s="933"/>
      <c r="BF11" s="933"/>
      <c r="BG11" s="933"/>
      <c r="BH11" s="933"/>
      <c r="BI11" s="933"/>
      <c r="BJ11" s="933"/>
      <c r="BK11" s="933"/>
    </row>
    <row r="12" spans="1:87" ht="9.75" customHeight="1" x14ac:dyDescent="0.55000000000000004">
      <c r="C12" s="933"/>
      <c r="D12" s="933"/>
      <c r="E12" s="933"/>
      <c r="F12" s="933"/>
      <c r="G12" s="933"/>
      <c r="H12" s="933"/>
      <c r="I12" s="933"/>
      <c r="J12" s="933"/>
      <c r="K12" s="933"/>
      <c r="L12" s="933"/>
      <c r="M12" s="933"/>
      <c r="N12" s="933"/>
      <c r="O12" s="933"/>
      <c r="P12" s="933"/>
      <c r="Q12" s="933"/>
      <c r="R12" s="933"/>
      <c r="S12" s="933"/>
      <c r="T12" s="933"/>
      <c r="U12" s="933"/>
      <c r="V12" s="933"/>
      <c r="W12" s="933"/>
      <c r="X12" s="933"/>
      <c r="Y12" s="933"/>
      <c r="Z12" s="933"/>
      <c r="AA12" s="933"/>
      <c r="AB12" s="933"/>
      <c r="AC12" s="933"/>
      <c r="AD12" s="933"/>
      <c r="AE12" s="933"/>
      <c r="AF12" s="933"/>
      <c r="AG12" s="933"/>
      <c r="AH12" s="933"/>
      <c r="AI12" s="933"/>
      <c r="AJ12" s="933"/>
      <c r="AK12" s="933"/>
      <c r="AL12" s="933"/>
      <c r="AM12" s="933"/>
      <c r="AN12" s="933"/>
      <c r="AO12" s="933"/>
      <c r="AP12" s="933"/>
      <c r="AQ12" s="933"/>
      <c r="AR12" s="933"/>
      <c r="AS12" s="933"/>
      <c r="AT12" s="933"/>
      <c r="AU12" s="933"/>
      <c r="AV12" s="933"/>
      <c r="AW12" s="933"/>
      <c r="AX12" s="933"/>
      <c r="AY12" s="933"/>
      <c r="AZ12" s="933"/>
      <c r="BA12" s="933"/>
      <c r="BB12" s="933"/>
      <c r="BC12" s="933"/>
      <c r="BD12" s="933"/>
      <c r="BE12" s="933"/>
      <c r="BF12" s="933"/>
      <c r="BG12" s="933"/>
      <c r="BH12" s="933"/>
      <c r="BI12" s="933"/>
      <c r="BJ12" s="933"/>
      <c r="BK12" s="933"/>
    </row>
    <row r="13" spans="1:87" ht="9.75" customHeight="1" x14ac:dyDescent="0.55000000000000004">
      <c r="A13" s="934" t="s">
        <v>838</v>
      </c>
      <c r="B13" s="935"/>
      <c r="C13" s="935"/>
      <c r="D13" s="935"/>
      <c r="E13" s="935"/>
      <c r="F13" s="935"/>
      <c r="G13" s="935"/>
      <c r="H13" s="935"/>
      <c r="I13" s="935"/>
      <c r="J13" s="935"/>
      <c r="K13" s="935"/>
      <c r="L13" s="935"/>
      <c r="M13" s="935"/>
      <c r="N13" s="935"/>
      <c r="O13" s="935"/>
      <c r="P13" s="935"/>
      <c r="Q13" s="935"/>
      <c r="R13" s="935"/>
      <c r="S13" s="935"/>
      <c r="T13" s="935"/>
      <c r="U13" s="935"/>
      <c r="V13" s="935"/>
      <c r="W13" s="935"/>
      <c r="X13" s="935"/>
      <c r="Y13" s="935"/>
      <c r="Z13" s="936" t="s">
        <v>122</v>
      </c>
      <c r="AA13" s="937"/>
      <c r="AB13" s="937"/>
      <c r="AC13" s="937"/>
      <c r="AD13" s="937"/>
      <c r="AE13" s="938"/>
      <c r="AF13" s="939" t="s">
        <v>507</v>
      </c>
      <c r="AG13" s="935"/>
      <c r="AH13" s="935"/>
      <c r="AI13" s="935"/>
      <c r="AJ13" s="935"/>
      <c r="AK13" s="935"/>
      <c r="AL13" s="935"/>
      <c r="AM13" s="935"/>
      <c r="AN13" s="935"/>
      <c r="AO13" s="935"/>
      <c r="AP13" s="935"/>
      <c r="AQ13" s="935"/>
      <c r="AR13" s="935"/>
      <c r="AS13" s="935"/>
      <c r="AT13" s="935"/>
      <c r="AU13" s="935"/>
      <c r="AV13" s="935"/>
      <c r="AW13" s="935"/>
      <c r="AX13" s="935"/>
      <c r="AY13" s="935"/>
      <c r="AZ13" s="935"/>
      <c r="BA13" s="935"/>
      <c r="BB13" s="935"/>
      <c r="BC13" s="935"/>
      <c r="BD13" s="935"/>
      <c r="BE13" s="936" t="s">
        <v>122</v>
      </c>
      <c r="BF13" s="937"/>
      <c r="BG13" s="937"/>
      <c r="BH13" s="937"/>
      <c r="BI13" s="937"/>
      <c r="BJ13" s="938"/>
      <c r="BK13" s="940" t="s">
        <v>839</v>
      </c>
      <c r="BL13" s="941"/>
      <c r="BM13" s="941"/>
      <c r="BN13" s="941"/>
      <c r="BO13" s="941"/>
      <c r="BP13" s="941"/>
      <c r="BQ13" s="941"/>
      <c r="BR13" s="941"/>
      <c r="BS13" s="941"/>
      <c r="BT13" s="941"/>
      <c r="BU13" s="941"/>
      <c r="BV13" s="941"/>
      <c r="BW13" s="941"/>
      <c r="BX13" s="941"/>
      <c r="BY13" s="941"/>
      <c r="BZ13" s="941"/>
      <c r="CA13" s="941"/>
      <c r="CB13" s="941"/>
      <c r="CC13" s="941"/>
      <c r="CD13" s="941"/>
      <c r="CE13" s="941"/>
      <c r="CF13" s="941"/>
      <c r="CG13" s="941"/>
      <c r="CH13" s="941"/>
      <c r="CI13" s="942"/>
    </row>
    <row r="14" spans="1:87" ht="9.75" customHeight="1" x14ac:dyDescent="0.55000000000000004">
      <c r="A14" s="919" t="s">
        <v>244</v>
      </c>
      <c r="B14" s="920"/>
      <c r="C14" s="920"/>
      <c r="D14" s="920"/>
      <c r="E14" s="920"/>
      <c r="F14" s="920"/>
      <c r="G14" s="920"/>
      <c r="H14" s="920"/>
      <c r="I14" s="920"/>
      <c r="J14" s="920"/>
      <c r="K14" s="920"/>
      <c r="L14" s="920"/>
      <c r="M14" s="920"/>
      <c r="N14" s="920"/>
      <c r="O14" s="920"/>
      <c r="P14" s="920"/>
      <c r="Q14" s="920"/>
      <c r="R14" s="920"/>
      <c r="S14" s="920"/>
      <c r="T14" s="920"/>
      <c r="U14" s="920"/>
      <c r="V14" s="920"/>
      <c r="W14" s="920"/>
      <c r="X14" s="920"/>
      <c r="Y14" s="921"/>
      <c r="Z14" s="925" t="s">
        <v>840</v>
      </c>
      <c r="AA14" s="926"/>
      <c r="AB14" s="926"/>
      <c r="AC14" s="926"/>
      <c r="AD14" s="926"/>
      <c r="AE14" s="926"/>
      <c r="AF14" s="928" t="s">
        <v>267</v>
      </c>
      <c r="AG14" s="920"/>
      <c r="AH14" s="920"/>
      <c r="AI14" s="920"/>
      <c r="AJ14" s="920"/>
      <c r="AK14" s="920"/>
      <c r="AL14" s="920"/>
      <c r="AM14" s="920"/>
      <c r="AN14" s="920"/>
      <c r="AO14" s="920"/>
      <c r="AP14" s="920"/>
      <c r="AQ14" s="920"/>
      <c r="AR14" s="920"/>
      <c r="AS14" s="920"/>
      <c r="AT14" s="920"/>
      <c r="AU14" s="920"/>
      <c r="AV14" s="920"/>
      <c r="AW14" s="920"/>
      <c r="AX14" s="920"/>
      <c r="AY14" s="920"/>
      <c r="AZ14" s="920"/>
      <c r="BA14" s="920"/>
      <c r="BB14" s="920"/>
      <c r="BC14" s="920"/>
      <c r="BD14" s="921"/>
      <c r="BE14" s="930" t="s">
        <v>841</v>
      </c>
      <c r="BF14" s="926"/>
      <c r="BG14" s="926"/>
      <c r="BH14" s="926"/>
      <c r="BI14" s="926"/>
      <c r="BJ14" s="926"/>
      <c r="BK14" s="928" t="s">
        <v>842</v>
      </c>
      <c r="BL14" s="920"/>
      <c r="BM14" s="920"/>
      <c r="BN14" s="920"/>
      <c r="BO14" s="920"/>
      <c r="BP14" s="920"/>
      <c r="BQ14" s="920"/>
      <c r="BR14" s="920"/>
      <c r="BS14" s="920"/>
      <c r="BT14" s="920"/>
      <c r="BU14" s="920"/>
      <c r="BV14" s="920"/>
      <c r="BW14" s="920"/>
      <c r="BX14" s="920"/>
      <c r="BY14" s="920"/>
      <c r="BZ14" s="920"/>
      <c r="CA14" s="920"/>
      <c r="CB14" s="920"/>
      <c r="CC14" s="920"/>
      <c r="CD14" s="920"/>
      <c r="CE14" s="920"/>
      <c r="CF14" s="920"/>
      <c r="CG14" s="920"/>
      <c r="CH14" s="920"/>
      <c r="CI14" s="931"/>
    </row>
    <row r="15" spans="1:87" ht="9.75" customHeight="1" x14ac:dyDescent="0.55000000000000004">
      <c r="A15" s="922"/>
      <c r="B15" s="923"/>
      <c r="C15" s="923"/>
      <c r="D15" s="923"/>
      <c r="E15" s="923"/>
      <c r="F15" s="923"/>
      <c r="G15" s="923"/>
      <c r="H15" s="923"/>
      <c r="I15" s="923"/>
      <c r="J15" s="923"/>
      <c r="K15" s="923"/>
      <c r="L15" s="923"/>
      <c r="M15" s="923"/>
      <c r="N15" s="923"/>
      <c r="O15" s="923"/>
      <c r="P15" s="923"/>
      <c r="Q15" s="923"/>
      <c r="R15" s="923"/>
      <c r="S15" s="923"/>
      <c r="T15" s="923"/>
      <c r="U15" s="923"/>
      <c r="V15" s="923"/>
      <c r="W15" s="923"/>
      <c r="X15" s="923"/>
      <c r="Y15" s="924"/>
      <c r="Z15" s="927"/>
      <c r="AA15" s="927"/>
      <c r="AB15" s="927"/>
      <c r="AC15" s="927"/>
      <c r="AD15" s="927"/>
      <c r="AE15" s="927"/>
      <c r="AF15" s="929"/>
      <c r="AG15" s="923"/>
      <c r="AH15" s="923"/>
      <c r="AI15" s="923"/>
      <c r="AJ15" s="923"/>
      <c r="AK15" s="923"/>
      <c r="AL15" s="923"/>
      <c r="AM15" s="923"/>
      <c r="AN15" s="923"/>
      <c r="AO15" s="923"/>
      <c r="AP15" s="923"/>
      <c r="AQ15" s="923"/>
      <c r="AR15" s="923"/>
      <c r="AS15" s="923"/>
      <c r="AT15" s="923"/>
      <c r="AU15" s="923"/>
      <c r="AV15" s="923"/>
      <c r="AW15" s="923"/>
      <c r="AX15" s="923"/>
      <c r="AY15" s="923"/>
      <c r="AZ15" s="923"/>
      <c r="BA15" s="923"/>
      <c r="BB15" s="923"/>
      <c r="BC15" s="923"/>
      <c r="BD15" s="924"/>
      <c r="BE15" s="927"/>
      <c r="BF15" s="927"/>
      <c r="BG15" s="927"/>
      <c r="BH15" s="927"/>
      <c r="BI15" s="927"/>
      <c r="BJ15" s="927"/>
      <c r="BK15" s="929"/>
      <c r="BL15" s="923"/>
      <c r="BM15" s="923"/>
      <c r="BN15" s="923"/>
      <c r="BO15" s="923"/>
      <c r="BP15" s="923"/>
      <c r="BQ15" s="923"/>
      <c r="BR15" s="923"/>
      <c r="BS15" s="923"/>
      <c r="BT15" s="923"/>
      <c r="BU15" s="923"/>
      <c r="BV15" s="923"/>
      <c r="BW15" s="923"/>
      <c r="BX15" s="923"/>
      <c r="BY15" s="923"/>
      <c r="BZ15" s="923"/>
      <c r="CA15" s="923"/>
      <c r="CB15" s="923"/>
      <c r="CC15" s="923"/>
      <c r="CD15" s="923"/>
      <c r="CE15" s="923"/>
      <c r="CF15" s="923"/>
      <c r="CG15" s="923"/>
      <c r="CH15" s="923"/>
      <c r="CI15" s="932"/>
    </row>
    <row r="16" spans="1:87" ht="9.75" customHeight="1" x14ac:dyDescent="0.55000000000000004">
      <c r="A16" s="913" t="s">
        <v>843</v>
      </c>
      <c r="B16" s="914"/>
      <c r="C16" s="914"/>
      <c r="D16" s="914"/>
      <c r="E16" s="914"/>
      <c r="F16" s="914"/>
      <c r="G16" s="915" t="s">
        <v>844</v>
      </c>
      <c r="H16" s="915"/>
      <c r="I16" s="915"/>
      <c r="J16" s="915"/>
      <c r="K16" s="915"/>
      <c r="L16" s="915"/>
      <c r="M16" s="915"/>
      <c r="N16" s="915"/>
      <c r="O16" s="915"/>
      <c r="P16" s="915"/>
      <c r="Q16" s="914" t="s">
        <v>342</v>
      </c>
      <c r="R16" s="914"/>
      <c r="S16" s="914"/>
      <c r="T16" s="914"/>
      <c r="U16" s="914"/>
      <c r="V16" s="914"/>
      <c r="W16" s="916" t="s">
        <v>845</v>
      </c>
      <c r="X16" s="916"/>
      <c r="Y16" s="916"/>
      <c r="Z16" s="916"/>
      <c r="AA16" s="916"/>
      <c r="AB16" s="916"/>
      <c r="AC16" s="906" t="s">
        <v>846</v>
      </c>
      <c r="AD16" s="906"/>
      <c r="AE16" s="906"/>
      <c r="AF16" s="906"/>
      <c r="AG16" s="906"/>
      <c r="AH16" s="906"/>
      <c r="AI16" s="906"/>
      <c r="AJ16" s="906"/>
      <c r="AK16" s="917" t="s">
        <v>143</v>
      </c>
      <c r="AL16" s="918"/>
      <c r="AM16" s="918"/>
      <c r="AN16" s="918"/>
      <c r="AO16" s="918"/>
      <c r="AP16" s="918"/>
      <c r="AQ16" s="918"/>
      <c r="AR16" s="906" t="s">
        <v>847</v>
      </c>
      <c r="AS16" s="906"/>
      <c r="AT16" s="906"/>
      <c r="AU16" s="906"/>
      <c r="AV16" s="906"/>
      <c r="AW16" s="906"/>
      <c r="AX16" s="906"/>
      <c r="AY16" s="906"/>
      <c r="AZ16" s="907" t="s">
        <v>848</v>
      </c>
      <c r="BA16" s="908"/>
      <c r="BB16" s="909"/>
      <c r="BC16" s="910"/>
      <c r="BD16" s="894"/>
      <c r="BE16" s="894"/>
      <c r="BF16" s="894"/>
      <c r="BG16" s="894"/>
      <c r="BH16" s="894"/>
      <c r="BI16" s="894"/>
      <c r="BJ16" s="894"/>
      <c r="BK16" s="905"/>
      <c r="BL16" s="905"/>
      <c r="BM16" s="905"/>
      <c r="BN16" s="905"/>
      <c r="BO16" s="905"/>
      <c r="BP16" s="905"/>
      <c r="BQ16" s="911"/>
      <c r="BR16" s="912" t="s">
        <v>849</v>
      </c>
      <c r="BS16" s="912"/>
      <c r="BT16" s="912"/>
      <c r="BU16" s="912"/>
      <c r="BV16" s="912"/>
      <c r="BW16" s="912"/>
      <c r="BX16" s="890" t="s">
        <v>850</v>
      </c>
      <c r="BY16" s="877"/>
      <c r="BZ16" s="877"/>
      <c r="CA16" s="877"/>
      <c r="CB16" s="877"/>
      <c r="CC16" s="877"/>
      <c r="CD16" s="877"/>
      <c r="CE16" s="877"/>
      <c r="CF16" s="877"/>
      <c r="CG16" s="877"/>
      <c r="CH16" s="877"/>
      <c r="CI16" s="901"/>
    </row>
    <row r="17" spans="1:87" ht="9.75" customHeight="1" x14ac:dyDescent="0.55000000000000004">
      <c r="A17" s="902"/>
      <c r="B17" s="903"/>
      <c r="C17" s="903"/>
      <c r="D17" s="903"/>
      <c r="E17" s="903"/>
      <c r="F17" s="903"/>
      <c r="G17" s="903"/>
      <c r="H17" s="903"/>
      <c r="I17" s="903"/>
      <c r="J17" s="903"/>
      <c r="K17" s="877"/>
      <c r="L17" s="877"/>
      <c r="M17" s="877"/>
      <c r="N17" s="877"/>
      <c r="O17" s="877"/>
      <c r="P17" s="877"/>
      <c r="Q17" s="877"/>
      <c r="R17" s="877"/>
      <c r="S17" s="877"/>
      <c r="T17" s="877"/>
      <c r="U17" s="904"/>
      <c r="V17" s="904"/>
      <c r="W17" s="904"/>
      <c r="X17" s="904"/>
      <c r="Y17" s="904"/>
      <c r="Z17" s="904"/>
      <c r="AA17" s="905"/>
      <c r="AB17" s="905"/>
      <c r="AC17" s="905"/>
      <c r="AD17" s="905"/>
      <c r="AE17" s="894"/>
      <c r="AF17" s="894"/>
      <c r="AG17" s="894"/>
      <c r="AH17" s="894"/>
      <c r="AI17" s="894"/>
      <c r="AJ17" s="894"/>
      <c r="AK17" s="894"/>
      <c r="AL17" s="894"/>
      <c r="AM17" s="895"/>
      <c r="AN17" s="896"/>
      <c r="AO17" s="896"/>
      <c r="AP17" s="896"/>
      <c r="AQ17" s="894"/>
      <c r="AR17" s="894"/>
      <c r="AS17" s="894"/>
      <c r="AT17" s="894"/>
      <c r="AU17" s="894"/>
      <c r="AV17" s="894"/>
      <c r="AW17" s="894"/>
      <c r="AX17" s="894"/>
      <c r="AY17" s="895"/>
      <c r="AZ17" s="896"/>
      <c r="BA17" s="896"/>
      <c r="BB17" s="896"/>
      <c r="BC17" s="897"/>
      <c r="BD17" s="897"/>
      <c r="BE17" s="897"/>
      <c r="BF17" s="897"/>
      <c r="BG17" s="897"/>
      <c r="BH17" s="897"/>
      <c r="BI17" s="898"/>
      <c r="BJ17" s="898"/>
      <c r="BK17" s="898"/>
      <c r="BL17" s="898"/>
      <c r="BM17" s="898"/>
      <c r="BN17" s="898"/>
      <c r="BO17" s="898"/>
      <c r="BP17" s="898"/>
      <c r="BQ17" s="899"/>
      <c r="BR17" s="900" t="s">
        <v>851</v>
      </c>
      <c r="BS17" s="900"/>
      <c r="BT17" s="900"/>
      <c r="BU17" s="900"/>
      <c r="BV17" s="900"/>
      <c r="BW17" s="900"/>
      <c r="BX17" s="890" t="s">
        <v>850</v>
      </c>
      <c r="BY17" s="877"/>
      <c r="BZ17" s="877"/>
      <c r="CA17" s="877"/>
      <c r="CB17" s="877"/>
      <c r="CC17" s="877"/>
      <c r="CD17" s="877"/>
      <c r="CE17" s="877"/>
      <c r="CF17" s="877"/>
      <c r="CG17" s="877"/>
      <c r="CH17" s="877"/>
      <c r="CI17" s="901"/>
    </row>
    <row r="18" spans="1:87" ht="9.75" customHeight="1" x14ac:dyDescent="0.55000000000000004">
      <c r="A18" s="891" t="s">
        <v>852</v>
      </c>
      <c r="B18" s="892"/>
      <c r="C18" s="892"/>
      <c r="D18" s="892"/>
      <c r="E18" s="892"/>
      <c r="F18" s="892"/>
      <c r="G18" s="892"/>
      <c r="H18" s="892"/>
      <c r="I18" s="892"/>
      <c r="J18" s="892"/>
      <c r="K18" s="892"/>
      <c r="L18" s="892"/>
      <c r="M18" s="892"/>
      <c r="N18" s="892"/>
      <c r="O18" s="893"/>
      <c r="P18" s="888" t="s">
        <v>853</v>
      </c>
      <c r="Q18" s="888"/>
      <c r="R18" s="888"/>
      <c r="S18" s="888"/>
      <c r="T18" s="888"/>
      <c r="U18" s="888"/>
      <c r="V18" s="888" t="s">
        <v>854</v>
      </c>
      <c r="W18" s="888"/>
      <c r="X18" s="888"/>
      <c r="Y18" s="888"/>
      <c r="Z18" s="888"/>
      <c r="AA18" s="888"/>
      <c r="AB18" s="888" t="s">
        <v>855</v>
      </c>
      <c r="AC18" s="888"/>
      <c r="AD18" s="888"/>
      <c r="AE18" s="888"/>
      <c r="AF18" s="888"/>
      <c r="AG18" s="888"/>
      <c r="AH18" s="888" t="s">
        <v>856</v>
      </c>
      <c r="AI18" s="888"/>
      <c r="AJ18" s="888"/>
      <c r="AK18" s="888"/>
      <c r="AL18" s="888"/>
      <c r="AM18" s="888"/>
      <c r="AN18" s="888" t="s">
        <v>857</v>
      </c>
      <c r="AO18" s="888"/>
      <c r="AP18" s="888"/>
      <c r="AQ18" s="888"/>
      <c r="AR18" s="888"/>
      <c r="AS18" s="888"/>
      <c r="AT18" s="888" t="s">
        <v>858</v>
      </c>
      <c r="AU18" s="888"/>
      <c r="AV18" s="888"/>
      <c r="AW18" s="888"/>
      <c r="AX18" s="888"/>
      <c r="AY18" s="888"/>
      <c r="AZ18" s="888" t="s">
        <v>859</v>
      </c>
      <c r="BA18" s="888"/>
      <c r="BB18" s="888"/>
      <c r="BC18" s="888"/>
      <c r="BD18" s="888"/>
      <c r="BE18" s="888"/>
      <c r="BF18" s="888" t="s">
        <v>860</v>
      </c>
      <c r="BG18" s="888"/>
      <c r="BH18" s="888"/>
      <c r="BI18" s="888"/>
      <c r="BJ18" s="888"/>
      <c r="BK18" s="888"/>
      <c r="BL18" s="888" t="s">
        <v>861</v>
      </c>
      <c r="BM18" s="888"/>
      <c r="BN18" s="888"/>
      <c r="BO18" s="888"/>
      <c r="BP18" s="888"/>
      <c r="BQ18" s="888"/>
      <c r="BR18" s="888" t="s">
        <v>862</v>
      </c>
      <c r="BS18" s="888"/>
      <c r="BT18" s="888"/>
      <c r="BU18" s="888"/>
      <c r="BV18" s="888"/>
      <c r="BW18" s="888"/>
      <c r="BX18" s="888" t="s">
        <v>863</v>
      </c>
      <c r="BY18" s="888"/>
      <c r="BZ18" s="888"/>
      <c r="CA18" s="888"/>
      <c r="CB18" s="888"/>
      <c r="CC18" s="888"/>
      <c r="CD18" s="888" t="s">
        <v>864</v>
      </c>
      <c r="CE18" s="888"/>
      <c r="CF18" s="888"/>
      <c r="CG18" s="888"/>
      <c r="CH18" s="888"/>
      <c r="CI18" s="889"/>
    </row>
    <row r="19" spans="1:87" ht="9.75" customHeight="1" x14ac:dyDescent="0.55000000000000004">
      <c r="A19" s="890" t="s">
        <v>865</v>
      </c>
      <c r="B19" s="877"/>
      <c r="C19" s="877"/>
      <c r="D19" s="877"/>
      <c r="E19" s="877"/>
      <c r="F19" s="877"/>
      <c r="G19" s="877"/>
      <c r="H19" s="877"/>
      <c r="I19" s="877"/>
      <c r="J19" s="877"/>
      <c r="K19" s="877"/>
      <c r="L19" s="877"/>
      <c r="M19" s="877"/>
      <c r="N19" s="877"/>
      <c r="O19" s="878"/>
      <c r="P19" s="887" t="s">
        <v>866</v>
      </c>
      <c r="Q19" s="885"/>
      <c r="R19" s="885"/>
      <c r="S19" s="885"/>
      <c r="T19" s="885"/>
      <c r="U19" s="886"/>
      <c r="V19" s="887" t="s">
        <v>866</v>
      </c>
      <c r="W19" s="885"/>
      <c r="X19" s="885"/>
      <c r="Y19" s="885"/>
      <c r="Z19" s="885"/>
      <c r="AA19" s="886"/>
      <c r="AB19" s="887" t="s">
        <v>866</v>
      </c>
      <c r="AC19" s="885"/>
      <c r="AD19" s="885"/>
      <c r="AE19" s="885"/>
      <c r="AF19" s="885"/>
      <c r="AG19" s="886"/>
      <c r="AH19" s="887" t="s">
        <v>866</v>
      </c>
      <c r="AI19" s="885"/>
      <c r="AJ19" s="885"/>
      <c r="AK19" s="885"/>
      <c r="AL19" s="885"/>
      <c r="AM19" s="886"/>
      <c r="AN19" s="887" t="s">
        <v>866</v>
      </c>
      <c r="AO19" s="885"/>
      <c r="AP19" s="885"/>
      <c r="AQ19" s="885"/>
      <c r="AR19" s="885"/>
      <c r="AS19" s="886"/>
      <c r="AT19" s="887"/>
      <c r="AU19" s="885"/>
      <c r="AV19" s="885"/>
      <c r="AW19" s="885"/>
      <c r="AX19" s="885"/>
      <c r="AY19" s="886"/>
      <c r="AZ19" s="887"/>
      <c r="BA19" s="885"/>
      <c r="BB19" s="885"/>
      <c r="BC19" s="885"/>
      <c r="BD19" s="885"/>
      <c r="BE19" s="886"/>
      <c r="BF19" s="887"/>
      <c r="BG19" s="885"/>
      <c r="BH19" s="885"/>
      <c r="BI19" s="885"/>
      <c r="BJ19" s="885"/>
      <c r="BK19" s="886"/>
      <c r="BL19" s="887"/>
      <c r="BM19" s="885"/>
      <c r="BN19" s="885"/>
      <c r="BO19" s="885"/>
      <c r="BP19" s="885"/>
      <c r="BQ19" s="886"/>
      <c r="BR19" s="887"/>
      <c r="BS19" s="885"/>
      <c r="BT19" s="885"/>
      <c r="BU19" s="885"/>
      <c r="BV19" s="885"/>
      <c r="BW19" s="886"/>
      <c r="BX19" s="887"/>
      <c r="BY19" s="885"/>
      <c r="BZ19" s="885"/>
      <c r="CA19" s="885"/>
      <c r="CB19" s="885"/>
      <c r="CC19" s="886"/>
      <c r="CD19" s="887"/>
      <c r="CE19" s="885"/>
      <c r="CF19" s="885"/>
      <c r="CG19" s="885"/>
      <c r="CH19" s="885"/>
      <c r="CI19" s="886"/>
    </row>
    <row r="20" spans="1:87" ht="9.75" customHeight="1" x14ac:dyDescent="0.55000000000000004">
      <c r="A20" s="884" t="s">
        <v>867</v>
      </c>
      <c r="B20" s="885"/>
      <c r="C20" s="885"/>
      <c r="D20" s="885"/>
      <c r="E20" s="885"/>
      <c r="F20" s="885"/>
      <c r="G20" s="885"/>
      <c r="H20" s="885"/>
      <c r="I20" s="885"/>
      <c r="J20" s="885"/>
      <c r="K20" s="885"/>
      <c r="L20" s="885"/>
      <c r="M20" s="885"/>
      <c r="N20" s="885"/>
      <c r="O20" s="886"/>
      <c r="P20" s="882"/>
      <c r="Q20" s="882"/>
      <c r="R20" s="882"/>
      <c r="S20" s="882"/>
      <c r="T20" s="882"/>
      <c r="U20" s="882"/>
      <c r="V20" s="882"/>
      <c r="W20" s="882"/>
      <c r="X20" s="882"/>
      <c r="Y20" s="882"/>
      <c r="Z20" s="882"/>
      <c r="AA20" s="882"/>
      <c r="AB20" s="882"/>
      <c r="AC20" s="882"/>
      <c r="AD20" s="882"/>
      <c r="AE20" s="882"/>
      <c r="AF20" s="882"/>
      <c r="AG20" s="882"/>
      <c r="AH20" s="882"/>
      <c r="AI20" s="882"/>
      <c r="AJ20" s="882"/>
      <c r="AK20" s="882"/>
      <c r="AL20" s="882"/>
      <c r="AM20" s="882"/>
      <c r="AN20" s="882"/>
      <c r="AO20" s="882"/>
      <c r="AP20" s="882"/>
      <c r="AQ20" s="882"/>
      <c r="AR20" s="882"/>
      <c r="AS20" s="882"/>
      <c r="AT20" s="882"/>
      <c r="AU20" s="882"/>
      <c r="AV20" s="882"/>
      <c r="AW20" s="882"/>
      <c r="AX20" s="882"/>
      <c r="AY20" s="882"/>
      <c r="AZ20" s="882"/>
      <c r="BA20" s="882"/>
      <c r="BB20" s="882"/>
      <c r="BC20" s="882"/>
      <c r="BD20" s="882"/>
      <c r="BE20" s="882"/>
      <c r="BF20" s="882"/>
      <c r="BG20" s="882"/>
      <c r="BH20" s="882"/>
      <c r="BI20" s="882"/>
      <c r="BJ20" s="882"/>
      <c r="BK20" s="882"/>
      <c r="BL20" s="882"/>
      <c r="BM20" s="882"/>
      <c r="BN20" s="882"/>
      <c r="BO20" s="882"/>
      <c r="BP20" s="882"/>
      <c r="BQ20" s="882"/>
      <c r="BR20" s="882"/>
      <c r="BS20" s="882"/>
      <c r="BT20" s="882"/>
      <c r="BU20" s="882"/>
      <c r="BV20" s="882"/>
      <c r="BW20" s="882"/>
      <c r="BX20" s="882"/>
      <c r="BY20" s="882"/>
      <c r="BZ20" s="882"/>
      <c r="CA20" s="882"/>
      <c r="CB20" s="882"/>
      <c r="CC20" s="882"/>
      <c r="CD20" s="882"/>
      <c r="CE20" s="882"/>
      <c r="CF20" s="882"/>
      <c r="CG20" s="882"/>
      <c r="CH20" s="882"/>
      <c r="CI20" s="882"/>
    </row>
    <row r="21" spans="1:87" ht="9.75" customHeight="1" x14ac:dyDescent="0.55000000000000004">
      <c r="A21" s="884"/>
      <c r="B21" s="885"/>
      <c r="C21" s="885"/>
      <c r="D21" s="885"/>
      <c r="E21" s="885"/>
      <c r="F21" s="885"/>
      <c r="G21" s="885"/>
      <c r="H21" s="885"/>
      <c r="I21" s="885"/>
      <c r="J21" s="885"/>
      <c r="K21" s="885"/>
      <c r="L21" s="885"/>
      <c r="M21" s="885"/>
      <c r="N21" s="885"/>
      <c r="O21" s="886"/>
      <c r="P21" s="882"/>
      <c r="Q21" s="882"/>
      <c r="R21" s="882"/>
      <c r="S21" s="882"/>
      <c r="T21" s="882"/>
      <c r="U21" s="882"/>
      <c r="V21" s="882"/>
      <c r="W21" s="882"/>
      <c r="X21" s="882"/>
      <c r="Y21" s="882"/>
      <c r="Z21" s="882"/>
      <c r="AA21" s="882"/>
      <c r="AB21" s="879"/>
      <c r="AC21" s="880"/>
      <c r="AD21" s="880"/>
      <c r="AE21" s="880"/>
      <c r="AF21" s="880"/>
      <c r="AG21" s="881"/>
      <c r="AH21" s="879"/>
      <c r="AI21" s="880"/>
      <c r="AJ21" s="880"/>
      <c r="AK21" s="880"/>
      <c r="AL21" s="880"/>
      <c r="AM21" s="881"/>
      <c r="AN21" s="882"/>
      <c r="AO21" s="882"/>
      <c r="AP21" s="882"/>
      <c r="AQ21" s="882"/>
      <c r="AR21" s="882"/>
      <c r="AS21" s="882"/>
      <c r="AT21" s="882"/>
      <c r="AU21" s="882"/>
      <c r="AV21" s="882"/>
      <c r="AW21" s="882"/>
      <c r="AX21" s="882"/>
      <c r="AY21" s="882"/>
      <c r="AZ21" s="882"/>
      <c r="BA21" s="882"/>
      <c r="BB21" s="882"/>
      <c r="BC21" s="882"/>
      <c r="BD21" s="882"/>
      <c r="BE21" s="882"/>
      <c r="BF21" s="882"/>
      <c r="BG21" s="882"/>
      <c r="BH21" s="882"/>
      <c r="BI21" s="882"/>
      <c r="BJ21" s="882"/>
      <c r="BK21" s="882"/>
      <c r="BL21" s="882"/>
      <c r="BM21" s="882"/>
      <c r="BN21" s="882"/>
      <c r="BO21" s="882"/>
      <c r="BP21" s="882"/>
      <c r="BQ21" s="882"/>
      <c r="BR21" s="882"/>
      <c r="BS21" s="882"/>
      <c r="BT21" s="882"/>
      <c r="BU21" s="882"/>
      <c r="BV21" s="882"/>
      <c r="BW21" s="882"/>
      <c r="BX21" s="882"/>
      <c r="BY21" s="882"/>
      <c r="BZ21" s="882"/>
      <c r="CA21" s="882"/>
      <c r="CB21" s="882"/>
      <c r="CC21" s="882"/>
      <c r="CD21" s="882"/>
      <c r="CE21" s="882"/>
      <c r="CF21" s="882"/>
      <c r="CG21" s="882"/>
      <c r="CH21" s="882"/>
      <c r="CI21" s="883"/>
    </row>
    <row r="22" spans="1:87" ht="9.75" customHeight="1" x14ac:dyDescent="0.55000000000000004">
      <c r="A22" s="884"/>
      <c r="B22" s="885"/>
      <c r="C22" s="885"/>
      <c r="D22" s="885"/>
      <c r="E22" s="885"/>
      <c r="F22" s="885"/>
      <c r="G22" s="885"/>
      <c r="H22" s="885"/>
      <c r="I22" s="885"/>
      <c r="J22" s="885"/>
      <c r="K22" s="885"/>
      <c r="L22" s="885"/>
      <c r="M22" s="885"/>
      <c r="N22" s="885"/>
      <c r="O22" s="886"/>
      <c r="P22" s="882"/>
      <c r="Q22" s="882"/>
      <c r="R22" s="882"/>
      <c r="S22" s="882"/>
      <c r="T22" s="882"/>
      <c r="U22" s="882"/>
      <c r="V22" s="882"/>
      <c r="W22" s="882"/>
      <c r="X22" s="882"/>
      <c r="Y22" s="882"/>
      <c r="Z22" s="882"/>
      <c r="AA22" s="882"/>
      <c r="AB22" s="879"/>
      <c r="AC22" s="880"/>
      <c r="AD22" s="880"/>
      <c r="AE22" s="880"/>
      <c r="AF22" s="880"/>
      <c r="AG22" s="881"/>
      <c r="AH22" s="879"/>
      <c r="AI22" s="880"/>
      <c r="AJ22" s="880"/>
      <c r="AK22" s="880"/>
      <c r="AL22" s="880"/>
      <c r="AM22" s="881"/>
      <c r="AN22" s="882"/>
      <c r="AO22" s="882"/>
      <c r="AP22" s="882"/>
      <c r="AQ22" s="882"/>
      <c r="AR22" s="882"/>
      <c r="AS22" s="882"/>
      <c r="AT22" s="882"/>
      <c r="AU22" s="882"/>
      <c r="AV22" s="882"/>
      <c r="AW22" s="882"/>
      <c r="AX22" s="882"/>
      <c r="AY22" s="882"/>
      <c r="AZ22" s="882"/>
      <c r="BA22" s="882"/>
      <c r="BB22" s="882"/>
      <c r="BC22" s="882"/>
      <c r="BD22" s="882"/>
      <c r="BE22" s="882"/>
      <c r="BF22" s="882"/>
      <c r="BG22" s="882"/>
      <c r="BH22" s="882"/>
      <c r="BI22" s="882"/>
      <c r="BJ22" s="882"/>
      <c r="BK22" s="882"/>
      <c r="BL22" s="882"/>
      <c r="BM22" s="882"/>
      <c r="BN22" s="882"/>
      <c r="BO22" s="882"/>
      <c r="BP22" s="882"/>
      <c r="BQ22" s="882"/>
      <c r="BR22" s="882"/>
      <c r="BS22" s="882"/>
      <c r="BT22" s="882"/>
      <c r="BU22" s="882"/>
      <c r="BV22" s="882"/>
      <c r="BW22" s="882"/>
      <c r="BX22" s="882"/>
      <c r="BY22" s="882"/>
      <c r="BZ22" s="882"/>
      <c r="CA22" s="882"/>
      <c r="CB22" s="882"/>
      <c r="CC22" s="882"/>
      <c r="CD22" s="882"/>
      <c r="CE22" s="882"/>
      <c r="CF22" s="882"/>
      <c r="CG22" s="882"/>
      <c r="CH22" s="882"/>
      <c r="CI22" s="883"/>
    </row>
    <row r="23" spans="1:87" ht="9.75" customHeight="1" x14ac:dyDescent="0.55000000000000004">
      <c r="A23" s="884"/>
      <c r="B23" s="885"/>
      <c r="C23" s="885"/>
      <c r="D23" s="885"/>
      <c r="E23" s="885"/>
      <c r="F23" s="885"/>
      <c r="G23" s="885"/>
      <c r="H23" s="885"/>
      <c r="I23" s="885"/>
      <c r="J23" s="885"/>
      <c r="K23" s="885"/>
      <c r="L23" s="885"/>
      <c r="M23" s="885"/>
      <c r="N23" s="885"/>
      <c r="O23" s="886"/>
      <c r="P23" s="882"/>
      <c r="Q23" s="882"/>
      <c r="R23" s="882"/>
      <c r="S23" s="882"/>
      <c r="T23" s="882"/>
      <c r="U23" s="882"/>
      <c r="V23" s="882"/>
      <c r="W23" s="882"/>
      <c r="X23" s="882"/>
      <c r="Y23" s="882"/>
      <c r="Z23" s="882"/>
      <c r="AA23" s="882"/>
      <c r="AB23" s="879"/>
      <c r="AC23" s="880"/>
      <c r="AD23" s="880"/>
      <c r="AE23" s="880"/>
      <c r="AF23" s="880"/>
      <c r="AG23" s="881"/>
      <c r="AH23" s="879"/>
      <c r="AI23" s="880"/>
      <c r="AJ23" s="880"/>
      <c r="AK23" s="880"/>
      <c r="AL23" s="880"/>
      <c r="AM23" s="881"/>
      <c r="AN23" s="882"/>
      <c r="AO23" s="882"/>
      <c r="AP23" s="882"/>
      <c r="AQ23" s="882"/>
      <c r="AR23" s="882"/>
      <c r="AS23" s="882"/>
      <c r="AT23" s="869"/>
      <c r="AU23" s="870"/>
      <c r="AV23" s="870"/>
      <c r="AW23" s="870"/>
      <c r="AX23" s="870"/>
      <c r="AY23" s="875"/>
      <c r="AZ23" s="882"/>
      <c r="BA23" s="882"/>
      <c r="BB23" s="882"/>
      <c r="BC23" s="882"/>
      <c r="BD23" s="882"/>
      <c r="BE23" s="882"/>
      <c r="BF23" s="882"/>
      <c r="BG23" s="882"/>
      <c r="BH23" s="882"/>
      <c r="BI23" s="882"/>
      <c r="BJ23" s="882"/>
      <c r="BK23" s="882"/>
      <c r="BL23" s="882"/>
      <c r="BM23" s="882"/>
      <c r="BN23" s="882"/>
      <c r="BO23" s="882"/>
      <c r="BP23" s="882"/>
      <c r="BQ23" s="882"/>
      <c r="BR23" s="882"/>
      <c r="BS23" s="882"/>
      <c r="BT23" s="882"/>
      <c r="BU23" s="882"/>
      <c r="BV23" s="882"/>
      <c r="BW23" s="882"/>
      <c r="BX23" s="882"/>
      <c r="BY23" s="882"/>
      <c r="BZ23" s="882"/>
      <c r="CA23" s="882"/>
      <c r="CB23" s="882"/>
      <c r="CC23" s="882"/>
      <c r="CD23" s="882"/>
      <c r="CE23" s="882"/>
      <c r="CF23" s="882"/>
      <c r="CG23" s="882"/>
      <c r="CH23" s="882"/>
      <c r="CI23" s="883"/>
    </row>
    <row r="24" spans="1:87" ht="9.75" customHeight="1" x14ac:dyDescent="0.55000000000000004">
      <c r="A24" s="884"/>
      <c r="B24" s="885"/>
      <c r="C24" s="885"/>
      <c r="D24" s="885"/>
      <c r="E24" s="885"/>
      <c r="F24" s="885"/>
      <c r="G24" s="885"/>
      <c r="H24" s="885"/>
      <c r="I24" s="885"/>
      <c r="J24" s="885"/>
      <c r="K24" s="885"/>
      <c r="L24" s="885"/>
      <c r="M24" s="885"/>
      <c r="N24" s="885"/>
      <c r="O24" s="886"/>
      <c r="P24" s="882"/>
      <c r="Q24" s="882"/>
      <c r="R24" s="882"/>
      <c r="S24" s="882"/>
      <c r="T24" s="882"/>
      <c r="U24" s="882"/>
      <c r="V24" s="882"/>
      <c r="W24" s="882"/>
      <c r="X24" s="882"/>
      <c r="Y24" s="882"/>
      <c r="Z24" s="882"/>
      <c r="AA24" s="882"/>
      <c r="AB24" s="879"/>
      <c r="AC24" s="880"/>
      <c r="AD24" s="880"/>
      <c r="AE24" s="880"/>
      <c r="AF24" s="880"/>
      <c r="AG24" s="881"/>
      <c r="AH24" s="879"/>
      <c r="AI24" s="880"/>
      <c r="AJ24" s="880"/>
      <c r="AK24" s="880"/>
      <c r="AL24" s="880"/>
      <c r="AM24" s="881"/>
      <c r="AN24" s="882"/>
      <c r="AO24" s="882"/>
      <c r="AP24" s="882"/>
      <c r="AQ24" s="882"/>
      <c r="AR24" s="882"/>
      <c r="AS24" s="882"/>
      <c r="AT24" s="882"/>
      <c r="AU24" s="882"/>
      <c r="AV24" s="882"/>
      <c r="AW24" s="882"/>
      <c r="AX24" s="882"/>
      <c r="AY24" s="882"/>
      <c r="AZ24" s="882"/>
      <c r="BA24" s="882"/>
      <c r="BB24" s="882"/>
      <c r="BC24" s="882"/>
      <c r="BD24" s="882"/>
      <c r="BE24" s="882"/>
      <c r="BF24" s="882"/>
      <c r="BG24" s="882"/>
      <c r="BH24" s="882"/>
      <c r="BI24" s="882"/>
      <c r="BJ24" s="882"/>
      <c r="BK24" s="882"/>
      <c r="BL24" s="882"/>
      <c r="BM24" s="882"/>
      <c r="BN24" s="882"/>
      <c r="BO24" s="882"/>
      <c r="BP24" s="882"/>
      <c r="BQ24" s="882"/>
      <c r="BR24" s="882"/>
      <c r="BS24" s="882"/>
      <c r="BT24" s="882"/>
      <c r="BU24" s="882"/>
      <c r="BV24" s="882"/>
      <c r="BW24" s="882"/>
      <c r="BX24" s="882"/>
      <c r="BY24" s="882"/>
      <c r="BZ24" s="882"/>
      <c r="CA24" s="882"/>
      <c r="CB24" s="882"/>
      <c r="CC24" s="882"/>
      <c r="CD24" s="882"/>
      <c r="CE24" s="882"/>
      <c r="CF24" s="882"/>
      <c r="CG24" s="882"/>
      <c r="CH24" s="882"/>
      <c r="CI24" s="883"/>
    </row>
    <row r="25" spans="1:87" ht="9.75" customHeight="1" x14ac:dyDescent="0.55000000000000004">
      <c r="A25" s="876"/>
      <c r="B25" s="877"/>
      <c r="C25" s="877"/>
      <c r="D25" s="877"/>
      <c r="E25" s="877"/>
      <c r="F25" s="877"/>
      <c r="G25" s="877"/>
      <c r="H25" s="877"/>
      <c r="I25" s="877"/>
      <c r="J25" s="877"/>
      <c r="K25" s="877"/>
      <c r="L25" s="877"/>
      <c r="M25" s="877"/>
      <c r="N25" s="877"/>
      <c r="O25" s="878"/>
      <c r="P25" s="869"/>
      <c r="Q25" s="870"/>
      <c r="R25" s="870"/>
      <c r="S25" s="870"/>
      <c r="T25" s="870"/>
      <c r="U25" s="875"/>
      <c r="V25" s="869"/>
      <c r="W25" s="870"/>
      <c r="X25" s="870"/>
      <c r="Y25" s="870"/>
      <c r="Z25" s="870"/>
      <c r="AA25" s="875"/>
      <c r="AB25" s="879"/>
      <c r="AC25" s="880"/>
      <c r="AD25" s="880"/>
      <c r="AE25" s="880"/>
      <c r="AF25" s="880"/>
      <c r="AG25" s="881"/>
      <c r="AH25" s="879"/>
      <c r="AI25" s="880"/>
      <c r="AJ25" s="880"/>
      <c r="AK25" s="880"/>
      <c r="AL25" s="880"/>
      <c r="AM25" s="881"/>
      <c r="AN25" s="869"/>
      <c r="AO25" s="870"/>
      <c r="AP25" s="870"/>
      <c r="AQ25" s="870"/>
      <c r="AR25" s="870"/>
      <c r="AS25" s="875"/>
      <c r="AT25" s="869"/>
      <c r="AU25" s="870"/>
      <c r="AV25" s="870"/>
      <c r="AW25" s="870"/>
      <c r="AX25" s="870"/>
      <c r="AY25" s="875"/>
      <c r="AZ25" s="869"/>
      <c r="BA25" s="870"/>
      <c r="BB25" s="870"/>
      <c r="BC25" s="870"/>
      <c r="BD25" s="870"/>
      <c r="BE25" s="875"/>
      <c r="BF25" s="869"/>
      <c r="BG25" s="870"/>
      <c r="BH25" s="870"/>
      <c r="BI25" s="870"/>
      <c r="BJ25" s="870"/>
      <c r="BK25" s="875"/>
      <c r="BL25" s="869"/>
      <c r="BM25" s="870"/>
      <c r="BN25" s="870"/>
      <c r="BO25" s="870"/>
      <c r="BP25" s="870"/>
      <c r="BQ25" s="875"/>
      <c r="BR25" s="869"/>
      <c r="BS25" s="870"/>
      <c r="BT25" s="870"/>
      <c r="BU25" s="870"/>
      <c r="BV25" s="870"/>
      <c r="BW25" s="875"/>
      <c r="BX25" s="869"/>
      <c r="BY25" s="870"/>
      <c r="BZ25" s="870"/>
      <c r="CA25" s="870"/>
      <c r="CB25" s="870"/>
      <c r="CC25" s="875"/>
      <c r="CD25" s="869"/>
      <c r="CE25" s="870"/>
      <c r="CF25" s="870"/>
      <c r="CG25" s="870"/>
      <c r="CH25" s="870"/>
      <c r="CI25" s="871"/>
    </row>
    <row r="26" spans="1:87" ht="9.75" customHeight="1" x14ac:dyDescent="0.55000000000000004">
      <c r="A26" s="876"/>
      <c r="B26" s="877"/>
      <c r="C26" s="877"/>
      <c r="D26" s="877"/>
      <c r="E26" s="877"/>
      <c r="F26" s="877"/>
      <c r="G26" s="877"/>
      <c r="H26" s="877"/>
      <c r="I26" s="877"/>
      <c r="J26" s="877"/>
      <c r="K26" s="877"/>
      <c r="L26" s="877"/>
      <c r="M26" s="877"/>
      <c r="N26" s="877"/>
      <c r="O26" s="878"/>
      <c r="P26" s="869"/>
      <c r="Q26" s="870"/>
      <c r="R26" s="870"/>
      <c r="S26" s="870"/>
      <c r="T26" s="870"/>
      <c r="U26" s="875"/>
      <c r="V26" s="869"/>
      <c r="W26" s="870"/>
      <c r="X26" s="870"/>
      <c r="Y26" s="870"/>
      <c r="Z26" s="870"/>
      <c r="AA26" s="875"/>
      <c r="AB26" s="879"/>
      <c r="AC26" s="880"/>
      <c r="AD26" s="880"/>
      <c r="AE26" s="880"/>
      <c r="AF26" s="880"/>
      <c r="AG26" s="881"/>
      <c r="AH26" s="879"/>
      <c r="AI26" s="880"/>
      <c r="AJ26" s="880"/>
      <c r="AK26" s="880"/>
      <c r="AL26" s="880"/>
      <c r="AM26" s="881"/>
      <c r="AN26" s="869"/>
      <c r="AO26" s="870"/>
      <c r="AP26" s="870"/>
      <c r="AQ26" s="870"/>
      <c r="AR26" s="870"/>
      <c r="AS26" s="875"/>
      <c r="AT26" s="869"/>
      <c r="AU26" s="870"/>
      <c r="AV26" s="870"/>
      <c r="AW26" s="870"/>
      <c r="AX26" s="870"/>
      <c r="AY26" s="875"/>
      <c r="AZ26" s="869"/>
      <c r="BA26" s="870"/>
      <c r="BB26" s="870"/>
      <c r="BC26" s="870"/>
      <c r="BD26" s="870"/>
      <c r="BE26" s="875"/>
      <c r="BF26" s="869"/>
      <c r="BG26" s="870"/>
      <c r="BH26" s="870"/>
      <c r="BI26" s="870"/>
      <c r="BJ26" s="870"/>
      <c r="BK26" s="875"/>
      <c r="BL26" s="869"/>
      <c r="BM26" s="870"/>
      <c r="BN26" s="870"/>
      <c r="BO26" s="870"/>
      <c r="BP26" s="870"/>
      <c r="BQ26" s="875"/>
      <c r="BR26" s="869"/>
      <c r="BS26" s="870"/>
      <c r="BT26" s="870"/>
      <c r="BU26" s="870"/>
      <c r="BV26" s="870"/>
      <c r="BW26" s="875"/>
      <c r="BX26" s="869"/>
      <c r="BY26" s="870"/>
      <c r="BZ26" s="870"/>
      <c r="CA26" s="870"/>
      <c r="CB26" s="870"/>
      <c r="CC26" s="875"/>
      <c r="CD26" s="869"/>
      <c r="CE26" s="870"/>
      <c r="CF26" s="870"/>
      <c r="CG26" s="870"/>
      <c r="CH26" s="870"/>
      <c r="CI26" s="871"/>
    </row>
    <row r="27" spans="1:87" ht="9.75" customHeight="1" x14ac:dyDescent="0.55000000000000004">
      <c r="A27" s="872"/>
      <c r="B27" s="873"/>
      <c r="C27" s="873"/>
      <c r="D27" s="873"/>
      <c r="E27" s="873"/>
      <c r="F27" s="873"/>
      <c r="G27" s="873"/>
      <c r="H27" s="873"/>
      <c r="I27" s="873"/>
      <c r="J27" s="873"/>
      <c r="K27" s="873"/>
      <c r="L27" s="873"/>
      <c r="M27" s="873"/>
      <c r="N27" s="873"/>
      <c r="O27" s="874"/>
      <c r="P27" s="867"/>
      <c r="Q27" s="867"/>
      <c r="R27" s="867"/>
      <c r="S27" s="867"/>
      <c r="T27" s="867"/>
      <c r="U27" s="867"/>
      <c r="V27" s="867"/>
      <c r="W27" s="867"/>
      <c r="X27" s="867"/>
      <c r="Y27" s="867"/>
      <c r="Z27" s="867"/>
      <c r="AA27" s="867"/>
      <c r="AB27" s="867"/>
      <c r="AC27" s="867"/>
      <c r="AD27" s="867"/>
      <c r="AE27" s="867"/>
      <c r="AF27" s="867"/>
      <c r="AG27" s="867"/>
      <c r="AH27" s="867"/>
      <c r="AI27" s="867"/>
      <c r="AJ27" s="867"/>
      <c r="AK27" s="867"/>
      <c r="AL27" s="867"/>
      <c r="AM27" s="867"/>
      <c r="AN27" s="867"/>
      <c r="AO27" s="867"/>
      <c r="AP27" s="867"/>
      <c r="AQ27" s="867"/>
      <c r="AR27" s="867"/>
      <c r="AS27" s="867"/>
      <c r="AT27" s="867"/>
      <c r="AU27" s="867"/>
      <c r="AV27" s="867"/>
      <c r="AW27" s="867"/>
      <c r="AX27" s="867"/>
      <c r="AY27" s="867"/>
      <c r="AZ27" s="867"/>
      <c r="BA27" s="867"/>
      <c r="BB27" s="867"/>
      <c r="BC27" s="867"/>
      <c r="BD27" s="867"/>
      <c r="BE27" s="867"/>
      <c r="BF27" s="867"/>
      <c r="BG27" s="867"/>
      <c r="BH27" s="867"/>
      <c r="BI27" s="867"/>
      <c r="BJ27" s="867"/>
      <c r="BK27" s="867"/>
      <c r="BL27" s="867"/>
      <c r="BM27" s="867"/>
      <c r="BN27" s="867"/>
      <c r="BO27" s="867"/>
      <c r="BP27" s="867"/>
      <c r="BQ27" s="867"/>
      <c r="BR27" s="867"/>
      <c r="BS27" s="867"/>
      <c r="BT27" s="867"/>
      <c r="BU27" s="867"/>
      <c r="BV27" s="867"/>
      <c r="BW27" s="867"/>
      <c r="BX27" s="867"/>
      <c r="BY27" s="867"/>
      <c r="BZ27" s="867"/>
      <c r="CA27" s="867"/>
      <c r="CB27" s="867"/>
      <c r="CC27" s="867"/>
      <c r="CD27" s="867"/>
      <c r="CE27" s="867"/>
      <c r="CF27" s="867"/>
      <c r="CG27" s="867"/>
      <c r="CH27" s="867"/>
      <c r="CI27" s="867"/>
    </row>
    <row r="28" spans="1:87" ht="9.75" customHeight="1" x14ac:dyDescent="0.55000000000000004">
      <c r="A28" s="919" t="s">
        <v>868</v>
      </c>
      <c r="B28" s="920"/>
      <c r="C28" s="920"/>
      <c r="D28" s="920"/>
      <c r="E28" s="920"/>
      <c r="F28" s="920"/>
      <c r="G28" s="920"/>
      <c r="H28" s="920"/>
      <c r="I28" s="920"/>
      <c r="J28" s="920"/>
      <c r="K28" s="920"/>
      <c r="L28" s="920"/>
      <c r="M28" s="920"/>
      <c r="N28" s="920"/>
      <c r="O28" s="920"/>
      <c r="P28" s="920"/>
      <c r="Q28" s="920"/>
      <c r="R28" s="920"/>
      <c r="S28" s="920"/>
      <c r="T28" s="920"/>
      <c r="U28" s="920"/>
      <c r="V28" s="920"/>
      <c r="W28" s="920"/>
      <c r="X28" s="920"/>
      <c r="Y28" s="921"/>
      <c r="Z28" s="925" t="s">
        <v>869</v>
      </c>
      <c r="AA28" s="926"/>
      <c r="AB28" s="926"/>
      <c r="AC28" s="926"/>
      <c r="AD28" s="926"/>
      <c r="AE28" s="926"/>
      <c r="AF28" s="928" t="s">
        <v>870</v>
      </c>
      <c r="AG28" s="920"/>
      <c r="AH28" s="920"/>
      <c r="AI28" s="920"/>
      <c r="AJ28" s="920"/>
      <c r="AK28" s="920"/>
      <c r="AL28" s="920"/>
      <c r="AM28" s="920"/>
      <c r="AN28" s="920"/>
      <c r="AO28" s="920"/>
      <c r="AP28" s="920"/>
      <c r="AQ28" s="920"/>
      <c r="AR28" s="920"/>
      <c r="AS28" s="920"/>
      <c r="AT28" s="920"/>
      <c r="AU28" s="920"/>
      <c r="AV28" s="920"/>
      <c r="AW28" s="920"/>
      <c r="AX28" s="920"/>
      <c r="AY28" s="920"/>
      <c r="AZ28" s="920"/>
      <c r="BA28" s="920"/>
      <c r="BB28" s="920"/>
      <c r="BC28" s="920"/>
      <c r="BD28" s="921"/>
      <c r="BE28" s="930" t="s">
        <v>871</v>
      </c>
      <c r="BF28" s="926"/>
      <c r="BG28" s="926"/>
      <c r="BH28" s="926"/>
      <c r="BI28" s="926"/>
      <c r="BJ28" s="926"/>
      <c r="BK28" s="928" t="s">
        <v>872</v>
      </c>
      <c r="BL28" s="920"/>
      <c r="BM28" s="920"/>
      <c r="BN28" s="920"/>
      <c r="BO28" s="920"/>
      <c r="BP28" s="920"/>
      <c r="BQ28" s="920"/>
      <c r="BR28" s="920"/>
      <c r="BS28" s="920"/>
      <c r="BT28" s="920"/>
      <c r="BU28" s="920"/>
      <c r="BV28" s="920"/>
      <c r="BW28" s="920"/>
      <c r="BX28" s="920"/>
      <c r="BY28" s="920"/>
      <c r="BZ28" s="920"/>
      <c r="CA28" s="920"/>
      <c r="CB28" s="920"/>
      <c r="CC28" s="920"/>
      <c r="CD28" s="920"/>
      <c r="CE28" s="920"/>
      <c r="CF28" s="920"/>
      <c r="CG28" s="920"/>
      <c r="CH28" s="920"/>
      <c r="CI28" s="931"/>
    </row>
    <row r="29" spans="1:87" ht="9.75" customHeight="1" x14ac:dyDescent="0.55000000000000004">
      <c r="A29" s="922"/>
      <c r="B29" s="923"/>
      <c r="C29" s="923"/>
      <c r="D29" s="923"/>
      <c r="E29" s="923"/>
      <c r="F29" s="923"/>
      <c r="G29" s="923"/>
      <c r="H29" s="923"/>
      <c r="I29" s="923"/>
      <c r="J29" s="923"/>
      <c r="K29" s="923"/>
      <c r="L29" s="923"/>
      <c r="M29" s="923"/>
      <c r="N29" s="923"/>
      <c r="O29" s="923"/>
      <c r="P29" s="923"/>
      <c r="Q29" s="923"/>
      <c r="R29" s="923"/>
      <c r="S29" s="923"/>
      <c r="T29" s="923"/>
      <c r="U29" s="923"/>
      <c r="V29" s="923"/>
      <c r="W29" s="923"/>
      <c r="X29" s="923"/>
      <c r="Y29" s="924"/>
      <c r="Z29" s="927"/>
      <c r="AA29" s="927"/>
      <c r="AB29" s="927"/>
      <c r="AC29" s="927"/>
      <c r="AD29" s="927"/>
      <c r="AE29" s="927"/>
      <c r="AF29" s="929"/>
      <c r="AG29" s="923"/>
      <c r="AH29" s="923"/>
      <c r="AI29" s="923"/>
      <c r="AJ29" s="923"/>
      <c r="AK29" s="923"/>
      <c r="AL29" s="923"/>
      <c r="AM29" s="923"/>
      <c r="AN29" s="923"/>
      <c r="AO29" s="923"/>
      <c r="AP29" s="923"/>
      <c r="AQ29" s="923"/>
      <c r="AR29" s="923"/>
      <c r="AS29" s="923"/>
      <c r="AT29" s="923"/>
      <c r="AU29" s="923"/>
      <c r="AV29" s="923"/>
      <c r="AW29" s="923"/>
      <c r="AX29" s="923"/>
      <c r="AY29" s="923"/>
      <c r="AZ29" s="923"/>
      <c r="BA29" s="923"/>
      <c r="BB29" s="923"/>
      <c r="BC29" s="923"/>
      <c r="BD29" s="924"/>
      <c r="BE29" s="927"/>
      <c r="BF29" s="927"/>
      <c r="BG29" s="927"/>
      <c r="BH29" s="927"/>
      <c r="BI29" s="927"/>
      <c r="BJ29" s="927"/>
      <c r="BK29" s="929"/>
      <c r="BL29" s="923"/>
      <c r="BM29" s="923"/>
      <c r="BN29" s="923"/>
      <c r="BO29" s="923"/>
      <c r="BP29" s="923"/>
      <c r="BQ29" s="923"/>
      <c r="BR29" s="923"/>
      <c r="BS29" s="923"/>
      <c r="BT29" s="923"/>
      <c r="BU29" s="923"/>
      <c r="BV29" s="923"/>
      <c r="BW29" s="923"/>
      <c r="BX29" s="923"/>
      <c r="BY29" s="923"/>
      <c r="BZ29" s="923"/>
      <c r="CA29" s="923"/>
      <c r="CB29" s="923"/>
      <c r="CC29" s="923"/>
      <c r="CD29" s="923"/>
      <c r="CE29" s="923"/>
      <c r="CF29" s="923"/>
      <c r="CG29" s="923"/>
      <c r="CH29" s="923"/>
      <c r="CI29" s="932"/>
    </row>
    <row r="30" spans="1:87" ht="9.75" customHeight="1" x14ac:dyDescent="0.55000000000000004">
      <c r="A30" s="913" t="s">
        <v>843</v>
      </c>
      <c r="B30" s="914"/>
      <c r="C30" s="914"/>
      <c r="D30" s="914"/>
      <c r="E30" s="914"/>
      <c r="F30" s="914"/>
      <c r="G30" s="915" t="s">
        <v>873</v>
      </c>
      <c r="H30" s="915"/>
      <c r="I30" s="915"/>
      <c r="J30" s="915"/>
      <c r="K30" s="915"/>
      <c r="L30" s="915"/>
      <c r="M30" s="915"/>
      <c r="N30" s="915"/>
      <c r="O30" s="915"/>
      <c r="P30" s="915"/>
      <c r="Q30" s="914" t="s">
        <v>342</v>
      </c>
      <c r="R30" s="914"/>
      <c r="S30" s="914"/>
      <c r="T30" s="914"/>
      <c r="U30" s="914"/>
      <c r="V30" s="914"/>
      <c r="W30" s="916" t="s">
        <v>845</v>
      </c>
      <c r="X30" s="916"/>
      <c r="Y30" s="916"/>
      <c r="Z30" s="916"/>
      <c r="AA30" s="916"/>
      <c r="AB30" s="916"/>
      <c r="AC30" s="906" t="s">
        <v>846</v>
      </c>
      <c r="AD30" s="906"/>
      <c r="AE30" s="906"/>
      <c r="AF30" s="906"/>
      <c r="AG30" s="906"/>
      <c r="AH30" s="906"/>
      <c r="AI30" s="906"/>
      <c r="AJ30" s="906"/>
      <c r="AK30" s="917" t="s">
        <v>874</v>
      </c>
      <c r="AL30" s="918"/>
      <c r="AM30" s="918"/>
      <c r="AN30" s="918"/>
      <c r="AO30" s="918"/>
      <c r="AP30" s="918"/>
      <c r="AQ30" s="918"/>
      <c r="AR30" s="906" t="s">
        <v>847</v>
      </c>
      <c r="AS30" s="906"/>
      <c r="AT30" s="906"/>
      <c r="AU30" s="906"/>
      <c r="AV30" s="906"/>
      <c r="AW30" s="906"/>
      <c r="AX30" s="906"/>
      <c r="AY30" s="906"/>
      <c r="AZ30" s="907" t="s">
        <v>819</v>
      </c>
      <c r="BA30" s="908"/>
      <c r="BB30" s="909"/>
      <c r="BC30" s="910"/>
      <c r="BD30" s="894"/>
      <c r="BE30" s="894"/>
      <c r="BF30" s="894"/>
      <c r="BG30" s="894"/>
      <c r="BH30" s="894"/>
      <c r="BI30" s="894"/>
      <c r="BJ30" s="894"/>
      <c r="BK30" s="905"/>
      <c r="BL30" s="905"/>
      <c r="BM30" s="905"/>
      <c r="BN30" s="905"/>
      <c r="BO30" s="905"/>
      <c r="BP30" s="905"/>
      <c r="BQ30" s="911"/>
      <c r="BR30" s="912" t="s">
        <v>849</v>
      </c>
      <c r="BS30" s="912"/>
      <c r="BT30" s="912"/>
      <c r="BU30" s="912"/>
      <c r="BV30" s="912"/>
      <c r="BW30" s="912"/>
      <c r="BX30" s="890" t="s">
        <v>850</v>
      </c>
      <c r="BY30" s="877"/>
      <c r="BZ30" s="877"/>
      <c r="CA30" s="877"/>
      <c r="CB30" s="877"/>
      <c r="CC30" s="877"/>
      <c r="CD30" s="877"/>
      <c r="CE30" s="877"/>
      <c r="CF30" s="877"/>
      <c r="CG30" s="877"/>
      <c r="CH30" s="877"/>
      <c r="CI30" s="901"/>
    </row>
    <row r="31" spans="1:87" ht="9.75" customHeight="1" x14ac:dyDescent="0.55000000000000004">
      <c r="A31" s="902"/>
      <c r="B31" s="903"/>
      <c r="C31" s="903"/>
      <c r="D31" s="903"/>
      <c r="E31" s="903"/>
      <c r="F31" s="903"/>
      <c r="G31" s="903"/>
      <c r="H31" s="903"/>
      <c r="I31" s="903"/>
      <c r="J31" s="903"/>
      <c r="K31" s="877"/>
      <c r="L31" s="877"/>
      <c r="M31" s="877"/>
      <c r="N31" s="877"/>
      <c r="O31" s="877"/>
      <c r="P31" s="877"/>
      <c r="Q31" s="877"/>
      <c r="R31" s="877"/>
      <c r="S31" s="877"/>
      <c r="T31" s="877"/>
      <c r="U31" s="904"/>
      <c r="V31" s="904"/>
      <c r="W31" s="904"/>
      <c r="X31" s="904"/>
      <c r="Y31" s="904"/>
      <c r="Z31" s="904"/>
      <c r="AA31" s="905"/>
      <c r="AB31" s="905"/>
      <c r="AC31" s="905"/>
      <c r="AD31" s="905"/>
      <c r="AE31" s="894"/>
      <c r="AF31" s="894"/>
      <c r="AG31" s="894"/>
      <c r="AH31" s="894"/>
      <c r="AI31" s="894"/>
      <c r="AJ31" s="894"/>
      <c r="AK31" s="894"/>
      <c r="AL31" s="894"/>
      <c r="AM31" s="895"/>
      <c r="AN31" s="896"/>
      <c r="AO31" s="896"/>
      <c r="AP31" s="896"/>
      <c r="AQ31" s="894"/>
      <c r="AR31" s="894"/>
      <c r="AS31" s="894"/>
      <c r="AT31" s="894"/>
      <c r="AU31" s="894"/>
      <c r="AV31" s="894"/>
      <c r="AW31" s="894"/>
      <c r="AX31" s="894"/>
      <c r="AY31" s="895"/>
      <c r="AZ31" s="896"/>
      <c r="BA31" s="896"/>
      <c r="BB31" s="896"/>
      <c r="BC31" s="903"/>
      <c r="BD31" s="903"/>
      <c r="BE31" s="903"/>
      <c r="BF31" s="903"/>
      <c r="BG31" s="903"/>
      <c r="BH31" s="903"/>
      <c r="BI31" s="877"/>
      <c r="BJ31" s="877"/>
      <c r="BK31" s="877"/>
      <c r="BL31" s="877"/>
      <c r="BM31" s="877"/>
      <c r="BN31" s="877"/>
      <c r="BO31" s="877"/>
      <c r="BP31" s="877"/>
      <c r="BQ31" s="878"/>
      <c r="BR31" s="900" t="s">
        <v>851</v>
      </c>
      <c r="BS31" s="900"/>
      <c r="BT31" s="900"/>
      <c r="BU31" s="900"/>
      <c r="BV31" s="900"/>
      <c r="BW31" s="900"/>
      <c r="BX31" s="890" t="s">
        <v>850</v>
      </c>
      <c r="BY31" s="877"/>
      <c r="BZ31" s="877"/>
      <c r="CA31" s="877"/>
      <c r="CB31" s="877"/>
      <c r="CC31" s="877"/>
      <c r="CD31" s="877"/>
      <c r="CE31" s="877"/>
      <c r="CF31" s="877"/>
      <c r="CG31" s="877"/>
      <c r="CH31" s="877"/>
      <c r="CI31" s="901"/>
    </row>
    <row r="32" spans="1:87" ht="9.75" customHeight="1" x14ac:dyDescent="0.55000000000000004">
      <c r="A32" s="891" t="s">
        <v>852</v>
      </c>
      <c r="B32" s="892"/>
      <c r="C32" s="892"/>
      <c r="D32" s="892"/>
      <c r="E32" s="892"/>
      <c r="F32" s="892"/>
      <c r="G32" s="892"/>
      <c r="H32" s="892"/>
      <c r="I32" s="892"/>
      <c r="J32" s="892"/>
      <c r="K32" s="892"/>
      <c r="L32" s="892"/>
      <c r="M32" s="892"/>
      <c r="N32" s="892"/>
      <c r="O32" s="893"/>
      <c r="P32" s="888" t="s">
        <v>853</v>
      </c>
      <c r="Q32" s="888"/>
      <c r="R32" s="888"/>
      <c r="S32" s="888"/>
      <c r="T32" s="888"/>
      <c r="U32" s="888"/>
      <c r="V32" s="888" t="s">
        <v>854</v>
      </c>
      <c r="W32" s="888"/>
      <c r="X32" s="888"/>
      <c r="Y32" s="888"/>
      <c r="Z32" s="888"/>
      <c r="AA32" s="888"/>
      <c r="AB32" s="888" t="s">
        <v>855</v>
      </c>
      <c r="AC32" s="888"/>
      <c r="AD32" s="888"/>
      <c r="AE32" s="888"/>
      <c r="AF32" s="888"/>
      <c r="AG32" s="888"/>
      <c r="AH32" s="888" t="s">
        <v>856</v>
      </c>
      <c r="AI32" s="888"/>
      <c r="AJ32" s="888"/>
      <c r="AK32" s="888"/>
      <c r="AL32" s="888"/>
      <c r="AM32" s="888"/>
      <c r="AN32" s="888" t="s">
        <v>857</v>
      </c>
      <c r="AO32" s="888"/>
      <c r="AP32" s="888"/>
      <c r="AQ32" s="888"/>
      <c r="AR32" s="888"/>
      <c r="AS32" s="888"/>
      <c r="AT32" s="888" t="s">
        <v>858</v>
      </c>
      <c r="AU32" s="888"/>
      <c r="AV32" s="888"/>
      <c r="AW32" s="888"/>
      <c r="AX32" s="888"/>
      <c r="AY32" s="888"/>
      <c r="AZ32" s="888" t="s">
        <v>859</v>
      </c>
      <c r="BA32" s="888"/>
      <c r="BB32" s="888"/>
      <c r="BC32" s="888"/>
      <c r="BD32" s="888"/>
      <c r="BE32" s="888"/>
      <c r="BF32" s="888" t="s">
        <v>860</v>
      </c>
      <c r="BG32" s="888"/>
      <c r="BH32" s="888"/>
      <c r="BI32" s="888"/>
      <c r="BJ32" s="888"/>
      <c r="BK32" s="888"/>
      <c r="BL32" s="888" t="s">
        <v>861</v>
      </c>
      <c r="BM32" s="888"/>
      <c r="BN32" s="888"/>
      <c r="BO32" s="888"/>
      <c r="BP32" s="888"/>
      <c r="BQ32" s="888"/>
      <c r="BR32" s="888" t="s">
        <v>862</v>
      </c>
      <c r="BS32" s="888"/>
      <c r="BT32" s="888"/>
      <c r="BU32" s="888"/>
      <c r="BV32" s="888"/>
      <c r="BW32" s="888"/>
      <c r="BX32" s="888" t="s">
        <v>863</v>
      </c>
      <c r="BY32" s="888"/>
      <c r="BZ32" s="888"/>
      <c r="CA32" s="888"/>
      <c r="CB32" s="888"/>
      <c r="CC32" s="888"/>
      <c r="CD32" s="888" t="s">
        <v>864</v>
      </c>
      <c r="CE32" s="888"/>
      <c r="CF32" s="888"/>
      <c r="CG32" s="888"/>
      <c r="CH32" s="888"/>
      <c r="CI32" s="889"/>
    </row>
    <row r="33" spans="1:87" ht="9.75" customHeight="1" x14ac:dyDescent="0.55000000000000004">
      <c r="A33" s="890" t="s">
        <v>865</v>
      </c>
      <c r="B33" s="877"/>
      <c r="C33" s="877"/>
      <c r="D33" s="877"/>
      <c r="E33" s="877"/>
      <c r="F33" s="877"/>
      <c r="G33" s="877"/>
      <c r="H33" s="877"/>
      <c r="I33" s="877"/>
      <c r="J33" s="877"/>
      <c r="K33" s="877"/>
      <c r="L33" s="877"/>
      <c r="M33" s="877"/>
      <c r="N33" s="877"/>
      <c r="O33" s="878"/>
      <c r="P33" s="887" t="s">
        <v>875</v>
      </c>
      <c r="Q33" s="885"/>
      <c r="R33" s="885"/>
      <c r="S33" s="885"/>
      <c r="T33" s="885"/>
      <c r="U33" s="886"/>
      <c r="V33" s="887" t="s">
        <v>875</v>
      </c>
      <c r="W33" s="885"/>
      <c r="X33" s="885"/>
      <c r="Y33" s="885"/>
      <c r="Z33" s="885"/>
      <c r="AA33" s="886"/>
      <c r="AB33" s="887" t="s">
        <v>875</v>
      </c>
      <c r="AC33" s="885"/>
      <c r="AD33" s="885"/>
      <c r="AE33" s="885"/>
      <c r="AF33" s="885"/>
      <c r="AG33" s="886"/>
      <c r="AH33" s="887" t="s">
        <v>875</v>
      </c>
      <c r="AI33" s="885"/>
      <c r="AJ33" s="885"/>
      <c r="AK33" s="885"/>
      <c r="AL33" s="885"/>
      <c r="AM33" s="886"/>
      <c r="AN33" s="887" t="s">
        <v>875</v>
      </c>
      <c r="AO33" s="885"/>
      <c r="AP33" s="885"/>
      <c r="AQ33" s="885"/>
      <c r="AR33" s="885"/>
      <c r="AS33" s="886"/>
      <c r="AT33" s="887"/>
      <c r="AU33" s="885"/>
      <c r="AV33" s="885"/>
      <c r="AW33" s="885"/>
      <c r="AX33" s="885"/>
      <c r="AY33" s="886"/>
      <c r="AZ33" s="887"/>
      <c r="BA33" s="885"/>
      <c r="BB33" s="885"/>
      <c r="BC33" s="885"/>
      <c r="BD33" s="885"/>
      <c r="BE33" s="886"/>
      <c r="BF33" s="887"/>
      <c r="BG33" s="885"/>
      <c r="BH33" s="885"/>
      <c r="BI33" s="885"/>
      <c r="BJ33" s="885"/>
      <c r="BK33" s="886"/>
      <c r="BL33" s="887"/>
      <c r="BM33" s="885"/>
      <c r="BN33" s="885"/>
      <c r="BO33" s="885"/>
      <c r="BP33" s="885"/>
      <c r="BQ33" s="886"/>
      <c r="BR33" s="887"/>
      <c r="BS33" s="885"/>
      <c r="BT33" s="885"/>
      <c r="BU33" s="885"/>
      <c r="BV33" s="885"/>
      <c r="BW33" s="886"/>
      <c r="BX33" s="887"/>
      <c r="BY33" s="885"/>
      <c r="BZ33" s="885"/>
      <c r="CA33" s="885"/>
      <c r="CB33" s="885"/>
      <c r="CC33" s="886"/>
      <c r="CD33" s="887"/>
      <c r="CE33" s="885"/>
      <c r="CF33" s="885"/>
      <c r="CG33" s="885"/>
      <c r="CH33" s="885"/>
      <c r="CI33" s="886"/>
    </row>
    <row r="34" spans="1:87" ht="9.75" customHeight="1" x14ac:dyDescent="0.55000000000000004">
      <c r="A34" s="884" t="s">
        <v>867</v>
      </c>
      <c r="B34" s="885"/>
      <c r="C34" s="885"/>
      <c r="D34" s="885"/>
      <c r="E34" s="885"/>
      <c r="F34" s="885"/>
      <c r="G34" s="885"/>
      <c r="H34" s="885"/>
      <c r="I34" s="885"/>
      <c r="J34" s="885"/>
      <c r="K34" s="885"/>
      <c r="L34" s="885"/>
      <c r="M34" s="885"/>
      <c r="N34" s="885"/>
      <c r="O34" s="886"/>
      <c r="P34" s="882" t="s">
        <v>876</v>
      </c>
      <c r="Q34" s="882"/>
      <c r="R34" s="882"/>
      <c r="S34" s="882"/>
      <c r="T34" s="882"/>
      <c r="U34" s="882"/>
      <c r="V34" s="882" t="s">
        <v>876</v>
      </c>
      <c r="W34" s="882"/>
      <c r="X34" s="882"/>
      <c r="Y34" s="882"/>
      <c r="Z34" s="882"/>
      <c r="AA34" s="882"/>
      <c r="AB34" s="882" t="s">
        <v>876</v>
      </c>
      <c r="AC34" s="882"/>
      <c r="AD34" s="882"/>
      <c r="AE34" s="882"/>
      <c r="AF34" s="882"/>
      <c r="AG34" s="882"/>
      <c r="AH34" s="882" t="s">
        <v>876</v>
      </c>
      <c r="AI34" s="882"/>
      <c r="AJ34" s="882"/>
      <c r="AK34" s="882"/>
      <c r="AL34" s="882"/>
      <c r="AM34" s="882"/>
      <c r="AN34" s="882" t="s">
        <v>876</v>
      </c>
      <c r="AO34" s="882"/>
      <c r="AP34" s="882"/>
      <c r="AQ34" s="882"/>
      <c r="AR34" s="882"/>
      <c r="AS34" s="882"/>
      <c r="AT34" s="882"/>
      <c r="AU34" s="882"/>
      <c r="AV34" s="882"/>
      <c r="AW34" s="882"/>
      <c r="AX34" s="882"/>
      <c r="AY34" s="882"/>
      <c r="AZ34" s="882"/>
      <c r="BA34" s="882"/>
      <c r="BB34" s="882"/>
      <c r="BC34" s="882"/>
      <c r="BD34" s="882"/>
      <c r="BE34" s="882"/>
      <c r="BF34" s="882"/>
      <c r="BG34" s="882"/>
      <c r="BH34" s="882"/>
      <c r="BI34" s="882"/>
      <c r="BJ34" s="882"/>
      <c r="BK34" s="882"/>
      <c r="BL34" s="882"/>
      <c r="BM34" s="882"/>
      <c r="BN34" s="882"/>
      <c r="BO34" s="882"/>
      <c r="BP34" s="882"/>
      <c r="BQ34" s="882"/>
      <c r="BR34" s="882"/>
      <c r="BS34" s="882"/>
      <c r="BT34" s="882"/>
      <c r="BU34" s="882"/>
      <c r="BV34" s="882"/>
      <c r="BW34" s="882"/>
      <c r="BX34" s="882"/>
      <c r="BY34" s="882"/>
      <c r="BZ34" s="882"/>
      <c r="CA34" s="882"/>
      <c r="CB34" s="882"/>
      <c r="CC34" s="882"/>
      <c r="CD34" s="882"/>
      <c r="CE34" s="882"/>
      <c r="CF34" s="882"/>
      <c r="CG34" s="882"/>
      <c r="CH34" s="882"/>
      <c r="CI34" s="882"/>
    </row>
    <row r="35" spans="1:87" ht="9.75" customHeight="1" x14ac:dyDescent="0.55000000000000004">
      <c r="A35" s="884"/>
      <c r="B35" s="885"/>
      <c r="C35" s="885"/>
      <c r="D35" s="885"/>
      <c r="E35" s="885"/>
      <c r="F35" s="885"/>
      <c r="G35" s="885"/>
      <c r="H35" s="885"/>
      <c r="I35" s="885"/>
      <c r="J35" s="885"/>
      <c r="K35" s="885"/>
      <c r="L35" s="885"/>
      <c r="M35" s="885"/>
      <c r="N35" s="885"/>
      <c r="O35" s="886"/>
      <c r="P35" s="882"/>
      <c r="Q35" s="882"/>
      <c r="R35" s="882"/>
      <c r="S35" s="882"/>
      <c r="T35" s="882"/>
      <c r="U35" s="882"/>
      <c r="V35" s="882"/>
      <c r="W35" s="882"/>
      <c r="X35" s="882"/>
      <c r="Y35" s="882"/>
      <c r="Z35" s="882"/>
      <c r="AA35" s="882"/>
      <c r="AB35" s="879"/>
      <c r="AC35" s="880"/>
      <c r="AD35" s="880"/>
      <c r="AE35" s="880"/>
      <c r="AF35" s="880"/>
      <c r="AG35" s="881"/>
      <c r="AH35" s="879"/>
      <c r="AI35" s="880"/>
      <c r="AJ35" s="880"/>
      <c r="AK35" s="880"/>
      <c r="AL35" s="880"/>
      <c r="AM35" s="881"/>
      <c r="AN35" s="882"/>
      <c r="AO35" s="882"/>
      <c r="AP35" s="882"/>
      <c r="AQ35" s="882"/>
      <c r="AR35" s="882"/>
      <c r="AS35" s="882"/>
      <c r="AT35" s="882"/>
      <c r="AU35" s="882"/>
      <c r="AV35" s="882"/>
      <c r="AW35" s="882"/>
      <c r="AX35" s="882"/>
      <c r="AY35" s="882"/>
      <c r="AZ35" s="882"/>
      <c r="BA35" s="882"/>
      <c r="BB35" s="882"/>
      <c r="BC35" s="882"/>
      <c r="BD35" s="882"/>
      <c r="BE35" s="882"/>
      <c r="BF35" s="882"/>
      <c r="BG35" s="882"/>
      <c r="BH35" s="882"/>
      <c r="BI35" s="882"/>
      <c r="BJ35" s="882"/>
      <c r="BK35" s="882"/>
      <c r="BL35" s="882"/>
      <c r="BM35" s="882"/>
      <c r="BN35" s="882"/>
      <c r="BO35" s="882"/>
      <c r="BP35" s="882"/>
      <c r="BQ35" s="882"/>
      <c r="BR35" s="882"/>
      <c r="BS35" s="882"/>
      <c r="BT35" s="882"/>
      <c r="BU35" s="882"/>
      <c r="BV35" s="882"/>
      <c r="BW35" s="882"/>
      <c r="BX35" s="882"/>
      <c r="BY35" s="882"/>
      <c r="BZ35" s="882"/>
      <c r="CA35" s="882"/>
      <c r="CB35" s="882"/>
      <c r="CC35" s="882"/>
      <c r="CD35" s="882"/>
      <c r="CE35" s="882"/>
      <c r="CF35" s="882"/>
      <c r="CG35" s="882"/>
      <c r="CH35" s="882"/>
      <c r="CI35" s="883"/>
    </row>
    <row r="36" spans="1:87" ht="9.75" customHeight="1" x14ac:dyDescent="0.55000000000000004">
      <c r="A36" s="884"/>
      <c r="B36" s="885"/>
      <c r="C36" s="885"/>
      <c r="D36" s="885"/>
      <c r="E36" s="885"/>
      <c r="F36" s="885"/>
      <c r="G36" s="885"/>
      <c r="H36" s="885"/>
      <c r="I36" s="885"/>
      <c r="J36" s="885"/>
      <c r="K36" s="885"/>
      <c r="L36" s="885"/>
      <c r="M36" s="885"/>
      <c r="N36" s="885"/>
      <c r="O36" s="886"/>
      <c r="P36" s="882"/>
      <c r="Q36" s="882"/>
      <c r="R36" s="882"/>
      <c r="S36" s="882"/>
      <c r="T36" s="882"/>
      <c r="U36" s="882"/>
      <c r="V36" s="882"/>
      <c r="W36" s="882"/>
      <c r="X36" s="882"/>
      <c r="Y36" s="882"/>
      <c r="Z36" s="882"/>
      <c r="AA36" s="882"/>
      <c r="AB36" s="879"/>
      <c r="AC36" s="880"/>
      <c r="AD36" s="880"/>
      <c r="AE36" s="880"/>
      <c r="AF36" s="880"/>
      <c r="AG36" s="881"/>
      <c r="AH36" s="879"/>
      <c r="AI36" s="880"/>
      <c r="AJ36" s="880"/>
      <c r="AK36" s="880"/>
      <c r="AL36" s="880"/>
      <c r="AM36" s="881"/>
      <c r="AN36" s="882"/>
      <c r="AO36" s="882"/>
      <c r="AP36" s="882"/>
      <c r="AQ36" s="882"/>
      <c r="AR36" s="882"/>
      <c r="AS36" s="882"/>
      <c r="AT36" s="882"/>
      <c r="AU36" s="882"/>
      <c r="AV36" s="882"/>
      <c r="AW36" s="882"/>
      <c r="AX36" s="882"/>
      <c r="AY36" s="882"/>
      <c r="AZ36" s="882"/>
      <c r="BA36" s="882"/>
      <c r="BB36" s="882"/>
      <c r="BC36" s="882"/>
      <c r="BD36" s="882"/>
      <c r="BE36" s="882"/>
      <c r="BF36" s="882"/>
      <c r="BG36" s="882"/>
      <c r="BH36" s="882"/>
      <c r="BI36" s="882"/>
      <c r="BJ36" s="882"/>
      <c r="BK36" s="882"/>
      <c r="BL36" s="882"/>
      <c r="BM36" s="882"/>
      <c r="BN36" s="882"/>
      <c r="BO36" s="882"/>
      <c r="BP36" s="882"/>
      <c r="BQ36" s="882"/>
      <c r="BR36" s="882"/>
      <c r="BS36" s="882"/>
      <c r="BT36" s="882"/>
      <c r="BU36" s="882"/>
      <c r="BV36" s="882"/>
      <c r="BW36" s="882"/>
      <c r="BX36" s="882"/>
      <c r="BY36" s="882"/>
      <c r="BZ36" s="882"/>
      <c r="CA36" s="882"/>
      <c r="CB36" s="882"/>
      <c r="CC36" s="882"/>
      <c r="CD36" s="882"/>
      <c r="CE36" s="882"/>
      <c r="CF36" s="882"/>
      <c r="CG36" s="882"/>
      <c r="CH36" s="882"/>
      <c r="CI36" s="883"/>
    </row>
    <row r="37" spans="1:87" ht="9.75" customHeight="1" x14ac:dyDescent="0.55000000000000004">
      <c r="A37" s="884"/>
      <c r="B37" s="885"/>
      <c r="C37" s="885"/>
      <c r="D37" s="885"/>
      <c r="E37" s="885"/>
      <c r="F37" s="885"/>
      <c r="G37" s="885"/>
      <c r="H37" s="885"/>
      <c r="I37" s="885"/>
      <c r="J37" s="885"/>
      <c r="K37" s="885"/>
      <c r="L37" s="885"/>
      <c r="M37" s="885"/>
      <c r="N37" s="885"/>
      <c r="O37" s="886"/>
      <c r="P37" s="882"/>
      <c r="Q37" s="882"/>
      <c r="R37" s="882"/>
      <c r="S37" s="882"/>
      <c r="T37" s="882"/>
      <c r="U37" s="882"/>
      <c r="V37" s="882"/>
      <c r="W37" s="882"/>
      <c r="X37" s="882"/>
      <c r="Y37" s="882"/>
      <c r="Z37" s="882"/>
      <c r="AA37" s="882"/>
      <c r="AB37" s="879"/>
      <c r="AC37" s="880"/>
      <c r="AD37" s="880"/>
      <c r="AE37" s="880"/>
      <c r="AF37" s="880"/>
      <c r="AG37" s="881"/>
      <c r="AH37" s="879"/>
      <c r="AI37" s="880"/>
      <c r="AJ37" s="880"/>
      <c r="AK37" s="880"/>
      <c r="AL37" s="880"/>
      <c r="AM37" s="881"/>
      <c r="AN37" s="882"/>
      <c r="AO37" s="882"/>
      <c r="AP37" s="882"/>
      <c r="AQ37" s="882"/>
      <c r="AR37" s="882"/>
      <c r="AS37" s="882"/>
      <c r="AT37" s="869"/>
      <c r="AU37" s="870"/>
      <c r="AV37" s="870"/>
      <c r="AW37" s="870"/>
      <c r="AX37" s="870"/>
      <c r="AY37" s="875"/>
      <c r="AZ37" s="882"/>
      <c r="BA37" s="882"/>
      <c r="BB37" s="882"/>
      <c r="BC37" s="882"/>
      <c r="BD37" s="882"/>
      <c r="BE37" s="882"/>
      <c r="BF37" s="882"/>
      <c r="BG37" s="882"/>
      <c r="BH37" s="882"/>
      <c r="BI37" s="882"/>
      <c r="BJ37" s="882"/>
      <c r="BK37" s="882"/>
      <c r="BL37" s="882"/>
      <c r="BM37" s="882"/>
      <c r="BN37" s="882"/>
      <c r="BO37" s="882"/>
      <c r="BP37" s="882"/>
      <c r="BQ37" s="882"/>
      <c r="BR37" s="882"/>
      <c r="BS37" s="882"/>
      <c r="BT37" s="882"/>
      <c r="BU37" s="882"/>
      <c r="BV37" s="882"/>
      <c r="BW37" s="882"/>
      <c r="BX37" s="882"/>
      <c r="BY37" s="882"/>
      <c r="BZ37" s="882"/>
      <c r="CA37" s="882"/>
      <c r="CB37" s="882"/>
      <c r="CC37" s="882"/>
      <c r="CD37" s="882"/>
      <c r="CE37" s="882"/>
      <c r="CF37" s="882"/>
      <c r="CG37" s="882"/>
      <c r="CH37" s="882"/>
      <c r="CI37" s="883"/>
    </row>
    <row r="38" spans="1:87" ht="9.75" customHeight="1" x14ac:dyDescent="0.55000000000000004">
      <c r="A38" s="884"/>
      <c r="B38" s="885"/>
      <c r="C38" s="885"/>
      <c r="D38" s="885"/>
      <c r="E38" s="885"/>
      <c r="F38" s="885"/>
      <c r="G38" s="885"/>
      <c r="H38" s="885"/>
      <c r="I38" s="885"/>
      <c r="J38" s="885"/>
      <c r="K38" s="885"/>
      <c r="L38" s="885"/>
      <c r="M38" s="885"/>
      <c r="N38" s="885"/>
      <c r="O38" s="886"/>
      <c r="P38" s="882"/>
      <c r="Q38" s="882"/>
      <c r="R38" s="882"/>
      <c r="S38" s="882"/>
      <c r="T38" s="882"/>
      <c r="U38" s="882"/>
      <c r="V38" s="882"/>
      <c r="W38" s="882"/>
      <c r="X38" s="882"/>
      <c r="Y38" s="882"/>
      <c r="Z38" s="882"/>
      <c r="AA38" s="882"/>
      <c r="AB38" s="879"/>
      <c r="AC38" s="880"/>
      <c r="AD38" s="880"/>
      <c r="AE38" s="880"/>
      <c r="AF38" s="880"/>
      <c r="AG38" s="881"/>
      <c r="AH38" s="879"/>
      <c r="AI38" s="880"/>
      <c r="AJ38" s="880"/>
      <c r="AK38" s="880"/>
      <c r="AL38" s="880"/>
      <c r="AM38" s="881"/>
      <c r="AN38" s="882"/>
      <c r="AO38" s="882"/>
      <c r="AP38" s="882"/>
      <c r="AQ38" s="882"/>
      <c r="AR38" s="882"/>
      <c r="AS38" s="882"/>
      <c r="AT38" s="882"/>
      <c r="AU38" s="882"/>
      <c r="AV38" s="882"/>
      <c r="AW38" s="882"/>
      <c r="AX38" s="882"/>
      <c r="AY38" s="882"/>
      <c r="AZ38" s="882"/>
      <c r="BA38" s="882"/>
      <c r="BB38" s="882"/>
      <c r="BC38" s="882"/>
      <c r="BD38" s="882"/>
      <c r="BE38" s="882"/>
      <c r="BF38" s="882"/>
      <c r="BG38" s="882"/>
      <c r="BH38" s="882"/>
      <c r="BI38" s="882"/>
      <c r="BJ38" s="882"/>
      <c r="BK38" s="882"/>
      <c r="BL38" s="882"/>
      <c r="BM38" s="882"/>
      <c r="BN38" s="882"/>
      <c r="BO38" s="882"/>
      <c r="BP38" s="882"/>
      <c r="BQ38" s="882"/>
      <c r="BR38" s="882"/>
      <c r="BS38" s="882"/>
      <c r="BT38" s="882"/>
      <c r="BU38" s="882"/>
      <c r="BV38" s="882"/>
      <c r="BW38" s="882"/>
      <c r="BX38" s="882"/>
      <c r="BY38" s="882"/>
      <c r="BZ38" s="882"/>
      <c r="CA38" s="882"/>
      <c r="CB38" s="882"/>
      <c r="CC38" s="882"/>
      <c r="CD38" s="882"/>
      <c r="CE38" s="882"/>
      <c r="CF38" s="882"/>
      <c r="CG38" s="882"/>
      <c r="CH38" s="882"/>
      <c r="CI38" s="883"/>
    </row>
    <row r="39" spans="1:87" ht="9.75" customHeight="1" x14ac:dyDescent="0.55000000000000004">
      <c r="A39" s="876"/>
      <c r="B39" s="877"/>
      <c r="C39" s="877"/>
      <c r="D39" s="877"/>
      <c r="E39" s="877"/>
      <c r="F39" s="877"/>
      <c r="G39" s="877"/>
      <c r="H39" s="877"/>
      <c r="I39" s="877"/>
      <c r="J39" s="877"/>
      <c r="K39" s="877"/>
      <c r="L39" s="877"/>
      <c r="M39" s="877"/>
      <c r="N39" s="877"/>
      <c r="O39" s="878"/>
      <c r="P39" s="869"/>
      <c r="Q39" s="870"/>
      <c r="R39" s="870"/>
      <c r="S39" s="870"/>
      <c r="T39" s="870"/>
      <c r="U39" s="875"/>
      <c r="V39" s="869"/>
      <c r="W39" s="870"/>
      <c r="X39" s="870"/>
      <c r="Y39" s="870"/>
      <c r="Z39" s="870"/>
      <c r="AA39" s="875"/>
      <c r="AB39" s="879"/>
      <c r="AC39" s="880"/>
      <c r="AD39" s="880"/>
      <c r="AE39" s="880"/>
      <c r="AF39" s="880"/>
      <c r="AG39" s="881"/>
      <c r="AH39" s="879"/>
      <c r="AI39" s="880"/>
      <c r="AJ39" s="880"/>
      <c r="AK39" s="880"/>
      <c r="AL39" s="880"/>
      <c r="AM39" s="881"/>
      <c r="AN39" s="869"/>
      <c r="AO39" s="870"/>
      <c r="AP39" s="870"/>
      <c r="AQ39" s="870"/>
      <c r="AR39" s="870"/>
      <c r="AS39" s="875"/>
      <c r="AT39" s="869"/>
      <c r="AU39" s="870"/>
      <c r="AV39" s="870"/>
      <c r="AW39" s="870"/>
      <c r="AX39" s="870"/>
      <c r="AY39" s="875"/>
      <c r="AZ39" s="869"/>
      <c r="BA39" s="870"/>
      <c r="BB39" s="870"/>
      <c r="BC39" s="870"/>
      <c r="BD39" s="870"/>
      <c r="BE39" s="875"/>
      <c r="BF39" s="869"/>
      <c r="BG39" s="870"/>
      <c r="BH39" s="870"/>
      <c r="BI39" s="870"/>
      <c r="BJ39" s="870"/>
      <c r="BK39" s="875"/>
      <c r="BL39" s="869"/>
      <c r="BM39" s="870"/>
      <c r="BN39" s="870"/>
      <c r="BO39" s="870"/>
      <c r="BP39" s="870"/>
      <c r="BQ39" s="875"/>
      <c r="BR39" s="869"/>
      <c r="BS39" s="870"/>
      <c r="BT39" s="870"/>
      <c r="BU39" s="870"/>
      <c r="BV39" s="870"/>
      <c r="BW39" s="875"/>
      <c r="BX39" s="869"/>
      <c r="BY39" s="870"/>
      <c r="BZ39" s="870"/>
      <c r="CA39" s="870"/>
      <c r="CB39" s="870"/>
      <c r="CC39" s="875"/>
      <c r="CD39" s="869"/>
      <c r="CE39" s="870"/>
      <c r="CF39" s="870"/>
      <c r="CG39" s="870"/>
      <c r="CH39" s="870"/>
      <c r="CI39" s="871"/>
    </row>
    <row r="40" spans="1:87" ht="9.75" customHeight="1" x14ac:dyDescent="0.55000000000000004">
      <c r="A40" s="876"/>
      <c r="B40" s="877"/>
      <c r="C40" s="877"/>
      <c r="D40" s="877"/>
      <c r="E40" s="877"/>
      <c r="F40" s="877"/>
      <c r="G40" s="877"/>
      <c r="H40" s="877"/>
      <c r="I40" s="877"/>
      <c r="J40" s="877"/>
      <c r="K40" s="877"/>
      <c r="L40" s="877"/>
      <c r="M40" s="877"/>
      <c r="N40" s="877"/>
      <c r="O40" s="878"/>
      <c r="P40" s="869"/>
      <c r="Q40" s="870"/>
      <c r="R40" s="870"/>
      <c r="S40" s="870"/>
      <c r="T40" s="870"/>
      <c r="U40" s="875"/>
      <c r="V40" s="869"/>
      <c r="W40" s="870"/>
      <c r="X40" s="870"/>
      <c r="Y40" s="870"/>
      <c r="Z40" s="870"/>
      <c r="AA40" s="875"/>
      <c r="AB40" s="879"/>
      <c r="AC40" s="880"/>
      <c r="AD40" s="880"/>
      <c r="AE40" s="880"/>
      <c r="AF40" s="880"/>
      <c r="AG40" s="881"/>
      <c r="AH40" s="879"/>
      <c r="AI40" s="880"/>
      <c r="AJ40" s="880"/>
      <c r="AK40" s="880"/>
      <c r="AL40" s="880"/>
      <c r="AM40" s="881"/>
      <c r="AN40" s="869"/>
      <c r="AO40" s="870"/>
      <c r="AP40" s="870"/>
      <c r="AQ40" s="870"/>
      <c r="AR40" s="870"/>
      <c r="AS40" s="875"/>
      <c r="AT40" s="869"/>
      <c r="AU40" s="870"/>
      <c r="AV40" s="870"/>
      <c r="AW40" s="870"/>
      <c r="AX40" s="870"/>
      <c r="AY40" s="875"/>
      <c r="AZ40" s="869"/>
      <c r="BA40" s="870"/>
      <c r="BB40" s="870"/>
      <c r="BC40" s="870"/>
      <c r="BD40" s="870"/>
      <c r="BE40" s="875"/>
      <c r="BF40" s="869"/>
      <c r="BG40" s="870"/>
      <c r="BH40" s="870"/>
      <c r="BI40" s="870"/>
      <c r="BJ40" s="870"/>
      <c r="BK40" s="875"/>
      <c r="BL40" s="869"/>
      <c r="BM40" s="870"/>
      <c r="BN40" s="870"/>
      <c r="BO40" s="870"/>
      <c r="BP40" s="870"/>
      <c r="BQ40" s="875"/>
      <c r="BR40" s="869"/>
      <c r="BS40" s="870"/>
      <c r="BT40" s="870"/>
      <c r="BU40" s="870"/>
      <c r="BV40" s="870"/>
      <c r="BW40" s="875"/>
      <c r="BX40" s="869"/>
      <c r="BY40" s="870"/>
      <c r="BZ40" s="870"/>
      <c r="CA40" s="870"/>
      <c r="CB40" s="870"/>
      <c r="CC40" s="875"/>
      <c r="CD40" s="869"/>
      <c r="CE40" s="870"/>
      <c r="CF40" s="870"/>
      <c r="CG40" s="870"/>
      <c r="CH40" s="870"/>
      <c r="CI40" s="871"/>
    </row>
    <row r="41" spans="1:87" ht="9.75" customHeight="1" x14ac:dyDescent="0.55000000000000004">
      <c r="A41" s="872"/>
      <c r="B41" s="873"/>
      <c r="C41" s="873"/>
      <c r="D41" s="873"/>
      <c r="E41" s="873"/>
      <c r="F41" s="873"/>
      <c r="G41" s="873"/>
      <c r="H41" s="873"/>
      <c r="I41" s="873"/>
      <c r="J41" s="873"/>
      <c r="K41" s="873"/>
      <c r="L41" s="873"/>
      <c r="M41" s="873"/>
      <c r="N41" s="873"/>
      <c r="O41" s="874"/>
      <c r="P41" s="867"/>
      <c r="Q41" s="867"/>
      <c r="R41" s="867"/>
      <c r="S41" s="867"/>
      <c r="T41" s="867"/>
      <c r="U41" s="867"/>
      <c r="V41" s="867"/>
      <c r="W41" s="867"/>
      <c r="X41" s="867"/>
      <c r="Y41" s="867"/>
      <c r="Z41" s="867"/>
      <c r="AA41" s="867"/>
      <c r="AB41" s="867"/>
      <c r="AC41" s="867"/>
      <c r="AD41" s="867"/>
      <c r="AE41" s="867"/>
      <c r="AF41" s="867"/>
      <c r="AG41" s="867"/>
      <c r="AH41" s="867"/>
      <c r="AI41" s="867"/>
      <c r="AJ41" s="867"/>
      <c r="AK41" s="867"/>
      <c r="AL41" s="867"/>
      <c r="AM41" s="867"/>
      <c r="AN41" s="867"/>
      <c r="AO41" s="867"/>
      <c r="AP41" s="867"/>
      <c r="AQ41" s="867"/>
      <c r="AR41" s="867"/>
      <c r="AS41" s="867"/>
      <c r="AT41" s="867"/>
      <c r="AU41" s="867"/>
      <c r="AV41" s="867"/>
      <c r="AW41" s="867"/>
      <c r="AX41" s="867"/>
      <c r="AY41" s="867"/>
      <c r="AZ41" s="867"/>
      <c r="BA41" s="867"/>
      <c r="BB41" s="867"/>
      <c r="BC41" s="867"/>
      <c r="BD41" s="867"/>
      <c r="BE41" s="867"/>
      <c r="BF41" s="867"/>
      <c r="BG41" s="867"/>
      <c r="BH41" s="867"/>
      <c r="BI41" s="867"/>
      <c r="BJ41" s="867"/>
      <c r="BK41" s="867"/>
      <c r="BL41" s="867"/>
      <c r="BM41" s="867"/>
      <c r="BN41" s="867"/>
      <c r="BO41" s="867"/>
      <c r="BP41" s="867"/>
      <c r="BQ41" s="867"/>
      <c r="BR41" s="867"/>
      <c r="BS41" s="867"/>
      <c r="BT41" s="867"/>
      <c r="BU41" s="867"/>
      <c r="BV41" s="867"/>
      <c r="BW41" s="867"/>
      <c r="BX41" s="867"/>
      <c r="BY41" s="867"/>
      <c r="BZ41" s="867"/>
      <c r="CA41" s="867"/>
      <c r="CB41" s="867"/>
      <c r="CC41" s="867"/>
      <c r="CD41" s="867"/>
      <c r="CE41" s="867"/>
      <c r="CF41" s="867"/>
      <c r="CG41" s="867"/>
      <c r="CH41" s="867"/>
      <c r="CI41" s="868"/>
    </row>
    <row r="42" spans="1:87" ht="9.75" customHeight="1" x14ac:dyDescent="0.55000000000000004">
      <c r="A42" s="919" t="s">
        <v>877</v>
      </c>
      <c r="B42" s="920"/>
      <c r="C42" s="920"/>
      <c r="D42" s="920"/>
      <c r="E42" s="920"/>
      <c r="F42" s="920"/>
      <c r="G42" s="920"/>
      <c r="H42" s="920"/>
      <c r="I42" s="920"/>
      <c r="J42" s="920"/>
      <c r="K42" s="920"/>
      <c r="L42" s="920"/>
      <c r="M42" s="920"/>
      <c r="N42" s="920"/>
      <c r="O42" s="920"/>
      <c r="P42" s="920"/>
      <c r="Q42" s="920"/>
      <c r="R42" s="920"/>
      <c r="S42" s="920"/>
      <c r="T42" s="920"/>
      <c r="U42" s="920"/>
      <c r="V42" s="920"/>
      <c r="W42" s="920"/>
      <c r="X42" s="920"/>
      <c r="Y42" s="921"/>
      <c r="Z42" s="925" t="s">
        <v>869</v>
      </c>
      <c r="AA42" s="926"/>
      <c r="AB42" s="926"/>
      <c r="AC42" s="926"/>
      <c r="AD42" s="926"/>
      <c r="AE42" s="926"/>
      <c r="AF42" s="928" t="s">
        <v>878</v>
      </c>
      <c r="AG42" s="920"/>
      <c r="AH42" s="920"/>
      <c r="AI42" s="920"/>
      <c r="AJ42" s="920"/>
      <c r="AK42" s="920"/>
      <c r="AL42" s="920"/>
      <c r="AM42" s="920"/>
      <c r="AN42" s="920"/>
      <c r="AO42" s="920"/>
      <c r="AP42" s="920"/>
      <c r="AQ42" s="920"/>
      <c r="AR42" s="920"/>
      <c r="AS42" s="920"/>
      <c r="AT42" s="920"/>
      <c r="AU42" s="920"/>
      <c r="AV42" s="920"/>
      <c r="AW42" s="920"/>
      <c r="AX42" s="920"/>
      <c r="AY42" s="920"/>
      <c r="AZ42" s="920"/>
      <c r="BA42" s="920"/>
      <c r="BB42" s="920"/>
      <c r="BC42" s="920"/>
      <c r="BD42" s="921"/>
      <c r="BE42" s="930" t="s">
        <v>871</v>
      </c>
      <c r="BF42" s="926"/>
      <c r="BG42" s="926"/>
      <c r="BH42" s="926"/>
      <c r="BI42" s="926"/>
      <c r="BJ42" s="926"/>
      <c r="BK42" s="928" t="s">
        <v>872</v>
      </c>
      <c r="BL42" s="920"/>
      <c r="BM42" s="920"/>
      <c r="BN42" s="920"/>
      <c r="BO42" s="920"/>
      <c r="BP42" s="920"/>
      <c r="BQ42" s="920"/>
      <c r="BR42" s="920"/>
      <c r="BS42" s="920"/>
      <c r="BT42" s="920"/>
      <c r="BU42" s="920"/>
      <c r="BV42" s="920"/>
      <c r="BW42" s="920"/>
      <c r="BX42" s="920"/>
      <c r="BY42" s="920"/>
      <c r="BZ42" s="920"/>
      <c r="CA42" s="920"/>
      <c r="CB42" s="920"/>
      <c r="CC42" s="920"/>
      <c r="CD42" s="920"/>
      <c r="CE42" s="920"/>
      <c r="CF42" s="920"/>
      <c r="CG42" s="920"/>
      <c r="CH42" s="920"/>
      <c r="CI42" s="931"/>
    </row>
    <row r="43" spans="1:87" ht="9.75" customHeight="1" x14ac:dyDescent="0.55000000000000004">
      <c r="A43" s="922"/>
      <c r="B43" s="923"/>
      <c r="C43" s="923"/>
      <c r="D43" s="923"/>
      <c r="E43" s="923"/>
      <c r="F43" s="923"/>
      <c r="G43" s="923"/>
      <c r="H43" s="923"/>
      <c r="I43" s="923"/>
      <c r="J43" s="923"/>
      <c r="K43" s="923"/>
      <c r="L43" s="923"/>
      <c r="M43" s="923"/>
      <c r="N43" s="923"/>
      <c r="O43" s="923"/>
      <c r="P43" s="923"/>
      <c r="Q43" s="923"/>
      <c r="R43" s="923"/>
      <c r="S43" s="923"/>
      <c r="T43" s="923"/>
      <c r="U43" s="923"/>
      <c r="V43" s="923"/>
      <c r="W43" s="923"/>
      <c r="X43" s="923"/>
      <c r="Y43" s="924"/>
      <c r="Z43" s="927"/>
      <c r="AA43" s="927"/>
      <c r="AB43" s="927"/>
      <c r="AC43" s="927"/>
      <c r="AD43" s="927"/>
      <c r="AE43" s="927"/>
      <c r="AF43" s="929"/>
      <c r="AG43" s="923"/>
      <c r="AH43" s="923"/>
      <c r="AI43" s="923"/>
      <c r="AJ43" s="923"/>
      <c r="AK43" s="923"/>
      <c r="AL43" s="923"/>
      <c r="AM43" s="923"/>
      <c r="AN43" s="923"/>
      <c r="AO43" s="923"/>
      <c r="AP43" s="923"/>
      <c r="AQ43" s="923"/>
      <c r="AR43" s="923"/>
      <c r="AS43" s="923"/>
      <c r="AT43" s="923"/>
      <c r="AU43" s="923"/>
      <c r="AV43" s="923"/>
      <c r="AW43" s="923"/>
      <c r="AX43" s="923"/>
      <c r="AY43" s="923"/>
      <c r="AZ43" s="923"/>
      <c r="BA43" s="923"/>
      <c r="BB43" s="923"/>
      <c r="BC43" s="923"/>
      <c r="BD43" s="924"/>
      <c r="BE43" s="927"/>
      <c r="BF43" s="927"/>
      <c r="BG43" s="927"/>
      <c r="BH43" s="927"/>
      <c r="BI43" s="927"/>
      <c r="BJ43" s="927"/>
      <c r="BK43" s="929"/>
      <c r="BL43" s="923"/>
      <c r="BM43" s="923"/>
      <c r="BN43" s="923"/>
      <c r="BO43" s="923"/>
      <c r="BP43" s="923"/>
      <c r="BQ43" s="923"/>
      <c r="BR43" s="923"/>
      <c r="BS43" s="923"/>
      <c r="BT43" s="923"/>
      <c r="BU43" s="923"/>
      <c r="BV43" s="923"/>
      <c r="BW43" s="923"/>
      <c r="BX43" s="923"/>
      <c r="BY43" s="923"/>
      <c r="BZ43" s="923"/>
      <c r="CA43" s="923"/>
      <c r="CB43" s="923"/>
      <c r="CC43" s="923"/>
      <c r="CD43" s="923"/>
      <c r="CE43" s="923"/>
      <c r="CF43" s="923"/>
      <c r="CG43" s="923"/>
      <c r="CH43" s="923"/>
      <c r="CI43" s="932"/>
    </row>
    <row r="44" spans="1:87" ht="9.75" customHeight="1" x14ac:dyDescent="0.55000000000000004">
      <c r="A44" s="913" t="s">
        <v>843</v>
      </c>
      <c r="B44" s="914"/>
      <c r="C44" s="914"/>
      <c r="D44" s="914"/>
      <c r="E44" s="914"/>
      <c r="F44" s="914"/>
      <c r="G44" s="915" t="s">
        <v>879</v>
      </c>
      <c r="H44" s="915"/>
      <c r="I44" s="915"/>
      <c r="J44" s="915"/>
      <c r="K44" s="915"/>
      <c r="L44" s="915"/>
      <c r="M44" s="915"/>
      <c r="N44" s="915"/>
      <c r="O44" s="915"/>
      <c r="P44" s="915"/>
      <c r="Q44" s="914" t="s">
        <v>342</v>
      </c>
      <c r="R44" s="914"/>
      <c r="S44" s="914"/>
      <c r="T44" s="914"/>
      <c r="U44" s="914"/>
      <c r="V44" s="914"/>
      <c r="W44" s="916" t="s">
        <v>845</v>
      </c>
      <c r="X44" s="916"/>
      <c r="Y44" s="916"/>
      <c r="Z44" s="916"/>
      <c r="AA44" s="916"/>
      <c r="AB44" s="916"/>
      <c r="AC44" s="906" t="s">
        <v>846</v>
      </c>
      <c r="AD44" s="906"/>
      <c r="AE44" s="906"/>
      <c r="AF44" s="906"/>
      <c r="AG44" s="906"/>
      <c r="AH44" s="906"/>
      <c r="AI44" s="906"/>
      <c r="AJ44" s="906"/>
      <c r="AK44" s="917" t="s">
        <v>143</v>
      </c>
      <c r="AL44" s="918"/>
      <c r="AM44" s="918"/>
      <c r="AN44" s="918"/>
      <c r="AO44" s="918"/>
      <c r="AP44" s="918"/>
      <c r="AQ44" s="918"/>
      <c r="AR44" s="906" t="s">
        <v>847</v>
      </c>
      <c r="AS44" s="906"/>
      <c r="AT44" s="906"/>
      <c r="AU44" s="906"/>
      <c r="AV44" s="906"/>
      <c r="AW44" s="906"/>
      <c r="AX44" s="906"/>
      <c r="AY44" s="906"/>
      <c r="AZ44" s="907" t="s">
        <v>848</v>
      </c>
      <c r="BA44" s="908"/>
      <c r="BB44" s="909"/>
      <c r="BC44" s="910"/>
      <c r="BD44" s="894"/>
      <c r="BE44" s="894"/>
      <c r="BF44" s="894"/>
      <c r="BG44" s="894"/>
      <c r="BH44" s="894"/>
      <c r="BI44" s="894"/>
      <c r="BJ44" s="894"/>
      <c r="BK44" s="905"/>
      <c r="BL44" s="905"/>
      <c r="BM44" s="905"/>
      <c r="BN44" s="905"/>
      <c r="BO44" s="905"/>
      <c r="BP44" s="905"/>
      <c r="BQ44" s="911"/>
      <c r="BR44" s="912" t="s">
        <v>849</v>
      </c>
      <c r="BS44" s="912"/>
      <c r="BT44" s="912"/>
      <c r="BU44" s="912"/>
      <c r="BV44" s="912"/>
      <c r="BW44" s="912"/>
      <c r="BX44" s="890" t="s">
        <v>850</v>
      </c>
      <c r="BY44" s="877"/>
      <c r="BZ44" s="877"/>
      <c r="CA44" s="877"/>
      <c r="CB44" s="877"/>
      <c r="CC44" s="877"/>
      <c r="CD44" s="877"/>
      <c r="CE44" s="877"/>
      <c r="CF44" s="877"/>
      <c r="CG44" s="877"/>
      <c r="CH44" s="877"/>
      <c r="CI44" s="901"/>
    </row>
    <row r="45" spans="1:87" ht="9.75" customHeight="1" x14ac:dyDescent="0.55000000000000004">
      <c r="A45" s="902"/>
      <c r="B45" s="903"/>
      <c r="C45" s="903"/>
      <c r="D45" s="903"/>
      <c r="E45" s="903"/>
      <c r="F45" s="903"/>
      <c r="G45" s="903"/>
      <c r="H45" s="903"/>
      <c r="I45" s="903"/>
      <c r="J45" s="903"/>
      <c r="K45" s="877"/>
      <c r="L45" s="877"/>
      <c r="M45" s="877"/>
      <c r="N45" s="877"/>
      <c r="O45" s="877"/>
      <c r="P45" s="877"/>
      <c r="Q45" s="877"/>
      <c r="R45" s="877"/>
      <c r="S45" s="877"/>
      <c r="T45" s="877"/>
      <c r="U45" s="904"/>
      <c r="V45" s="904"/>
      <c r="W45" s="904"/>
      <c r="X45" s="904"/>
      <c r="Y45" s="904"/>
      <c r="Z45" s="904"/>
      <c r="AA45" s="905"/>
      <c r="AB45" s="905"/>
      <c r="AC45" s="905"/>
      <c r="AD45" s="905"/>
      <c r="AE45" s="894"/>
      <c r="AF45" s="894"/>
      <c r="AG45" s="894"/>
      <c r="AH45" s="894"/>
      <c r="AI45" s="894"/>
      <c r="AJ45" s="894"/>
      <c r="AK45" s="894"/>
      <c r="AL45" s="894"/>
      <c r="AM45" s="895"/>
      <c r="AN45" s="896"/>
      <c r="AO45" s="896"/>
      <c r="AP45" s="896"/>
      <c r="AQ45" s="894"/>
      <c r="AR45" s="894"/>
      <c r="AS45" s="894"/>
      <c r="AT45" s="894"/>
      <c r="AU45" s="894"/>
      <c r="AV45" s="894"/>
      <c r="AW45" s="894"/>
      <c r="AX45" s="894"/>
      <c r="AY45" s="895"/>
      <c r="AZ45" s="896"/>
      <c r="BA45" s="896"/>
      <c r="BB45" s="896"/>
      <c r="BC45" s="897"/>
      <c r="BD45" s="897"/>
      <c r="BE45" s="897"/>
      <c r="BF45" s="897"/>
      <c r="BG45" s="897"/>
      <c r="BH45" s="897"/>
      <c r="BI45" s="898"/>
      <c r="BJ45" s="898"/>
      <c r="BK45" s="898"/>
      <c r="BL45" s="898"/>
      <c r="BM45" s="898"/>
      <c r="BN45" s="898"/>
      <c r="BO45" s="898"/>
      <c r="BP45" s="898"/>
      <c r="BQ45" s="899"/>
      <c r="BR45" s="900" t="s">
        <v>851</v>
      </c>
      <c r="BS45" s="900"/>
      <c r="BT45" s="900"/>
      <c r="BU45" s="900"/>
      <c r="BV45" s="900"/>
      <c r="BW45" s="900"/>
      <c r="BX45" s="890" t="s">
        <v>850</v>
      </c>
      <c r="BY45" s="877"/>
      <c r="BZ45" s="877"/>
      <c r="CA45" s="877"/>
      <c r="CB45" s="877"/>
      <c r="CC45" s="877"/>
      <c r="CD45" s="877"/>
      <c r="CE45" s="877"/>
      <c r="CF45" s="877"/>
      <c r="CG45" s="877"/>
      <c r="CH45" s="877"/>
      <c r="CI45" s="901"/>
    </row>
    <row r="46" spans="1:87" ht="9.75" customHeight="1" x14ac:dyDescent="0.55000000000000004">
      <c r="A46" s="891" t="s">
        <v>852</v>
      </c>
      <c r="B46" s="892"/>
      <c r="C46" s="892"/>
      <c r="D46" s="892"/>
      <c r="E46" s="892"/>
      <c r="F46" s="892"/>
      <c r="G46" s="892"/>
      <c r="H46" s="892"/>
      <c r="I46" s="892"/>
      <c r="J46" s="892"/>
      <c r="K46" s="892"/>
      <c r="L46" s="892"/>
      <c r="M46" s="892"/>
      <c r="N46" s="892"/>
      <c r="O46" s="893"/>
      <c r="P46" s="888" t="s">
        <v>853</v>
      </c>
      <c r="Q46" s="888"/>
      <c r="R46" s="888"/>
      <c r="S46" s="888"/>
      <c r="T46" s="888"/>
      <c r="U46" s="888"/>
      <c r="V46" s="888" t="s">
        <v>854</v>
      </c>
      <c r="W46" s="888"/>
      <c r="X46" s="888"/>
      <c r="Y46" s="888"/>
      <c r="Z46" s="888"/>
      <c r="AA46" s="888"/>
      <c r="AB46" s="888" t="s">
        <v>855</v>
      </c>
      <c r="AC46" s="888"/>
      <c r="AD46" s="888"/>
      <c r="AE46" s="888"/>
      <c r="AF46" s="888"/>
      <c r="AG46" s="888"/>
      <c r="AH46" s="888" t="s">
        <v>856</v>
      </c>
      <c r="AI46" s="888"/>
      <c r="AJ46" s="888"/>
      <c r="AK46" s="888"/>
      <c r="AL46" s="888"/>
      <c r="AM46" s="888"/>
      <c r="AN46" s="888" t="s">
        <v>857</v>
      </c>
      <c r="AO46" s="888"/>
      <c r="AP46" s="888"/>
      <c r="AQ46" s="888"/>
      <c r="AR46" s="888"/>
      <c r="AS46" s="888"/>
      <c r="AT46" s="888" t="s">
        <v>858</v>
      </c>
      <c r="AU46" s="888"/>
      <c r="AV46" s="888"/>
      <c r="AW46" s="888"/>
      <c r="AX46" s="888"/>
      <c r="AY46" s="888"/>
      <c r="AZ46" s="888" t="s">
        <v>859</v>
      </c>
      <c r="BA46" s="888"/>
      <c r="BB46" s="888"/>
      <c r="BC46" s="888"/>
      <c r="BD46" s="888"/>
      <c r="BE46" s="888"/>
      <c r="BF46" s="888" t="s">
        <v>860</v>
      </c>
      <c r="BG46" s="888"/>
      <c r="BH46" s="888"/>
      <c r="BI46" s="888"/>
      <c r="BJ46" s="888"/>
      <c r="BK46" s="888"/>
      <c r="BL46" s="888" t="s">
        <v>861</v>
      </c>
      <c r="BM46" s="888"/>
      <c r="BN46" s="888"/>
      <c r="BO46" s="888"/>
      <c r="BP46" s="888"/>
      <c r="BQ46" s="888"/>
      <c r="BR46" s="888" t="s">
        <v>862</v>
      </c>
      <c r="BS46" s="888"/>
      <c r="BT46" s="888"/>
      <c r="BU46" s="888"/>
      <c r="BV46" s="888"/>
      <c r="BW46" s="888"/>
      <c r="BX46" s="888" t="s">
        <v>863</v>
      </c>
      <c r="BY46" s="888"/>
      <c r="BZ46" s="888"/>
      <c r="CA46" s="888"/>
      <c r="CB46" s="888"/>
      <c r="CC46" s="888"/>
      <c r="CD46" s="888" t="s">
        <v>864</v>
      </c>
      <c r="CE46" s="888"/>
      <c r="CF46" s="888"/>
      <c r="CG46" s="888"/>
      <c r="CH46" s="888"/>
      <c r="CI46" s="889"/>
    </row>
    <row r="47" spans="1:87" ht="9.75" customHeight="1" x14ac:dyDescent="0.55000000000000004">
      <c r="A47" s="890" t="s">
        <v>865</v>
      </c>
      <c r="B47" s="877"/>
      <c r="C47" s="877"/>
      <c r="D47" s="877"/>
      <c r="E47" s="877"/>
      <c r="F47" s="877"/>
      <c r="G47" s="877"/>
      <c r="H47" s="877"/>
      <c r="I47" s="877"/>
      <c r="J47" s="877"/>
      <c r="K47" s="877"/>
      <c r="L47" s="877"/>
      <c r="M47" s="877"/>
      <c r="N47" s="877"/>
      <c r="O47" s="878"/>
      <c r="P47" s="887" t="s">
        <v>880</v>
      </c>
      <c r="Q47" s="885"/>
      <c r="R47" s="885"/>
      <c r="S47" s="885"/>
      <c r="T47" s="885"/>
      <c r="U47" s="886"/>
      <c r="V47" s="887" t="s">
        <v>880</v>
      </c>
      <c r="W47" s="885"/>
      <c r="X47" s="885"/>
      <c r="Y47" s="885"/>
      <c r="Z47" s="885"/>
      <c r="AA47" s="886"/>
      <c r="AB47" s="887" t="s">
        <v>880</v>
      </c>
      <c r="AC47" s="885"/>
      <c r="AD47" s="885"/>
      <c r="AE47" s="885"/>
      <c r="AF47" s="885"/>
      <c r="AG47" s="886"/>
      <c r="AH47" s="887" t="s">
        <v>880</v>
      </c>
      <c r="AI47" s="885"/>
      <c r="AJ47" s="885"/>
      <c r="AK47" s="885"/>
      <c r="AL47" s="885"/>
      <c r="AM47" s="886"/>
      <c r="AN47" s="887" t="s">
        <v>880</v>
      </c>
      <c r="AO47" s="885"/>
      <c r="AP47" s="885"/>
      <c r="AQ47" s="885"/>
      <c r="AR47" s="885"/>
      <c r="AS47" s="886"/>
      <c r="AT47" s="887"/>
      <c r="AU47" s="885"/>
      <c r="AV47" s="885"/>
      <c r="AW47" s="885"/>
      <c r="AX47" s="885"/>
      <c r="AY47" s="886"/>
      <c r="AZ47" s="887"/>
      <c r="BA47" s="885"/>
      <c r="BB47" s="885"/>
      <c r="BC47" s="885"/>
      <c r="BD47" s="885"/>
      <c r="BE47" s="886"/>
      <c r="BF47" s="887"/>
      <c r="BG47" s="885"/>
      <c r="BH47" s="885"/>
      <c r="BI47" s="885"/>
      <c r="BJ47" s="885"/>
      <c r="BK47" s="886"/>
      <c r="BL47" s="887"/>
      <c r="BM47" s="885"/>
      <c r="BN47" s="885"/>
      <c r="BO47" s="885"/>
      <c r="BP47" s="885"/>
      <c r="BQ47" s="886"/>
      <c r="BR47" s="887"/>
      <c r="BS47" s="885"/>
      <c r="BT47" s="885"/>
      <c r="BU47" s="885"/>
      <c r="BV47" s="885"/>
      <c r="BW47" s="886"/>
      <c r="BX47" s="887"/>
      <c r="BY47" s="885"/>
      <c r="BZ47" s="885"/>
      <c r="CA47" s="885"/>
      <c r="CB47" s="885"/>
      <c r="CC47" s="886"/>
      <c r="CD47" s="887"/>
      <c r="CE47" s="885"/>
      <c r="CF47" s="885"/>
      <c r="CG47" s="885"/>
      <c r="CH47" s="885"/>
      <c r="CI47" s="886"/>
    </row>
    <row r="48" spans="1:87" ht="9.75" customHeight="1" x14ac:dyDescent="0.55000000000000004">
      <c r="A48" s="884" t="s">
        <v>867</v>
      </c>
      <c r="B48" s="885"/>
      <c r="C48" s="885"/>
      <c r="D48" s="885"/>
      <c r="E48" s="885"/>
      <c r="F48" s="885"/>
      <c r="G48" s="885"/>
      <c r="H48" s="885"/>
      <c r="I48" s="885"/>
      <c r="J48" s="885"/>
      <c r="K48" s="885"/>
      <c r="L48" s="885"/>
      <c r="M48" s="885"/>
      <c r="N48" s="885"/>
      <c r="O48" s="886"/>
      <c r="P48" s="882" t="s">
        <v>881</v>
      </c>
      <c r="Q48" s="882"/>
      <c r="R48" s="882"/>
      <c r="S48" s="882"/>
      <c r="T48" s="882"/>
      <c r="U48" s="882"/>
      <c r="V48" s="882" t="s">
        <v>881</v>
      </c>
      <c r="W48" s="882"/>
      <c r="X48" s="882"/>
      <c r="Y48" s="882"/>
      <c r="Z48" s="882"/>
      <c r="AA48" s="882"/>
      <c r="AB48" s="882" t="s">
        <v>881</v>
      </c>
      <c r="AC48" s="882"/>
      <c r="AD48" s="882"/>
      <c r="AE48" s="882"/>
      <c r="AF48" s="882"/>
      <c r="AG48" s="882"/>
      <c r="AH48" s="882" t="s">
        <v>881</v>
      </c>
      <c r="AI48" s="882"/>
      <c r="AJ48" s="882"/>
      <c r="AK48" s="882"/>
      <c r="AL48" s="882"/>
      <c r="AM48" s="882"/>
      <c r="AN48" s="882" t="s">
        <v>881</v>
      </c>
      <c r="AO48" s="882"/>
      <c r="AP48" s="882"/>
      <c r="AQ48" s="882"/>
      <c r="AR48" s="882"/>
      <c r="AS48" s="882"/>
      <c r="AT48" s="882"/>
      <c r="AU48" s="882"/>
      <c r="AV48" s="882"/>
      <c r="AW48" s="882"/>
      <c r="AX48" s="882"/>
      <c r="AY48" s="882"/>
      <c r="AZ48" s="882"/>
      <c r="BA48" s="882"/>
      <c r="BB48" s="882"/>
      <c r="BC48" s="882"/>
      <c r="BD48" s="882"/>
      <c r="BE48" s="882"/>
      <c r="BF48" s="882"/>
      <c r="BG48" s="882"/>
      <c r="BH48" s="882"/>
      <c r="BI48" s="882"/>
      <c r="BJ48" s="882"/>
      <c r="BK48" s="882"/>
      <c r="BL48" s="882"/>
      <c r="BM48" s="882"/>
      <c r="BN48" s="882"/>
      <c r="BO48" s="882"/>
      <c r="BP48" s="882"/>
      <c r="BQ48" s="882"/>
      <c r="BR48" s="882"/>
      <c r="BS48" s="882"/>
      <c r="BT48" s="882"/>
      <c r="BU48" s="882"/>
      <c r="BV48" s="882"/>
      <c r="BW48" s="882"/>
      <c r="BX48" s="882"/>
      <c r="BY48" s="882"/>
      <c r="BZ48" s="882"/>
      <c r="CA48" s="882"/>
      <c r="CB48" s="882"/>
      <c r="CC48" s="882"/>
      <c r="CD48" s="882"/>
      <c r="CE48" s="882"/>
      <c r="CF48" s="882"/>
      <c r="CG48" s="882"/>
      <c r="CH48" s="882"/>
      <c r="CI48" s="882"/>
    </row>
    <row r="49" spans="1:87" ht="9.75" customHeight="1" x14ac:dyDescent="0.55000000000000004">
      <c r="A49" s="884"/>
      <c r="B49" s="885"/>
      <c r="C49" s="885"/>
      <c r="D49" s="885"/>
      <c r="E49" s="885"/>
      <c r="F49" s="885"/>
      <c r="G49" s="885"/>
      <c r="H49" s="885"/>
      <c r="I49" s="885"/>
      <c r="J49" s="885"/>
      <c r="K49" s="885"/>
      <c r="L49" s="885"/>
      <c r="M49" s="885"/>
      <c r="N49" s="885"/>
      <c r="O49" s="886"/>
      <c r="P49" s="882"/>
      <c r="Q49" s="882"/>
      <c r="R49" s="882"/>
      <c r="S49" s="882"/>
      <c r="T49" s="882"/>
      <c r="U49" s="882"/>
      <c r="V49" s="882"/>
      <c r="W49" s="882"/>
      <c r="X49" s="882"/>
      <c r="Y49" s="882"/>
      <c r="Z49" s="882"/>
      <c r="AA49" s="882"/>
      <c r="AB49" s="879"/>
      <c r="AC49" s="880"/>
      <c r="AD49" s="880"/>
      <c r="AE49" s="880"/>
      <c r="AF49" s="880"/>
      <c r="AG49" s="881"/>
      <c r="AH49" s="879"/>
      <c r="AI49" s="880"/>
      <c r="AJ49" s="880"/>
      <c r="AK49" s="880"/>
      <c r="AL49" s="880"/>
      <c r="AM49" s="881"/>
      <c r="AN49" s="882"/>
      <c r="AO49" s="882"/>
      <c r="AP49" s="882"/>
      <c r="AQ49" s="882"/>
      <c r="AR49" s="882"/>
      <c r="AS49" s="882"/>
      <c r="AT49" s="882"/>
      <c r="AU49" s="882"/>
      <c r="AV49" s="882"/>
      <c r="AW49" s="882"/>
      <c r="AX49" s="882"/>
      <c r="AY49" s="882"/>
      <c r="AZ49" s="882"/>
      <c r="BA49" s="882"/>
      <c r="BB49" s="882"/>
      <c r="BC49" s="882"/>
      <c r="BD49" s="882"/>
      <c r="BE49" s="882"/>
      <c r="BF49" s="882"/>
      <c r="BG49" s="882"/>
      <c r="BH49" s="882"/>
      <c r="BI49" s="882"/>
      <c r="BJ49" s="882"/>
      <c r="BK49" s="882"/>
      <c r="BL49" s="882"/>
      <c r="BM49" s="882"/>
      <c r="BN49" s="882"/>
      <c r="BO49" s="882"/>
      <c r="BP49" s="882"/>
      <c r="BQ49" s="882"/>
      <c r="BR49" s="882"/>
      <c r="BS49" s="882"/>
      <c r="BT49" s="882"/>
      <c r="BU49" s="882"/>
      <c r="BV49" s="882"/>
      <c r="BW49" s="882"/>
      <c r="BX49" s="882"/>
      <c r="BY49" s="882"/>
      <c r="BZ49" s="882"/>
      <c r="CA49" s="882"/>
      <c r="CB49" s="882"/>
      <c r="CC49" s="882"/>
      <c r="CD49" s="882"/>
      <c r="CE49" s="882"/>
      <c r="CF49" s="882"/>
      <c r="CG49" s="882"/>
      <c r="CH49" s="882"/>
      <c r="CI49" s="883"/>
    </row>
    <row r="50" spans="1:87" ht="9.75" customHeight="1" x14ac:dyDescent="0.55000000000000004">
      <c r="A50" s="884"/>
      <c r="B50" s="885"/>
      <c r="C50" s="885"/>
      <c r="D50" s="885"/>
      <c r="E50" s="885"/>
      <c r="F50" s="885"/>
      <c r="G50" s="885"/>
      <c r="H50" s="885"/>
      <c r="I50" s="885"/>
      <c r="J50" s="885"/>
      <c r="K50" s="885"/>
      <c r="L50" s="885"/>
      <c r="M50" s="885"/>
      <c r="N50" s="885"/>
      <c r="O50" s="886"/>
      <c r="P50" s="882"/>
      <c r="Q50" s="882"/>
      <c r="R50" s="882"/>
      <c r="S50" s="882"/>
      <c r="T50" s="882"/>
      <c r="U50" s="882"/>
      <c r="V50" s="882"/>
      <c r="W50" s="882"/>
      <c r="X50" s="882"/>
      <c r="Y50" s="882"/>
      <c r="Z50" s="882"/>
      <c r="AA50" s="882"/>
      <c r="AB50" s="879"/>
      <c r="AC50" s="880"/>
      <c r="AD50" s="880"/>
      <c r="AE50" s="880"/>
      <c r="AF50" s="880"/>
      <c r="AG50" s="881"/>
      <c r="AH50" s="879"/>
      <c r="AI50" s="880"/>
      <c r="AJ50" s="880"/>
      <c r="AK50" s="880"/>
      <c r="AL50" s="880"/>
      <c r="AM50" s="881"/>
      <c r="AN50" s="882"/>
      <c r="AO50" s="882"/>
      <c r="AP50" s="882"/>
      <c r="AQ50" s="882"/>
      <c r="AR50" s="882"/>
      <c r="AS50" s="882"/>
      <c r="AT50" s="882"/>
      <c r="AU50" s="882"/>
      <c r="AV50" s="882"/>
      <c r="AW50" s="882"/>
      <c r="AX50" s="882"/>
      <c r="AY50" s="882"/>
      <c r="AZ50" s="882"/>
      <c r="BA50" s="882"/>
      <c r="BB50" s="882"/>
      <c r="BC50" s="882"/>
      <c r="BD50" s="882"/>
      <c r="BE50" s="882"/>
      <c r="BF50" s="882"/>
      <c r="BG50" s="882"/>
      <c r="BH50" s="882"/>
      <c r="BI50" s="882"/>
      <c r="BJ50" s="882"/>
      <c r="BK50" s="882"/>
      <c r="BL50" s="882"/>
      <c r="BM50" s="882"/>
      <c r="BN50" s="882"/>
      <c r="BO50" s="882"/>
      <c r="BP50" s="882"/>
      <c r="BQ50" s="882"/>
      <c r="BR50" s="882"/>
      <c r="BS50" s="882"/>
      <c r="BT50" s="882"/>
      <c r="BU50" s="882"/>
      <c r="BV50" s="882"/>
      <c r="BW50" s="882"/>
      <c r="BX50" s="882"/>
      <c r="BY50" s="882"/>
      <c r="BZ50" s="882"/>
      <c r="CA50" s="882"/>
      <c r="CB50" s="882"/>
      <c r="CC50" s="882"/>
      <c r="CD50" s="882"/>
      <c r="CE50" s="882"/>
      <c r="CF50" s="882"/>
      <c r="CG50" s="882"/>
      <c r="CH50" s="882"/>
      <c r="CI50" s="883"/>
    </row>
    <row r="51" spans="1:87" ht="9.75" customHeight="1" x14ac:dyDescent="0.55000000000000004">
      <c r="A51" s="884"/>
      <c r="B51" s="885"/>
      <c r="C51" s="885"/>
      <c r="D51" s="885"/>
      <c r="E51" s="885"/>
      <c r="F51" s="885"/>
      <c r="G51" s="885"/>
      <c r="H51" s="885"/>
      <c r="I51" s="885"/>
      <c r="J51" s="885"/>
      <c r="K51" s="885"/>
      <c r="L51" s="885"/>
      <c r="M51" s="885"/>
      <c r="N51" s="885"/>
      <c r="O51" s="886"/>
      <c r="P51" s="882"/>
      <c r="Q51" s="882"/>
      <c r="R51" s="882"/>
      <c r="S51" s="882"/>
      <c r="T51" s="882"/>
      <c r="U51" s="882"/>
      <c r="V51" s="882"/>
      <c r="W51" s="882"/>
      <c r="X51" s="882"/>
      <c r="Y51" s="882"/>
      <c r="Z51" s="882"/>
      <c r="AA51" s="882"/>
      <c r="AB51" s="879"/>
      <c r="AC51" s="880"/>
      <c r="AD51" s="880"/>
      <c r="AE51" s="880"/>
      <c r="AF51" s="880"/>
      <c r="AG51" s="881"/>
      <c r="AH51" s="879"/>
      <c r="AI51" s="880"/>
      <c r="AJ51" s="880"/>
      <c r="AK51" s="880"/>
      <c r="AL51" s="880"/>
      <c r="AM51" s="881"/>
      <c r="AN51" s="882"/>
      <c r="AO51" s="882"/>
      <c r="AP51" s="882"/>
      <c r="AQ51" s="882"/>
      <c r="AR51" s="882"/>
      <c r="AS51" s="882"/>
      <c r="AT51" s="869"/>
      <c r="AU51" s="870"/>
      <c r="AV51" s="870"/>
      <c r="AW51" s="870"/>
      <c r="AX51" s="870"/>
      <c r="AY51" s="875"/>
      <c r="AZ51" s="882"/>
      <c r="BA51" s="882"/>
      <c r="BB51" s="882"/>
      <c r="BC51" s="882"/>
      <c r="BD51" s="882"/>
      <c r="BE51" s="882"/>
      <c r="BF51" s="882"/>
      <c r="BG51" s="882"/>
      <c r="BH51" s="882"/>
      <c r="BI51" s="882"/>
      <c r="BJ51" s="882"/>
      <c r="BK51" s="882"/>
      <c r="BL51" s="882"/>
      <c r="BM51" s="882"/>
      <c r="BN51" s="882"/>
      <c r="BO51" s="882"/>
      <c r="BP51" s="882"/>
      <c r="BQ51" s="882"/>
      <c r="BR51" s="882"/>
      <c r="BS51" s="882"/>
      <c r="BT51" s="882"/>
      <c r="BU51" s="882"/>
      <c r="BV51" s="882"/>
      <c r="BW51" s="882"/>
      <c r="BX51" s="882"/>
      <c r="BY51" s="882"/>
      <c r="BZ51" s="882"/>
      <c r="CA51" s="882"/>
      <c r="CB51" s="882"/>
      <c r="CC51" s="882"/>
      <c r="CD51" s="882"/>
      <c r="CE51" s="882"/>
      <c r="CF51" s="882"/>
      <c r="CG51" s="882"/>
      <c r="CH51" s="882"/>
      <c r="CI51" s="883"/>
    </row>
    <row r="52" spans="1:87" ht="9.75" customHeight="1" x14ac:dyDescent="0.55000000000000004">
      <c r="A52" s="884"/>
      <c r="B52" s="885"/>
      <c r="C52" s="885"/>
      <c r="D52" s="885"/>
      <c r="E52" s="885"/>
      <c r="F52" s="885"/>
      <c r="G52" s="885"/>
      <c r="H52" s="885"/>
      <c r="I52" s="885"/>
      <c r="J52" s="885"/>
      <c r="K52" s="885"/>
      <c r="L52" s="885"/>
      <c r="M52" s="885"/>
      <c r="N52" s="885"/>
      <c r="O52" s="886"/>
      <c r="P52" s="882"/>
      <c r="Q52" s="882"/>
      <c r="R52" s="882"/>
      <c r="S52" s="882"/>
      <c r="T52" s="882"/>
      <c r="U52" s="882"/>
      <c r="V52" s="882"/>
      <c r="W52" s="882"/>
      <c r="X52" s="882"/>
      <c r="Y52" s="882"/>
      <c r="Z52" s="882"/>
      <c r="AA52" s="882"/>
      <c r="AB52" s="879"/>
      <c r="AC52" s="880"/>
      <c r="AD52" s="880"/>
      <c r="AE52" s="880"/>
      <c r="AF52" s="880"/>
      <c r="AG52" s="881"/>
      <c r="AH52" s="879"/>
      <c r="AI52" s="880"/>
      <c r="AJ52" s="880"/>
      <c r="AK52" s="880"/>
      <c r="AL52" s="880"/>
      <c r="AM52" s="881"/>
      <c r="AN52" s="882"/>
      <c r="AO52" s="882"/>
      <c r="AP52" s="882"/>
      <c r="AQ52" s="882"/>
      <c r="AR52" s="882"/>
      <c r="AS52" s="882"/>
      <c r="AT52" s="882"/>
      <c r="AU52" s="882"/>
      <c r="AV52" s="882"/>
      <c r="AW52" s="882"/>
      <c r="AX52" s="882"/>
      <c r="AY52" s="882"/>
      <c r="AZ52" s="882"/>
      <c r="BA52" s="882"/>
      <c r="BB52" s="882"/>
      <c r="BC52" s="882"/>
      <c r="BD52" s="882"/>
      <c r="BE52" s="882"/>
      <c r="BF52" s="882"/>
      <c r="BG52" s="882"/>
      <c r="BH52" s="882"/>
      <c r="BI52" s="882"/>
      <c r="BJ52" s="882"/>
      <c r="BK52" s="882"/>
      <c r="BL52" s="882"/>
      <c r="BM52" s="882"/>
      <c r="BN52" s="882"/>
      <c r="BO52" s="882"/>
      <c r="BP52" s="882"/>
      <c r="BQ52" s="882"/>
      <c r="BR52" s="882"/>
      <c r="BS52" s="882"/>
      <c r="BT52" s="882"/>
      <c r="BU52" s="882"/>
      <c r="BV52" s="882"/>
      <c r="BW52" s="882"/>
      <c r="BX52" s="882"/>
      <c r="BY52" s="882"/>
      <c r="BZ52" s="882"/>
      <c r="CA52" s="882"/>
      <c r="CB52" s="882"/>
      <c r="CC52" s="882"/>
      <c r="CD52" s="882"/>
      <c r="CE52" s="882"/>
      <c r="CF52" s="882"/>
      <c r="CG52" s="882"/>
      <c r="CH52" s="882"/>
      <c r="CI52" s="883"/>
    </row>
    <row r="53" spans="1:87" ht="9.75" customHeight="1" x14ac:dyDescent="0.55000000000000004">
      <c r="A53" s="876"/>
      <c r="B53" s="877"/>
      <c r="C53" s="877"/>
      <c r="D53" s="877"/>
      <c r="E53" s="877"/>
      <c r="F53" s="877"/>
      <c r="G53" s="877"/>
      <c r="H53" s="877"/>
      <c r="I53" s="877"/>
      <c r="J53" s="877"/>
      <c r="K53" s="877"/>
      <c r="L53" s="877"/>
      <c r="M53" s="877"/>
      <c r="N53" s="877"/>
      <c r="O53" s="878"/>
      <c r="P53" s="869"/>
      <c r="Q53" s="870"/>
      <c r="R53" s="870"/>
      <c r="S53" s="870"/>
      <c r="T53" s="870"/>
      <c r="U53" s="875"/>
      <c r="V53" s="869"/>
      <c r="W53" s="870"/>
      <c r="X53" s="870"/>
      <c r="Y53" s="870"/>
      <c r="Z53" s="870"/>
      <c r="AA53" s="875"/>
      <c r="AB53" s="879"/>
      <c r="AC53" s="880"/>
      <c r="AD53" s="880"/>
      <c r="AE53" s="880"/>
      <c r="AF53" s="880"/>
      <c r="AG53" s="881"/>
      <c r="AH53" s="879"/>
      <c r="AI53" s="880"/>
      <c r="AJ53" s="880"/>
      <c r="AK53" s="880"/>
      <c r="AL53" s="880"/>
      <c r="AM53" s="881"/>
      <c r="AN53" s="869"/>
      <c r="AO53" s="870"/>
      <c r="AP53" s="870"/>
      <c r="AQ53" s="870"/>
      <c r="AR53" s="870"/>
      <c r="AS53" s="875"/>
      <c r="AT53" s="869"/>
      <c r="AU53" s="870"/>
      <c r="AV53" s="870"/>
      <c r="AW53" s="870"/>
      <c r="AX53" s="870"/>
      <c r="AY53" s="875"/>
      <c r="AZ53" s="869"/>
      <c r="BA53" s="870"/>
      <c r="BB53" s="870"/>
      <c r="BC53" s="870"/>
      <c r="BD53" s="870"/>
      <c r="BE53" s="875"/>
      <c r="BF53" s="869"/>
      <c r="BG53" s="870"/>
      <c r="BH53" s="870"/>
      <c r="BI53" s="870"/>
      <c r="BJ53" s="870"/>
      <c r="BK53" s="875"/>
      <c r="BL53" s="869"/>
      <c r="BM53" s="870"/>
      <c r="BN53" s="870"/>
      <c r="BO53" s="870"/>
      <c r="BP53" s="870"/>
      <c r="BQ53" s="875"/>
      <c r="BR53" s="869"/>
      <c r="BS53" s="870"/>
      <c r="BT53" s="870"/>
      <c r="BU53" s="870"/>
      <c r="BV53" s="870"/>
      <c r="BW53" s="875"/>
      <c r="BX53" s="869"/>
      <c r="BY53" s="870"/>
      <c r="BZ53" s="870"/>
      <c r="CA53" s="870"/>
      <c r="CB53" s="870"/>
      <c r="CC53" s="875"/>
      <c r="CD53" s="869"/>
      <c r="CE53" s="870"/>
      <c r="CF53" s="870"/>
      <c r="CG53" s="870"/>
      <c r="CH53" s="870"/>
      <c r="CI53" s="871"/>
    </row>
    <row r="54" spans="1:87" ht="9.75" customHeight="1" x14ac:dyDescent="0.55000000000000004">
      <c r="A54" s="876"/>
      <c r="B54" s="877"/>
      <c r="C54" s="877"/>
      <c r="D54" s="877"/>
      <c r="E54" s="877"/>
      <c r="F54" s="877"/>
      <c r="G54" s="877"/>
      <c r="H54" s="877"/>
      <c r="I54" s="877"/>
      <c r="J54" s="877"/>
      <c r="K54" s="877"/>
      <c r="L54" s="877"/>
      <c r="M54" s="877"/>
      <c r="N54" s="877"/>
      <c r="O54" s="878"/>
      <c r="P54" s="869"/>
      <c r="Q54" s="870"/>
      <c r="R54" s="870"/>
      <c r="S54" s="870"/>
      <c r="T54" s="870"/>
      <c r="U54" s="875"/>
      <c r="V54" s="869"/>
      <c r="W54" s="870"/>
      <c r="X54" s="870"/>
      <c r="Y54" s="870"/>
      <c r="Z54" s="870"/>
      <c r="AA54" s="875"/>
      <c r="AB54" s="879"/>
      <c r="AC54" s="880"/>
      <c r="AD54" s="880"/>
      <c r="AE54" s="880"/>
      <c r="AF54" s="880"/>
      <c r="AG54" s="881"/>
      <c r="AH54" s="879"/>
      <c r="AI54" s="880"/>
      <c r="AJ54" s="880"/>
      <c r="AK54" s="880"/>
      <c r="AL54" s="880"/>
      <c r="AM54" s="881"/>
      <c r="AN54" s="869"/>
      <c r="AO54" s="870"/>
      <c r="AP54" s="870"/>
      <c r="AQ54" s="870"/>
      <c r="AR54" s="870"/>
      <c r="AS54" s="875"/>
      <c r="AT54" s="869"/>
      <c r="AU54" s="870"/>
      <c r="AV54" s="870"/>
      <c r="AW54" s="870"/>
      <c r="AX54" s="870"/>
      <c r="AY54" s="875"/>
      <c r="AZ54" s="869"/>
      <c r="BA54" s="870"/>
      <c r="BB54" s="870"/>
      <c r="BC54" s="870"/>
      <c r="BD54" s="870"/>
      <c r="BE54" s="875"/>
      <c r="BF54" s="869"/>
      <c r="BG54" s="870"/>
      <c r="BH54" s="870"/>
      <c r="BI54" s="870"/>
      <c r="BJ54" s="870"/>
      <c r="BK54" s="875"/>
      <c r="BL54" s="869"/>
      <c r="BM54" s="870"/>
      <c r="BN54" s="870"/>
      <c r="BO54" s="870"/>
      <c r="BP54" s="870"/>
      <c r="BQ54" s="875"/>
      <c r="BR54" s="869"/>
      <c r="BS54" s="870"/>
      <c r="BT54" s="870"/>
      <c r="BU54" s="870"/>
      <c r="BV54" s="870"/>
      <c r="BW54" s="875"/>
      <c r="BX54" s="869"/>
      <c r="BY54" s="870"/>
      <c r="BZ54" s="870"/>
      <c r="CA54" s="870"/>
      <c r="CB54" s="870"/>
      <c r="CC54" s="875"/>
      <c r="CD54" s="869"/>
      <c r="CE54" s="870"/>
      <c r="CF54" s="870"/>
      <c r="CG54" s="870"/>
      <c r="CH54" s="870"/>
      <c r="CI54" s="871"/>
    </row>
    <row r="55" spans="1:87" ht="9.75" customHeight="1" x14ac:dyDescent="0.55000000000000004">
      <c r="A55" s="872"/>
      <c r="B55" s="873"/>
      <c r="C55" s="873"/>
      <c r="D55" s="873"/>
      <c r="E55" s="873"/>
      <c r="F55" s="873"/>
      <c r="G55" s="873"/>
      <c r="H55" s="873"/>
      <c r="I55" s="873"/>
      <c r="J55" s="873"/>
      <c r="K55" s="873"/>
      <c r="L55" s="873"/>
      <c r="M55" s="873"/>
      <c r="N55" s="873"/>
      <c r="O55" s="874"/>
      <c r="P55" s="867"/>
      <c r="Q55" s="867"/>
      <c r="R55" s="867"/>
      <c r="S55" s="867"/>
      <c r="T55" s="867"/>
      <c r="U55" s="867"/>
      <c r="V55" s="867"/>
      <c r="W55" s="867"/>
      <c r="X55" s="867"/>
      <c r="Y55" s="867"/>
      <c r="Z55" s="867"/>
      <c r="AA55" s="867"/>
      <c r="AB55" s="867"/>
      <c r="AC55" s="867"/>
      <c r="AD55" s="867"/>
      <c r="AE55" s="867"/>
      <c r="AF55" s="867"/>
      <c r="AG55" s="867"/>
      <c r="AH55" s="867"/>
      <c r="AI55" s="867"/>
      <c r="AJ55" s="867"/>
      <c r="AK55" s="867"/>
      <c r="AL55" s="867"/>
      <c r="AM55" s="867"/>
      <c r="AN55" s="867"/>
      <c r="AO55" s="867"/>
      <c r="AP55" s="867"/>
      <c r="AQ55" s="867"/>
      <c r="AR55" s="867"/>
      <c r="AS55" s="867"/>
      <c r="AT55" s="867"/>
      <c r="AU55" s="867"/>
      <c r="AV55" s="867"/>
      <c r="AW55" s="867"/>
      <c r="AX55" s="867"/>
      <c r="AY55" s="867"/>
      <c r="AZ55" s="867"/>
      <c r="BA55" s="867"/>
      <c r="BB55" s="867"/>
      <c r="BC55" s="867"/>
      <c r="BD55" s="867"/>
      <c r="BE55" s="867"/>
      <c r="BF55" s="867"/>
      <c r="BG55" s="867"/>
      <c r="BH55" s="867"/>
      <c r="BI55" s="867"/>
      <c r="BJ55" s="867"/>
      <c r="BK55" s="867"/>
      <c r="BL55" s="867"/>
      <c r="BM55" s="867"/>
      <c r="BN55" s="867"/>
      <c r="BO55" s="867"/>
      <c r="BP55" s="867"/>
      <c r="BQ55" s="867"/>
      <c r="BR55" s="867"/>
      <c r="BS55" s="867"/>
      <c r="BT55" s="867"/>
      <c r="BU55" s="867"/>
      <c r="BV55" s="867"/>
      <c r="BW55" s="867"/>
      <c r="BX55" s="867"/>
      <c r="BY55" s="867"/>
      <c r="BZ55" s="867"/>
      <c r="CA55" s="867"/>
      <c r="CB55" s="867"/>
      <c r="CC55" s="867"/>
      <c r="CD55" s="867"/>
      <c r="CE55" s="867"/>
      <c r="CF55" s="867"/>
      <c r="CG55" s="867"/>
      <c r="CH55" s="867"/>
      <c r="CI55" s="868"/>
    </row>
    <row r="56" spans="1:87" ht="9.75" customHeight="1" x14ac:dyDescent="0.55000000000000004">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9"/>
      <c r="BK56" s="129"/>
      <c r="BL56" s="129"/>
      <c r="BM56" s="129"/>
      <c r="BN56" s="129"/>
      <c r="BO56" s="129"/>
      <c r="BP56" s="129"/>
      <c r="BQ56" s="129"/>
      <c r="BR56" s="129"/>
      <c r="BS56" s="129"/>
      <c r="BT56" s="129"/>
      <c r="BU56" s="129"/>
      <c r="BV56" s="129"/>
      <c r="BW56" s="129"/>
      <c r="BX56" s="129"/>
      <c r="BY56" s="129"/>
      <c r="BZ56" s="129"/>
      <c r="CA56" s="129"/>
      <c r="CB56" s="129"/>
      <c r="CC56" s="129"/>
      <c r="CD56" s="129"/>
      <c r="CE56" s="129"/>
      <c r="CF56" s="129"/>
      <c r="CG56" s="129"/>
      <c r="CH56" s="129"/>
      <c r="CI56" s="129"/>
    </row>
    <row r="57" spans="1:87" ht="9.75" customHeight="1" x14ac:dyDescent="0.55000000000000004">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9"/>
      <c r="BK57" s="129"/>
      <c r="BL57" s="129"/>
      <c r="BM57" s="129"/>
      <c r="BN57" s="129"/>
      <c r="BO57" s="129"/>
      <c r="BP57" s="129"/>
      <c r="BQ57" s="129"/>
      <c r="BR57" s="129"/>
      <c r="BS57" s="129"/>
      <c r="BT57" s="129"/>
      <c r="BU57" s="129"/>
      <c r="BV57" s="129"/>
      <c r="BW57" s="129"/>
      <c r="BX57" s="751" t="s">
        <v>882</v>
      </c>
      <c r="BY57" s="751"/>
      <c r="BZ57" s="751"/>
      <c r="CA57" s="751"/>
      <c r="CB57" s="751"/>
      <c r="CC57" s="751"/>
      <c r="CD57" s="751"/>
      <c r="CE57" s="751"/>
      <c r="CF57" s="751"/>
      <c r="CG57" s="129"/>
      <c r="CH57" s="129"/>
      <c r="CI57" s="129"/>
    </row>
    <row r="58" spans="1:87" ht="9.75" customHeight="1" x14ac:dyDescent="0.55000000000000004">
      <c r="A58" s="107"/>
      <c r="B58" s="107"/>
      <c r="C58" s="107"/>
      <c r="D58" s="107"/>
      <c r="E58" s="107"/>
      <c r="F58" s="107"/>
      <c r="G58" s="107"/>
      <c r="H58" s="107"/>
      <c r="I58" s="107"/>
      <c r="J58" s="107"/>
      <c r="K58" s="130"/>
      <c r="L58" s="130"/>
      <c r="M58" s="130"/>
      <c r="N58" s="130"/>
      <c r="O58" s="130"/>
      <c r="P58" s="130"/>
      <c r="Q58" s="130"/>
      <c r="R58" s="130"/>
      <c r="S58" s="130"/>
      <c r="T58" s="130"/>
      <c r="U58" s="130"/>
      <c r="V58" s="130"/>
      <c r="W58" s="130"/>
      <c r="X58" s="130"/>
      <c r="Y58" s="131"/>
      <c r="Z58" s="131"/>
      <c r="AA58" s="131"/>
      <c r="AB58" s="131"/>
      <c r="AC58" s="131"/>
      <c r="AD58" s="131"/>
      <c r="AE58" s="131"/>
      <c r="AF58" s="131"/>
      <c r="AG58" s="131"/>
      <c r="AH58" s="130"/>
      <c r="AI58" s="130"/>
      <c r="AJ58" s="130"/>
      <c r="AK58" s="130"/>
      <c r="AL58" s="130"/>
      <c r="AM58" s="130"/>
      <c r="AN58" s="130"/>
      <c r="AO58" s="130"/>
      <c r="AP58" s="130"/>
      <c r="AQ58" s="130"/>
      <c r="AR58" s="130"/>
      <c r="AS58" s="130"/>
      <c r="AT58" s="130"/>
      <c r="AU58" s="130"/>
      <c r="AV58" s="130"/>
      <c r="AW58" s="130"/>
      <c r="AX58" s="130"/>
      <c r="AY58" s="130"/>
      <c r="AZ58" s="130"/>
      <c r="BA58" s="130"/>
      <c r="BB58" s="130"/>
      <c r="BC58" s="130"/>
      <c r="BD58" s="130"/>
      <c r="BE58" s="130"/>
      <c r="BF58" s="130"/>
      <c r="BG58" s="130"/>
      <c r="BH58" s="130"/>
      <c r="BI58" s="130"/>
      <c r="BJ58" s="131"/>
      <c r="BK58" s="131"/>
      <c r="BL58" s="131"/>
      <c r="BM58" s="131"/>
      <c r="BN58" s="131"/>
      <c r="BO58" s="132"/>
      <c r="BP58" s="132"/>
      <c r="BQ58" s="132"/>
      <c r="BR58" s="132"/>
      <c r="BS58" s="132"/>
      <c r="BT58" s="132"/>
      <c r="BU58" s="132"/>
      <c r="BV58" s="132"/>
      <c r="BW58" s="132"/>
      <c r="BX58" s="751"/>
      <c r="BY58" s="751"/>
      <c r="BZ58" s="751"/>
      <c r="CA58" s="751"/>
      <c r="CB58" s="751"/>
      <c r="CC58" s="751"/>
      <c r="CD58" s="751"/>
      <c r="CE58" s="751"/>
      <c r="CF58" s="751"/>
      <c r="CG58" s="133"/>
      <c r="CH58" s="133"/>
      <c r="CI58" s="133"/>
    </row>
    <row r="59" spans="1:87" ht="9.75" customHeight="1" x14ac:dyDescent="0.5500000000000000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row>
    <row r="60" spans="1:87" ht="9.75" customHeight="1" x14ac:dyDescent="0.5500000000000000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row>
    <row r="61" spans="1:87" ht="9.75" customHeight="1" x14ac:dyDescent="0.5500000000000000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row>
    <row r="62" spans="1:87" ht="9.75" customHeight="1" x14ac:dyDescent="0.5500000000000000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row>
    <row r="63" spans="1:87" ht="9.75" customHeight="1" x14ac:dyDescent="0.5500000000000000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row>
    <row r="64" spans="1:87" ht="9.75" customHeight="1" x14ac:dyDescent="0.5500000000000000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row>
    <row r="65" spans="29:57" ht="9.75" customHeight="1" x14ac:dyDescent="0.5500000000000000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row>
    <row r="66" spans="29:57" ht="9.75" customHeight="1" x14ac:dyDescent="0.5500000000000000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row>
    <row r="67" spans="29:57" ht="9.75" customHeight="1" x14ac:dyDescent="0.5500000000000000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row>
    <row r="68" spans="29:57" ht="9.75" customHeight="1" x14ac:dyDescent="0.5500000000000000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row>
    <row r="69" spans="29:57" ht="9.75" customHeight="1" x14ac:dyDescent="0.55000000000000004">
      <c r="AC69" s="134"/>
      <c r="AD69" s="134"/>
      <c r="AE69" s="134"/>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row>
    <row r="70" spans="29:57" ht="9.75" customHeight="1" x14ac:dyDescent="0.5500000000000000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row>
    <row r="71" spans="29:57" ht="9.75" customHeight="1" x14ac:dyDescent="0.5500000000000000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row>
    <row r="72" spans="29:57" ht="9.75" customHeight="1" x14ac:dyDescent="0.5500000000000000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row>
    <row r="73" spans="29:57" ht="9.75" customHeight="1" x14ac:dyDescent="0.5500000000000000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row>
    <row r="74" spans="29:57" ht="9.75" customHeight="1" x14ac:dyDescent="0.5500000000000000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row>
    <row r="75" spans="29:57" ht="9.75" customHeight="1" x14ac:dyDescent="0.5500000000000000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row>
    <row r="76" spans="29:57" ht="9.75" customHeight="1" x14ac:dyDescent="0.55000000000000004">
      <c r="AC76" s="134"/>
      <c r="AD76" s="134"/>
      <c r="AE76" s="134"/>
      <c r="AF76" s="134"/>
      <c r="AG76" s="134"/>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row>
    <row r="77" spans="29:57" ht="9.75" customHeight="1" x14ac:dyDescent="0.5500000000000000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row>
    <row r="78" spans="29:57" ht="9.75" customHeight="1" x14ac:dyDescent="0.5500000000000000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row>
    <row r="79" spans="29:57" ht="9.75" customHeight="1" x14ac:dyDescent="0.5500000000000000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row>
    <row r="80" spans="29:57" ht="9.75" customHeight="1" x14ac:dyDescent="0.5500000000000000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row>
    <row r="81" spans="29:57" ht="9.75" customHeight="1" x14ac:dyDescent="0.5500000000000000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row>
    <row r="82" spans="29:57" ht="9.75" customHeight="1" x14ac:dyDescent="0.5500000000000000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row>
    <row r="83" spans="29:57" ht="9.75" customHeight="1" x14ac:dyDescent="0.55000000000000004">
      <c r="AC83" s="134"/>
      <c r="AD83" s="134"/>
      <c r="AE83" s="134"/>
      <c r="AF83" s="134"/>
      <c r="AG83" s="134"/>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row>
    <row r="84" spans="29:57" ht="9.75" customHeight="1" x14ac:dyDescent="0.5500000000000000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row>
    <row r="85" spans="29:57" ht="15" customHeight="1" x14ac:dyDescent="0.55000000000000004">
      <c r="AC85" s="134"/>
      <c r="AD85" s="134"/>
      <c r="AE85" s="134"/>
      <c r="AF85" s="134"/>
      <c r="AG85" s="134"/>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row>
    <row r="86" spans="29:57" ht="9.75" customHeight="1" x14ac:dyDescent="0.55000000000000004">
      <c r="AC86" s="134"/>
      <c r="AD86" s="134"/>
      <c r="AE86" s="134"/>
      <c r="AF86" s="134"/>
      <c r="AG86" s="134"/>
      <c r="AH86" s="134"/>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row>
  </sheetData>
  <mergeCells count="491">
    <mergeCell ref="C11:BK12"/>
    <mergeCell ref="A13:Y13"/>
    <mergeCell ref="Z13:AE13"/>
    <mergeCell ref="AF13:BD13"/>
    <mergeCell ref="BE13:BJ13"/>
    <mergeCell ref="BK13:CI13"/>
    <mergeCell ref="A1:AJ2"/>
    <mergeCell ref="AK1:BE7"/>
    <mergeCell ref="A3:AJ4"/>
    <mergeCell ref="A6:F7"/>
    <mergeCell ref="G6:M7"/>
    <mergeCell ref="A8:F9"/>
    <mergeCell ref="G8:M9"/>
    <mergeCell ref="A14:Y15"/>
    <mergeCell ref="Z14:AE15"/>
    <mergeCell ref="AF14:BD15"/>
    <mergeCell ref="BE14:BJ15"/>
    <mergeCell ref="BK14:CI15"/>
    <mergeCell ref="A16:F16"/>
    <mergeCell ref="G16:P16"/>
    <mergeCell ref="Q16:V16"/>
    <mergeCell ref="W16:AB16"/>
    <mergeCell ref="AC16:AJ16"/>
    <mergeCell ref="A18:O18"/>
    <mergeCell ref="P18:U18"/>
    <mergeCell ref="V18:AA18"/>
    <mergeCell ref="AB18:AG18"/>
    <mergeCell ref="AH18:AM18"/>
    <mergeCell ref="AN18:AS18"/>
    <mergeCell ref="AT18:AY18"/>
    <mergeCell ref="BX16:CI16"/>
    <mergeCell ref="A17:J17"/>
    <mergeCell ref="K17:T17"/>
    <mergeCell ref="U17:Z17"/>
    <mergeCell ref="AA17:AD17"/>
    <mergeCell ref="AE17:AL17"/>
    <mergeCell ref="AM17:AP17"/>
    <mergeCell ref="AQ17:AX17"/>
    <mergeCell ref="AY17:BB17"/>
    <mergeCell ref="BC17:BH17"/>
    <mergeCell ref="AK16:AQ16"/>
    <mergeCell ref="AR16:AY16"/>
    <mergeCell ref="AZ16:BB16"/>
    <mergeCell ref="BC16:BJ16"/>
    <mergeCell ref="BK16:BQ16"/>
    <mergeCell ref="BR16:BW16"/>
    <mergeCell ref="AZ18:BE18"/>
    <mergeCell ref="BF18:BK18"/>
    <mergeCell ref="BL18:BQ18"/>
    <mergeCell ref="BR18:BW18"/>
    <mergeCell ref="BX18:CC18"/>
    <mergeCell ref="CD18:CI18"/>
    <mergeCell ref="BI17:BQ17"/>
    <mergeCell ref="BR17:BW17"/>
    <mergeCell ref="BX17:CI17"/>
    <mergeCell ref="CD19:CI19"/>
    <mergeCell ref="A20:O20"/>
    <mergeCell ref="P20:U20"/>
    <mergeCell ref="V20:AA20"/>
    <mergeCell ref="AB20:AG20"/>
    <mergeCell ref="AH20:AM20"/>
    <mergeCell ref="AN20:AS20"/>
    <mergeCell ref="AT20:AY20"/>
    <mergeCell ref="AZ20:BE20"/>
    <mergeCell ref="BF20:BK20"/>
    <mergeCell ref="AT19:AY19"/>
    <mergeCell ref="AZ19:BE19"/>
    <mergeCell ref="BF19:BK19"/>
    <mergeCell ref="BL19:BQ19"/>
    <mergeCell ref="BR19:BW19"/>
    <mergeCell ref="BX19:CC19"/>
    <mergeCell ref="A19:O19"/>
    <mergeCell ref="P19:U19"/>
    <mergeCell ref="V19:AA19"/>
    <mergeCell ref="AB19:AG19"/>
    <mergeCell ref="AH19:AM19"/>
    <mergeCell ref="AN19:AS19"/>
    <mergeCell ref="BL20:BQ20"/>
    <mergeCell ref="BR20:BW20"/>
    <mergeCell ref="BX20:CC20"/>
    <mergeCell ref="CD20:CI20"/>
    <mergeCell ref="A21:O21"/>
    <mergeCell ref="P21:U21"/>
    <mergeCell ref="V21:AA21"/>
    <mergeCell ref="AB21:AG21"/>
    <mergeCell ref="AH21:AM21"/>
    <mergeCell ref="AN21:AS21"/>
    <mergeCell ref="CD21:CI21"/>
    <mergeCell ref="A22:O22"/>
    <mergeCell ref="P22:U22"/>
    <mergeCell ref="V22:AA22"/>
    <mergeCell ref="AB22:AG22"/>
    <mergeCell ref="AH22:AM22"/>
    <mergeCell ref="AN22:AS22"/>
    <mergeCell ref="AT22:AY22"/>
    <mergeCell ref="AZ22:BE22"/>
    <mergeCell ref="BF22:BK22"/>
    <mergeCell ref="AT21:AY21"/>
    <mergeCell ref="AZ21:BE21"/>
    <mergeCell ref="BF21:BK21"/>
    <mergeCell ref="BL21:BQ21"/>
    <mergeCell ref="BR21:BW21"/>
    <mergeCell ref="BX21:CC21"/>
    <mergeCell ref="BL22:BQ22"/>
    <mergeCell ref="BR22:BW22"/>
    <mergeCell ref="BX22:CC22"/>
    <mergeCell ref="CD22:CI22"/>
    <mergeCell ref="A23:O23"/>
    <mergeCell ref="P23:U23"/>
    <mergeCell ref="V23:AA23"/>
    <mergeCell ref="AB23:AG23"/>
    <mergeCell ref="AH23:AM23"/>
    <mergeCell ref="AN23:AS23"/>
    <mergeCell ref="CD23:CI23"/>
    <mergeCell ref="A24:O24"/>
    <mergeCell ref="P24:U24"/>
    <mergeCell ref="V24:AA24"/>
    <mergeCell ref="AB24:AG24"/>
    <mergeCell ref="AH24:AM24"/>
    <mergeCell ref="AN24:AS24"/>
    <mergeCell ref="AT24:AY24"/>
    <mergeCell ref="AZ24:BE24"/>
    <mergeCell ref="BF24:BK24"/>
    <mergeCell ref="AT23:AY23"/>
    <mergeCell ref="AZ23:BE23"/>
    <mergeCell ref="BF23:BK23"/>
    <mergeCell ref="BL23:BQ23"/>
    <mergeCell ref="BR23:BW23"/>
    <mergeCell ref="BX23:CC23"/>
    <mergeCell ref="BL24:BQ24"/>
    <mergeCell ref="BR24:BW24"/>
    <mergeCell ref="BX24:CC24"/>
    <mergeCell ref="CD24:CI24"/>
    <mergeCell ref="A25:O25"/>
    <mergeCell ref="P25:U25"/>
    <mergeCell ref="V25:AA25"/>
    <mergeCell ref="AB25:AG25"/>
    <mergeCell ref="AH25:AM25"/>
    <mergeCell ref="AN25:AS25"/>
    <mergeCell ref="CD25:CI25"/>
    <mergeCell ref="A26:O26"/>
    <mergeCell ref="P26:U26"/>
    <mergeCell ref="V26:AA26"/>
    <mergeCell ref="AB26:AG26"/>
    <mergeCell ref="AH26:AM26"/>
    <mergeCell ref="AN26:AS26"/>
    <mergeCell ref="AT26:AY26"/>
    <mergeCell ref="AZ26:BE26"/>
    <mergeCell ref="BF26:BK26"/>
    <mergeCell ref="AT25:AY25"/>
    <mergeCell ref="AZ25:BE25"/>
    <mergeCell ref="BF25:BK25"/>
    <mergeCell ref="BL25:BQ25"/>
    <mergeCell ref="BR25:BW25"/>
    <mergeCell ref="BX25:CC25"/>
    <mergeCell ref="BL26:BQ26"/>
    <mergeCell ref="BR26:BW26"/>
    <mergeCell ref="BX26:CC26"/>
    <mergeCell ref="CD26:CI26"/>
    <mergeCell ref="A27:O27"/>
    <mergeCell ref="P27:U27"/>
    <mergeCell ref="V27:AA27"/>
    <mergeCell ref="AB27:AG27"/>
    <mergeCell ref="AH27:AM27"/>
    <mergeCell ref="AN27:AS27"/>
    <mergeCell ref="CD27:CI27"/>
    <mergeCell ref="A28:Y29"/>
    <mergeCell ref="Z28:AE29"/>
    <mergeCell ref="AF28:BD29"/>
    <mergeCell ref="BE28:BJ29"/>
    <mergeCell ref="BK28:CI29"/>
    <mergeCell ref="AT27:AY27"/>
    <mergeCell ref="AZ27:BE27"/>
    <mergeCell ref="BF27:BK27"/>
    <mergeCell ref="BL27:BQ27"/>
    <mergeCell ref="BR27:BW27"/>
    <mergeCell ref="BX27:CC27"/>
    <mergeCell ref="AR30:AY30"/>
    <mergeCell ref="AZ30:BB30"/>
    <mergeCell ref="BC30:BJ30"/>
    <mergeCell ref="BK30:BQ30"/>
    <mergeCell ref="BR30:BW30"/>
    <mergeCell ref="BX30:CI30"/>
    <mergeCell ref="A30:F30"/>
    <mergeCell ref="G30:P30"/>
    <mergeCell ref="Q30:V30"/>
    <mergeCell ref="W30:AB30"/>
    <mergeCell ref="AC30:AJ30"/>
    <mergeCell ref="AK30:AQ30"/>
    <mergeCell ref="AQ31:AX31"/>
    <mergeCell ref="AY31:BB31"/>
    <mergeCell ref="BC31:BH31"/>
    <mergeCell ref="BI31:BQ31"/>
    <mergeCell ref="BR31:BW31"/>
    <mergeCell ref="BX31:CI31"/>
    <mergeCell ref="A31:J31"/>
    <mergeCell ref="K31:T31"/>
    <mergeCell ref="U31:Z31"/>
    <mergeCell ref="AA31:AD31"/>
    <mergeCell ref="AE31:AL31"/>
    <mergeCell ref="AM31:AP31"/>
    <mergeCell ref="CD32:CI32"/>
    <mergeCell ref="A33:O33"/>
    <mergeCell ref="P33:U33"/>
    <mergeCell ref="V33:AA33"/>
    <mergeCell ref="AB33:AG33"/>
    <mergeCell ref="AH33:AM33"/>
    <mergeCell ref="AN33:AS33"/>
    <mergeCell ref="AT33:AY33"/>
    <mergeCell ref="AZ33:BE33"/>
    <mergeCell ref="BF33:BK33"/>
    <mergeCell ref="AT32:AY32"/>
    <mergeCell ref="AZ32:BE32"/>
    <mergeCell ref="BF32:BK32"/>
    <mergeCell ref="BL32:BQ32"/>
    <mergeCell ref="BR32:BW32"/>
    <mergeCell ref="BX32:CC32"/>
    <mergeCell ref="A32:O32"/>
    <mergeCell ref="P32:U32"/>
    <mergeCell ref="V32:AA32"/>
    <mergeCell ref="AB32:AG32"/>
    <mergeCell ref="AH32:AM32"/>
    <mergeCell ref="AN32:AS32"/>
    <mergeCell ref="BL33:BQ33"/>
    <mergeCell ref="BR33:BW33"/>
    <mergeCell ref="BX33:CC33"/>
    <mergeCell ref="CD33:CI33"/>
    <mergeCell ref="A34:O34"/>
    <mergeCell ref="P34:U34"/>
    <mergeCell ref="V34:AA34"/>
    <mergeCell ref="AB34:AG34"/>
    <mergeCell ref="AH34:AM34"/>
    <mergeCell ref="AN34:AS34"/>
    <mergeCell ref="CD34:CI34"/>
    <mergeCell ref="A35:O35"/>
    <mergeCell ref="P35:U35"/>
    <mergeCell ref="V35:AA35"/>
    <mergeCell ref="AB35:AG35"/>
    <mergeCell ref="AH35:AM35"/>
    <mergeCell ref="AN35:AS35"/>
    <mergeCell ref="AT35:AY35"/>
    <mergeCell ref="AZ35:BE35"/>
    <mergeCell ref="BF35:BK35"/>
    <mergeCell ref="AT34:AY34"/>
    <mergeCell ref="AZ34:BE34"/>
    <mergeCell ref="BF34:BK34"/>
    <mergeCell ref="BL34:BQ34"/>
    <mergeCell ref="BR34:BW34"/>
    <mergeCell ref="BX34:CC34"/>
    <mergeCell ref="BL35:BQ35"/>
    <mergeCell ref="BR35:BW35"/>
    <mergeCell ref="BX35:CC35"/>
    <mergeCell ref="CD35:CI35"/>
    <mergeCell ref="A36:O36"/>
    <mergeCell ref="P36:U36"/>
    <mergeCell ref="V36:AA36"/>
    <mergeCell ref="AB36:AG36"/>
    <mergeCell ref="AH36:AM36"/>
    <mergeCell ref="AN36:AS36"/>
    <mergeCell ref="CD36:CI36"/>
    <mergeCell ref="A37:O37"/>
    <mergeCell ref="P37:U37"/>
    <mergeCell ref="V37:AA37"/>
    <mergeCell ref="AB37:AG37"/>
    <mergeCell ref="AH37:AM37"/>
    <mergeCell ref="AN37:AS37"/>
    <mergeCell ref="AT37:AY37"/>
    <mergeCell ref="AZ37:BE37"/>
    <mergeCell ref="BF37:BK37"/>
    <mergeCell ref="AT36:AY36"/>
    <mergeCell ref="AZ36:BE36"/>
    <mergeCell ref="BF36:BK36"/>
    <mergeCell ref="BL36:BQ36"/>
    <mergeCell ref="BR36:BW36"/>
    <mergeCell ref="BX36:CC36"/>
    <mergeCell ref="BL37:BQ37"/>
    <mergeCell ref="BR37:BW37"/>
    <mergeCell ref="BX37:CC37"/>
    <mergeCell ref="CD37:CI37"/>
    <mergeCell ref="A38:O38"/>
    <mergeCell ref="P38:U38"/>
    <mergeCell ref="V38:AA38"/>
    <mergeCell ref="AB38:AG38"/>
    <mergeCell ref="AH38:AM38"/>
    <mergeCell ref="AN38:AS38"/>
    <mergeCell ref="CD38:CI38"/>
    <mergeCell ref="A39:O39"/>
    <mergeCell ref="P39:U39"/>
    <mergeCell ref="V39:AA39"/>
    <mergeCell ref="AB39:AG39"/>
    <mergeCell ref="AH39:AM39"/>
    <mergeCell ref="AN39:AS39"/>
    <mergeCell ref="AT39:AY39"/>
    <mergeCell ref="AZ39:BE39"/>
    <mergeCell ref="BF39:BK39"/>
    <mergeCell ref="AT38:AY38"/>
    <mergeCell ref="AZ38:BE38"/>
    <mergeCell ref="BF38:BK38"/>
    <mergeCell ref="BL38:BQ38"/>
    <mergeCell ref="BR38:BW38"/>
    <mergeCell ref="BX38:CC38"/>
    <mergeCell ref="BL39:BQ39"/>
    <mergeCell ref="BR39:BW39"/>
    <mergeCell ref="BX39:CC39"/>
    <mergeCell ref="CD39:CI39"/>
    <mergeCell ref="A40:O40"/>
    <mergeCell ref="P40:U40"/>
    <mergeCell ref="V40:AA40"/>
    <mergeCell ref="AB40:AG40"/>
    <mergeCell ref="AH40:AM40"/>
    <mergeCell ref="AN40:AS40"/>
    <mergeCell ref="CD40:CI40"/>
    <mergeCell ref="A41:O41"/>
    <mergeCell ref="P41:U41"/>
    <mergeCell ref="V41:AA41"/>
    <mergeCell ref="AB41:AG41"/>
    <mergeCell ref="AH41:AM41"/>
    <mergeCell ref="AN41:AS41"/>
    <mergeCell ref="AT41:AY41"/>
    <mergeCell ref="AZ41:BE41"/>
    <mergeCell ref="BF41:BK41"/>
    <mergeCell ref="AT40:AY40"/>
    <mergeCell ref="AZ40:BE40"/>
    <mergeCell ref="BF40:BK40"/>
    <mergeCell ref="BL40:BQ40"/>
    <mergeCell ref="BR40:BW40"/>
    <mergeCell ref="BX40:CC40"/>
    <mergeCell ref="BL41:BQ41"/>
    <mergeCell ref="BR41:BW41"/>
    <mergeCell ref="BX41:CC41"/>
    <mergeCell ref="CD41:CI41"/>
    <mergeCell ref="A42:Y43"/>
    <mergeCell ref="Z42:AE43"/>
    <mergeCell ref="AF42:BD43"/>
    <mergeCell ref="BE42:BJ43"/>
    <mergeCell ref="BK42:CI43"/>
    <mergeCell ref="AR44:AY44"/>
    <mergeCell ref="AZ44:BB44"/>
    <mergeCell ref="BC44:BJ44"/>
    <mergeCell ref="BK44:BQ44"/>
    <mergeCell ref="BR44:BW44"/>
    <mergeCell ref="BX44:CI44"/>
    <mergeCell ref="A44:F44"/>
    <mergeCell ref="G44:P44"/>
    <mergeCell ref="Q44:V44"/>
    <mergeCell ref="W44:AB44"/>
    <mergeCell ref="AC44:AJ44"/>
    <mergeCell ref="AK44:AQ44"/>
    <mergeCell ref="AQ45:AX45"/>
    <mergeCell ref="AY45:BB45"/>
    <mergeCell ref="BC45:BH45"/>
    <mergeCell ref="BI45:BQ45"/>
    <mergeCell ref="BR45:BW45"/>
    <mergeCell ref="BX45:CI45"/>
    <mergeCell ref="A45:J45"/>
    <mergeCell ref="K45:T45"/>
    <mergeCell ref="U45:Z45"/>
    <mergeCell ref="AA45:AD45"/>
    <mergeCell ref="AE45:AL45"/>
    <mergeCell ref="AM45:AP45"/>
    <mergeCell ref="CD46:CI46"/>
    <mergeCell ref="A47:O47"/>
    <mergeCell ref="P47:U47"/>
    <mergeCell ref="V47:AA47"/>
    <mergeCell ref="AB47:AG47"/>
    <mergeCell ref="AH47:AM47"/>
    <mergeCell ref="AN47:AS47"/>
    <mergeCell ref="AT47:AY47"/>
    <mergeCell ref="AZ47:BE47"/>
    <mergeCell ref="BF47:BK47"/>
    <mergeCell ref="AT46:AY46"/>
    <mergeCell ref="AZ46:BE46"/>
    <mergeCell ref="BF46:BK46"/>
    <mergeCell ref="BL46:BQ46"/>
    <mergeCell ref="BR46:BW46"/>
    <mergeCell ref="BX46:CC46"/>
    <mergeCell ref="A46:O46"/>
    <mergeCell ref="P46:U46"/>
    <mergeCell ref="V46:AA46"/>
    <mergeCell ref="AB46:AG46"/>
    <mergeCell ref="AH46:AM46"/>
    <mergeCell ref="AN46:AS46"/>
    <mergeCell ref="BL47:BQ47"/>
    <mergeCell ref="BR47:BW47"/>
    <mergeCell ref="BX47:CC47"/>
    <mergeCell ref="CD47:CI47"/>
    <mergeCell ref="A48:O48"/>
    <mergeCell ref="P48:U48"/>
    <mergeCell ref="V48:AA48"/>
    <mergeCell ref="AB48:AG48"/>
    <mergeCell ref="AH48:AM48"/>
    <mergeCell ref="AN48:AS48"/>
    <mergeCell ref="CD48:CI48"/>
    <mergeCell ref="A49:O49"/>
    <mergeCell ref="P49:U49"/>
    <mergeCell ref="V49:AA49"/>
    <mergeCell ref="AB49:AG49"/>
    <mergeCell ref="AH49:AM49"/>
    <mergeCell ref="AN49:AS49"/>
    <mergeCell ref="AT49:AY49"/>
    <mergeCell ref="AZ49:BE49"/>
    <mergeCell ref="BF49:BK49"/>
    <mergeCell ref="AT48:AY48"/>
    <mergeCell ref="AZ48:BE48"/>
    <mergeCell ref="BF48:BK48"/>
    <mergeCell ref="BL48:BQ48"/>
    <mergeCell ref="BR48:BW48"/>
    <mergeCell ref="BX48:CC48"/>
    <mergeCell ref="BL49:BQ49"/>
    <mergeCell ref="BR49:BW49"/>
    <mergeCell ref="BX49:CC49"/>
    <mergeCell ref="CD49:CI49"/>
    <mergeCell ref="A50:O50"/>
    <mergeCell ref="P50:U50"/>
    <mergeCell ref="V50:AA50"/>
    <mergeCell ref="AB50:AG50"/>
    <mergeCell ref="AH50:AM50"/>
    <mergeCell ref="AN50:AS50"/>
    <mergeCell ref="CD50:CI50"/>
    <mergeCell ref="A51:O51"/>
    <mergeCell ref="P51:U51"/>
    <mergeCell ref="V51:AA51"/>
    <mergeCell ref="AB51:AG51"/>
    <mergeCell ref="AH51:AM51"/>
    <mergeCell ref="AN51:AS51"/>
    <mergeCell ref="AT51:AY51"/>
    <mergeCell ref="AZ51:BE51"/>
    <mergeCell ref="BF51:BK51"/>
    <mergeCell ref="AT50:AY50"/>
    <mergeCell ref="AZ50:BE50"/>
    <mergeCell ref="BF50:BK50"/>
    <mergeCell ref="BL50:BQ50"/>
    <mergeCell ref="BR50:BW50"/>
    <mergeCell ref="BX50:CC50"/>
    <mergeCell ref="BL51:BQ51"/>
    <mergeCell ref="BR51:BW51"/>
    <mergeCell ref="BX51:CC51"/>
    <mergeCell ref="CD51:CI51"/>
    <mergeCell ref="A52:O52"/>
    <mergeCell ref="P52:U52"/>
    <mergeCell ref="V52:AA52"/>
    <mergeCell ref="AB52:AG52"/>
    <mergeCell ref="AH52:AM52"/>
    <mergeCell ref="AN52:AS52"/>
    <mergeCell ref="CD52:CI52"/>
    <mergeCell ref="A53:O53"/>
    <mergeCell ref="P53:U53"/>
    <mergeCell ref="V53:AA53"/>
    <mergeCell ref="AB53:AG53"/>
    <mergeCell ref="AH53:AM53"/>
    <mergeCell ref="AN53:AS53"/>
    <mergeCell ref="AT53:AY53"/>
    <mergeCell ref="AZ53:BE53"/>
    <mergeCell ref="BF53:BK53"/>
    <mergeCell ref="AT52:AY52"/>
    <mergeCell ref="AZ52:BE52"/>
    <mergeCell ref="BF52:BK52"/>
    <mergeCell ref="BL52:BQ52"/>
    <mergeCell ref="BR52:BW52"/>
    <mergeCell ref="BX52:CC52"/>
    <mergeCell ref="BL53:BQ53"/>
    <mergeCell ref="BR53:BW53"/>
    <mergeCell ref="BX53:CC53"/>
    <mergeCell ref="CD53:CI53"/>
    <mergeCell ref="A54:O54"/>
    <mergeCell ref="P54:U54"/>
    <mergeCell ref="V54:AA54"/>
    <mergeCell ref="AB54:AG54"/>
    <mergeCell ref="AH54:AM54"/>
    <mergeCell ref="AN54:AS54"/>
    <mergeCell ref="BL55:BQ55"/>
    <mergeCell ref="BR55:BW55"/>
    <mergeCell ref="BX55:CC55"/>
    <mergeCell ref="CD55:CI55"/>
    <mergeCell ref="BX57:CF58"/>
    <mergeCell ref="CD54:CI54"/>
    <mergeCell ref="A55:O55"/>
    <mergeCell ref="P55:U55"/>
    <mergeCell ref="V55:AA55"/>
    <mergeCell ref="AB55:AG55"/>
    <mergeCell ref="AH55:AM55"/>
    <mergeCell ref="AN55:AS55"/>
    <mergeCell ref="AT55:AY55"/>
    <mergeCell ref="AZ55:BE55"/>
    <mergeCell ref="BF55:BK55"/>
    <mergeCell ref="AT54:AY54"/>
    <mergeCell ref="AZ54:BE54"/>
    <mergeCell ref="BF54:BK54"/>
    <mergeCell ref="BL54:BQ54"/>
    <mergeCell ref="BR54:BW54"/>
    <mergeCell ref="BX54:CC54"/>
  </mergeCells>
  <phoneticPr fontId="5"/>
  <pageMargins left="0.39370078740157483" right="0.39370078740157483" top="0.78740157480314965" bottom="0.39370078740157483" header="0.19685039370078741" footer="0.19685039370078741"/>
  <pageSetup paperSize="9" scale="88" orientation="landscape"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F9FE5-E45D-458E-9286-0C4B982582D5}">
  <dimension ref="A1:CI86"/>
  <sheetViews>
    <sheetView workbookViewId="0"/>
  </sheetViews>
  <sheetFormatPr defaultColWidth="1.5" defaultRowHeight="9.75" customHeight="1" x14ac:dyDescent="0.55000000000000004"/>
  <cols>
    <col min="1" max="16384" width="1.5" style="72"/>
  </cols>
  <sheetData>
    <row r="1" spans="1:87" ht="9.75" customHeight="1" x14ac:dyDescent="0.55000000000000004">
      <c r="A1" s="943" t="s">
        <v>833</v>
      </c>
      <c r="B1" s="944"/>
      <c r="C1" s="944"/>
      <c r="D1" s="944"/>
      <c r="E1" s="944"/>
      <c r="F1" s="944"/>
      <c r="G1" s="944"/>
      <c r="H1" s="944"/>
      <c r="I1" s="944"/>
      <c r="J1" s="944"/>
      <c r="K1" s="944"/>
      <c r="L1" s="944"/>
      <c r="M1" s="944"/>
      <c r="N1" s="944"/>
      <c r="O1" s="944"/>
      <c r="P1" s="944"/>
      <c r="Q1" s="944"/>
      <c r="R1" s="944"/>
      <c r="S1" s="944"/>
      <c r="T1" s="944"/>
      <c r="U1" s="944"/>
      <c r="V1" s="944"/>
      <c r="W1" s="944"/>
      <c r="X1" s="944"/>
      <c r="Y1" s="944"/>
      <c r="Z1" s="944"/>
      <c r="AA1" s="944"/>
      <c r="AB1" s="944"/>
      <c r="AC1" s="944"/>
      <c r="AD1" s="944"/>
      <c r="AE1" s="945"/>
      <c r="AF1" s="945"/>
      <c r="AG1" s="945"/>
      <c r="AH1" s="945"/>
      <c r="AI1" s="945"/>
      <c r="AJ1" s="945"/>
      <c r="AK1" s="946" t="s">
        <v>885</v>
      </c>
      <c r="AL1" s="946"/>
      <c r="AM1" s="946"/>
      <c r="AN1" s="946"/>
      <c r="AO1" s="946"/>
      <c r="AP1" s="946"/>
      <c r="AQ1" s="946"/>
      <c r="AR1" s="946"/>
      <c r="AS1" s="946"/>
      <c r="AT1" s="946"/>
      <c r="AU1" s="946"/>
      <c r="AV1" s="946"/>
      <c r="AW1" s="946"/>
      <c r="AX1" s="946"/>
      <c r="AY1" s="946"/>
      <c r="AZ1" s="946"/>
      <c r="BA1" s="946"/>
      <c r="BB1" s="946"/>
      <c r="BC1" s="946"/>
      <c r="BD1" s="946"/>
      <c r="BE1" s="946"/>
      <c r="BH1" s="125"/>
      <c r="BI1" s="125"/>
      <c r="BJ1" s="125"/>
      <c r="BK1" s="125"/>
      <c r="BL1" s="125"/>
      <c r="BM1" s="125"/>
      <c r="BN1" s="125"/>
      <c r="BO1" s="125"/>
      <c r="BP1" s="125"/>
      <c r="BQ1" s="125"/>
      <c r="BR1" s="125"/>
      <c r="BS1" s="125"/>
      <c r="BT1" s="125"/>
      <c r="BU1" s="125"/>
      <c r="BV1" s="125"/>
      <c r="BW1" s="125"/>
    </row>
    <row r="2" spans="1:87" ht="9.75" customHeight="1" x14ac:dyDescent="0.55000000000000004">
      <c r="A2" s="944"/>
      <c r="B2" s="944"/>
      <c r="C2" s="944"/>
      <c r="D2" s="944"/>
      <c r="E2" s="944"/>
      <c r="F2" s="944"/>
      <c r="G2" s="944"/>
      <c r="H2" s="944"/>
      <c r="I2" s="944"/>
      <c r="J2" s="944"/>
      <c r="K2" s="944"/>
      <c r="L2" s="944"/>
      <c r="M2" s="944"/>
      <c r="N2" s="944"/>
      <c r="O2" s="944"/>
      <c r="P2" s="944"/>
      <c r="Q2" s="944"/>
      <c r="R2" s="944"/>
      <c r="S2" s="944"/>
      <c r="T2" s="944"/>
      <c r="U2" s="944"/>
      <c r="V2" s="944"/>
      <c r="W2" s="944"/>
      <c r="X2" s="944"/>
      <c r="Y2" s="944"/>
      <c r="Z2" s="944"/>
      <c r="AA2" s="944"/>
      <c r="AB2" s="944"/>
      <c r="AC2" s="944"/>
      <c r="AD2" s="944"/>
      <c r="AE2" s="945"/>
      <c r="AF2" s="945"/>
      <c r="AG2" s="945"/>
      <c r="AH2" s="945"/>
      <c r="AI2" s="945"/>
      <c r="AJ2" s="945"/>
      <c r="AK2" s="946"/>
      <c r="AL2" s="946"/>
      <c r="AM2" s="946"/>
      <c r="AN2" s="946"/>
      <c r="AO2" s="946"/>
      <c r="AP2" s="946"/>
      <c r="AQ2" s="946"/>
      <c r="AR2" s="946"/>
      <c r="AS2" s="946"/>
      <c r="AT2" s="946"/>
      <c r="AU2" s="946"/>
      <c r="AV2" s="946"/>
      <c r="AW2" s="946"/>
      <c r="AX2" s="946"/>
      <c r="AY2" s="946"/>
      <c r="AZ2" s="946"/>
      <c r="BA2" s="946"/>
      <c r="BB2" s="946"/>
      <c r="BC2" s="946"/>
      <c r="BD2" s="946"/>
      <c r="BE2" s="946"/>
      <c r="BG2" s="125"/>
      <c r="BH2" s="125"/>
      <c r="BI2" s="125"/>
      <c r="BJ2" s="125"/>
      <c r="BK2" s="125"/>
      <c r="BL2" s="125"/>
      <c r="BM2" s="125"/>
      <c r="BN2" s="125"/>
      <c r="BO2" s="125"/>
      <c r="BP2" s="125"/>
      <c r="BQ2" s="125"/>
      <c r="BR2" s="125"/>
      <c r="BS2" s="125"/>
      <c r="BT2" s="125"/>
      <c r="BU2" s="125"/>
      <c r="BV2" s="125"/>
      <c r="BW2" s="125"/>
    </row>
    <row r="3" spans="1:87" ht="9.75" customHeight="1" x14ac:dyDescent="0.55000000000000004">
      <c r="A3" s="943"/>
      <c r="B3" s="944"/>
      <c r="C3" s="944"/>
      <c r="D3" s="944"/>
      <c r="E3" s="944"/>
      <c r="F3" s="944"/>
      <c r="G3" s="944"/>
      <c r="H3" s="944"/>
      <c r="I3" s="944"/>
      <c r="J3" s="944"/>
      <c r="K3" s="944"/>
      <c r="L3" s="944"/>
      <c r="M3" s="944"/>
      <c r="N3" s="944"/>
      <c r="O3" s="944"/>
      <c r="P3" s="944"/>
      <c r="Q3" s="944"/>
      <c r="R3" s="944"/>
      <c r="S3" s="944"/>
      <c r="T3" s="944"/>
      <c r="U3" s="944"/>
      <c r="V3" s="944"/>
      <c r="W3" s="944"/>
      <c r="X3" s="944"/>
      <c r="Y3" s="944"/>
      <c r="Z3" s="944"/>
      <c r="AA3" s="944"/>
      <c r="AB3" s="944"/>
      <c r="AC3" s="944"/>
      <c r="AD3" s="944"/>
      <c r="AE3" s="945"/>
      <c r="AF3" s="945"/>
      <c r="AG3" s="945"/>
      <c r="AH3" s="945"/>
      <c r="AI3" s="945"/>
      <c r="AJ3" s="945"/>
      <c r="AK3" s="946"/>
      <c r="AL3" s="946"/>
      <c r="AM3" s="946"/>
      <c r="AN3" s="946"/>
      <c r="AO3" s="946"/>
      <c r="AP3" s="946"/>
      <c r="AQ3" s="946"/>
      <c r="AR3" s="946"/>
      <c r="AS3" s="946"/>
      <c r="AT3" s="946"/>
      <c r="AU3" s="946"/>
      <c r="AV3" s="946"/>
      <c r="AW3" s="946"/>
      <c r="AX3" s="946"/>
      <c r="AY3" s="946"/>
      <c r="AZ3" s="946"/>
      <c r="BA3" s="946"/>
      <c r="BB3" s="946"/>
      <c r="BC3" s="946"/>
      <c r="BD3" s="946"/>
      <c r="BE3" s="946"/>
      <c r="BI3" s="125"/>
      <c r="BJ3" s="125"/>
      <c r="CG3" s="126"/>
      <c r="CH3" s="126"/>
    </row>
    <row r="4" spans="1:87" ht="9.75" customHeight="1" x14ac:dyDescent="0.55000000000000004">
      <c r="A4" s="944"/>
      <c r="B4" s="944"/>
      <c r="C4" s="944"/>
      <c r="D4" s="944"/>
      <c r="E4" s="944"/>
      <c r="F4" s="944"/>
      <c r="G4" s="944"/>
      <c r="H4" s="944"/>
      <c r="I4" s="944"/>
      <c r="J4" s="944"/>
      <c r="K4" s="944"/>
      <c r="L4" s="944"/>
      <c r="M4" s="944"/>
      <c r="N4" s="944"/>
      <c r="O4" s="944"/>
      <c r="P4" s="944"/>
      <c r="Q4" s="944"/>
      <c r="R4" s="944"/>
      <c r="S4" s="944"/>
      <c r="T4" s="944"/>
      <c r="U4" s="944"/>
      <c r="V4" s="944"/>
      <c r="W4" s="944"/>
      <c r="X4" s="944"/>
      <c r="Y4" s="944"/>
      <c r="Z4" s="944"/>
      <c r="AA4" s="944"/>
      <c r="AB4" s="944"/>
      <c r="AC4" s="944"/>
      <c r="AD4" s="944"/>
      <c r="AE4" s="945"/>
      <c r="AF4" s="945"/>
      <c r="AG4" s="945"/>
      <c r="AH4" s="945"/>
      <c r="AI4" s="945"/>
      <c r="AJ4" s="945"/>
      <c r="AK4" s="946"/>
      <c r="AL4" s="946"/>
      <c r="AM4" s="946"/>
      <c r="AN4" s="946"/>
      <c r="AO4" s="946"/>
      <c r="AP4" s="946"/>
      <c r="AQ4" s="946"/>
      <c r="AR4" s="946"/>
      <c r="AS4" s="946"/>
      <c r="AT4" s="946"/>
      <c r="AU4" s="946"/>
      <c r="AV4" s="946"/>
      <c r="AW4" s="946"/>
      <c r="AX4" s="946"/>
      <c r="AY4" s="946"/>
      <c r="AZ4" s="946"/>
      <c r="BA4" s="946"/>
      <c r="BB4" s="946"/>
      <c r="BC4" s="946"/>
      <c r="BD4" s="946"/>
      <c r="BE4" s="946"/>
      <c r="BJ4" s="126"/>
      <c r="BK4" s="126"/>
      <c r="BL4" s="126"/>
      <c r="BM4" s="126"/>
      <c r="BN4" s="126"/>
      <c r="BO4" s="126"/>
      <c r="BP4" s="126"/>
      <c r="BQ4" s="126"/>
      <c r="BR4" s="126"/>
      <c r="BS4" s="126"/>
      <c r="BT4" s="126"/>
      <c r="BU4" s="126"/>
      <c r="BV4" s="126"/>
      <c r="BW4" s="126"/>
      <c r="BX4" s="126"/>
      <c r="BY4" s="126"/>
      <c r="BZ4" s="126"/>
      <c r="CA4" s="126"/>
      <c r="CB4" s="126"/>
      <c r="CC4" s="126"/>
      <c r="CG4" s="126"/>
      <c r="CH4" s="126"/>
    </row>
    <row r="5" spans="1:87" ht="9.75" customHeight="1" x14ac:dyDescent="0.55000000000000004">
      <c r="AK5" s="946"/>
      <c r="AL5" s="946"/>
      <c r="AM5" s="946"/>
      <c r="AN5" s="946"/>
      <c r="AO5" s="946"/>
      <c r="AP5" s="946"/>
      <c r="AQ5" s="946"/>
      <c r="AR5" s="946"/>
      <c r="AS5" s="946"/>
      <c r="AT5" s="946"/>
      <c r="AU5" s="946"/>
      <c r="AV5" s="946"/>
      <c r="AW5" s="946"/>
      <c r="AX5" s="946"/>
      <c r="AY5" s="946"/>
      <c r="AZ5" s="946"/>
      <c r="BA5" s="946"/>
      <c r="BB5" s="946"/>
      <c r="BC5" s="946"/>
      <c r="BD5" s="946"/>
      <c r="BE5" s="946"/>
      <c r="BJ5" s="126"/>
      <c r="BK5" s="126"/>
      <c r="BL5" s="126"/>
      <c r="BM5" s="126"/>
      <c r="BN5" s="126"/>
      <c r="BO5" s="126"/>
      <c r="BP5" s="126"/>
      <c r="BQ5" s="126"/>
      <c r="BR5" s="126"/>
      <c r="BS5" s="126"/>
      <c r="BT5" s="126"/>
      <c r="BU5" s="126"/>
      <c r="BV5" s="126"/>
      <c r="BW5" s="126"/>
      <c r="BX5" s="126"/>
      <c r="BY5" s="126"/>
      <c r="BZ5" s="126"/>
      <c r="CA5" s="126"/>
      <c r="CB5" s="126"/>
      <c r="CC5" s="126"/>
    </row>
    <row r="6" spans="1:87" ht="9.75" customHeight="1" x14ac:dyDescent="0.55000000000000004">
      <c r="A6" s="947"/>
      <c r="B6" s="947"/>
      <c r="C6" s="947"/>
      <c r="D6" s="947"/>
      <c r="E6" s="947"/>
      <c r="F6" s="947"/>
      <c r="G6" s="948"/>
      <c r="H6" s="948"/>
      <c r="I6" s="948"/>
      <c r="J6" s="948"/>
      <c r="K6" s="948"/>
      <c r="L6" s="948"/>
      <c r="M6" s="948"/>
      <c r="AK6" s="946"/>
      <c r="AL6" s="946"/>
      <c r="AM6" s="946"/>
      <c r="AN6" s="946"/>
      <c r="AO6" s="946"/>
      <c r="AP6" s="946"/>
      <c r="AQ6" s="946"/>
      <c r="AR6" s="946"/>
      <c r="AS6" s="946"/>
      <c r="AT6" s="946"/>
      <c r="AU6" s="946"/>
      <c r="AV6" s="946"/>
      <c r="AW6" s="946"/>
      <c r="AX6" s="946"/>
      <c r="AY6" s="946"/>
      <c r="AZ6" s="946"/>
      <c r="BA6" s="946"/>
      <c r="BB6" s="946"/>
      <c r="BC6" s="946"/>
      <c r="BD6" s="946"/>
      <c r="BE6" s="946"/>
      <c r="BJ6" s="126"/>
      <c r="BK6" s="126"/>
      <c r="BL6" s="126"/>
      <c r="BM6" s="126"/>
      <c r="BN6" s="126"/>
      <c r="BO6" s="126"/>
      <c r="BP6" s="126"/>
      <c r="BQ6" s="126"/>
      <c r="BR6" s="126"/>
      <c r="BS6" s="126"/>
      <c r="BT6" s="126"/>
      <c r="BU6" s="126"/>
      <c r="BV6" s="126"/>
      <c r="BW6" s="126"/>
      <c r="BX6" s="126"/>
      <c r="BY6" s="126"/>
      <c r="BZ6" s="126"/>
      <c r="CA6" s="126"/>
      <c r="CB6" s="126"/>
      <c r="CC6" s="126"/>
    </row>
    <row r="7" spans="1:87" ht="9.75" customHeight="1" x14ac:dyDescent="0.55000000000000004">
      <c r="A7" s="947"/>
      <c r="B7" s="947"/>
      <c r="C7" s="947"/>
      <c r="D7" s="947"/>
      <c r="E7" s="947"/>
      <c r="F7" s="947"/>
      <c r="G7" s="948"/>
      <c r="H7" s="948"/>
      <c r="I7" s="948"/>
      <c r="J7" s="948"/>
      <c r="K7" s="948"/>
      <c r="L7" s="948"/>
      <c r="M7" s="948"/>
      <c r="O7" s="127"/>
      <c r="P7" s="127"/>
      <c r="AK7" s="946"/>
      <c r="AL7" s="946"/>
      <c r="AM7" s="946"/>
      <c r="AN7" s="946"/>
      <c r="AO7" s="946"/>
      <c r="AP7" s="946"/>
      <c r="AQ7" s="946"/>
      <c r="AR7" s="946"/>
      <c r="AS7" s="946"/>
      <c r="AT7" s="946"/>
      <c r="AU7" s="946"/>
      <c r="AV7" s="946"/>
      <c r="AW7" s="946"/>
      <c r="AX7" s="946"/>
      <c r="AY7" s="946"/>
      <c r="AZ7" s="946"/>
      <c r="BA7" s="946"/>
      <c r="BB7" s="946"/>
      <c r="BC7" s="946"/>
      <c r="BD7" s="946"/>
      <c r="BE7" s="946"/>
    </row>
    <row r="8" spans="1:87" ht="9.75" customHeight="1" x14ac:dyDescent="0.55000000000000004">
      <c r="A8" s="949" t="s">
        <v>835</v>
      </c>
      <c r="B8" s="949"/>
      <c r="C8" s="949"/>
      <c r="D8" s="949"/>
      <c r="E8" s="949"/>
      <c r="F8" s="949"/>
      <c r="G8" s="948" t="s">
        <v>836</v>
      </c>
      <c r="H8" s="948"/>
      <c r="I8" s="948"/>
      <c r="J8" s="948"/>
      <c r="K8" s="948"/>
      <c r="L8" s="948"/>
      <c r="M8" s="948"/>
      <c r="O8" s="127"/>
      <c r="P8" s="127"/>
    </row>
    <row r="9" spans="1:87" ht="9.75" customHeight="1" x14ac:dyDescent="0.55000000000000004">
      <c r="A9" s="949"/>
      <c r="B9" s="949"/>
      <c r="C9" s="949"/>
      <c r="D9" s="949"/>
      <c r="E9" s="949"/>
      <c r="F9" s="949"/>
      <c r="G9" s="948"/>
      <c r="H9" s="948"/>
      <c r="I9" s="948"/>
      <c r="J9" s="948"/>
      <c r="K9" s="948"/>
      <c r="L9" s="948"/>
      <c r="M9" s="948"/>
    </row>
    <row r="11" spans="1:87" ht="9.75" customHeight="1" x14ac:dyDescent="0.55000000000000004">
      <c r="C11" s="933" t="s">
        <v>837</v>
      </c>
      <c r="D11" s="933"/>
      <c r="E11" s="933"/>
      <c r="F11" s="933"/>
      <c r="G11" s="933"/>
      <c r="H11" s="933"/>
      <c r="I11" s="933"/>
      <c r="J11" s="933"/>
      <c r="K11" s="933"/>
      <c r="L11" s="933"/>
      <c r="M11" s="933"/>
      <c r="N11" s="933"/>
      <c r="O11" s="933"/>
      <c r="P11" s="933"/>
      <c r="Q11" s="933"/>
      <c r="R11" s="933"/>
      <c r="S11" s="933"/>
      <c r="T11" s="933"/>
      <c r="U11" s="933"/>
      <c r="V11" s="933"/>
      <c r="W11" s="933"/>
      <c r="X11" s="933"/>
      <c r="Y11" s="933"/>
      <c r="Z11" s="933"/>
      <c r="AA11" s="933"/>
      <c r="AB11" s="933"/>
      <c r="AC11" s="933"/>
      <c r="AD11" s="933"/>
      <c r="AE11" s="933"/>
      <c r="AF11" s="933"/>
      <c r="AG11" s="933"/>
      <c r="AH11" s="933"/>
      <c r="AI11" s="933"/>
      <c r="AJ11" s="933"/>
      <c r="AK11" s="933"/>
      <c r="AL11" s="933"/>
      <c r="AM11" s="933"/>
      <c r="AN11" s="933"/>
      <c r="AO11" s="933"/>
      <c r="AP11" s="933"/>
      <c r="AQ11" s="933"/>
      <c r="AR11" s="933"/>
      <c r="AS11" s="933"/>
      <c r="AT11" s="933"/>
      <c r="AU11" s="933"/>
      <c r="AV11" s="933"/>
      <c r="AW11" s="933"/>
      <c r="AX11" s="933"/>
      <c r="AY11" s="933"/>
      <c r="AZ11" s="933"/>
      <c r="BA11" s="933"/>
      <c r="BB11" s="933"/>
      <c r="BC11" s="933"/>
      <c r="BD11" s="933"/>
      <c r="BE11" s="933"/>
      <c r="BF11" s="933"/>
      <c r="BG11" s="933"/>
      <c r="BH11" s="933"/>
      <c r="BI11" s="933"/>
      <c r="BJ11" s="933"/>
      <c r="BK11" s="933"/>
    </row>
    <row r="12" spans="1:87" ht="9.75" customHeight="1" x14ac:dyDescent="0.55000000000000004">
      <c r="C12" s="933"/>
      <c r="D12" s="933"/>
      <c r="E12" s="933"/>
      <c r="F12" s="933"/>
      <c r="G12" s="933"/>
      <c r="H12" s="933"/>
      <c r="I12" s="933"/>
      <c r="J12" s="933"/>
      <c r="K12" s="933"/>
      <c r="L12" s="933"/>
      <c r="M12" s="933"/>
      <c r="N12" s="933"/>
      <c r="O12" s="933"/>
      <c r="P12" s="933"/>
      <c r="Q12" s="933"/>
      <c r="R12" s="933"/>
      <c r="S12" s="933"/>
      <c r="T12" s="933"/>
      <c r="U12" s="933"/>
      <c r="V12" s="933"/>
      <c r="W12" s="933"/>
      <c r="X12" s="933"/>
      <c r="Y12" s="933"/>
      <c r="Z12" s="933"/>
      <c r="AA12" s="933"/>
      <c r="AB12" s="933"/>
      <c r="AC12" s="933"/>
      <c r="AD12" s="933"/>
      <c r="AE12" s="933"/>
      <c r="AF12" s="933"/>
      <c r="AG12" s="933"/>
      <c r="AH12" s="933"/>
      <c r="AI12" s="933"/>
      <c r="AJ12" s="933"/>
      <c r="AK12" s="933"/>
      <c r="AL12" s="933"/>
      <c r="AM12" s="933"/>
      <c r="AN12" s="933"/>
      <c r="AO12" s="933"/>
      <c r="AP12" s="933"/>
      <c r="AQ12" s="933"/>
      <c r="AR12" s="933"/>
      <c r="AS12" s="933"/>
      <c r="AT12" s="933"/>
      <c r="AU12" s="933"/>
      <c r="AV12" s="933"/>
      <c r="AW12" s="933"/>
      <c r="AX12" s="933"/>
      <c r="AY12" s="933"/>
      <c r="AZ12" s="933"/>
      <c r="BA12" s="933"/>
      <c r="BB12" s="933"/>
      <c r="BC12" s="933"/>
      <c r="BD12" s="933"/>
      <c r="BE12" s="933"/>
      <c r="BF12" s="933"/>
      <c r="BG12" s="933"/>
      <c r="BH12" s="933"/>
      <c r="BI12" s="933"/>
      <c r="BJ12" s="933"/>
      <c r="BK12" s="933"/>
    </row>
    <row r="13" spans="1:87" ht="9.75" customHeight="1" x14ac:dyDescent="0.55000000000000004">
      <c r="A13" s="934" t="s">
        <v>838</v>
      </c>
      <c r="B13" s="935"/>
      <c r="C13" s="935"/>
      <c r="D13" s="935"/>
      <c r="E13" s="935"/>
      <c r="F13" s="935"/>
      <c r="G13" s="935"/>
      <c r="H13" s="935"/>
      <c r="I13" s="935"/>
      <c r="J13" s="935"/>
      <c r="K13" s="935"/>
      <c r="L13" s="935"/>
      <c r="M13" s="935"/>
      <c r="N13" s="935"/>
      <c r="O13" s="935"/>
      <c r="P13" s="935"/>
      <c r="Q13" s="935"/>
      <c r="R13" s="935"/>
      <c r="S13" s="935"/>
      <c r="T13" s="935"/>
      <c r="U13" s="935"/>
      <c r="V13" s="935"/>
      <c r="W13" s="935"/>
      <c r="X13" s="935"/>
      <c r="Y13" s="935"/>
      <c r="Z13" s="936" t="s">
        <v>122</v>
      </c>
      <c r="AA13" s="937"/>
      <c r="AB13" s="937"/>
      <c r="AC13" s="937"/>
      <c r="AD13" s="937"/>
      <c r="AE13" s="938"/>
      <c r="AF13" s="939" t="s">
        <v>507</v>
      </c>
      <c r="AG13" s="935"/>
      <c r="AH13" s="935"/>
      <c r="AI13" s="935"/>
      <c r="AJ13" s="935"/>
      <c r="AK13" s="935"/>
      <c r="AL13" s="935"/>
      <c r="AM13" s="935"/>
      <c r="AN13" s="935"/>
      <c r="AO13" s="935"/>
      <c r="AP13" s="935"/>
      <c r="AQ13" s="935"/>
      <c r="AR13" s="935"/>
      <c r="AS13" s="935"/>
      <c r="AT13" s="935"/>
      <c r="AU13" s="935"/>
      <c r="AV13" s="935"/>
      <c r="AW13" s="935"/>
      <c r="AX13" s="935"/>
      <c r="AY13" s="935"/>
      <c r="AZ13" s="935"/>
      <c r="BA13" s="935"/>
      <c r="BB13" s="935"/>
      <c r="BC13" s="935"/>
      <c r="BD13" s="935"/>
      <c r="BE13" s="936" t="s">
        <v>122</v>
      </c>
      <c r="BF13" s="937"/>
      <c r="BG13" s="937"/>
      <c r="BH13" s="937"/>
      <c r="BI13" s="937"/>
      <c r="BJ13" s="938"/>
      <c r="BK13" s="940" t="s">
        <v>839</v>
      </c>
      <c r="BL13" s="941"/>
      <c r="BM13" s="941"/>
      <c r="BN13" s="941"/>
      <c r="BO13" s="941"/>
      <c r="BP13" s="941"/>
      <c r="BQ13" s="941"/>
      <c r="BR13" s="941"/>
      <c r="BS13" s="941"/>
      <c r="BT13" s="941"/>
      <c r="BU13" s="941"/>
      <c r="BV13" s="941"/>
      <c r="BW13" s="941"/>
      <c r="BX13" s="941"/>
      <c r="BY13" s="941"/>
      <c r="BZ13" s="941"/>
      <c r="CA13" s="941"/>
      <c r="CB13" s="941"/>
      <c r="CC13" s="941"/>
      <c r="CD13" s="941"/>
      <c r="CE13" s="941"/>
      <c r="CF13" s="941"/>
      <c r="CG13" s="941"/>
      <c r="CH13" s="941"/>
      <c r="CI13" s="942"/>
    </row>
    <row r="14" spans="1:87" ht="9.75" customHeight="1" x14ac:dyDescent="0.55000000000000004">
      <c r="A14" s="919" t="s">
        <v>244</v>
      </c>
      <c r="B14" s="920"/>
      <c r="C14" s="920"/>
      <c r="D14" s="920"/>
      <c r="E14" s="920"/>
      <c r="F14" s="920"/>
      <c r="G14" s="920"/>
      <c r="H14" s="920"/>
      <c r="I14" s="920"/>
      <c r="J14" s="920"/>
      <c r="K14" s="920"/>
      <c r="L14" s="920"/>
      <c r="M14" s="920"/>
      <c r="N14" s="920"/>
      <c r="O14" s="920"/>
      <c r="P14" s="920"/>
      <c r="Q14" s="920"/>
      <c r="R14" s="920"/>
      <c r="S14" s="920"/>
      <c r="T14" s="920"/>
      <c r="U14" s="920"/>
      <c r="V14" s="920"/>
      <c r="W14" s="920"/>
      <c r="X14" s="920"/>
      <c r="Y14" s="921"/>
      <c r="Z14" s="925" t="s">
        <v>840</v>
      </c>
      <c r="AA14" s="926"/>
      <c r="AB14" s="926"/>
      <c r="AC14" s="926"/>
      <c r="AD14" s="926"/>
      <c r="AE14" s="926"/>
      <c r="AF14" s="928" t="s">
        <v>267</v>
      </c>
      <c r="AG14" s="920"/>
      <c r="AH14" s="920"/>
      <c r="AI14" s="920"/>
      <c r="AJ14" s="920"/>
      <c r="AK14" s="920"/>
      <c r="AL14" s="920"/>
      <c r="AM14" s="920"/>
      <c r="AN14" s="920"/>
      <c r="AO14" s="920"/>
      <c r="AP14" s="920"/>
      <c r="AQ14" s="920"/>
      <c r="AR14" s="920"/>
      <c r="AS14" s="920"/>
      <c r="AT14" s="920"/>
      <c r="AU14" s="920"/>
      <c r="AV14" s="920"/>
      <c r="AW14" s="920"/>
      <c r="AX14" s="920"/>
      <c r="AY14" s="920"/>
      <c r="AZ14" s="920"/>
      <c r="BA14" s="920"/>
      <c r="BB14" s="920"/>
      <c r="BC14" s="920"/>
      <c r="BD14" s="921"/>
      <c r="BE14" s="930" t="s">
        <v>841</v>
      </c>
      <c r="BF14" s="926"/>
      <c r="BG14" s="926"/>
      <c r="BH14" s="926"/>
      <c r="BI14" s="926"/>
      <c r="BJ14" s="926"/>
      <c r="BK14" s="928" t="s">
        <v>842</v>
      </c>
      <c r="BL14" s="920"/>
      <c r="BM14" s="920"/>
      <c r="BN14" s="920"/>
      <c r="BO14" s="920"/>
      <c r="BP14" s="920"/>
      <c r="BQ14" s="920"/>
      <c r="BR14" s="920"/>
      <c r="BS14" s="920"/>
      <c r="BT14" s="920"/>
      <c r="BU14" s="920"/>
      <c r="BV14" s="920"/>
      <c r="BW14" s="920"/>
      <c r="BX14" s="920"/>
      <c r="BY14" s="920"/>
      <c r="BZ14" s="920"/>
      <c r="CA14" s="920"/>
      <c r="CB14" s="920"/>
      <c r="CC14" s="920"/>
      <c r="CD14" s="920"/>
      <c r="CE14" s="920"/>
      <c r="CF14" s="920"/>
      <c r="CG14" s="920"/>
      <c r="CH14" s="920"/>
      <c r="CI14" s="931"/>
    </row>
    <row r="15" spans="1:87" ht="9.75" customHeight="1" x14ac:dyDescent="0.55000000000000004">
      <c r="A15" s="922"/>
      <c r="B15" s="923"/>
      <c r="C15" s="923"/>
      <c r="D15" s="923"/>
      <c r="E15" s="923"/>
      <c r="F15" s="923"/>
      <c r="G15" s="923"/>
      <c r="H15" s="923"/>
      <c r="I15" s="923"/>
      <c r="J15" s="923"/>
      <c r="K15" s="923"/>
      <c r="L15" s="923"/>
      <c r="M15" s="923"/>
      <c r="N15" s="923"/>
      <c r="O15" s="923"/>
      <c r="P15" s="923"/>
      <c r="Q15" s="923"/>
      <c r="R15" s="923"/>
      <c r="S15" s="923"/>
      <c r="T15" s="923"/>
      <c r="U15" s="923"/>
      <c r="V15" s="923"/>
      <c r="W15" s="923"/>
      <c r="X15" s="923"/>
      <c r="Y15" s="924"/>
      <c r="Z15" s="927"/>
      <c r="AA15" s="927"/>
      <c r="AB15" s="927"/>
      <c r="AC15" s="927"/>
      <c r="AD15" s="927"/>
      <c r="AE15" s="927"/>
      <c r="AF15" s="929"/>
      <c r="AG15" s="923"/>
      <c r="AH15" s="923"/>
      <c r="AI15" s="923"/>
      <c r="AJ15" s="923"/>
      <c r="AK15" s="923"/>
      <c r="AL15" s="923"/>
      <c r="AM15" s="923"/>
      <c r="AN15" s="923"/>
      <c r="AO15" s="923"/>
      <c r="AP15" s="923"/>
      <c r="AQ15" s="923"/>
      <c r="AR15" s="923"/>
      <c r="AS15" s="923"/>
      <c r="AT15" s="923"/>
      <c r="AU15" s="923"/>
      <c r="AV15" s="923"/>
      <c r="AW15" s="923"/>
      <c r="AX15" s="923"/>
      <c r="AY15" s="923"/>
      <c r="AZ15" s="923"/>
      <c r="BA15" s="923"/>
      <c r="BB15" s="923"/>
      <c r="BC15" s="923"/>
      <c r="BD15" s="924"/>
      <c r="BE15" s="927"/>
      <c r="BF15" s="927"/>
      <c r="BG15" s="927"/>
      <c r="BH15" s="927"/>
      <c r="BI15" s="927"/>
      <c r="BJ15" s="927"/>
      <c r="BK15" s="929"/>
      <c r="BL15" s="923"/>
      <c r="BM15" s="923"/>
      <c r="BN15" s="923"/>
      <c r="BO15" s="923"/>
      <c r="BP15" s="923"/>
      <c r="BQ15" s="923"/>
      <c r="BR15" s="923"/>
      <c r="BS15" s="923"/>
      <c r="BT15" s="923"/>
      <c r="BU15" s="923"/>
      <c r="BV15" s="923"/>
      <c r="BW15" s="923"/>
      <c r="BX15" s="923"/>
      <c r="BY15" s="923"/>
      <c r="BZ15" s="923"/>
      <c r="CA15" s="923"/>
      <c r="CB15" s="923"/>
      <c r="CC15" s="923"/>
      <c r="CD15" s="923"/>
      <c r="CE15" s="923"/>
      <c r="CF15" s="923"/>
      <c r="CG15" s="923"/>
      <c r="CH15" s="923"/>
      <c r="CI15" s="932"/>
    </row>
    <row r="16" spans="1:87" ht="9.75" customHeight="1" x14ac:dyDescent="0.55000000000000004">
      <c r="A16" s="913" t="s">
        <v>843</v>
      </c>
      <c r="B16" s="914"/>
      <c r="C16" s="914"/>
      <c r="D16" s="914"/>
      <c r="E16" s="914"/>
      <c r="F16" s="914"/>
      <c r="G16" s="915" t="s">
        <v>844</v>
      </c>
      <c r="H16" s="915"/>
      <c r="I16" s="915"/>
      <c r="J16" s="915"/>
      <c r="K16" s="915"/>
      <c r="L16" s="915"/>
      <c r="M16" s="915"/>
      <c r="N16" s="915"/>
      <c r="O16" s="915"/>
      <c r="P16" s="915"/>
      <c r="Q16" s="914" t="s">
        <v>342</v>
      </c>
      <c r="R16" s="914"/>
      <c r="S16" s="914"/>
      <c r="T16" s="914"/>
      <c r="U16" s="914"/>
      <c r="V16" s="914"/>
      <c r="W16" s="916" t="s">
        <v>845</v>
      </c>
      <c r="X16" s="916"/>
      <c r="Y16" s="916"/>
      <c r="Z16" s="916"/>
      <c r="AA16" s="916"/>
      <c r="AB16" s="916"/>
      <c r="AC16" s="906" t="s">
        <v>846</v>
      </c>
      <c r="AD16" s="906"/>
      <c r="AE16" s="906"/>
      <c r="AF16" s="906"/>
      <c r="AG16" s="906"/>
      <c r="AH16" s="906"/>
      <c r="AI16" s="906"/>
      <c r="AJ16" s="906"/>
      <c r="AK16" s="917" t="s">
        <v>143</v>
      </c>
      <c r="AL16" s="918"/>
      <c r="AM16" s="918"/>
      <c r="AN16" s="918"/>
      <c r="AO16" s="918"/>
      <c r="AP16" s="918"/>
      <c r="AQ16" s="918"/>
      <c r="AR16" s="906" t="s">
        <v>847</v>
      </c>
      <c r="AS16" s="906"/>
      <c r="AT16" s="906"/>
      <c r="AU16" s="906"/>
      <c r="AV16" s="906"/>
      <c r="AW16" s="906"/>
      <c r="AX16" s="906"/>
      <c r="AY16" s="906"/>
      <c r="AZ16" s="907" t="s">
        <v>848</v>
      </c>
      <c r="BA16" s="908"/>
      <c r="BB16" s="909"/>
      <c r="BC16" s="910"/>
      <c r="BD16" s="894"/>
      <c r="BE16" s="894"/>
      <c r="BF16" s="894"/>
      <c r="BG16" s="894"/>
      <c r="BH16" s="894"/>
      <c r="BI16" s="894"/>
      <c r="BJ16" s="894"/>
      <c r="BK16" s="905"/>
      <c r="BL16" s="905"/>
      <c r="BM16" s="905"/>
      <c r="BN16" s="905"/>
      <c r="BO16" s="905"/>
      <c r="BP16" s="905"/>
      <c r="BQ16" s="911"/>
      <c r="BR16" s="912" t="s">
        <v>849</v>
      </c>
      <c r="BS16" s="912"/>
      <c r="BT16" s="912"/>
      <c r="BU16" s="912"/>
      <c r="BV16" s="912"/>
      <c r="BW16" s="912"/>
      <c r="BX16" s="890" t="s">
        <v>850</v>
      </c>
      <c r="BY16" s="877"/>
      <c r="BZ16" s="877"/>
      <c r="CA16" s="877"/>
      <c r="CB16" s="877"/>
      <c r="CC16" s="877"/>
      <c r="CD16" s="877"/>
      <c r="CE16" s="877"/>
      <c r="CF16" s="877"/>
      <c r="CG16" s="877"/>
      <c r="CH16" s="877"/>
      <c r="CI16" s="901"/>
    </row>
    <row r="17" spans="1:87" ht="9.75" customHeight="1" x14ac:dyDescent="0.55000000000000004">
      <c r="A17" s="902"/>
      <c r="B17" s="903"/>
      <c r="C17" s="903"/>
      <c r="D17" s="903"/>
      <c r="E17" s="903"/>
      <c r="F17" s="903"/>
      <c r="G17" s="903"/>
      <c r="H17" s="903"/>
      <c r="I17" s="903"/>
      <c r="J17" s="903"/>
      <c r="K17" s="877"/>
      <c r="L17" s="877"/>
      <c r="M17" s="877"/>
      <c r="N17" s="877"/>
      <c r="O17" s="877"/>
      <c r="P17" s="877"/>
      <c r="Q17" s="877"/>
      <c r="R17" s="877"/>
      <c r="S17" s="877"/>
      <c r="T17" s="877"/>
      <c r="U17" s="904"/>
      <c r="V17" s="904"/>
      <c r="W17" s="904"/>
      <c r="X17" s="904"/>
      <c r="Y17" s="904"/>
      <c r="Z17" s="904"/>
      <c r="AA17" s="905"/>
      <c r="AB17" s="905"/>
      <c r="AC17" s="905"/>
      <c r="AD17" s="905"/>
      <c r="AE17" s="894"/>
      <c r="AF17" s="894"/>
      <c r="AG17" s="894"/>
      <c r="AH17" s="894"/>
      <c r="AI17" s="894"/>
      <c r="AJ17" s="894"/>
      <c r="AK17" s="894"/>
      <c r="AL17" s="894"/>
      <c r="AM17" s="895"/>
      <c r="AN17" s="896"/>
      <c r="AO17" s="896"/>
      <c r="AP17" s="896"/>
      <c r="AQ17" s="894"/>
      <c r="AR17" s="894"/>
      <c r="AS17" s="894"/>
      <c r="AT17" s="894"/>
      <c r="AU17" s="894"/>
      <c r="AV17" s="894"/>
      <c r="AW17" s="894"/>
      <c r="AX17" s="894"/>
      <c r="AY17" s="895"/>
      <c r="AZ17" s="896"/>
      <c r="BA17" s="896"/>
      <c r="BB17" s="896"/>
      <c r="BC17" s="897"/>
      <c r="BD17" s="897"/>
      <c r="BE17" s="897"/>
      <c r="BF17" s="897"/>
      <c r="BG17" s="897"/>
      <c r="BH17" s="897"/>
      <c r="BI17" s="898"/>
      <c r="BJ17" s="898"/>
      <c r="BK17" s="898"/>
      <c r="BL17" s="898"/>
      <c r="BM17" s="898"/>
      <c r="BN17" s="898"/>
      <c r="BO17" s="898"/>
      <c r="BP17" s="898"/>
      <c r="BQ17" s="899"/>
      <c r="BR17" s="900" t="s">
        <v>851</v>
      </c>
      <c r="BS17" s="900"/>
      <c r="BT17" s="900"/>
      <c r="BU17" s="900"/>
      <c r="BV17" s="900"/>
      <c r="BW17" s="900"/>
      <c r="BX17" s="890" t="s">
        <v>850</v>
      </c>
      <c r="BY17" s="877"/>
      <c r="BZ17" s="877"/>
      <c r="CA17" s="877"/>
      <c r="CB17" s="877"/>
      <c r="CC17" s="877"/>
      <c r="CD17" s="877"/>
      <c r="CE17" s="877"/>
      <c r="CF17" s="877"/>
      <c r="CG17" s="877"/>
      <c r="CH17" s="877"/>
      <c r="CI17" s="901"/>
    </row>
    <row r="18" spans="1:87" ht="9.75" customHeight="1" x14ac:dyDescent="0.55000000000000004">
      <c r="A18" s="891" t="s">
        <v>852</v>
      </c>
      <c r="B18" s="892"/>
      <c r="C18" s="892"/>
      <c r="D18" s="892"/>
      <c r="E18" s="892"/>
      <c r="F18" s="892"/>
      <c r="G18" s="892"/>
      <c r="H18" s="892"/>
      <c r="I18" s="892"/>
      <c r="J18" s="892"/>
      <c r="K18" s="892"/>
      <c r="L18" s="892"/>
      <c r="M18" s="892"/>
      <c r="N18" s="892"/>
      <c r="O18" s="893"/>
      <c r="P18" s="888" t="s">
        <v>853</v>
      </c>
      <c r="Q18" s="888"/>
      <c r="R18" s="888"/>
      <c r="S18" s="888"/>
      <c r="T18" s="888"/>
      <c r="U18" s="888"/>
      <c r="V18" s="888" t="s">
        <v>854</v>
      </c>
      <c r="W18" s="888"/>
      <c r="X18" s="888"/>
      <c r="Y18" s="888"/>
      <c r="Z18" s="888"/>
      <c r="AA18" s="888"/>
      <c r="AB18" s="888" t="s">
        <v>855</v>
      </c>
      <c r="AC18" s="888"/>
      <c r="AD18" s="888"/>
      <c r="AE18" s="888"/>
      <c r="AF18" s="888"/>
      <c r="AG18" s="888"/>
      <c r="AH18" s="888" t="s">
        <v>856</v>
      </c>
      <c r="AI18" s="888"/>
      <c r="AJ18" s="888"/>
      <c r="AK18" s="888"/>
      <c r="AL18" s="888"/>
      <c r="AM18" s="888"/>
      <c r="AN18" s="888" t="s">
        <v>857</v>
      </c>
      <c r="AO18" s="888"/>
      <c r="AP18" s="888"/>
      <c r="AQ18" s="888"/>
      <c r="AR18" s="888"/>
      <c r="AS18" s="888"/>
      <c r="AT18" s="888" t="s">
        <v>858</v>
      </c>
      <c r="AU18" s="888"/>
      <c r="AV18" s="888"/>
      <c r="AW18" s="888"/>
      <c r="AX18" s="888"/>
      <c r="AY18" s="888"/>
      <c r="AZ18" s="888" t="s">
        <v>859</v>
      </c>
      <c r="BA18" s="888"/>
      <c r="BB18" s="888"/>
      <c r="BC18" s="888"/>
      <c r="BD18" s="888"/>
      <c r="BE18" s="888"/>
      <c r="BF18" s="888" t="s">
        <v>860</v>
      </c>
      <c r="BG18" s="888"/>
      <c r="BH18" s="888"/>
      <c r="BI18" s="888"/>
      <c r="BJ18" s="888"/>
      <c r="BK18" s="888"/>
      <c r="BL18" s="888" t="s">
        <v>861</v>
      </c>
      <c r="BM18" s="888"/>
      <c r="BN18" s="888"/>
      <c r="BO18" s="888"/>
      <c r="BP18" s="888"/>
      <c r="BQ18" s="888"/>
      <c r="BR18" s="888" t="s">
        <v>862</v>
      </c>
      <c r="BS18" s="888"/>
      <c r="BT18" s="888"/>
      <c r="BU18" s="888"/>
      <c r="BV18" s="888"/>
      <c r="BW18" s="888"/>
      <c r="BX18" s="888" t="s">
        <v>863</v>
      </c>
      <c r="BY18" s="888"/>
      <c r="BZ18" s="888"/>
      <c r="CA18" s="888"/>
      <c r="CB18" s="888"/>
      <c r="CC18" s="888"/>
      <c r="CD18" s="888" t="s">
        <v>864</v>
      </c>
      <c r="CE18" s="888"/>
      <c r="CF18" s="888"/>
      <c r="CG18" s="888"/>
      <c r="CH18" s="888"/>
      <c r="CI18" s="889"/>
    </row>
    <row r="19" spans="1:87" ht="9.75" customHeight="1" x14ac:dyDescent="0.55000000000000004">
      <c r="A19" s="890" t="s">
        <v>865</v>
      </c>
      <c r="B19" s="877"/>
      <c r="C19" s="877"/>
      <c r="D19" s="877"/>
      <c r="E19" s="877"/>
      <c r="F19" s="877"/>
      <c r="G19" s="877"/>
      <c r="H19" s="877"/>
      <c r="I19" s="877"/>
      <c r="J19" s="877"/>
      <c r="K19" s="877"/>
      <c r="L19" s="877"/>
      <c r="M19" s="877"/>
      <c r="N19" s="877"/>
      <c r="O19" s="878"/>
      <c r="P19" s="887" t="s">
        <v>866</v>
      </c>
      <c r="Q19" s="885"/>
      <c r="R19" s="885"/>
      <c r="S19" s="885"/>
      <c r="T19" s="885"/>
      <c r="U19" s="886"/>
      <c r="V19" s="887" t="s">
        <v>866</v>
      </c>
      <c r="W19" s="885"/>
      <c r="X19" s="885"/>
      <c r="Y19" s="885"/>
      <c r="Z19" s="885"/>
      <c r="AA19" s="886"/>
      <c r="AB19" s="887" t="s">
        <v>866</v>
      </c>
      <c r="AC19" s="885"/>
      <c r="AD19" s="885"/>
      <c r="AE19" s="885"/>
      <c r="AF19" s="885"/>
      <c r="AG19" s="886"/>
      <c r="AH19" s="887" t="s">
        <v>866</v>
      </c>
      <c r="AI19" s="885"/>
      <c r="AJ19" s="885"/>
      <c r="AK19" s="885"/>
      <c r="AL19" s="885"/>
      <c r="AM19" s="886"/>
      <c r="AN19" s="887" t="s">
        <v>866</v>
      </c>
      <c r="AO19" s="885"/>
      <c r="AP19" s="885"/>
      <c r="AQ19" s="885"/>
      <c r="AR19" s="885"/>
      <c r="AS19" s="886"/>
      <c r="AT19" s="887"/>
      <c r="AU19" s="885"/>
      <c r="AV19" s="885"/>
      <c r="AW19" s="885"/>
      <c r="AX19" s="885"/>
      <c r="AY19" s="886"/>
      <c r="AZ19" s="887"/>
      <c r="BA19" s="885"/>
      <c r="BB19" s="885"/>
      <c r="BC19" s="885"/>
      <c r="BD19" s="885"/>
      <c r="BE19" s="886"/>
      <c r="BF19" s="887"/>
      <c r="BG19" s="885"/>
      <c r="BH19" s="885"/>
      <c r="BI19" s="885"/>
      <c r="BJ19" s="885"/>
      <c r="BK19" s="886"/>
      <c r="BL19" s="887"/>
      <c r="BM19" s="885"/>
      <c r="BN19" s="885"/>
      <c r="BO19" s="885"/>
      <c r="BP19" s="885"/>
      <c r="BQ19" s="886"/>
      <c r="BR19" s="887"/>
      <c r="BS19" s="885"/>
      <c r="BT19" s="885"/>
      <c r="BU19" s="885"/>
      <c r="BV19" s="885"/>
      <c r="BW19" s="886"/>
      <c r="BX19" s="887"/>
      <c r="BY19" s="885"/>
      <c r="BZ19" s="885"/>
      <c r="CA19" s="885"/>
      <c r="CB19" s="885"/>
      <c r="CC19" s="886"/>
      <c r="CD19" s="887"/>
      <c r="CE19" s="885"/>
      <c r="CF19" s="885"/>
      <c r="CG19" s="885"/>
      <c r="CH19" s="885"/>
      <c r="CI19" s="886"/>
    </row>
    <row r="20" spans="1:87" ht="9.75" customHeight="1" x14ac:dyDescent="0.55000000000000004">
      <c r="A20" s="884" t="s">
        <v>867</v>
      </c>
      <c r="B20" s="885"/>
      <c r="C20" s="885"/>
      <c r="D20" s="885"/>
      <c r="E20" s="885"/>
      <c r="F20" s="885"/>
      <c r="G20" s="885"/>
      <c r="H20" s="885"/>
      <c r="I20" s="885"/>
      <c r="J20" s="885"/>
      <c r="K20" s="885"/>
      <c r="L20" s="885"/>
      <c r="M20" s="885"/>
      <c r="N20" s="885"/>
      <c r="O20" s="886"/>
      <c r="P20" s="882"/>
      <c r="Q20" s="882"/>
      <c r="R20" s="882"/>
      <c r="S20" s="882"/>
      <c r="T20" s="882"/>
      <c r="U20" s="882"/>
      <c r="V20" s="882"/>
      <c r="W20" s="882"/>
      <c r="X20" s="882"/>
      <c r="Y20" s="882"/>
      <c r="Z20" s="882"/>
      <c r="AA20" s="882"/>
      <c r="AB20" s="882"/>
      <c r="AC20" s="882"/>
      <c r="AD20" s="882"/>
      <c r="AE20" s="882"/>
      <c r="AF20" s="882"/>
      <c r="AG20" s="882"/>
      <c r="AH20" s="882"/>
      <c r="AI20" s="882"/>
      <c r="AJ20" s="882"/>
      <c r="AK20" s="882"/>
      <c r="AL20" s="882"/>
      <c r="AM20" s="882"/>
      <c r="AN20" s="882"/>
      <c r="AO20" s="882"/>
      <c r="AP20" s="882"/>
      <c r="AQ20" s="882"/>
      <c r="AR20" s="882"/>
      <c r="AS20" s="882"/>
      <c r="AT20" s="882"/>
      <c r="AU20" s="882"/>
      <c r="AV20" s="882"/>
      <c r="AW20" s="882"/>
      <c r="AX20" s="882"/>
      <c r="AY20" s="882"/>
      <c r="AZ20" s="882"/>
      <c r="BA20" s="882"/>
      <c r="BB20" s="882"/>
      <c r="BC20" s="882"/>
      <c r="BD20" s="882"/>
      <c r="BE20" s="882"/>
      <c r="BF20" s="882"/>
      <c r="BG20" s="882"/>
      <c r="BH20" s="882"/>
      <c r="BI20" s="882"/>
      <c r="BJ20" s="882"/>
      <c r="BK20" s="882"/>
      <c r="BL20" s="882"/>
      <c r="BM20" s="882"/>
      <c r="BN20" s="882"/>
      <c r="BO20" s="882"/>
      <c r="BP20" s="882"/>
      <c r="BQ20" s="882"/>
      <c r="BR20" s="882"/>
      <c r="BS20" s="882"/>
      <c r="BT20" s="882"/>
      <c r="BU20" s="882"/>
      <c r="BV20" s="882"/>
      <c r="BW20" s="882"/>
      <c r="BX20" s="882"/>
      <c r="BY20" s="882"/>
      <c r="BZ20" s="882"/>
      <c r="CA20" s="882"/>
      <c r="CB20" s="882"/>
      <c r="CC20" s="882"/>
      <c r="CD20" s="882"/>
      <c r="CE20" s="882"/>
      <c r="CF20" s="882"/>
      <c r="CG20" s="882"/>
      <c r="CH20" s="882"/>
      <c r="CI20" s="882"/>
    </row>
    <row r="21" spans="1:87" ht="9.75" customHeight="1" x14ac:dyDescent="0.55000000000000004">
      <c r="A21" s="884"/>
      <c r="B21" s="885"/>
      <c r="C21" s="885"/>
      <c r="D21" s="885"/>
      <c r="E21" s="885"/>
      <c r="F21" s="885"/>
      <c r="G21" s="885"/>
      <c r="H21" s="885"/>
      <c r="I21" s="885"/>
      <c r="J21" s="885"/>
      <c r="K21" s="885"/>
      <c r="L21" s="885"/>
      <c r="M21" s="885"/>
      <c r="N21" s="885"/>
      <c r="O21" s="886"/>
      <c r="P21" s="882"/>
      <c r="Q21" s="882"/>
      <c r="R21" s="882"/>
      <c r="S21" s="882"/>
      <c r="T21" s="882"/>
      <c r="U21" s="882"/>
      <c r="V21" s="882"/>
      <c r="W21" s="882"/>
      <c r="X21" s="882"/>
      <c r="Y21" s="882"/>
      <c r="Z21" s="882"/>
      <c r="AA21" s="882"/>
      <c r="AB21" s="879"/>
      <c r="AC21" s="880"/>
      <c r="AD21" s="880"/>
      <c r="AE21" s="880"/>
      <c r="AF21" s="880"/>
      <c r="AG21" s="881"/>
      <c r="AH21" s="879"/>
      <c r="AI21" s="880"/>
      <c r="AJ21" s="880"/>
      <c r="AK21" s="880"/>
      <c r="AL21" s="880"/>
      <c r="AM21" s="881"/>
      <c r="AN21" s="882"/>
      <c r="AO21" s="882"/>
      <c r="AP21" s="882"/>
      <c r="AQ21" s="882"/>
      <c r="AR21" s="882"/>
      <c r="AS21" s="882"/>
      <c r="AT21" s="882"/>
      <c r="AU21" s="882"/>
      <c r="AV21" s="882"/>
      <c r="AW21" s="882"/>
      <c r="AX21" s="882"/>
      <c r="AY21" s="882"/>
      <c r="AZ21" s="882"/>
      <c r="BA21" s="882"/>
      <c r="BB21" s="882"/>
      <c r="BC21" s="882"/>
      <c r="BD21" s="882"/>
      <c r="BE21" s="882"/>
      <c r="BF21" s="882"/>
      <c r="BG21" s="882"/>
      <c r="BH21" s="882"/>
      <c r="BI21" s="882"/>
      <c r="BJ21" s="882"/>
      <c r="BK21" s="882"/>
      <c r="BL21" s="882"/>
      <c r="BM21" s="882"/>
      <c r="BN21" s="882"/>
      <c r="BO21" s="882"/>
      <c r="BP21" s="882"/>
      <c r="BQ21" s="882"/>
      <c r="BR21" s="882"/>
      <c r="BS21" s="882"/>
      <c r="BT21" s="882"/>
      <c r="BU21" s="882"/>
      <c r="BV21" s="882"/>
      <c r="BW21" s="882"/>
      <c r="BX21" s="882"/>
      <c r="BY21" s="882"/>
      <c r="BZ21" s="882"/>
      <c r="CA21" s="882"/>
      <c r="CB21" s="882"/>
      <c r="CC21" s="882"/>
      <c r="CD21" s="882"/>
      <c r="CE21" s="882"/>
      <c r="CF21" s="882"/>
      <c r="CG21" s="882"/>
      <c r="CH21" s="882"/>
      <c r="CI21" s="883"/>
    </row>
    <row r="22" spans="1:87" ht="9.75" customHeight="1" x14ac:dyDescent="0.55000000000000004">
      <c r="A22" s="884"/>
      <c r="B22" s="885"/>
      <c r="C22" s="885"/>
      <c r="D22" s="885"/>
      <c r="E22" s="885"/>
      <c r="F22" s="885"/>
      <c r="G22" s="885"/>
      <c r="H22" s="885"/>
      <c r="I22" s="885"/>
      <c r="J22" s="885"/>
      <c r="K22" s="885"/>
      <c r="L22" s="885"/>
      <c r="M22" s="885"/>
      <c r="N22" s="885"/>
      <c r="O22" s="886"/>
      <c r="P22" s="882"/>
      <c r="Q22" s="882"/>
      <c r="R22" s="882"/>
      <c r="S22" s="882"/>
      <c r="T22" s="882"/>
      <c r="U22" s="882"/>
      <c r="V22" s="882"/>
      <c r="W22" s="882"/>
      <c r="X22" s="882"/>
      <c r="Y22" s="882"/>
      <c r="Z22" s="882"/>
      <c r="AA22" s="882"/>
      <c r="AB22" s="879"/>
      <c r="AC22" s="880"/>
      <c r="AD22" s="880"/>
      <c r="AE22" s="880"/>
      <c r="AF22" s="880"/>
      <c r="AG22" s="881"/>
      <c r="AH22" s="879"/>
      <c r="AI22" s="880"/>
      <c r="AJ22" s="880"/>
      <c r="AK22" s="880"/>
      <c r="AL22" s="880"/>
      <c r="AM22" s="881"/>
      <c r="AN22" s="882"/>
      <c r="AO22" s="882"/>
      <c r="AP22" s="882"/>
      <c r="AQ22" s="882"/>
      <c r="AR22" s="882"/>
      <c r="AS22" s="882"/>
      <c r="AT22" s="882"/>
      <c r="AU22" s="882"/>
      <c r="AV22" s="882"/>
      <c r="AW22" s="882"/>
      <c r="AX22" s="882"/>
      <c r="AY22" s="882"/>
      <c r="AZ22" s="882"/>
      <c r="BA22" s="882"/>
      <c r="BB22" s="882"/>
      <c r="BC22" s="882"/>
      <c r="BD22" s="882"/>
      <c r="BE22" s="882"/>
      <c r="BF22" s="882"/>
      <c r="BG22" s="882"/>
      <c r="BH22" s="882"/>
      <c r="BI22" s="882"/>
      <c r="BJ22" s="882"/>
      <c r="BK22" s="882"/>
      <c r="BL22" s="882"/>
      <c r="BM22" s="882"/>
      <c r="BN22" s="882"/>
      <c r="BO22" s="882"/>
      <c r="BP22" s="882"/>
      <c r="BQ22" s="882"/>
      <c r="BR22" s="882"/>
      <c r="BS22" s="882"/>
      <c r="BT22" s="882"/>
      <c r="BU22" s="882"/>
      <c r="BV22" s="882"/>
      <c r="BW22" s="882"/>
      <c r="BX22" s="882"/>
      <c r="BY22" s="882"/>
      <c r="BZ22" s="882"/>
      <c r="CA22" s="882"/>
      <c r="CB22" s="882"/>
      <c r="CC22" s="882"/>
      <c r="CD22" s="882"/>
      <c r="CE22" s="882"/>
      <c r="CF22" s="882"/>
      <c r="CG22" s="882"/>
      <c r="CH22" s="882"/>
      <c r="CI22" s="883"/>
    </row>
    <row r="23" spans="1:87" ht="9.75" customHeight="1" x14ac:dyDescent="0.55000000000000004">
      <c r="A23" s="884"/>
      <c r="B23" s="885"/>
      <c r="C23" s="885"/>
      <c r="D23" s="885"/>
      <c r="E23" s="885"/>
      <c r="F23" s="885"/>
      <c r="G23" s="885"/>
      <c r="H23" s="885"/>
      <c r="I23" s="885"/>
      <c r="J23" s="885"/>
      <c r="K23" s="885"/>
      <c r="L23" s="885"/>
      <c r="M23" s="885"/>
      <c r="N23" s="885"/>
      <c r="O23" s="886"/>
      <c r="P23" s="882"/>
      <c r="Q23" s="882"/>
      <c r="R23" s="882"/>
      <c r="S23" s="882"/>
      <c r="T23" s="882"/>
      <c r="U23" s="882"/>
      <c r="V23" s="882"/>
      <c r="W23" s="882"/>
      <c r="X23" s="882"/>
      <c r="Y23" s="882"/>
      <c r="Z23" s="882"/>
      <c r="AA23" s="882"/>
      <c r="AB23" s="879"/>
      <c r="AC23" s="880"/>
      <c r="AD23" s="880"/>
      <c r="AE23" s="880"/>
      <c r="AF23" s="880"/>
      <c r="AG23" s="881"/>
      <c r="AH23" s="879"/>
      <c r="AI23" s="880"/>
      <c r="AJ23" s="880"/>
      <c r="AK23" s="880"/>
      <c r="AL23" s="880"/>
      <c r="AM23" s="881"/>
      <c r="AN23" s="882"/>
      <c r="AO23" s="882"/>
      <c r="AP23" s="882"/>
      <c r="AQ23" s="882"/>
      <c r="AR23" s="882"/>
      <c r="AS23" s="882"/>
      <c r="AT23" s="869"/>
      <c r="AU23" s="870"/>
      <c r="AV23" s="870"/>
      <c r="AW23" s="870"/>
      <c r="AX23" s="870"/>
      <c r="AY23" s="875"/>
      <c r="AZ23" s="882"/>
      <c r="BA23" s="882"/>
      <c r="BB23" s="882"/>
      <c r="BC23" s="882"/>
      <c r="BD23" s="882"/>
      <c r="BE23" s="882"/>
      <c r="BF23" s="882"/>
      <c r="BG23" s="882"/>
      <c r="BH23" s="882"/>
      <c r="BI23" s="882"/>
      <c r="BJ23" s="882"/>
      <c r="BK23" s="882"/>
      <c r="BL23" s="882"/>
      <c r="BM23" s="882"/>
      <c r="BN23" s="882"/>
      <c r="BO23" s="882"/>
      <c r="BP23" s="882"/>
      <c r="BQ23" s="882"/>
      <c r="BR23" s="882"/>
      <c r="BS23" s="882"/>
      <c r="BT23" s="882"/>
      <c r="BU23" s="882"/>
      <c r="BV23" s="882"/>
      <c r="BW23" s="882"/>
      <c r="BX23" s="882"/>
      <c r="BY23" s="882"/>
      <c r="BZ23" s="882"/>
      <c r="CA23" s="882"/>
      <c r="CB23" s="882"/>
      <c r="CC23" s="882"/>
      <c r="CD23" s="882"/>
      <c r="CE23" s="882"/>
      <c r="CF23" s="882"/>
      <c r="CG23" s="882"/>
      <c r="CH23" s="882"/>
      <c r="CI23" s="883"/>
    </row>
    <row r="24" spans="1:87" ht="9.75" customHeight="1" x14ac:dyDescent="0.55000000000000004">
      <c r="A24" s="884"/>
      <c r="B24" s="885"/>
      <c r="C24" s="885"/>
      <c r="D24" s="885"/>
      <c r="E24" s="885"/>
      <c r="F24" s="885"/>
      <c r="G24" s="885"/>
      <c r="H24" s="885"/>
      <c r="I24" s="885"/>
      <c r="J24" s="885"/>
      <c r="K24" s="885"/>
      <c r="L24" s="885"/>
      <c r="M24" s="885"/>
      <c r="N24" s="885"/>
      <c r="O24" s="886"/>
      <c r="P24" s="882"/>
      <c r="Q24" s="882"/>
      <c r="R24" s="882"/>
      <c r="S24" s="882"/>
      <c r="T24" s="882"/>
      <c r="U24" s="882"/>
      <c r="V24" s="882"/>
      <c r="W24" s="882"/>
      <c r="X24" s="882"/>
      <c r="Y24" s="882"/>
      <c r="Z24" s="882"/>
      <c r="AA24" s="882"/>
      <c r="AB24" s="879"/>
      <c r="AC24" s="880"/>
      <c r="AD24" s="880"/>
      <c r="AE24" s="880"/>
      <c r="AF24" s="880"/>
      <c r="AG24" s="881"/>
      <c r="AH24" s="879"/>
      <c r="AI24" s="880"/>
      <c r="AJ24" s="880"/>
      <c r="AK24" s="880"/>
      <c r="AL24" s="880"/>
      <c r="AM24" s="881"/>
      <c r="AN24" s="882"/>
      <c r="AO24" s="882"/>
      <c r="AP24" s="882"/>
      <c r="AQ24" s="882"/>
      <c r="AR24" s="882"/>
      <c r="AS24" s="882"/>
      <c r="AT24" s="882"/>
      <c r="AU24" s="882"/>
      <c r="AV24" s="882"/>
      <c r="AW24" s="882"/>
      <c r="AX24" s="882"/>
      <c r="AY24" s="882"/>
      <c r="AZ24" s="882"/>
      <c r="BA24" s="882"/>
      <c r="BB24" s="882"/>
      <c r="BC24" s="882"/>
      <c r="BD24" s="882"/>
      <c r="BE24" s="882"/>
      <c r="BF24" s="882"/>
      <c r="BG24" s="882"/>
      <c r="BH24" s="882"/>
      <c r="BI24" s="882"/>
      <c r="BJ24" s="882"/>
      <c r="BK24" s="882"/>
      <c r="BL24" s="882"/>
      <c r="BM24" s="882"/>
      <c r="BN24" s="882"/>
      <c r="BO24" s="882"/>
      <c r="BP24" s="882"/>
      <c r="BQ24" s="882"/>
      <c r="BR24" s="882"/>
      <c r="BS24" s="882"/>
      <c r="BT24" s="882"/>
      <c r="BU24" s="882"/>
      <c r="BV24" s="882"/>
      <c r="BW24" s="882"/>
      <c r="BX24" s="882"/>
      <c r="BY24" s="882"/>
      <c r="BZ24" s="882"/>
      <c r="CA24" s="882"/>
      <c r="CB24" s="882"/>
      <c r="CC24" s="882"/>
      <c r="CD24" s="882"/>
      <c r="CE24" s="882"/>
      <c r="CF24" s="882"/>
      <c r="CG24" s="882"/>
      <c r="CH24" s="882"/>
      <c r="CI24" s="883"/>
    </row>
    <row r="25" spans="1:87" ht="9.75" customHeight="1" x14ac:dyDescent="0.55000000000000004">
      <c r="A25" s="876"/>
      <c r="B25" s="877"/>
      <c r="C25" s="877"/>
      <c r="D25" s="877"/>
      <c r="E25" s="877"/>
      <c r="F25" s="877"/>
      <c r="G25" s="877"/>
      <c r="H25" s="877"/>
      <c r="I25" s="877"/>
      <c r="J25" s="877"/>
      <c r="K25" s="877"/>
      <c r="L25" s="877"/>
      <c r="M25" s="877"/>
      <c r="N25" s="877"/>
      <c r="O25" s="878"/>
      <c r="P25" s="869"/>
      <c r="Q25" s="870"/>
      <c r="R25" s="870"/>
      <c r="S25" s="870"/>
      <c r="T25" s="870"/>
      <c r="U25" s="875"/>
      <c r="V25" s="869"/>
      <c r="W25" s="870"/>
      <c r="X25" s="870"/>
      <c r="Y25" s="870"/>
      <c r="Z25" s="870"/>
      <c r="AA25" s="875"/>
      <c r="AB25" s="879"/>
      <c r="AC25" s="880"/>
      <c r="AD25" s="880"/>
      <c r="AE25" s="880"/>
      <c r="AF25" s="880"/>
      <c r="AG25" s="881"/>
      <c r="AH25" s="879"/>
      <c r="AI25" s="880"/>
      <c r="AJ25" s="880"/>
      <c r="AK25" s="880"/>
      <c r="AL25" s="880"/>
      <c r="AM25" s="881"/>
      <c r="AN25" s="869"/>
      <c r="AO25" s="870"/>
      <c r="AP25" s="870"/>
      <c r="AQ25" s="870"/>
      <c r="AR25" s="870"/>
      <c r="AS25" s="875"/>
      <c r="AT25" s="869"/>
      <c r="AU25" s="870"/>
      <c r="AV25" s="870"/>
      <c r="AW25" s="870"/>
      <c r="AX25" s="870"/>
      <c r="AY25" s="875"/>
      <c r="AZ25" s="869"/>
      <c r="BA25" s="870"/>
      <c r="BB25" s="870"/>
      <c r="BC25" s="870"/>
      <c r="BD25" s="870"/>
      <c r="BE25" s="875"/>
      <c r="BF25" s="869"/>
      <c r="BG25" s="870"/>
      <c r="BH25" s="870"/>
      <c r="BI25" s="870"/>
      <c r="BJ25" s="870"/>
      <c r="BK25" s="875"/>
      <c r="BL25" s="869"/>
      <c r="BM25" s="870"/>
      <c r="BN25" s="870"/>
      <c r="BO25" s="870"/>
      <c r="BP25" s="870"/>
      <c r="BQ25" s="875"/>
      <c r="BR25" s="869"/>
      <c r="BS25" s="870"/>
      <c r="BT25" s="870"/>
      <c r="BU25" s="870"/>
      <c r="BV25" s="870"/>
      <c r="BW25" s="875"/>
      <c r="BX25" s="869"/>
      <c r="BY25" s="870"/>
      <c r="BZ25" s="870"/>
      <c r="CA25" s="870"/>
      <c r="CB25" s="870"/>
      <c r="CC25" s="875"/>
      <c r="CD25" s="869"/>
      <c r="CE25" s="870"/>
      <c r="CF25" s="870"/>
      <c r="CG25" s="870"/>
      <c r="CH25" s="870"/>
      <c r="CI25" s="871"/>
    </row>
    <row r="26" spans="1:87" ht="9.75" customHeight="1" x14ac:dyDescent="0.55000000000000004">
      <c r="A26" s="876"/>
      <c r="B26" s="877"/>
      <c r="C26" s="877"/>
      <c r="D26" s="877"/>
      <c r="E26" s="877"/>
      <c r="F26" s="877"/>
      <c r="G26" s="877"/>
      <c r="H26" s="877"/>
      <c r="I26" s="877"/>
      <c r="J26" s="877"/>
      <c r="K26" s="877"/>
      <c r="L26" s="877"/>
      <c r="M26" s="877"/>
      <c r="N26" s="877"/>
      <c r="O26" s="878"/>
      <c r="P26" s="869"/>
      <c r="Q26" s="870"/>
      <c r="R26" s="870"/>
      <c r="S26" s="870"/>
      <c r="T26" s="870"/>
      <c r="U26" s="875"/>
      <c r="V26" s="869"/>
      <c r="W26" s="870"/>
      <c r="X26" s="870"/>
      <c r="Y26" s="870"/>
      <c r="Z26" s="870"/>
      <c r="AA26" s="875"/>
      <c r="AB26" s="879"/>
      <c r="AC26" s="880"/>
      <c r="AD26" s="880"/>
      <c r="AE26" s="880"/>
      <c r="AF26" s="880"/>
      <c r="AG26" s="881"/>
      <c r="AH26" s="879"/>
      <c r="AI26" s="880"/>
      <c r="AJ26" s="880"/>
      <c r="AK26" s="880"/>
      <c r="AL26" s="880"/>
      <c r="AM26" s="881"/>
      <c r="AN26" s="869"/>
      <c r="AO26" s="870"/>
      <c r="AP26" s="870"/>
      <c r="AQ26" s="870"/>
      <c r="AR26" s="870"/>
      <c r="AS26" s="875"/>
      <c r="AT26" s="869"/>
      <c r="AU26" s="870"/>
      <c r="AV26" s="870"/>
      <c r="AW26" s="870"/>
      <c r="AX26" s="870"/>
      <c r="AY26" s="875"/>
      <c r="AZ26" s="869"/>
      <c r="BA26" s="870"/>
      <c r="BB26" s="870"/>
      <c r="BC26" s="870"/>
      <c r="BD26" s="870"/>
      <c r="BE26" s="875"/>
      <c r="BF26" s="869"/>
      <c r="BG26" s="870"/>
      <c r="BH26" s="870"/>
      <c r="BI26" s="870"/>
      <c r="BJ26" s="870"/>
      <c r="BK26" s="875"/>
      <c r="BL26" s="869"/>
      <c r="BM26" s="870"/>
      <c r="BN26" s="870"/>
      <c r="BO26" s="870"/>
      <c r="BP26" s="870"/>
      <c r="BQ26" s="875"/>
      <c r="BR26" s="869"/>
      <c r="BS26" s="870"/>
      <c r="BT26" s="870"/>
      <c r="BU26" s="870"/>
      <c r="BV26" s="870"/>
      <c r="BW26" s="875"/>
      <c r="BX26" s="869"/>
      <c r="BY26" s="870"/>
      <c r="BZ26" s="870"/>
      <c r="CA26" s="870"/>
      <c r="CB26" s="870"/>
      <c r="CC26" s="875"/>
      <c r="CD26" s="869"/>
      <c r="CE26" s="870"/>
      <c r="CF26" s="870"/>
      <c r="CG26" s="870"/>
      <c r="CH26" s="870"/>
      <c r="CI26" s="871"/>
    </row>
    <row r="27" spans="1:87" ht="9.75" customHeight="1" x14ac:dyDescent="0.55000000000000004">
      <c r="A27" s="872"/>
      <c r="B27" s="873"/>
      <c r="C27" s="873"/>
      <c r="D27" s="873"/>
      <c r="E27" s="873"/>
      <c r="F27" s="873"/>
      <c r="G27" s="873"/>
      <c r="H27" s="873"/>
      <c r="I27" s="873"/>
      <c r="J27" s="873"/>
      <c r="K27" s="873"/>
      <c r="L27" s="873"/>
      <c r="M27" s="873"/>
      <c r="N27" s="873"/>
      <c r="O27" s="874"/>
      <c r="P27" s="867"/>
      <c r="Q27" s="867"/>
      <c r="R27" s="867"/>
      <c r="S27" s="867"/>
      <c r="T27" s="867"/>
      <c r="U27" s="867"/>
      <c r="V27" s="867"/>
      <c r="W27" s="867"/>
      <c r="X27" s="867"/>
      <c r="Y27" s="867"/>
      <c r="Z27" s="867"/>
      <c r="AA27" s="867"/>
      <c r="AB27" s="867"/>
      <c r="AC27" s="867"/>
      <c r="AD27" s="867"/>
      <c r="AE27" s="867"/>
      <c r="AF27" s="867"/>
      <c r="AG27" s="867"/>
      <c r="AH27" s="867"/>
      <c r="AI27" s="867"/>
      <c r="AJ27" s="867"/>
      <c r="AK27" s="867"/>
      <c r="AL27" s="867"/>
      <c r="AM27" s="867"/>
      <c r="AN27" s="867"/>
      <c r="AO27" s="867"/>
      <c r="AP27" s="867"/>
      <c r="AQ27" s="867"/>
      <c r="AR27" s="867"/>
      <c r="AS27" s="867"/>
      <c r="AT27" s="867"/>
      <c r="AU27" s="867"/>
      <c r="AV27" s="867"/>
      <c r="AW27" s="867"/>
      <c r="AX27" s="867"/>
      <c r="AY27" s="867"/>
      <c r="AZ27" s="867"/>
      <c r="BA27" s="867"/>
      <c r="BB27" s="867"/>
      <c r="BC27" s="867"/>
      <c r="BD27" s="867"/>
      <c r="BE27" s="867"/>
      <c r="BF27" s="867"/>
      <c r="BG27" s="867"/>
      <c r="BH27" s="867"/>
      <c r="BI27" s="867"/>
      <c r="BJ27" s="867"/>
      <c r="BK27" s="867"/>
      <c r="BL27" s="867"/>
      <c r="BM27" s="867"/>
      <c r="BN27" s="867"/>
      <c r="BO27" s="867"/>
      <c r="BP27" s="867"/>
      <c r="BQ27" s="867"/>
      <c r="BR27" s="867"/>
      <c r="BS27" s="867"/>
      <c r="BT27" s="867"/>
      <c r="BU27" s="867"/>
      <c r="BV27" s="867"/>
      <c r="BW27" s="867"/>
      <c r="BX27" s="867"/>
      <c r="BY27" s="867"/>
      <c r="BZ27" s="867"/>
      <c r="CA27" s="867"/>
      <c r="CB27" s="867"/>
      <c r="CC27" s="867"/>
      <c r="CD27" s="867"/>
      <c r="CE27" s="867"/>
      <c r="CF27" s="867"/>
      <c r="CG27" s="867"/>
      <c r="CH27" s="867"/>
      <c r="CI27" s="867"/>
    </row>
    <row r="28" spans="1:87" ht="9.75" customHeight="1" x14ac:dyDescent="0.55000000000000004">
      <c r="A28" s="919" t="s">
        <v>868</v>
      </c>
      <c r="B28" s="920"/>
      <c r="C28" s="920"/>
      <c r="D28" s="920"/>
      <c r="E28" s="920"/>
      <c r="F28" s="920"/>
      <c r="G28" s="920"/>
      <c r="H28" s="920"/>
      <c r="I28" s="920"/>
      <c r="J28" s="920"/>
      <c r="K28" s="920"/>
      <c r="L28" s="920"/>
      <c r="M28" s="920"/>
      <c r="N28" s="920"/>
      <c r="O28" s="920"/>
      <c r="P28" s="920"/>
      <c r="Q28" s="920"/>
      <c r="R28" s="920"/>
      <c r="S28" s="920"/>
      <c r="T28" s="920"/>
      <c r="U28" s="920"/>
      <c r="V28" s="920"/>
      <c r="W28" s="920"/>
      <c r="X28" s="920"/>
      <c r="Y28" s="921"/>
      <c r="Z28" s="925" t="s">
        <v>869</v>
      </c>
      <c r="AA28" s="926"/>
      <c r="AB28" s="926"/>
      <c r="AC28" s="926"/>
      <c r="AD28" s="926"/>
      <c r="AE28" s="926"/>
      <c r="AF28" s="928" t="s">
        <v>870</v>
      </c>
      <c r="AG28" s="920"/>
      <c r="AH28" s="920"/>
      <c r="AI28" s="920"/>
      <c r="AJ28" s="920"/>
      <c r="AK28" s="920"/>
      <c r="AL28" s="920"/>
      <c r="AM28" s="920"/>
      <c r="AN28" s="920"/>
      <c r="AO28" s="920"/>
      <c r="AP28" s="920"/>
      <c r="AQ28" s="920"/>
      <c r="AR28" s="920"/>
      <c r="AS28" s="920"/>
      <c r="AT28" s="920"/>
      <c r="AU28" s="920"/>
      <c r="AV28" s="920"/>
      <c r="AW28" s="920"/>
      <c r="AX28" s="920"/>
      <c r="AY28" s="920"/>
      <c r="AZ28" s="920"/>
      <c r="BA28" s="920"/>
      <c r="BB28" s="920"/>
      <c r="BC28" s="920"/>
      <c r="BD28" s="921"/>
      <c r="BE28" s="930" t="s">
        <v>871</v>
      </c>
      <c r="BF28" s="926"/>
      <c r="BG28" s="926"/>
      <c r="BH28" s="926"/>
      <c r="BI28" s="926"/>
      <c r="BJ28" s="926"/>
      <c r="BK28" s="928" t="s">
        <v>872</v>
      </c>
      <c r="BL28" s="920"/>
      <c r="BM28" s="920"/>
      <c r="BN28" s="920"/>
      <c r="BO28" s="920"/>
      <c r="BP28" s="920"/>
      <c r="BQ28" s="920"/>
      <c r="BR28" s="920"/>
      <c r="BS28" s="920"/>
      <c r="BT28" s="920"/>
      <c r="BU28" s="920"/>
      <c r="BV28" s="920"/>
      <c r="BW28" s="920"/>
      <c r="BX28" s="920"/>
      <c r="BY28" s="920"/>
      <c r="BZ28" s="920"/>
      <c r="CA28" s="920"/>
      <c r="CB28" s="920"/>
      <c r="CC28" s="920"/>
      <c r="CD28" s="920"/>
      <c r="CE28" s="920"/>
      <c r="CF28" s="920"/>
      <c r="CG28" s="920"/>
      <c r="CH28" s="920"/>
      <c r="CI28" s="931"/>
    </row>
    <row r="29" spans="1:87" ht="9.75" customHeight="1" x14ac:dyDescent="0.55000000000000004">
      <c r="A29" s="922"/>
      <c r="B29" s="923"/>
      <c r="C29" s="923"/>
      <c r="D29" s="923"/>
      <c r="E29" s="923"/>
      <c r="F29" s="923"/>
      <c r="G29" s="923"/>
      <c r="H29" s="923"/>
      <c r="I29" s="923"/>
      <c r="J29" s="923"/>
      <c r="K29" s="923"/>
      <c r="L29" s="923"/>
      <c r="M29" s="923"/>
      <c r="N29" s="923"/>
      <c r="O29" s="923"/>
      <c r="P29" s="923"/>
      <c r="Q29" s="923"/>
      <c r="R29" s="923"/>
      <c r="S29" s="923"/>
      <c r="T29" s="923"/>
      <c r="U29" s="923"/>
      <c r="V29" s="923"/>
      <c r="W29" s="923"/>
      <c r="X29" s="923"/>
      <c r="Y29" s="924"/>
      <c r="Z29" s="927"/>
      <c r="AA29" s="927"/>
      <c r="AB29" s="927"/>
      <c r="AC29" s="927"/>
      <c r="AD29" s="927"/>
      <c r="AE29" s="927"/>
      <c r="AF29" s="929"/>
      <c r="AG29" s="923"/>
      <c r="AH29" s="923"/>
      <c r="AI29" s="923"/>
      <c r="AJ29" s="923"/>
      <c r="AK29" s="923"/>
      <c r="AL29" s="923"/>
      <c r="AM29" s="923"/>
      <c r="AN29" s="923"/>
      <c r="AO29" s="923"/>
      <c r="AP29" s="923"/>
      <c r="AQ29" s="923"/>
      <c r="AR29" s="923"/>
      <c r="AS29" s="923"/>
      <c r="AT29" s="923"/>
      <c r="AU29" s="923"/>
      <c r="AV29" s="923"/>
      <c r="AW29" s="923"/>
      <c r="AX29" s="923"/>
      <c r="AY29" s="923"/>
      <c r="AZ29" s="923"/>
      <c r="BA29" s="923"/>
      <c r="BB29" s="923"/>
      <c r="BC29" s="923"/>
      <c r="BD29" s="924"/>
      <c r="BE29" s="927"/>
      <c r="BF29" s="927"/>
      <c r="BG29" s="927"/>
      <c r="BH29" s="927"/>
      <c r="BI29" s="927"/>
      <c r="BJ29" s="927"/>
      <c r="BK29" s="929"/>
      <c r="BL29" s="923"/>
      <c r="BM29" s="923"/>
      <c r="BN29" s="923"/>
      <c r="BO29" s="923"/>
      <c r="BP29" s="923"/>
      <c r="BQ29" s="923"/>
      <c r="BR29" s="923"/>
      <c r="BS29" s="923"/>
      <c r="BT29" s="923"/>
      <c r="BU29" s="923"/>
      <c r="BV29" s="923"/>
      <c r="BW29" s="923"/>
      <c r="BX29" s="923"/>
      <c r="BY29" s="923"/>
      <c r="BZ29" s="923"/>
      <c r="CA29" s="923"/>
      <c r="CB29" s="923"/>
      <c r="CC29" s="923"/>
      <c r="CD29" s="923"/>
      <c r="CE29" s="923"/>
      <c r="CF29" s="923"/>
      <c r="CG29" s="923"/>
      <c r="CH29" s="923"/>
      <c r="CI29" s="932"/>
    </row>
    <row r="30" spans="1:87" ht="9.75" customHeight="1" x14ac:dyDescent="0.55000000000000004">
      <c r="A30" s="913" t="s">
        <v>843</v>
      </c>
      <c r="B30" s="914"/>
      <c r="C30" s="914"/>
      <c r="D30" s="914"/>
      <c r="E30" s="914"/>
      <c r="F30" s="914"/>
      <c r="G30" s="915" t="s">
        <v>873</v>
      </c>
      <c r="H30" s="915"/>
      <c r="I30" s="915"/>
      <c r="J30" s="915"/>
      <c r="K30" s="915"/>
      <c r="L30" s="915"/>
      <c r="M30" s="915"/>
      <c r="N30" s="915"/>
      <c r="O30" s="915"/>
      <c r="P30" s="915"/>
      <c r="Q30" s="914" t="s">
        <v>342</v>
      </c>
      <c r="R30" s="914"/>
      <c r="S30" s="914"/>
      <c r="T30" s="914"/>
      <c r="U30" s="914"/>
      <c r="V30" s="914"/>
      <c r="W30" s="916" t="s">
        <v>845</v>
      </c>
      <c r="X30" s="916"/>
      <c r="Y30" s="916"/>
      <c r="Z30" s="916"/>
      <c r="AA30" s="916"/>
      <c r="AB30" s="916"/>
      <c r="AC30" s="906" t="s">
        <v>846</v>
      </c>
      <c r="AD30" s="906"/>
      <c r="AE30" s="906"/>
      <c r="AF30" s="906"/>
      <c r="AG30" s="906"/>
      <c r="AH30" s="906"/>
      <c r="AI30" s="906"/>
      <c r="AJ30" s="906"/>
      <c r="AK30" s="917" t="s">
        <v>874</v>
      </c>
      <c r="AL30" s="918"/>
      <c r="AM30" s="918"/>
      <c r="AN30" s="918"/>
      <c r="AO30" s="918"/>
      <c r="AP30" s="918"/>
      <c r="AQ30" s="918"/>
      <c r="AR30" s="906" t="s">
        <v>847</v>
      </c>
      <c r="AS30" s="906"/>
      <c r="AT30" s="906"/>
      <c r="AU30" s="906"/>
      <c r="AV30" s="906"/>
      <c r="AW30" s="906"/>
      <c r="AX30" s="906"/>
      <c r="AY30" s="906"/>
      <c r="AZ30" s="907" t="s">
        <v>819</v>
      </c>
      <c r="BA30" s="908"/>
      <c r="BB30" s="909"/>
      <c r="BC30" s="910"/>
      <c r="BD30" s="894"/>
      <c r="BE30" s="894"/>
      <c r="BF30" s="894"/>
      <c r="BG30" s="894"/>
      <c r="BH30" s="894"/>
      <c r="BI30" s="894"/>
      <c r="BJ30" s="894"/>
      <c r="BK30" s="905"/>
      <c r="BL30" s="905"/>
      <c r="BM30" s="905"/>
      <c r="BN30" s="905"/>
      <c r="BO30" s="905"/>
      <c r="BP30" s="905"/>
      <c r="BQ30" s="911"/>
      <c r="BR30" s="912" t="s">
        <v>849</v>
      </c>
      <c r="BS30" s="912"/>
      <c r="BT30" s="912"/>
      <c r="BU30" s="912"/>
      <c r="BV30" s="912"/>
      <c r="BW30" s="912"/>
      <c r="BX30" s="890" t="s">
        <v>850</v>
      </c>
      <c r="BY30" s="877"/>
      <c r="BZ30" s="877"/>
      <c r="CA30" s="877"/>
      <c r="CB30" s="877"/>
      <c r="CC30" s="877"/>
      <c r="CD30" s="877"/>
      <c r="CE30" s="877"/>
      <c r="CF30" s="877"/>
      <c r="CG30" s="877"/>
      <c r="CH30" s="877"/>
      <c r="CI30" s="901"/>
    </row>
    <row r="31" spans="1:87" ht="9.75" customHeight="1" x14ac:dyDescent="0.55000000000000004">
      <c r="A31" s="902"/>
      <c r="B31" s="903"/>
      <c r="C31" s="903"/>
      <c r="D31" s="903"/>
      <c r="E31" s="903"/>
      <c r="F31" s="903"/>
      <c r="G31" s="903"/>
      <c r="H31" s="903"/>
      <c r="I31" s="903"/>
      <c r="J31" s="903"/>
      <c r="K31" s="877"/>
      <c r="L31" s="877"/>
      <c r="M31" s="877"/>
      <c r="N31" s="877"/>
      <c r="O31" s="877"/>
      <c r="P31" s="877"/>
      <c r="Q31" s="877"/>
      <c r="R31" s="877"/>
      <c r="S31" s="877"/>
      <c r="T31" s="877"/>
      <c r="U31" s="904"/>
      <c r="V31" s="904"/>
      <c r="W31" s="904"/>
      <c r="X31" s="904"/>
      <c r="Y31" s="904"/>
      <c r="Z31" s="904"/>
      <c r="AA31" s="905"/>
      <c r="AB31" s="905"/>
      <c r="AC31" s="905"/>
      <c r="AD31" s="905"/>
      <c r="AE31" s="894"/>
      <c r="AF31" s="894"/>
      <c r="AG31" s="894"/>
      <c r="AH31" s="894"/>
      <c r="AI31" s="894"/>
      <c r="AJ31" s="894"/>
      <c r="AK31" s="894"/>
      <c r="AL31" s="894"/>
      <c r="AM31" s="895"/>
      <c r="AN31" s="896"/>
      <c r="AO31" s="896"/>
      <c r="AP31" s="896"/>
      <c r="AQ31" s="894"/>
      <c r="AR31" s="894"/>
      <c r="AS31" s="894"/>
      <c r="AT31" s="894"/>
      <c r="AU31" s="894"/>
      <c r="AV31" s="894"/>
      <c r="AW31" s="894"/>
      <c r="AX31" s="894"/>
      <c r="AY31" s="895"/>
      <c r="AZ31" s="896"/>
      <c r="BA31" s="896"/>
      <c r="BB31" s="896"/>
      <c r="BC31" s="903"/>
      <c r="BD31" s="903"/>
      <c r="BE31" s="903"/>
      <c r="BF31" s="903"/>
      <c r="BG31" s="903"/>
      <c r="BH31" s="903"/>
      <c r="BI31" s="877"/>
      <c r="BJ31" s="877"/>
      <c r="BK31" s="877"/>
      <c r="BL31" s="877"/>
      <c r="BM31" s="877"/>
      <c r="BN31" s="877"/>
      <c r="BO31" s="877"/>
      <c r="BP31" s="877"/>
      <c r="BQ31" s="878"/>
      <c r="BR31" s="900" t="s">
        <v>851</v>
      </c>
      <c r="BS31" s="900"/>
      <c r="BT31" s="900"/>
      <c r="BU31" s="900"/>
      <c r="BV31" s="900"/>
      <c r="BW31" s="900"/>
      <c r="BX31" s="890" t="s">
        <v>850</v>
      </c>
      <c r="BY31" s="877"/>
      <c r="BZ31" s="877"/>
      <c r="CA31" s="877"/>
      <c r="CB31" s="877"/>
      <c r="CC31" s="877"/>
      <c r="CD31" s="877"/>
      <c r="CE31" s="877"/>
      <c r="CF31" s="877"/>
      <c r="CG31" s="877"/>
      <c r="CH31" s="877"/>
      <c r="CI31" s="901"/>
    </row>
    <row r="32" spans="1:87" ht="9.75" customHeight="1" x14ac:dyDescent="0.55000000000000004">
      <c r="A32" s="891" t="s">
        <v>852</v>
      </c>
      <c r="B32" s="892"/>
      <c r="C32" s="892"/>
      <c r="D32" s="892"/>
      <c r="E32" s="892"/>
      <c r="F32" s="892"/>
      <c r="G32" s="892"/>
      <c r="H32" s="892"/>
      <c r="I32" s="892"/>
      <c r="J32" s="892"/>
      <c r="K32" s="892"/>
      <c r="L32" s="892"/>
      <c r="M32" s="892"/>
      <c r="N32" s="892"/>
      <c r="O32" s="893"/>
      <c r="P32" s="888" t="s">
        <v>853</v>
      </c>
      <c r="Q32" s="888"/>
      <c r="R32" s="888"/>
      <c r="S32" s="888"/>
      <c r="T32" s="888"/>
      <c r="U32" s="888"/>
      <c r="V32" s="888" t="s">
        <v>854</v>
      </c>
      <c r="W32" s="888"/>
      <c r="X32" s="888"/>
      <c r="Y32" s="888"/>
      <c r="Z32" s="888"/>
      <c r="AA32" s="888"/>
      <c r="AB32" s="888" t="s">
        <v>855</v>
      </c>
      <c r="AC32" s="888"/>
      <c r="AD32" s="888"/>
      <c r="AE32" s="888"/>
      <c r="AF32" s="888"/>
      <c r="AG32" s="888"/>
      <c r="AH32" s="888" t="s">
        <v>856</v>
      </c>
      <c r="AI32" s="888"/>
      <c r="AJ32" s="888"/>
      <c r="AK32" s="888"/>
      <c r="AL32" s="888"/>
      <c r="AM32" s="888"/>
      <c r="AN32" s="888" t="s">
        <v>857</v>
      </c>
      <c r="AO32" s="888"/>
      <c r="AP32" s="888"/>
      <c r="AQ32" s="888"/>
      <c r="AR32" s="888"/>
      <c r="AS32" s="888"/>
      <c r="AT32" s="888" t="s">
        <v>858</v>
      </c>
      <c r="AU32" s="888"/>
      <c r="AV32" s="888"/>
      <c r="AW32" s="888"/>
      <c r="AX32" s="888"/>
      <c r="AY32" s="888"/>
      <c r="AZ32" s="888" t="s">
        <v>859</v>
      </c>
      <c r="BA32" s="888"/>
      <c r="BB32" s="888"/>
      <c r="BC32" s="888"/>
      <c r="BD32" s="888"/>
      <c r="BE32" s="888"/>
      <c r="BF32" s="888" t="s">
        <v>860</v>
      </c>
      <c r="BG32" s="888"/>
      <c r="BH32" s="888"/>
      <c r="BI32" s="888"/>
      <c r="BJ32" s="888"/>
      <c r="BK32" s="888"/>
      <c r="BL32" s="888" t="s">
        <v>861</v>
      </c>
      <c r="BM32" s="888"/>
      <c r="BN32" s="888"/>
      <c r="BO32" s="888"/>
      <c r="BP32" s="888"/>
      <c r="BQ32" s="888"/>
      <c r="BR32" s="888" t="s">
        <v>862</v>
      </c>
      <c r="BS32" s="888"/>
      <c r="BT32" s="888"/>
      <c r="BU32" s="888"/>
      <c r="BV32" s="888"/>
      <c r="BW32" s="888"/>
      <c r="BX32" s="888" t="s">
        <v>863</v>
      </c>
      <c r="BY32" s="888"/>
      <c r="BZ32" s="888"/>
      <c r="CA32" s="888"/>
      <c r="CB32" s="888"/>
      <c r="CC32" s="888"/>
      <c r="CD32" s="888" t="s">
        <v>864</v>
      </c>
      <c r="CE32" s="888"/>
      <c r="CF32" s="888"/>
      <c r="CG32" s="888"/>
      <c r="CH32" s="888"/>
      <c r="CI32" s="889"/>
    </row>
    <row r="33" spans="1:87" ht="9.75" customHeight="1" x14ac:dyDescent="0.55000000000000004">
      <c r="A33" s="890" t="s">
        <v>865</v>
      </c>
      <c r="B33" s="877"/>
      <c r="C33" s="877"/>
      <c r="D33" s="877"/>
      <c r="E33" s="877"/>
      <c r="F33" s="877"/>
      <c r="G33" s="877"/>
      <c r="H33" s="877"/>
      <c r="I33" s="877"/>
      <c r="J33" s="877"/>
      <c r="K33" s="877"/>
      <c r="L33" s="877"/>
      <c r="M33" s="877"/>
      <c r="N33" s="877"/>
      <c r="O33" s="878"/>
      <c r="P33" s="887" t="s">
        <v>875</v>
      </c>
      <c r="Q33" s="885"/>
      <c r="R33" s="885"/>
      <c r="S33" s="885"/>
      <c r="T33" s="885"/>
      <c r="U33" s="886"/>
      <c r="V33" s="887" t="s">
        <v>875</v>
      </c>
      <c r="W33" s="885"/>
      <c r="X33" s="885"/>
      <c r="Y33" s="885"/>
      <c r="Z33" s="885"/>
      <c r="AA33" s="886"/>
      <c r="AB33" s="887" t="s">
        <v>875</v>
      </c>
      <c r="AC33" s="885"/>
      <c r="AD33" s="885"/>
      <c r="AE33" s="885"/>
      <c r="AF33" s="885"/>
      <c r="AG33" s="886"/>
      <c r="AH33" s="887" t="s">
        <v>875</v>
      </c>
      <c r="AI33" s="885"/>
      <c r="AJ33" s="885"/>
      <c r="AK33" s="885"/>
      <c r="AL33" s="885"/>
      <c r="AM33" s="886"/>
      <c r="AN33" s="887" t="s">
        <v>875</v>
      </c>
      <c r="AO33" s="885"/>
      <c r="AP33" s="885"/>
      <c r="AQ33" s="885"/>
      <c r="AR33" s="885"/>
      <c r="AS33" s="886"/>
      <c r="AT33" s="887"/>
      <c r="AU33" s="885"/>
      <c r="AV33" s="885"/>
      <c r="AW33" s="885"/>
      <c r="AX33" s="885"/>
      <c r="AY33" s="886"/>
      <c r="AZ33" s="887"/>
      <c r="BA33" s="885"/>
      <c r="BB33" s="885"/>
      <c r="BC33" s="885"/>
      <c r="BD33" s="885"/>
      <c r="BE33" s="886"/>
      <c r="BF33" s="887"/>
      <c r="BG33" s="885"/>
      <c r="BH33" s="885"/>
      <c r="BI33" s="885"/>
      <c r="BJ33" s="885"/>
      <c r="BK33" s="886"/>
      <c r="BL33" s="887"/>
      <c r="BM33" s="885"/>
      <c r="BN33" s="885"/>
      <c r="BO33" s="885"/>
      <c r="BP33" s="885"/>
      <c r="BQ33" s="886"/>
      <c r="BR33" s="887"/>
      <c r="BS33" s="885"/>
      <c r="BT33" s="885"/>
      <c r="BU33" s="885"/>
      <c r="BV33" s="885"/>
      <c r="BW33" s="886"/>
      <c r="BX33" s="887"/>
      <c r="BY33" s="885"/>
      <c r="BZ33" s="885"/>
      <c r="CA33" s="885"/>
      <c r="CB33" s="885"/>
      <c r="CC33" s="886"/>
      <c r="CD33" s="887"/>
      <c r="CE33" s="885"/>
      <c r="CF33" s="885"/>
      <c r="CG33" s="885"/>
      <c r="CH33" s="885"/>
      <c r="CI33" s="886"/>
    </row>
    <row r="34" spans="1:87" ht="9.75" customHeight="1" x14ac:dyDescent="0.55000000000000004">
      <c r="A34" s="884" t="s">
        <v>867</v>
      </c>
      <c r="B34" s="885"/>
      <c r="C34" s="885"/>
      <c r="D34" s="885"/>
      <c r="E34" s="885"/>
      <c r="F34" s="885"/>
      <c r="G34" s="885"/>
      <c r="H34" s="885"/>
      <c r="I34" s="885"/>
      <c r="J34" s="885"/>
      <c r="K34" s="885"/>
      <c r="L34" s="885"/>
      <c r="M34" s="885"/>
      <c r="N34" s="885"/>
      <c r="O34" s="886"/>
      <c r="P34" s="882" t="s">
        <v>876</v>
      </c>
      <c r="Q34" s="882"/>
      <c r="R34" s="882"/>
      <c r="S34" s="882"/>
      <c r="T34" s="882"/>
      <c r="U34" s="882"/>
      <c r="V34" s="882" t="s">
        <v>876</v>
      </c>
      <c r="W34" s="882"/>
      <c r="X34" s="882"/>
      <c r="Y34" s="882"/>
      <c r="Z34" s="882"/>
      <c r="AA34" s="882"/>
      <c r="AB34" s="882" t="s">
        <v>876</v>
      </c>
      <c r="AC34" s="882"/>
      <c r="AD34" s="882"/>
      <c r="AE34" s="882"/>
      <c r="AF34" s="882"/>
      <c r="AG34" s="882"/>
      <c r="AH34" s="882" t="s">
        <v>876</v>
      </c>
      <c r="AI34" s="882"/>
      <c r="AJ34" s="882"/>
      <c r="AK34" s="882"/>
      <c r="AL34" s="882"/>
      <c r="AM34" s="882"/>
      <c r="AN34" s="882" t="s">
        <v>876</v>
      </c>
      <c r="AO34" s="882"/>
      <c r="AP34" s="882"/>
      <c r="AQ34" s="882"/>
      <c r="AR34" s="882"/>
      <c r="AS34" s="882"/>
      <c r="AT34" s="882"/>
      <c r="AU34" s="882"/>
      <c r="AV34" s="882"/>
      <c r="AW34" s="882"/>
      <c r="AX34" s="882"/>
      <c r="AY34" s="882"/>
      <c r="AZ34" s="882"/>
      <c r="BA34" s="882"/>
      <c r="BB34" s="882"/>
      <c r="BC34" s="882"/>
      <c r="BD34" s="882"/>
      <c r="BE34" s="882"/>
      <c r="BF34" s="882"/>
      <c r="BG34" s="882"/>
      <c r="BH34" s="882"/>
      <c r="BI34" s="882"/>
      <c r="BJ34" s="882"/>
      <c r="BK34" s="882"/>
      <c r="BL34" s="882"/>
      <c r="BM34" s="882"/>
      <c r="BN34" s="882"/>
      <c r="BO34" s="882"/>
      <c r="BP34" s="882"/>
      <c r="BQ34" s="882"/>
      <c r="BR34" s="882"/>
      <c r="BS34" s="882"/>
      <c r="BT34" s="882"/>
      <c r="BU34" s="882"/>
      <c r="BV34" s="882"/>
      <c r="BW34" s="882"/>
      <c r="BX34" s="882"/>
      <c r="BY34" s="882"/>
      <c r="BZ34" s="882"/>
      <c r="CA34" s="882"/>
      <c r="CB34" s="882"/>
      <c r="CC34" s="882"/>
      <c r="CD34" s="882"/>
      <c r="CE34" s="882"/>
      <c r="CF34" s="882"/>
      <c r="CG34" s="882"/>
      <c r="CH34" s="882"/>
      <c r="CI34" s="882"/>
    </row>
    <row r="35" spans="1:87" ht="9.75" customHeight="1" x14ac:dyDescent="0.55000000000000004">
      <c r="A35" s="884"/>
      <c r="B35" s="885"/>
      <c r="C35" s="885"/>
      <c r="D35" s="885"/>
      <c r="E35" s="885"/>
      <c r="F35" s="885"/>
      <c r="G35" s="885"/>
      <c r="H35" s="885"/>
      <c r="I35" s="885"/>
      <c r="J35" s="885"/>
      <c r="K35" s="885"/>
      <c r="L35" s="885"/>
      <c r="M35" s="885"/>
      <c r="N35" s="885"/>
      <c r="O35" s="886"/>
      <c r="P35" s="882"/>
      <c r="Q35" s="882"/>
      <c r="R35" s="882"/>
      <c r="S35" s="882"/>
      <c r="T35" s="882"/>
      <c r="U35" s="882"/>
      <c r="V35" s="882"/>
      <c r="W35" s="882"/>
      <c r="X35" s="882"/>
      <c r="Y35" s="882"/>
      <c r="Z35" s="882"/>
      <c r="AA35" s="882"/>
      <c r="AB35" s="879"/>
      <c r="AC35" s="880"/>
      <c r="AD35" s="880"/>
      <c r="AE35" s="880"/>
      <c r="AF35" s="880"/>
      <c r="AG35" s="881"/>
      <c r="AH35" s="879"/>
      <c r="AI35" s="880"/>
      <c r="AJ35" s="880"/>
      <c r="AK35" s="880"/>
      <c r="AL35" s="880"/>
      <c r="AM35" s="881"/>
      <c r="AN35" s="882"/>
      <c r="AO35" s="882"/>
      <c r="AP35" s="882"/>
      <c r="AQ35" s="882"/>
      <c r="AR35" s="882"/>
      <c r="AS35" s="882"/>
      <c r="AT35" s="882"/>
      <c r="AU35" s="882"/>
      <c r="AV35" s="882"/>
      <c r="AW35" s="882"/>
      <c r="AX35" s="882"/>
      <c r="AY35" s="882"/>
      <c r="AZ35" s="882"/>
      <c r="BA35" s="882"/>
      <c r="BB35" s="882"/>
      <c r="BC35" s="882"/>
      <c r="BD35" s="882"/>
      <c r="BE35" s="882"/>
      <c r="BF35" s="882"/>
      <c r="BG35" s="882"/>
      <c r="BH35" s="882"/>
      <c r="BI35" s="882"/>
      <c r="BJ35" s="882"/>
      <c r="BK35" s="882"/>
      <c r="BL35" s="882"/>
      <c r="BM35" s="882"/>
      <c r="BN35" s="882"/>
      <c r="BO35" s="882"/>
      <c r="BP35" s="882"/>
      <c r="BQ35" s="882"/>
      <c r="BR35" s="882"/>
      <c r="BS35" s="882"/>
      <c r="BT35" s="882"/>
      <c r="BU35" s="882"/>
      <c r="BV35" s="882"/>
      <c r="BW35" s="882"/>
      <c r="BX35" s="882"/>
      <c r="BY35" s="882"/>
      <c r="BZ35" s="882"/>
      <c r="CA35" s="882"/>
      <c r="CB35" s="882"/>
      <c r="CC35" s="882"/>
      <c r="CD35" s="882"/>
      <c r="CE35" s="882"/>
      <c r="CF35" s="882"/>
      <c r="CG35" s="882"/>
      <c r="CH35" s="882"/>
      <c r="CI35" s="883"/>
    </row>
    <row r="36" spans="1:87" ht="9.75" customHeight="1" x14ac:dyDescent="0.55000000000000004">
      <c r="A36" s="884"/>
      <c r="B36" s="885"/>
      <c r="C36" s="885"/>
      <c r="D36" s="885"/>
      <c r="E36" s="885"/>
      <c r="F36" s="885"/>
      <c r="G36" s="885"/>
      <c r="H36" s="885"/>
      <c r="I36" s="885"/>
      <c r="J36" s="885"/>
      <c r="K36" s="885"/>
      <c r="L36" s="885"/>
      <c r="M36" s="885"/>
      <c r="N36" s="885"/>
      <c r="O36" s="886"/>
      <c r="P36" s="882"/>
      <c r="Q36" s="882"/>
      <c r="R36" s="882"/>
      <c r="S36" s="882"/>
      <c r="T36" s="882"/>
      <c r="U36" s="882"/>
      <c r="V36" s="882"/>
      <c r="W36" s="882"/>
      <c r="X36" s="882"/>
      <c r="Y36" s="882"/>
      <c r="Z36" s="882"/>
      <c r="AA36" s="882"/>
      <c r="AB36" s="879"/>
      <c r="AC36" s="880"/>
      <c r="AD36" s="880"/>
      <c r="AE36" s="880"/>
      <c r="AF36" s="880"/>
      <c r="AG36" s="881"/>
      <c r="AH36" s="879"/>
      <c r="AI36" s="880"/>
      <c r="AJ36" s="880"/>
      <c r="AK36" s="880"/>
      <c r="AL36" s="880"/>
      <c r="AM36" s="881"/>
      <c r="AN36" s="882"/>
      <c r="AO36" s="882"/>
      <c r="AP36" s="882"/>
      <c r="AQ36" s="882"/>
      <c r="AR36" s="882"/>
      <c r="AS36" s="882"/>
      <c r="AT36" s="882"/>
      <c r="AU36" s="882"/>
      <c r="AV36" s="882"/>
      <c r="AW36" s="882"/>
      <c r="AX36" s="882"/>
      <c r="AY36" s="882"/>
      <c r="AZ36" s="882"/>
      <c r="BA36" s="882"/>
      <c r="BB36" s="882"/>
      <c r="BC36" s="882"/>
      <c r="BD36" s="882"/>
      <c r="BE36" s="882"/>
      <c r="BF36" s="882"/>
      <c r="BG36" s="882"/>
      <c r="BH36" s="882"/>
      <c r="BI36" s="882"/>
      <c r="BJ36" s="882"/>
      <c r="BK36" s="882"/>
      <c r="BL36" s="882"/>
      <c r="BM36" s="882"/>
      <c r="BN36" s="882"/>
      <c r="BO36" s="882"/>
      <c r="BP36" s="882"/>
      <c r="BQ36" s="882"/>
      <c r="BR36" s="882"/>
      <c r="BS36" s="882"/>
      <c r="BT36" s="882"/>
      <c r="BU36" s="882"/>
      <c r="BV36" s="882"/>
      <c r="BW36" s="882"/>
      <c r="BX36" s="882"/>
      <c r="BY36" s="882"/>
      <c r="BZ36" s="882"/>
      <c r="CA36" s="882"/>
      <c r="CB36" s="882"/>
      <c r="CC36" s="882"/>
      <c r="CD36" s="882"/>
      <c r="CE36" s="882"/>
      <c r="CF36" s="882"/>
      <c r="CG36" s="882"/>
      <c r="CH36" s="882"/>
      <c r="CI36" s="883"/>
    </row>
    <row r="37" spans="1:87" ht="9.75" customHeight="1" x14ac:dyDescent="0.55000000000000004">
      <c r="A37" s="884"/>
      <c r="B37" s="885"/>
      <c r="C37" s="885"/>
      <c r="D37" s="885"/>
      <c r="E37" s="885"/>
      <c r="F37" s="885"/>
      <c r="G37" s="885"/>
      <c r="H37" s="885"/>
      <c r="I37" s="885"/>
      <c r="J37" s="885"/>
      <c r="K37" s="885"/>
      <c r="L37" s="885"/>
      <c r="M37" s="885"/>
      <c r="N37" s="885"/>
      <c r="O37" s="886"/>
      <c r="P37" s="882"/>
      <c r="Q37" s="882"/>
      <c r="R37" s="882"/>
      <c r="S37" s="882"/>
      <c r="T37" s="882"/>
      <c r="U37" s="882"/>
      <c r="V37" s="882"/>
      <c r="W37" s="882"/>
      <c r="X37" s="882"/>
      <c r="Y37" s="882"/>
      <c r="Z37" s="882"/>
      <c r="AA37" s="882"/>
      <c r="AB37" s="879"/>
      <c r="AC37" s="880"/>
      <c r="AD37" s="880"/>
      <c r="AE37" s="880"/>
      <c r="AF37" s="880"/>
      <c r="AG37" s="881"/>
      <c r="AH37" s="879"/>
      <c r="AI37" s="880"/>
      <c r="AJ37" s="880"/>
      <c r="AK37" s="880"/>
      <c r="AL37" s="880"/>
      <c r="AM37" s="881"/>
      <c r="AN37" s="882"/>
      <c r="AO37" s="882"/>
      <c r="AP37" s="882"/>
      <c r="AQ37" s="882"/>
      <c r="AR37" s="882"/>
      <c r="AS37" s="882"/>
      <c r="AT37" s="869"/>
      <c r="AU37" s="870"/>
      <c r="AV37" s="870"/>
      <c r="AW37" s="870"/>
      <c r="AX37" s="870"/>
      <c r="AY37" s="875"/>
      <c r="AZ37" s="882"/>
      <c r="BA37" s="882"/>
      <c r="BB37" s="882"/>
      <c r="BC37" s="882"/>
      <c r="BD37" s="882"/>
      <c r="BE37" s="882"/>
      <c r="BF37" s="882"/>
      <c r="BG37" s="882"/>
      <c r="BH37" s="882"/>
      <c r="BI37" s="882"/>
      <c r="BJ37" s="882"/>
      <c r="BK37" s="882"/>
      <c r="BL37" s="882"/>
      <c r="BM37" s="882"/>
      <c r="BN37" s="882"/>
      <c r="BO37" s="882"/>
      <c r="BP37" s="882"/>
      <c r="BQ37" s="882"/>
      <c r="BR37" s="882"/>
      <c r="BS37" s="882"/>
      <c r="BT37" s="882"/>
      <c r="BU37" s="882"/>
      <c r="BV37" s="882"/>
      <c r="BW37" s="882"/>
      <c r="BX37" s="882"/>
      <c r="BY37" s="882"/>
      <c r="BZ37" s="882"/>
      <c r="CA37" s="882"/>
      <c r="CB37" s="882"/>
      <c r="CC37" s="882"/>
      <c r="CD37" s="882"/>
      <c r="CE37" s="882"/>
      <c r="CF37" s="882"/>
      <c r="CG37" s="882"/>
      <c r="CH37" s="882"/>
      <c r="CI37" s="883"/>
    </row>
    <row r="38" spans="1:87" ht="9.75" customHeight="1" x14ac:dyDescent="0.55000000000000004">
      <c r="A38" s="884"/>
      <c r="B38" s="885"/>
      <c r="C38" s="885"/>
      <c r="D38" s="885"/>
      <c r="E38" s="885"/>
      <c r="F38" s="885"/>
      <c r="G38" s="885"/>
      <c r="H38" s="885"/>
      <c r="I38" s="885"/>
      <c r="J38" s="885"/>
      <c r="K38" s="885"/>
      <c r="L38" s="885"/>
      <c r="M38" s="885"/>
      <c r="N38" s="885"/>
      <c r="O38" s="886"/>
      <c r="P38" s="882"/>
      <c r="Q38" s="882"/>
      <c r="R38" s="882"/>
      <c r="S38" s="882"/>
      <c r="T38" s="882"/>
      <c r="U38" s="882"/>
      <c r="V38" s="882"/>
      <c r="W38" s="882"/>
      <c r="X38" s="882"/>
      <c r="Y38" s="882"/>
      <c r="Z38" s="882"/>
      <c r="AA38" s="882"/>
      <c r="AB38" s="879"/>
      <c r="AC38" s="880"/>
      <c r="AD38" s="880"/>
      <c r="AE38" s="880"/>
      <c r="AF38" s="880"/>
      <c r="AG38" s="881"/>
      <c r="AH38" s="879"/>
      <c r="AI38" s="880"/>
      <c r="AJ38" s="880"/>
      <c r="AK38" s="880"/>
      <c r="AL38" s="880"/>
      <c r="AM38" s="881"/>
      <c r="AN38" s="882"/>
      <c r="AO38" s="882"/>
      <c r="AP38" s="882"/>
      <c r="AQ38" s="882"/>
      <c r="AR38" s="882"/>
      <c r="AS38" s="882"/>
      <c r="AT38" s="882"/>
      <c r="AU38" s="882"/>
      <c r="AV38" s="882"/>
      <c r="AW38" s="882"/>
      <c r="AX38" s="882"/>
      <c r="AY38" s="882"/>
      <c r="AZ38" s="882"/>
      <c r="BA38" s="882"/>
      <c r="BB38" s="882"/>
      <c r="BC38" s="882"/>
      <c r="BD38" s="882"/>
      <c r="BE38" s="882"/>
      <c r="BF38" s="882"/>
      <c r="BG38" s="882"/>
      <c r="BH38" s="882"/>
      <c r="BI38" s="882"/>
      <c r="BJ38" s="882"/>
      <c r="BK38" s="882"/>
      <c r="BL38" s="882"/>
      <c r="BM38" s="882"/>
      <c r="BN38" s="882"/>
      <c r="BO38" s="882"/>
      <c r="BP38" s="882"/>
      <c r="BQ38" s="882"/>
      <c r="BR38" s="882"/>
      <c r="BS38" s="882"/>
      <c r="BT38" s="882"/>
      <c r="BU38" s="882"/>
      <c r="BV38" s="882"/>
      <c r="BW38" s="882"/>
      <c r="BX38" s="882"/>
      <c r="BY38" s="882"/>
      <c r="BZ38" s="882"/>
      <c r="CA38" s="882"/>
      <c r="CB38" s="882"/>
      <c r="CC38" s="882"/>
      <c r="CD38" s="882"/>
      <c r="CE38" s="882"/>
      <c r="CF38" s="882"/>
      <c r="CG38" s="882"/>
      <c r="CH38" s="882"/>
      <c r="CI38" s="883"/>
    </row>
    <row r="39" spans="1:87" ht="9.75" customHeight="1" x14ac:dyDescent="0.55000000000000004">
      <c r="A39" s="876"/>
      <c r="B39" s="877"/>
      <c r="C39" s="877"/>
      <c r="D39" s="877"/>
      <c r="E39" s="877"/>
      <c r="F39" s="877"/>
      <c r="G39" s="877"/>
      <c r="H39" s="877"/>
      <c r="I39" s="877"/>
      <c r="J39" s="877"/>
      <c r="K39" s="877"/>
      <c r="L39" s="877"/>
      <c r="M39" s="877"/>
      <c r="N39" s="877"/>
      <c r="O39" s="878"/>
      <c r="P39" s="869"/>
      <c r="Q39" s="870"/>
      <c r="R39" s="870"/>
      <c r="S39" s="870"/>
      <c r="T39" s="870"/>
      <c r="U39" s="875"/>
      <c r="V39" s="869"/>
      <c r="W39" s="870"/>
      <c r="X39" s="870"/>
      <c r="Y39" s="870"/>
      <c r="Z39" s="870"/>
      <c r="AA39" s="875"/>
      <c r="AB39" s="879"/>
      <c r="AC39" s="880"/>
      <c r="AD39" s="880"/>
      <c r="AE39" s="880"/>
      <c r="AF39" s="880"/>
      <c r="AG39" s="881"/>
      <c r="AH39" s="879"/>
      <c r="AI39" s="880"/>
      <c r="AJ39" s="880"/>
      <c r="AK39" s="880"/>
      <c r="AL39" s="880"/>
      <c r="AM39" s="881"/>
      <c r="AN39" s="869"/>
      <c r="AO39" s="870"/>
      <c r="AP39" s="870"/>
      <c r="AQ39" s="870"/>
      <c r="AR39" s="870"/>
      <c r="AS39" s="875"/>
      <c r="AT39" s="869"/>
      <c r="AU39" s="870"/>
      <c r="AV39" s="870"/>
      <c r="AW39" s="870"/>
      <c r="AX39" s="870"/>
      <c r="AY39" s="875"/>
      <c r="AZ39" s="869"/>
      <c r="BA39" s="870"/>
      <c r="BB39" s="870"/>
      <c r="BC39" s="870"/>
      <c r="BD39" s="870"/>
      <c r="BE39" s="875"/>
      <c r="BF39" s="869"/>
      <c r="BG39" s="870"/>
      <c r="BH39" s="870"/>
      <c r="BI39" s="870"/>
      <c r="BJ39" s="870"/>
      <c r="BK39" s="875"/>
      <c r="BL39" s="869"/>
      <c r="BM39" s="870"/>
      <c r="BN39" s="870"/>
      <c r="BO39" s="870"/>
      <c r="BP39" s="870"/>
      <c r="BQ39" s="875"/>
      <c r="BR39" s="869"/>
      <c r="BS39" s="870"/>
      <c r="BT39" s="870"/>
      <c r="BU39" s="870"/>
      <c r="BV39" s="870"/>
      <c r="BW39" s="875"/>
      <c r="BX39" s="869"/>
      <c r="BY39" s="870"/>
      <c r="BZ39" s="870"/>
      <c r="CA39" s="870"/>
      <c r="CB39" s="870"/>
      <c r="CC39" s="875"/>
      <c r="CD39" s="869"/>
      <c r="CE39" s="870"/>
      <c r="CF39" s="870"/>
      <c r="CG39" s="870"/>
      <c r="CH39" s="870"/>
      <c r="CI39" s="871"/>
    </row>
    <row r="40" spans="1:87" ht="9.75" customHeight="1" x14ac:dyDescent="0.55000000000000004">
      <c r="A40" s="876"/>
      <c r="B40" s="877"/>
      <c r="C40" s="877"/>
      <c r="D40" s="877"/>
      <c r="E40" s="877"/>
      <c r="F40" s="877"/>
      <c r="G40" s="877"/>
      <c r="H40" s="877"/>
      <c r="I40" s="877"/>
      <c r="J40" s="877"/>
      <c r="K40" s="877"/>
      <c r="L40" s="877"/>
      <c r="M40" s="877"/>
      <c r="N40" s="877"/>
      <c r="O40" s="878"/>
      <c r="P40" s="869"/>
      <c r="Q40" s="870"/>
      <c r="R40" s="870"/>
      <c r="S40" s="870"/>
      <c r="T40" s="870"/>
      <c r="U40" s="875"/>
      <c r="V40" s="869"/>
      <c r="W40" s="870"/>
      <c r="X40" s="870"/>
      <c r="Y40" s="870"/>
      <c r="Z40" s="870"/>
      <c r="AA40" s="875"/>
      <c r="AB40" s="879"/>
      <c r="AC40" s="880"/>
      <c r="AD40" s="880"/>
      <c r="AE40" s="880"/>
      <c r="AF40" s="880"/>
      <c r="AG40" s="881"/>
      <c r="AH40" s="879"/>
      <c r="AI40" s="880"/>
      <c r="AJ40" s="880"/>
      <c r="AK40" s="880"/>
      <c r="AL40" s="880"/>
      <c r="AM40" s="881"/>
      <c r="AN40" s="869"/>
      <c r="AO40" s="870"/>
      <c r="AP40" s="870"/>
      <c r="AQ40" s="870"/>
      <c r="AR40" s="870"/>
      <c r="AS40" s="875"/>
      <c r="AT40" s="869"/>
      <c r="AU40" s="870"/>
      <c r="AV40" s="870"/>
      <c r="AW40" s="870"/>
      <c r="AX40" s="870"/>
      <c r="AY40" s="875"/>
      <c r="AZ40" s="869"/>
      <c r="BA40" s="870"/>
      <c r="BB40" s="870"/>
      <c r="BC40" s="870"/>
      <c r="BD40" s="870"/>
      <c r="BE40" s="875"/>
      <c r="BF40" s="869"/>
      <c r="BG40" s="870"/>
      <c r="BH40" s="870"/>
      <c r="BI40" s="870"/>
      <c r="BJ40" s="870"/>
      <c r="BK40" s="875"/>
      <c r="BL40" s="869"/>
      <c r="BM40" s="870"/>
      <c r="BN40" s="870"/>
      <c r="BO40" s="870"/>
      <c r="BP40" s="870"/>
      <c r="BQ40" s="875"/>
      <c r="BR40" s="869"/>
      <c r="BS40" s="870"/>
      <c r="BT40" s="870"/>
      <c r="BU40" s="870"/>
      <c r="BV40" s="870"/>
      <c r="BW40" s="875"/>
      <c r="BX40" s="869"/>
      <c r="BY40" s="870"/>
      <c r="BZ40" s="870"/>
      <c r="CA40" s="870"/>
      <c r="CB40" s="870"/>
      <c r="CC40" s="875"/>
      <c r="CD40" s="869"/>
      <c r="CE40" s="870"/>
      <c r="CF40" s="870"/>
      <c r="CG40" s="870"/>
      <c r="CH40" s="870"/>
      <c r="CI40" s="871"/>
    </row>
    <row r="41" spans="1:87" ht="9.75" customHeight="1" x14ac:dyDescent="0.55000000000000004">
      <c r="A41" s="872"/>
      <c r="B41" s="873"/>
      <c r="C41" s="873"/>
      <c r="D41" s="873"/>
      <c r="E41" s="873"/>
      <c r="F41" s="873"/>
      <c r="G41" s="873"/>
      <c r="H41" s="873"/>
      <c r="I41" s="873"/>
      <c r="J41" s="873"/>
      <c r="K41" s="873"/>
      <c r="L41" s="873"/>
      <c r="M41" s="873"/>
      <c r="N41" s="873"/>
      <c r="O41" s="874"/>
      <c r="P41" s="867"/>
      <c r="Q41" s="867"/>
      <c r="R41" s="867"/>
      <c r="S41" s="867"/>
      <c r="T41" s="867"/>
      <c r="U41" s="867"/>
      <c r="V41" s="867"/>
      <c r="W41" s="867"/>
      <c r="X41" s="867"/>
      <c r="Y41" s="867"/>
      <c r="Z41" s="867"/>
      <c r="AA41" s="867"/>
      <c r="AB41" s="867"/>
      <c r="AC41" s="867"/>
      <c r="AD41" s="867"/>
      <c r="AE41" s="867"/>
      <c r="AF41" s="867"/>
      <c r="AG41" s="867"/>
      <c r="AH41" s="867"/>
      <c r="AI41" s="867"/>
      <c r="AJ41" s="867"/>
      <c r="AK41" s="867"/>
      <c r="AL41" s="867"/>
      <c r="AM41" s="867"/>
      <c r="AN41" s="867"/>
      <c r="AO41" s="867"/>
      <c r="AP41" s="867"/>
      <c r="AQ41" s="867"/>
      <c r="AR41" s="867"/>
      <c r="AS41" s="867"/>
      <c r="AT41" s="867"/>
      <c r="AU41" s="867"/>
      <c r="AV41" s="867"/>
      <c r="AW41" s="867"/>
      <c r="AX41" s="867"/>
      <c r="AY41" s="867"/>
      <c r="AZ41" s="867"/>
      <c r="BA41" s="867"/>
      <c r="BB41" s="867"/>
      <c r="BC41" s="867"/>
      <c r="BD41" s="867"/>
      <c r="BE41" s="867"/>
      <c r="BF41" s="867"/>
      <c r="BG41" s="867"/>
      <c r="BH41" s="867"/>
      <c r="BI41" s="867"/>
      <c r="BJ41" s="867"/>
      <c r="BK41" s="867"/>
      <c r="BL41" s="867"/>
      <c r="BM41" s="867"/>
      <c r="BN41" s="867"/>
      <c r="BO41" s="867"/>
      <c r="BP41" s="867"/>
      <c r="BQ41" s="867"/>
      <c r="BR41" s="867"/>
      <c r="BS41" s="867"/>
      <c r="BT41" s="867"/>
      <c r="BU41" s="867"/>
      <c r="BV41" s="867"/>
      <c r="BW41" s="867"/>
      <c r="BX41" s="867"/>
      <c r="BY41" s="867"/>
      <c r="BZ41" s="867"/>
      <c r="CA41" s="867"/>
      <c r="CB41" s="867"/>
      <c r="CC41" s="867"/>
      <c r="CD41" s="867"/>
      <c r="CE41" s="867"/>
      <c r="CF41" s="867"/>
      <c r="CG41" s="867"/>
      <c r="CH41" s="867"/>
      <c r="CI41" s="868"/>
    </row>
    <row r="42" spans="1:87" ht="9.75" customHeight="1" x14ac:dyDescent="0.55000000000000004">
      <c r="A42" s="919" t="s">
        <v>877</v>
      </c>
      <c r="B42" s="920"/>
      <c r="C42" s="920"/>
      <c r="D42" s="920"/>
      <c r="E42" s="920"/>
      <c r="F42" s="920"/>
      <c r="G42" s="920"/>
      <c r="H42" s="920"/>
      <c r="I42" s="920"/>
      <c r="J42" s="920"/>
      <c r="K42" s="920"/>
      <c r="L42" s="920"/>
      <c r="M42" s="920"/>
      <c r="N42" s="920"/>
      <c r="O42" s="920"/>
      <c r="P42" s="920"/>
      <c r="Q42" s="920"/>
      <c r="R42" s="920"/>
      <c r="S42" s="920"/>
      <c r="T42" s="920"/>
      <c r="U42" s="920"/>
      <c r="V42" s="920"/>
      <c r="W42" s="920"/>
      <c r="X42" s="920"/>
      <c r="Y42" s="921"/>
      <c r="Z42" s="925" t="s">
        <v>869</v>
      </c>
      <c r="AA42" s="926"/>
      <c r="AB42" s="926"/>
      <c r="AC42" s="926"/>
      <c r="AD42" s="926"/>
      <c r="AE42" s="926"/>
      <c r="AF42" s="928" t="s">
        <v>878</v>
      </c>
      <c r="AG42" s="920"/>
      <c r="AH42" s="920"/>
      <c r="AI42" s="920"/>
      <c r="AJ42" s="920"/>
      <c r="AK42" s="920"/>
      <c r="AL42" s="920"/>
      <c r="AM42" s="920"/>
      <c r="AN42" s="920"/>
      <c r="AO42" s="920"/>
      <c r="AP42" s="920"/>
      <c r="AQ42" s="920"/>
      <c r="AR42" s="920"/>
      <c r="AS42" s="920"/>
      <c r="AT42" s="920"/>
      <c r="AU42" s="920"/>
      <c r="AV42" s="920"/>
      <c r="AW42" s="920"/>
      <c r="AX42" s="920"/>
      <c r="AY42" s="920"/>
      <c r="AZ42" s="920"/>
      <c r="BA42" s="920"/>
      <c r="BB42" s="920"/>
      <c r="BC42" s="920"/>
      <c r="BD42" s="921"/>
      <c r="BE42" s="930" t="s">
        <v>871</v>
      </c>
      <c r="BF42" s="926"/>
      <c r="BG42" s="926"/>
      <c r="BH42" s="926"/>
      <c r="BI42" s="926"/>
      <c r="BJ42" s="926"/>
      <c r="BK42" s="928" t="s">
        <v>872</v>
      </c>
      <c r="BL42" s="920"/>
      <c r="BM42" s="920"/>
      <c r="BN42" s="920"/>
      <c r="BO42" s="920"/>
      <c r="BP42" s="920"/>
      <c r="BQ42" s="920"/>
      <c r="BR42" s="920"/>
      <c r="BS42" s="920"/>
      <c r="BT42" s="920"/>
      <c r="BU42" s="920"/>
      <c r="BV42" s="920"/>
      <c r="BW42" s="920"/>
      <c r="BX42" s="920"/>
      <c r="BY42" s="920"/>
      <c r="BZ42" s="920"/>
      <c r="CA42" s="920"/>
      <c r="CB42" s="920"/>
      <c r="CC42" s="920"/>
      <c r="CD42" s="920"/>
      <c r="CE42" s="920"/>
      <c r="CF42" s="920"/>
      <c r="CG42" s="920"/>
      <c r="CH42" s="920"/>
      <c r="CI42" s="931"/>
    </row>
    <row r="43" spans="1:87" ht="9.75" customHeight="1" x14ac:dyDescent="0.55000000000000004">
      <c r="A43" s="922"/>
      <c r="B43" s="923"/>
      <c r="C43" s="923"/>
      <c r="D43" s="923"/>
      <c r="E43" s="923"/>
      <c r="F43" s="923"/>
      <c r="G43" s="923"/>
      <c r="H43" s="923"/>
      <c r="I43" s="923"/>
      <c r="J43" s="923"/>
      <c r="K43" s="923"/>
      <c r="L43" s="923"/>
      <c r="M43" s="923"/>
      <c r="N43" s="923"/>
      <c r="O43" s="923"/>
      <c r="P43" s="923"/>
      <c r="Q43" s="923"/>
      <c r="R43" s="923"/>
      <c r="S43" s="923"/>
      <c r="T43" s="923"/>
      <c r="U43" s="923"/>
      <c r="V43" s="923"/>
      <c r="W43" s="923"/>
      <c r="X43" s="923"/>
      <c r="Y43" s="924"/>
      <c r="Z43" s="927"/>
      <c r="AA43" s="927"/>
      <c r="AB43" s="927"/>
      <c r="AC43" s="927"/>
      <c r="AD43" s="927"/>
      <c r="AE43" s="927"/>
      <c r="AF43" s="929"/>
      <c r="AG43" s="923"/>
      <c r="AH43" s="923"/>
      <c r="AI43" s="923"/>
      <c r="AJ43" s="923"/>
      <c r="AK43" s="923"/>
      <c r="AL43" s="923"/>
      <c r="AM43" s="923"/>
      <c r="AN43" s="923"/>
      <c r="AO43" s="923"/>
      <c r="AP43" s="923"/>
      <c r="AQ43" s="923"/>
      <c r="AR43" s="923"/>
      <c r="AS43" s="923"/>
      <c r="AT43" s="923"/>
      <c r="AU43" s="923"/>
      <c r="AV43" s="923"/>
      <c r="AW43" s="923"/>
      <c r="AX43" s="923"/>
      <c r="AY43" s="923"/>
      <c r="AZ43" s="923"/>
      <c r="BA43" s="923"/>
      <c r="BB43" s="923"/>
      <c r="BC43" s="923"/>
      <c r="BD43" s="924"/>
      <c r="BE43" s="927"/>
      <c r="BF43" s="927"/>
      <c r="BG43" s="927"/>
      <c r="BH43" s="927"/>
      <c r="BI43" s="927"/>
      <c r="BJ43" s="927"/>
      <c r="BK43" s="929"/>
      <c r="BL43" s="923"/>
      <c r="BM43" s="923"/>
      <c r="BN43" s="923"/>
      <c r="BO43" s="923"/>
      <c r="BP43" s="923"/>
      <c r="BQ43" s="923"/>
      <c r="BR43" s="923"/>
      <c r="BS43" s="923"/>
      <c r="BT43" s="923"/>
      <c r="BU43" s="923"/>
      <c r="BV43" s="923"/>
      <c r="BW43" s="923"/>
      <c r="BX43" s="923"/>
      <c r="BY43" s="923"/>
      <c r="BZ43" s="923"/>
      <c r="CA43" s="923"/>
      <c r="CB43" s="923"/>
      <c r="CC43" s="923"/>
      <c r="CD43" s="923"/>
      <c r="CE43" s="923"/>
      <c r="CF43" s="923"/>
      <c r="CG43" s="923"/>
      <c r="CH43" s="923"/>
      <c r="CI43" s="932"/>
    </row>
    <row r="44" spans="1:87" ht="9.75" customHeight="1" x14ac:dyDescent="0.55000000000000004">
      <c r="A44" s="913" t="s">
        <v>843</v>
      </c>
      <c r="B44" s="914"/>
      <c r="C44" s="914"/>
      <c r="D44" s="914"/>
      <c r="E44" s="914"/>
      <c r="F44" s="914"/>
      <c r="G44" s="915" t="s">
        <v>879</v>
      </c>
      <c r="H44" s="915"/>
      <c r="I44" s="915"/>
      <c r="J44" s="915"/>
      <c r="K44" s="915"/>
      <c r="L44" s="915"/>
      <c r="M44" s="915"/>
      <c r="N44" s="915"/>
      <c r="O44" s="915"/>
      <c r="P44" s="915"/>
      <c r="Q44" s="914" t="s">
        <v>342</v>
      </c>
      <c r="R44" s="914"/>
      <c r="S44" s="914"/>
      <c r="T44" s="914"/>
      <c r="U44" s="914"/>
      <c r="V44" s="914"/>
      <c r="W44" s="916" t="s">
        <v>845</v>
      </c>
      <c r="X44" s="916"/>
      <c r="Y44" s="916"/>
      <c r="Z44" s="916"/>
      <c r="AA44" s="916"/>
      <c r="AB44" s="916"/>
      <c r="AC44" s="906" t="s">
        <v>846</v>
      </c>
      <c r="AD44" s="906"/>
      <c r="AE44" s="906"/>
      <c r="AF44" s="906"/>
      <c r="AG44" s="906"/>
      <c r="AH44" s="906"/>
      <c r="AI44" s="906"/>
      <c r="AJ44" s="906"/>
      <c r="AK44" s="917" t="s">
        <v>143</v>
      </c>
      <c r="AL44" s="918"/>
      <c r="AM44" s="918"/>
      <c r="AN44" s="918"/>
      <c r="AO44" s="918"/>
      <c r="AP44" s="918"/>
      <c r="AQ44" s="918"/>
      <c r="AR44" s="906" t="s">
        <v>847</v>
      </c>
      <c r="AS44" s="906"/>
      <c r="AT44" s="906"/>
      <c r="AU44" s="906"/>
      <c r="AV44" s="906"/>
      <c r="AW44" s="906"/>
      <c r="AX44" s="906"/>
      <c r="AY44" s="906"/>
      <c r="AZ44" s="907" t="s">
        <v>848</v>
      </c>
      <c r="BA44" s="908"/>
      <c r="BB44" s="909"/>
      <c r="BC44" s="910"/>
      <c r="BD44" s="894"/>
      <c r="BE44" s="894"/>
      <c r="BF44" s="894"/>
      <c r="BG44" s="894"/>
      <c r="BH44" s="894"/>
      <c r="BI44" s="894"/>
      <c r="BJ44" s="894"/>
      <c r="BK44" s="905"/>
      <c r="BL44" s="905"/>
      <c r="BM44" s="905"/>
      <c r="BN44" s="905"/>
      <c r="BO44" s="905"/>
      <c r="BP44" s="905"/>
      <c r="BQ44" s="911"/>
      <c r="BR44" s="912" t="s">
        <v>849</v>
      </c>
      <c r="BS44" s="912"/>
      <c r="BT44" s="912"/>
      <c r="BU44" s="912"/>
      <c r="BV44" s="912"/>
      <c r="BW44" s="912"/>
      <c r="BX44" s="890" t="s">
        <v>850</v>
      </c>
      <c r="BY44" s="877"/>
      <c r="BZ44" s="877"/>
      <c r="CA44" s="877"/>
      <c r="CB44" s="877"/>
      <c r="CC44" s="877"/>
      <c r="CD44" s="877"/>
      <c r="CE44" s="877"/>
      <c r="CF44" s="877"/>
      <c r="CG44" s="877"/>
      <c r="CH44" s="877"/>
      <c r="CI44" s="901"/>
    </row>
    <row r="45" spans="1:87" ht="9.75" customHeight="1" x14ac:dyDescent="0.55000000000000004">
      <c r="A45" s="902"/>
      <c r="B45" s="903"/>
      <c r="C45" s="903"/>
      <c r="D45" s="903"/>
      <c r="E45" s="903"/>
      <c r="F45" s="903"/>
      <c r="G45" s="903"/>
      <c r="H45" s="903"/>
      <c r="I45" s="903"/>
      <c r="J45" s="903"/>
      <c r="K45" s="877"/>
      <c r="L45" s="877"/>
      <c r="M45" s="877"/>
      <c r="N45" s="877"/>
      <c r="O45" s="877"/>
      <c r="P45" s="877"/>
      <c r="Q45" s="877"/>
      <c r="R45" s="877"/>
      <c r="S45" s="877"/>
      <c r="T45" s="877"/>
      <c r="U45" s="904"/>
      <c r="V45" s="904"/>
      <c r="W45" s="904"/>
      <c r="X45" s="904"/>
      <c r="Y45" s="904"/>
      <c r="Z45" s="904"/>
      <c r="AA45" s="905"/>
      <c r="AB45" s="905"/>
      <c r="AC45" s="905"/>
      <c r="AD45" s="905"/>
      <c r="AE45" s="894"/>
      <c r="AF45" s="894"/>
      <c r="AG45" s="894"/>
      <c r="AH45" s="894"/>
      <c r="AI45" s="894"/>
      <c r="AJ45" s="894"/>
      <c r="AK45" s="894"/>
      <c r="AL45" s="894"/>
      <c r="AM45" s="895"/>
      <c r="AN45" s="896"/>
      <c r="AO45" s="896"/>
      <c r="AP45" s="896"/>
      <c r="AQ45" s="894"/>
      <c r="AR45" s="894"/>
      <c r="AS45" s="894"/>
      <c r="AT45" s="894"/>
      <c r="AU45" s="894"/>
      <c r="AV45" s="894"/>
      <c r="AW45" s="894"/>
      <c r="AX45" s="894"/>
      <c r="AY45" s="895"/>
      <c r="AZ45" s="896"/>
      <c r="BA45" s="896"/>
      <c r="BB45" s="896"/>
      <c r="BC45" s="897"/>
      <c r="BD45" s="897"/>
      <c r="BE45" s="897"/>
      <c r="BF45" s="897"/>
      <c r="BG45" s="897"/>
      <c r="BH45" s="897"/>
      <c r="BI45" s="898"/>
      <c r="BJ45" s="898"/>
      <c r="BK45" s="898"/>
      <c r="BL45" s="898"/>
      <c r="BM45" s="898"/>
      <c r="BN45" s="898"/>
      <c r="BO45" s="898"/>
      <c r="BP45" s="898"/>
      <c r="BQ45" s="899"/>
      <c r="BR45" s="900" t="s">
        <v>851</v>
      </c>
      <c r="BS45" s="900"/>
      <c r="BT45" s="900"/>
      <c r="BU45" s="900"/>
      <c r="BV45" s="900"/>
      <c r="BW45" s="900"/>
      <c r="BX45" s="890" t="s">
        <v>850</v>
      </c>
      <c r="BY45" s="877"/>
      <c r="BZ45" s="877"/>
      <c r="CA45" s="877"/>
      <c r="CB45" s="877"/>
      <c r="CC45" s="877"/>
      <c r="CD45" s="877"/>
      <c r="CE45" s="877"/>
      <c r="CF45" s="877"/>
      <c r="CG45" s="877"/>
      <c r="CH45" s="877"/>
      <c r="CI45" s="901"/>
    </row>
    <row r="46" spans="1:87" ht="9.75" customHeight="1" x14ac:dyDescent="0.55000000000000004">
      <c r="A46" s="891" t="s">
        <v>852</v>
      </c>
      <c r="B46" s="892"/>
      <c r="C46" s="892"/>
      <c r="D46" s="892"/>
      <c r="E46" s="892"/>
      <c r="F46" s="892"/>
      <c r="G46" s="892"/>
      <c r="H46" s="892"/>
      <c r="I46" s="892"/>
      <c r="J46" s="892"/>
      <c r="K46" s="892"/>
      <c r="L46" s="892"/>
      <c r="M46" s="892"/>
      <c r="N46" s="892"/>
      <c r="O46" s="893"/>
      <c r="P46" s="888" t="s">
        <v>853</v>
      </c>
      <c r="Q46" s="888"/>
      <c r="R46" s="888"/>
      <c r="S46" s="888"/>
      <c r="T46" s="888"/>
      <c r="U46" s="888"/>
      <c r="V46" s="888" t="s">
        <v>854</v>
      </c>
      <c r="W46" s="888"/>
      <c r="X46" s="888"/>
      <c r="Y46" s="888"/>
      <c r="Z46" s="888"/>
      <c r="AA46" s="888"/>
      <c r="AB46" s="888" t="s">
        <v>855</v>
      </c>
      <c r="AC46" s="888"/>
      <c r="AD46" s="888"/>
      <c r="AE46" s="888"/>
      <c r="AF46" s="888"/>
      <c r="AG46" s="888"/>
      <c r="AH46" s="888" t="s">
        <v>856</v>
      </c>
      <c r="AI46" s="888"/>
      <c r="AJ46" s="888"/>
      <c r="AK46" s="888"/>
      <c r="AL46" s="888"/>
      <c r="AM46" s="888"/>
      <c r="AN46" s="888" t="s">
        <v>857</v>
      </c>
      <c r="AO46" s="888"/>
      <c r="AP46" s="888"/>
      <c r="AQ46" s="888"/>
      <c r="AR46" s="888"/>
      <c r="AS46" s="888"/>
      <c r="AT46" s="888" t="s">
        <v>858</v>
      </c>
      <c r="AU46" s="888"/>
      <c r="AV46" s="888"/>
      <c r="AW46" s="888"/>
      <c r="AX46" s="888"/>
      <c r="AY46" s="888"/>
      <c r="AZ46" s="888" t="s">
        <v>859</v>
      </c>
      <c r="BA46" s="888"/>
      <c r="BB46" s="888"/>
      <c r="BC46" s="888"/>
      <c r="BD46" s="888"/>
      <c r="BE46" s="888"/>
      <c r="BF46" s="888" t="s">
        <v>860</v>
      </c>
      <c r="BG46" s="888"/>
      <c r="BH46" s="888"/>
      <c r="BI46" s="888"/>
      <c r="BJ46" s="888"/>
      <c r="BK46" s="888"/>
      <c r="BL46" s="888" t="s">
        <v>861</v>
      </c>
      <c r="BM46" s="888"/>
      <c r="BN46" s="888"/>
      <c r="BO46" s="888"/>
      <c r="BP46" s="888"/>
      <c r="BQ46" s="888"/>
      <c r="BR46" s="888" t="s">
        <v>862</v>
      </c>
      <c r="BS46" s="888"/>
      <c r="BT46" s="888"/>
      <c r="BU46" s="888"/>
      <c r="BV46" s="888"/>
      <c r="BW46" s="888"/>
      <c r="BX46" s="888" t="s">
        <v>863</v>
      </c>
      <c r="BY46" s="888"/>
      <c r="BZ46" s="888"/>
      <c r="CA46" s="888"/>
      <c r="CB46" s="888"/>
      <c r="CC46" s="888"/>
      <c r="CD46" s="888" t="s">
        <v>864</v>
      </c>
      <c r="CE46" s="888"/>
      <c r="CF46" s="888"/>
      <c r="CG46" s="888"/>
      <c r="CH46" s="888"/>
      <c r="CI46" s="889"/>
    </row>
    <row r="47" spans="1:87" ht="9.75" customHeight="1" x14ac:dyDescent="0.55000000000000004">
      <c r="A47" s="890" t="s">
        <v>865</v>
      </c>
      <c r="B47" s="877"/>
      <c r="C47" s="877"/>
      <c r="D47" s="877"/>
      <c r="E47" s="877"/>
      <c r="F47" s="877"/>
      <c r="G47" s="877"/>
      <c r="H47" s="877"/>
      <c r="I47" s="877"/>
      <c r="J47" s="877"/>
      <c r="K47" s="877"/>
      <c r="L47" s="877"/>
      <c r="M47" s="877"/>
      <c r="N47" s="877"/>
      <c r="O47" s="878"/>
      <c r="P47" s="887" t="s">
        <v>880</v>
      </c>
      <c r="Q47" s="885"/>
      <c r="R47" s="885"/>
      <c r="S47" s="885"/>
      <c r="T47" s="885"/>
      <c r="U47" s="886"/>
      <c r="V47" s="887" t="s">
        <v>880</v>
      </c>
      <c r="W47" s="885"/>
      <c r="X47" s="885"/>
      <c r="Y47" s="885"/>
      <c r="Z47" s="885"/>
      <c r="AA47" s="886"/>
      <c r="AB47" s="887" t="s">
        <v>880</v>
      </c>
      <c r="AC47" s="885"/>
      <c r="AD47" s="885"/>
      <c r="AE47" s="885"/>
      <c r="AF47" s="885"/>
      <c r="AG47" s="886"/>
      <c r="AH47" s="887" t="s">
        <v>880</v>
      </c>
      <c r="AI47" s="885"/>
      <c r="AJ47" s="885"/>
      <c r="AK47" s="885"/>
      <c r="AL47" s="885"/>
      <c r="AM47" s="886"/>
      <c r="AN47" s="887" t="s">
        <v>880</v>
      </c>
      <c r="AO47" s="885"/>
      <c r="AP47" s="885"/>
      <c r="AQ47" s="885"/>
      <c r="AR47" s="885"/>
      <c r="AS47" s="886"/>
      <c r="AT47" s="887"/>
      <c r="AU47" s="885"/>
      <c r="AV47" s="885"/>
      <c r="AW47" s="885"/>
      <c r="AX47" s="885"/>
      <c r="AY47" s="886"/>
      <c r="AZ47" s="887"/>
      <c r="BA47" s="885"/>
      <c r="BB47" s="885"/>
      <c r="BC47" s="885"/>
      <c r="BD47" s="885"/>
      <c r="BE47" s="886"/>
      <c r="BF47" s="887"/>
      <c r="BG47" s="885"/>
      <c r="BH47" s="885"/>
      <c r="BI47" s="885"/>
      <c r="BJ47" s="885"/>
      <c r="BK47" s="886"/>
      <c r="BL47" s="887"/>
      <c r="BM47" s="885"/>
      <c r="BN47" s="885"/>
      <c r="BO47" s="885"/>
      <c r="BP47" s="885"/>
      <c r="BQ47" s="886"/>
      <c r="BR47" s="887"/>
      <c r="BS47" s="885"/>
      <c r="BT47" s="885"/>
      <c r="BU47" s="885"/>
      <c r="BV47" s="885"/>
      <c r="BW47" s="886"/>
      <c r="BX47" s="887"/>
      <c r="BY47" s="885"/>
      <c r="BZ47" s="885"/>
      <c r="CA47" s="885"/>
      <c r="CB47" s="885"/>
      <c r="CC47" s="886"/>
      <c r="CD47" s="887"/>
      <c r="CE47" s="885"/>
      <c r="CF47" s="885"/>
      <c r="CG47" s="885"/>
      <c r="CH47" s="885"/>
      <c r="CI47" s="886"/>
    </row>
    <row r="48" spans="1:87" ht="9.75" customHeight="1" x14ac:dyDescent="0.55000000000000004">
      <c r="A48" s="884" t="s">
        <v>867</v>
      </c>
      <c r="B48" s="885"/>
      <c r="C48" s="885"/>
      <c r="D48" s="885"/>
      <c r="E48" s="885"/>
      <c r="F48" s="885"/>
      <c r="G48" s="885"/>
      <c r="H48" s="885"/>
      <c r="I48" s="885"/>
      <c r="J48" s="885"/>
      <c r="K48" s="885"/>
      <c r="L48" s="885"/>
      <c r="M48" s="885"/>
      <c r="N48" s="885"/>
      <c r="O48" s="886"/>
      <c r="P48" s="882" t="s">
        <v>881</v>
      </c>
      <c r="Q48" s="882"/>
      <c r="R48" s="882"/>
      <c r="S48" s="882"/>
      <c r="T48" s="882"/>
      <c r="U48" s="882"/>
      <c r="V48" s="882" t="s">
        <v>881</v>
      </c>
      <c r="W48" s="882"/>
      <c r="X48" s="882"/>
      <c r="Y48" s="882"/>
      <c r="Z48" s="882"/>
      <c r="AA48" s="882"/>
      <c r="AB48" s="882" t="s">
        <v>881</v>
      </c>
      <c r="AC48" s="882"/>
      <c r="AD48" s="882"/>
      <c r="AE48" s="882"/>
      <c r="AF48" s="882"/>
      <c r="AG48" s="882"/>
      <c r="AH48" s="882" t="s">
        <v>881</v>
      </c>
      <c r="AI48" s="882"/>
      <c r="AJ48" s="882"/>
      <c r="AK48" s="882"/>
      <c r="AL48" s="882"/>
      <c r="AM48" s="882"/>
      <c r="AN48" s="882" t="s">
        <v>881</v>
      </c>
      <c r="AO48" s="882"/>
      <c r="AP48" s="882"/>
      <c r="AQ48" s="882"/>
      <c r="AR48" s="882"/>
      <c r="AS48" s="882"/>
      <c r="AT48" s="882"/>
      <c r="AU48" s="882"/>
      <c r="AV48" s="882"/>
      <c r="AW48" s="882"/>
      <c r="AX48" s="882"/>
      <c r="AY48" s="882"/>
      <c r="AZ48" s="882"/>
      <c r="BA48" s="882"/>
      <c r="BB48" s="882"/>
      <c r="BC48" s="882"/>
      <c r="BD48" s="882"/>
      <c r="BE48" s="882"/>
      <c r="BF48" s="882"/>
      <c r="BG48" s="882"/>
      <c r="BH48" s="882"/>
      <c r="BI48" s="882"/>
      <c r="BJ48" s="882"/>
      <c r="BK48" s="882"/>
      <c r="BL48" s="882"/>
      <c r="BM48" s="882"/>
      <c r="BN48" s="882"/>
      <c r="BO48" s="882"/>
      <c r="BP48" s="882"/>
      <c r="BQ48" s="882"/>
      <c r="BR48" s="882"/>
      <c r="BS48" s="882"/>
      <c r="BT48" s="882"/>
      <c r="BU48" s="882"/>
      <c r="BV48" s="882"/>
      <c r="BW48" s="882"/>
      <c r="BX48" s="882"/>
      <c r="BY48" s="882"/>
      <c r="BZ48" s="882"/>
      <c r="CA48" s="882"/>
      <c r="CB48" s="882"/>
      <c r="CC48" s="882"/>
      <c r="CD48" s="882"/>
      <c r="CE48" s="882"/>
      <c r="CF48" s="882"/>
      <c r="CG48" s="882"/>
      <c r="CH48" s="882"/>
      <c r="CI48" s="882"/>
    </row>
    <row r="49" spans="1:87" ht="9.75" customHeight="1" x14ac:dyDescent="0.55000000000000004">
      <c r="A49" s="884"/>
      <c r="B49" s="885"/>
      <c r="C49" s="885"/>
      <c r="D49" s="885"/>
      <c r="E49" s="885"/>
      <c r="F49" s="885"/>
      <c r="G49" s="885"/>
      <c r="H49" s="885"/>
      <c r="I49" s="885"/>
      <c r="J49" s="885"/>
      <c r="K49" s="885"/>
      <c r="L49" s="885"/>
      <c r="M49" s="885"/>
      <c r="N49" s="885"/>
      <c r="O49" s="886"/>
      <c r="P49" s="882"/>
      <c r="Q49" s="882"/>
      <c r="R49" s="882"/>
      <c r="S49" s="882"/>
      <c r="T49" s="882"/>
      <c r="U49" s="882"/>
      <c r="V49" s="882"/>
      <c r="W49" s="882"/>
      <c r="X49" s="882"/>
      <c r="Y49" s="882"/>
      <c r="Z49" s="882"/>
      <c r="AA49" s="882"/>
      <c r="AB49" s="879"/>
      <c r="AC49" s="880"/>
      <c r="AD49" s="880"/>
      <c r="AE49" s="880"/>
      <c r="AF49" s="880"/>
      <c r="AG49" s="881"/>
      <c r="AH49" s="879"/>
      <c r="AI49" s="880"/>
      <c r="AJ49" s="880"/>
      <c r="AK49" s="880"/>
      <c r="AL49" s="880"/>
      <c r="AM49" s="881"/>
      <c r="AN49" s="882"/>
      <c r="AO49" s="882"/>
      <c r="AP49" s="882"/>
      <c r="AQ49" s="882"/>
      <c r="AR49" s="882"/>
      <c r="AS49" s="882"/>
      <c r="AT49" s="882"/>
      <c r="AU49" s="882"/>
      <c r="AV49" s="882"/>
      <c r="AW49" s="882"/>
      <c r="AX49" s="882"/>
      <c r="AY49" s="882"/>
      <c r="AZ49" s="882"/>
      <c r="BA49" s="882"/>
      <c r="BB49" s="882"/>
      <c r="BC49" s="882"/>
      <c r="BD49" s="882"/>
      <c r="BE49" s="882"/>
      <c r="BF49" s="882"/>
      <c r="BG49" s="882"/>
      <c r="BH49" s="882"/>
      <c r="BI49" s="882"/>
      <c r="BJ49" s="882"/>
      <c r="BK49" s="882"/>
      <c r="BL49" s="882"/>
      <c r="BM49" s="882"/>
      <c r="BN49" s="882"/>
      <c r="BO49" s="882"/>
      <c r="BP49" s="882"/>
      <c r="BQ49" s="882"/>
      <c r="BR49" s="882"/>
      <c r="BS49" s="882"/>
      <c r="BT49" s="882"/>
      <c r="BU49" s="882"/>
      <c r="BV49" s="882"/>
      <c r="BW49" s="882"/>
      <c r="BX49" s="882"/>
      <c r="BY49" s="882"/>
      <c r="BZ49" s="882"/>
      <c r="CA49" s="882"/>
      <c r="CB49" s="882"/>
      <c r="CC49" s="882"/>
      <c r="CD49" s="882"/>
      <c r="CE49" s="882"/>
      <c r="CF49" s="882"/>
      <c r="CG49" s="882"/>
      <c r="CH49" s="882"/>
      <c r="CI49" s="883"/>
    </row>
    <row r="50" spans="1:87" ht="9.75" customHeight="1" x14ac:dyDescent="0.55000000000000004">
      <c r="A50" s="884"/>
      <c r="B50" s="885"/>
      <c r="C50" s="885"/>
      <c r="D50" s="885"/>
      <c r="E50" s="885"/>
      <c r="F50" s="885"/>
      <c r="G50" s="885"/>
      <c r="H50" s="885"/>
      <c r="I50" s="885"/>
      <c r="J50" s="885"/>
      <c r="K50" s="885"/>
      <c r="L50" s="885"/>
      <c r="M50" s="885"/>
      <c r="N50" s="885"/>
      <c r="O50" s="886"/>
      <c r="P50" s="882"/>
      <c r="Q50" s="882"/>
      <c r="R50" s="882"/>
      <c r="S50" s="882"/>
      <c r="T50" s="882"/>
      <c r="U50" s="882"/>
      <c r="V50" s="882"/>
      <c r="W50" s="882"/>
      <c r="X50" s="882"/>
      <c r="Y50" s="882"/>
      <c r="Z50" s="882"/>
      <c r="AA50" s="882"/>
      <c r="AB50" s="879"/>
      <c r="AC50" s="880"/>
      <c r="AD50" s="880"/>
      <c r="AE50" s="880"/>
      <c r="AF50" s="880"/>
      <c r="AG50" s="881"/>
      <c r="AH50" s="879"/>
      <c r="AI50" s="880"/>
      <c r="AJ50" s="880"/>
      <c r="AK50" s="880"/>
      <c r="AL50" s="880"/>
      <c r="AM50" s="881"/>
      <c r="AN50" s="882"/>
      <c r="AO50" s="882"/>
      <c r="AP50" s="882"/>
      <c r="AQ50" s="882"/>
      <c r="AR50" s="882"/>
      <c r="AS50" s="882"/>
      <c r="AT50" s="882"/>
      <c r="AU50" s="882"/>
      <c r="AV50" s="882"/>
      <c r="AW50" s="882"/>
      <c r="AX50" s="882"/>
      <c r="AY50" s="882"/>
      <c r="AZ50" s="882"/>
      <c r="BA50" s="882"/>
      <c r="BB50" s="882"/>
      <c r="BC50" s="882"/>
      <c r="BD50" s="882"/>
      <c r="BE50" s="882"/>
      <c r="BF50" s="882"/>
      <c r="BG50" s="882"/>
      <c r="BH50" s="882"/>
      <c r="BI50" s="882"/>
      <c r="BJ50" s="882"/>
      <c r="BK50" s="882"/>
      <c r="BL50" s="882"/>
      <c r="BM50" s="882"/>
      <c r="BN50" s="882"/>
      <c r="BO50" s="882"/>
      <c r="BP50" s="882"/>
      <c r="BQ50" s="882"/>
      <c r="BR50" s="882"/>
      <c r="BS50" s="882"/>
      <c r="BT50" s="882"/>
      <c r="BU50" s="882"/>
      <c r="BV50" s="882"/>
      <c r="BW50" s="882"/>
      <c r="BX50" s="882"/>
      <c r="BY50" s="882"/>
      <c r="BZ50" s="882"/>
      <c r="CA50" s="882"/>
      <c r="CB50" s="882"/>
      <c r="CC50" s="882"/>
      <c r="CD50" s="882"/>
      <c r="CE50" s="882"/>
      <c r="CF50" s="882"/>
      <c r="CG50" s="882"/>
      <c r="CH50" s="882"/>
      <c r="CI50" s="883"/>
    </row>
    <row r="51" spans="1:87" ht="9.75" customHeight="1" x14ac:dyDescent="0.55000000000000004">
      <c r="A51" s="884"/>
      <c r="B51" s="885"/>
      <c r="C51" s="885"/>
      <c r="D51" s="885"/>
      <c r="E51" s="885"/>
      <c r="F51" s="885"/>
      <c r="G51" s="885"/>
      <c r="H51" s="885"/>
      <c r="I51" s="885"/>
      <c r="J51" s="885"/>
      <c r="K51" s="885"/>
      <c r="L51" s="885"/>
      <c r="M51" s="885"/>
      <c r="N51" s="885"/>
      <c r="O51" s="886"/>
      <c r="P51" s="882"/>
      <c r="Q51" s="882"/>
      <c r="R51" s="882"/>
      <c r="S51" s="882"/>
      <c r="T51" s="882"/>
      <c r="U51" s="882"/>
      <c r="V51" s="882"/>
      <c r="W51" s="882"/>
      <c r="X51" s="882"/>
      <c r="Y51" s="882"/>
      <c r="Z51" s="882"/>
      <c r="AA51" s="882"/>
      <c r="AB51" s="879"/>
      <c r="AC51" s="880"/>
      <c r="AD51" s="880"/>
      <c r="AE51" s="880"/>
      <c r="AF51" s="880"/>
      <c r="AG51" s="881"/>
      <c r="AH51" s="879"/>
      <c r="AI51" s="880"/>
      <c r="AJ51" s="880"/>
      <c r="AK51" s="880"/>
      <c r="AL51" s="880"/>
      <c r="AM51" s="881"/>
      <c r="AN51" s="882"/>
      <c r="AO51" s="882"/>
      <c r="AP51" s="882"/>
      <c r="AQ51" s="882"/>
      <c r="AR51" s="882"/>
      <c r="AS51" s="882"/>
      <c r="AT51" s="869"/>
      <c r="AU51" s="870"/>
      <c r="AV51" s="870"/>
      <c r="AW51" s="870"/>
      <c r="AX51" s="870"/>
      <c r="AY51" s="875"/>
      <c r="AZ51" s="882"/>
      <c r="BA51" s="882"/>
      <c r="BB51" s="882"/>
      <c r="BC51" s="882"/>
      <c r="BD51" s="882"/>
      <c r="BE51" s="882"/>
      <c r="BF51" s="882"/>
      <c r="BG51" s="882"/>
      <c r="BH51" s="882"/>
      <c r="BI51" s="882"/>
      <c r="BJ51" s="882"/>
      <c r="BK51" s="882"/>
      <c r="BL51" s="882"/>
      <c r="BM51" s="882"/>
      <c r="BN51" s="882"/>
      <c r="BO51" s="882"/>
      <c r="BP51" s="882"/>
      <c r="BQ51" s="882"/>
      <c r="BR51" s="882"/>
      <c r="BS51" s="882"/>
      <c r="BT51" s="882"/>
      <c r="BU51" s="882"/>
      <c r="BV51" s="882"/>
      <c r="BW51" s="882"/>
      <c r="BX51" s="882"/>
      <c r="BY51" s="882"/>
      <c r="BZ51" s="882"/>
      <c r="CA51" s="882"/>
      <c r="CB51" s="882"/>
      <c r="CC51" s="882"/>
      <c r="CD51" s="882"/>
      <c r="CE51" s="882"/>
      <c r="CF51" s="882"/>
      <c r="CG51" s="882"/>
      <c r="CH51" s="882"/>
      <c r="CI51" s="883"/>
    </row>
    <row r="52" spans="1:87" ht="9.75" customHeight="1" x14ac:dyDescent="0.55000000000000004">
      <c r="A52" s="884"/>
      <c r="B52" s="885"/>
      <c r="C52" s="885"/>
      <c r="D52" s="885"/>
      <c r="E52" s="885"/>
      <c r="F52" s="885"/>
      <c r="G52" s="885"/>
      <c r="H52" s="885"/>
      <c r="I52" s="885"/>
      <c r="J52" s="885"/>
      <c r="K52" s="885"/>
      <c r="L52" s="885"/>
      <c r="M52" s="885"/>
      <c r="N52" s="885"/>
      <c r="O52" s="886"/>
      <c r="P52" s="882"/>
      <c r="Q52" s="882"/>
      <c r="R52" s="882"/>
      <c r="S52" s="882"/>
      <c r="T52" s="882"/>
      <c r="U52" s="882"/>
      <c r="V52" s="882"/>
      <c r="W52" s="882"/>
      <c r="X52" s="882"/>
      <c r="Y52" s="882"/>
      <c r="Z52" s="882"/>
      <c r="AA52" s="882"/>
      <c r="AB52" s="879"/>
      <c r="AC52" s="880"/>
      <c r="AD52" s="880"/>
      <c r="AE52" s="880"/>
      <c r="AF52" s="880"/>
      <c r="AG52" s="881"/>
      <c r="AH52" s="879"/>
      <c r="AI52" s="880"/>
      <c r="AJ52" s="880"/>
      <c r="AK52" s="880"/>
      <c r="AL52" s="880"/>
      <c r="AM52" s="881"/>
      <c r="AN52" s="882"/>
      <c r="AO52" s="882"/>
      <c r="AP52" s="882"/>
      <c r="AQ52" s="882"/>
      <c r="AR52" s="882"/>
      <c r="AS52" s="882"/>
      <c r="AT52" s="882"/>
      <c r="AU52" s="882"/>
      <c r="AV52" s="882"/>
      <c r="AW52" s="882"/>
      <c r="AX52" s="882"/>
      <c r="AY52" s="882"/>
      <c r="AZ52" s="882"/>
      <c r="BA52" s="882"/>
      <c r="BB52" s="882"/>
      <c r="BC52" s="882"/>
      <c r="BD52" s="882"/>
      <c r="BE52" s="882"/>
      <c r="BF52" s="882"/>
      <c r="BG52" s="882"/>
      <c r="BH52" s="882"/>
      <c r="BI52" s="882"/>
      <c r="BJ52" s="882"/>
      <c r="BK52" s="882"/>
      <c r="BL52" s="882"/>
      <c r="BM52" s="882"/>
      <c r="BN52" s="882"/>
      <c r="BO52" s="882"/>
      <c r="BP52" s="882"/>
      <c r="BQ52" s="882"/>
      <c r="BR52" s="882"/>
      <c r="BS52" s="882"/>
      <c r="BT52" s="882"/>
      <c r="BU52" s="882"/>
      <c r="BV52" s="882"/>
      <c r="BW52" s="882"/>
      <c r="BX52" s="882"/>
      <c r="BY52" s="882"/>
      <c r="BZ52" s="882"/>
      <c r="CA52" s="882"/>
      <c r="CB52" s="882"/>
      <c r="CC52" s="882"/>
      <c r="CD52" s="882"/>
      <c r="CE52" s="882"/>
      <c r="CF52" s="882"/>
      <c r="CG52" s="882"/>
      <c r="CH52" s="882"/>
      <c r="CI52" s="883"/>
    </row>
    <row r="53" spans="1:87" ht="9.75" customHeight="1" x14ac:dyDescent="0.55000000000000004">
      <c r="A53" s="876"/>
      <c r="B53" s="877"/>
      <c r="C53" s="877"/>
      <c r="D53" s="877"/>
      <c r="E53" s="877"/>
      <c r="F53" s="877"/>
      <c r="G53" s="877"/>
      <c r="H53" s="877"/>
      <c r="I53" s="877"/>
      <c r="J53" s="877"/>
      <c r="K53" s="877"/>
      <c r="L53" s="877"/>
      <c r="M53" s="877"/>
      <c r="N53" s="877"/>
      <c r="O53" s="878"/>
      <c r="P53" s="869"/>
      <c r="Q53" s="870"/>
      <c r="R53" s="870"/>
      <c r="S53" s="870"/>
      <c r="T53" s="870"/>
      <c r="U53" s="875"/>
      <c r="V53" s="869"/>
      <c r="W53" s="870"/>
      <c r="X53" s="870"/>
      <c r="Y53" s="870"/>
      <c r="Z53" s="870"/>
      <c r="AA53" s="875"/>
      <c r="AB53" s="879"/>
      <c r="AC53" s="880"/>
      <c r="AD53" s="880"/>
      <c r="AE53" s="880"/>
      <c r="AF53" s="880"/>
      <c r="AG53" s="881"/>
      <c r="AH53" s="879"/>
      <c r="AI53" s="880"/>
      <c r="AJ53" s="880"/>
      <c r="AK53" s="880"/>
      <c r="AL53" s="880"/>
      <c r="AM53" s="881"/>
      <c r="AN53" s="869"/>
      <c r="AO53" s="870"/>
      <c r="AP53" s="870"/>
      <c r="AQ53" s="870"/>
      <c r="AR53" s="870"/>
      <c r="AS53" s="875"/>
      <c r="AT53" s="869"/>
      <c r="AU53" s="870"/>
      <c r="AV53" s="870"/>
      <c r="AW53" s="870"/>
      <c r="AX53" s="870"/>
      <c r="AY53" s="875"/>
      <c r="AZ53" s="869"/>
      <c r="BA53" s="870"/>
      <c r="BB53" s="870"/>
      <c r="BC53" s="870"/>
      <c r="BD53" s="870"/>
      <c r="BE53" s="875"/>
      <c r="BF53" s="869"/>
      <c r="BG53" s="870"/>
      <c r="BH53" s="870"/>
      <c r="BI53" s="870"/>
      <c r="BJ53" s="870"/>
      <c r="BK53" s="875"/>
      <c r="BL53" s="869"/>
      <c r="BM53" s="870"/>
      <c r="BN53" s="870"/>
      <c r="BO53" s="870"/>
      <c r="BP53" s="870"/>
      <c r="BQ53" s="875"/>
      <c r="BR53" s="869"/>
      <c r="BS53" s="870"/>
      <c r="BT53" s="870"/>
      <c r="BU53" s="870"/>
      <c r="BV53" s="870"/>
      <c r="BW53" s="875"/>
      <c r="BX53" s="869"/>
      <c r="BY53" s="870"/>
      <c r="BZ53" s="870"/>
      <c r="CA53" s="870"/>
      <c r="CB53" s="870"/>
      <c r="CC53" s="875"/>
      <c r="CD53" s="869"/>
      <c r="CE53" s="870"/>
      <c r="CF53" s="870"/>
      <c r="CG53" s="870"/>
      <c r="CH53" s="870"/>
      <c r="CI53" s="871"/>
    </row>
    <row r="54" spans="1:87" ht="9.75" customHeight="1" x14ac:dyDescent="0.55000000000000004">
      <c r="A54" s="876"/>
      <c r="B54" s="877"/>
      <c r="C54" s="877"/>
      <c r="D54" s="877"/>
      <c r="E54" s="877"/>
      <c r="F54" s="877"/>
      <c r="G54" s="877"/>
      <c r="H54" s="877"/>
      <c r="I54" s="877"/>
      <c r="J54" s="877"/>
      <c r="K54" s="877"/>
      <c r="L54" s="877"/>
      <c r="M54" s="877"/>
      <c r="N54" s="877"/>
      <c r="O54" s="878"/>
      <c r="P54" s="869"/>
      <c r="Q54" s="870"/>
      <c r="R54" s="870"/>
      <c r="S54" s="870"/>
      <c r="T54" s="870"/>
      <c r="U54" s="875"/>
      <c r="V54" s="869"/>
      <c r="W54" s="870"/>
      <c r="X54" s="870"/>
      <c r="Y54" s="870"/>
      <c r="Z54" s="870"/>
      <c r="AA54" s="875"/>
      <c r="AB54" s="879"/>
      <c r="AC54" s="880"/>
      <c r="AD54" s="880"/>
      <c r="AE54" s="880"/>
      <c r="AF54" s="880"/>
      <c r="AG54" s="881"/>
      <c r="AH54" s="879"/>
      <c r="AI54" s="880"/>
      <c r="AJ54" s="880"/>
      <c r="AK54" s="880"/>
      <c r="AL54" s="880"/>
      <c r="AM54" s="881"/>
      <c r="AN54" s="869"/>
      <c r="AO54" s="870"/>
      <c r="AP54" s="870"/>
      <c r="AQ54" s="870"/>
      <c r="AR54" s="870"/>
      <c r="AS54" s="875"/>
      <c r="AT54" s="869"/>
      <c r="AU54" s="870"/>
      <c r="AV54" s="870"/>
      <c r="AW54" s="870"/>
      <c r="AX54" s="870"/>
      <c r="AY54" s="875"/>
      <c r="AZ54" s="869"/>
      <c r="BA54" s="870"/>
      <c r="BB54" s="870"/>
      <c r="BC54" s="870"/>
      <c r="BD54" s="870"/>
      <c r="BE54" s="875"/>
      <c r="BF54" s="869"/>
      <c r="BG54" s="870"/>
      <c r="BH54" s="870"/>
      <c r="BI54" s="870"/>
      <c r="BJ54" s="870"/>
      <c r="BK54" s="875"/>
      <c r="BL54" s="869"/>
      <c r="BM54" s="870"/>
      <c r="BN54" s="870"/>
      <c r="BO54" s="870"/>
      <c r="BP54" s="870"/>
      <c r="BQ54" s="875"/>
      <c r="BR54" s="869"/>
      <c r="BS54" s="870"/>
      <c r="BT54" s="870"/>
      <c r="BU54" s="870"/>
      <c r="BV54" s="870"/>
      <c r="BW54" s="875"/>
      <c r="BX54" s="869"/>
      <c r="BY54" s="870"/>
      <c r="BZ54" s="870"/>
      <c r="CA54" s="870"/>
      <c r="CB54" s="870"/>
      <c r="CC54" s="875"/>
      <c r="CD54" s="869"/>
      <c r="CE54" s="870"/>
      <c r="CF54" s="870"/>
      <c r="CG54" s="870"/>
      <c r="CH54" s="870"/>
      <c r="CI54" s="871"/>
    </row>
    <row r="55" spans="1:87" ht="9.75" customHeight="1" x14ac:dyDescent="0.55000000000000004">
      <c r="A55" s="872"/>
      <c r="B55" s="873"/>
      <c r="C55" s="873"/>
      <c r="D55" s="873"/>
      <c r="E55" s="873"/>
      <c r="F55" s="873"/>
      <c r="G55" s="873"/>
      <c r="H55" s="873"/>
      <c r="I55" s="873"/>
      <c r="J55" s="873"/>
      <c r="K55" s="873"/>
      <c r="L55" s="873"/>
      <c r="M55" s="873"/>
      <c r="N55" s="873"/>
      <c r="O55" s="874"/>
      <c r="P55" s="867"/>
      <c r="Q55" s="867"/>
      <c r="R55" s="867"/>
      <c r="S55" s="867"/>
      <c r="T55" s="867"/>
      <c r="U55" s="867"/>
      <c r="V55" s="867"/>
      <c r="W55" s="867"/>
      <c r="X55" s="867"/>
      <c r="Y55" s="867"/>
      <c r="Z55" s="867"/>
      <c r="AA55" s="867"/>
      <c r="AB55" s="867"/>
      <c r="AC55" s="867"/>
      <c r="AD55" s="867"/>
      <c r="AE55" s="867"/>
      <c r="AF55" s="867"/>
      <c r="AG55" s="867"/>
      <c r="AH55" s="867"/>
      <c r="AI55" s="867"/>
      <c r="AJ55" s="867"/>
      <c r="AK55" s="867"/>
      <c r="AL55" s="867"/>
      <c r="AM55" s="867"/>
      <c r="AN55" s="867"/>
      <c r="AO55" s="867"/>
      <c r="AP55" s="867"/>
      <c r="AQ55" s="867"/>
      <c r="AR55" s="867"/>
      <c r="AS55" s="867"/>
      <c r="AT55" s="867"/>
      <c r="AU55" s="867"/>
      <c r="AV55" s="867"/>
      <c r="AW55" s="867"/>
      <c r="AX55" s="867"/>
      <c r="AY55" s="867"/>
      <c r="AZ55" s="867"/>
      <c r="BA55" s="867"/>
      <c r="BB55" s="867"/>
      <c r="BC55" s="867"/>
      <c r="BD55" s="867"/>
      <c r="BE55" s="867"/>
      <c r="BF55" s="867"/>
      <c r="BG55" s="867"/>
      <c r="BH55" s="867"/>
      <c r="BI55" s="867"/>
      <c r="BJ55" s="867"/>
      <c r="BK55" s="867"/>
      <c r="BL55" s="867"/>
      <c r="BM55" s="867"/>
      <c r="BN55" s="867"/>
      <c r="BO55" s="867"/>
      <c r="BP55" s="867"/>
      <c r="BQ55" s="867"/>
      <c r="BR55" s="867"/>
      <c r="BS55" s="867"/>
      <c r="BT55" s="867"/>
      <c r="BU55" s="867"/>
      <c r="BV55" s="867"/>
      <c r="BW55" s="867"/>
      <c r="BX55" s="867"/>
      <c r="BY55" s="867"/>
      <c r="BZ55" s="867"/>
      <c r="CA55" s="867"/>
      <c r="CB55" s="867"/>
      <c r="CC55" s="867"/>
      <c r="CD55" s="867"/>
      <c r="CE55" s="867"/>
      <c r="CF55" s="867"/>
      <c r="CG55" s="867"/>
      <c r="CH55" s="867"/>
      <c r="CI55" s="868"/>
    </row>
    <row r="56" spans="1:87" ht="9.75" customHeight="1" x14ac:dyDescent="0.55000000000000004">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9"/>
      <c r="BK56" s="129"/>
      <c r="BL56" s="129"/>
      <c r="BM56" s="129"/>
      <c r="BN56" s="129"/>
      <c r="BO56" s="129"/>
      <c r="BP56" s="129"/>
      <c r="BQ56" s="129"/>
      <c r="BR56" s="129"/>
      <c r="BS56" s="129"/>
      <c r="BT56" s="129"/>
      <c r="BU56" s="129"/>
      <c r="BV56" s="129"/>
      <c r="BW56" s="129"/>
      <c r="BX56" s="129"/>
      <c r="BY56" s="129"/>
      <c r="BZ56" s="129"/>
      <c r="CA56" s="129"/>
      <c r="CB56" s="129"/>
      <c r="CC56" s="129"/>
      <c r="CD56" s="129"/>
      <c r="CE56" s="129"/>
      <c r="CF56" s="129"/>
      <c r="CG56" s="129"/>
      <c r="CH56" s="129"/>
      <c r="CI56" s="129"/>
    </row>
    <row r="57" spans="1:87" ht="9.75" customHeight="1" x14ac:dyDescent="0.55000000000000004">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9"/>
      <c r="BK57" s="129"/>
      <c r="BL57" s="129"/>
      <c r="BM57" s="129"/>
      <c r="BN57" s="129"/>
      <c r="BO57" s="129"/>
      <c r="BP57" s="129"/>
      <c r="BQ57" s="129"/>
      <c r="BR57" s="129"/>
      <c r="BS57" s="129"/>
      <c r="BT57" s="129"/>
      <c r="BU57" s="129"/>
      <c r="BV57" s="129"/>
      <c r="BW57" s="129"/>
      <c r="BX57" s="751" t="s">
        <v>882</v>
      </c>
      <c r="BY57" s="751"/>
      <c r="BZ57" s="751"/>
      <c r="CA57" s="751"/>
      <c r="CB57" s="751"/>
      <c r="CC57" s="751"/>
      <c r="CD57" s="751"/>
      <c r="CE57" s="751"/>
      <c r="CF57" s="751"/>
      <c r="CG57" s="129"/>
      <c r="CH57" s="129"/>
      <c r="CI57" s="129"/>
    </row>
    <row r="58" spans="1:87" ht="9.75" customHeight="1" x14ac:dyDescent="0.55000000000000004">
      <c r="A58" s="107"/>
      <c r="B58" s="107"/>
      <c r="C58" s="107"/>
      <c r="D58" s="107"/>
      <c r="E58" s="107"/>
      <c r="F58" s="107"/>
      <c r="G58" s="107"/>
      <c r="H58" s="107"/>
      <c r="I58" s="107"/>
      <c r="J58" s="107"/>
      <c r="K58" s="130"/>
      <c r="L58" s="130"/>
      <c r="M58" s="130"/>
      <c r="N58" s="130"/>
      <c r="O58" s="130"/>
      <c r="P58" s="130"/>
      <c r="Q58" s="130"/>
      <c r="R58" s="130"/>
      <c r="S58" s="130"/>
      <c r="T58" s="130"/>
      <c r="U58" s="130"/>
      <c r="V58" s="130"/>
      <c r="W58" s="130"/>
      <c r="X58" s="130"/>
      <c r="Y58" s="131"/>
      <c r="Z58" s="131"/>
      <c r="AA58" s="131"/>
      <c r="AB58" s="131"/>
      <c r="AC58" s="131"/>
      <c r="AD58" s="131"/>
      <c r="AE58" s="131"/>
      <c r="AF58" s="131"/>
      <c r="AG58" s="131"/>
      <c r="AH58" s="130"/>
      <c r="AI58" s="130"/>
      <c r="AJ58" s="130"/>
      <c r="AK58" s="130"/>
      <c r="AL58" s="130"/>
      <c r="AM58" s="130"/>
      <c r="AN58" s="130"/>
      <c r="AO58" s="130"/>
      <c r="AP58" s="130"/>
      <c r="AQ58" s="130"/>
      <c r="AR58" s="130"/>
      <c r="AS58" s="130"/>
      <c r="AT58" s="130"/>
      <c r="AU58" s="130"/>
      <c r="AV58" s="130"/>
      <c r="AW58" s="130"/>
      <c r="AX58" s="130"/>
      <c r="AY58" s="130"/>
      <c r="AZ58" s="130"/>
      <c r="BA58" s="130"/>
      <c r="BB58" s="130"/>
      <c r="BC58" s="130"/>
      <c r="BD58" s="130"/>
      <c r="BE58" s="130"/>
      <c r="BF58" s="130"/>
      <c r="BG58" s="130"/>
      <c r="BH58" s="130"/>
      <c r="BI58" s="130"/>
      <c r="BJ58" s="131"/>
      <c r="BK58" s="131"/>
      <c r="BL58" s="131"/>
      <c r="BM58" s="131"/>
      <c r="BN58" s="131"/>
      <c r="BO58" s="132"/>
      <c r="BP58" s="132"/>
      <c r="BQ58" s="132"/>
      <c r="BR58" s="132"/>
      <c r="BS58" s="132"/>
      <c r="BT58" s="132"/>
      <c r="BU58" s="132"/>
      <c r="BV58" s="132"/>
      <c r="BW58" s="132"/>
      <c r="BX58" s="751"/>
      <c r="BY58" s="751"/>
      <c r="BZ58" s="751"/>
      <c r="CA58" s="751"/>
      <c r="CB58" s="751"/>
      <c r="CC58" s="751"/>
      <c r="CD58" s="751"/>
      <c r="CE58" s="751"/>
      <c r="CF58" s="751"/>
      <c r="CG58" s="133"/>
      <c r="CH58" s="133"/>
      <c r="CI58" s="133"/>
    </row>
    <row r="59" spans="1:87" ht="9.75" customHeight="1" x14ac:dyDescent="0.5500000000000000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row>
    <row r="60" spans="1:87" ht="9.75" customHeight="1" x14ac:dyDescent="0.5500000000000000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row>
    <row r="61" spans="1:87" ht="9.75" customHeight="1" x14ac:dyDescent="0.5500000000000000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row>
    <row r="62" spans="1:87" ht="9.75" customHeight="1" x14ac:dyDescent="0.5500000000000000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row>
    <row r="63" spans="1:87" ht="9.75" customHeight="1" x14ac:dyDescent="0.5500000000000000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row>
    <row r="64" spans="1:87" ht="9.75" customHeight="1" x14ac:dyDescent="0.5500000000000000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row>
    <row r="65" spans="29:57" ht="9.75" customHeight="1" x14ac:dyDescent="0.5500000000000000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row>
    <row r="66" spans="29:57" ht="9.75" customHeight="1" x14ac:dyDescent="0.5500000000000000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row>
    <row r="67" spans="29:57" ht="9.75" customHeight="1" x14ac:dyDescent="0.5500000000000000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row>
    <row r="68" spans="29:57" ht="9.75" customHeight="1" x14ac:dyDescent="0.5500000000000000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row>
    <row r="69" spans="29:57" ht="9.75" customHeight="1" x14ac:dyDescent="0.55000000000000004">
      <c r="AC69" s="134"/>
      <c r="AD69" s="134"/>
      <c r="AE69" s="134"/>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row>
    <row r="70" spans="29:57" ht="9.75" customHeight="1" x14ac:dyDescent="0.5500000000000000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row>
    <row r="71" spans="29:57" ht="9.75" customHeight="1" x14ac:dyDescent="0.5500000000000000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row>
    <row r="72" spans="29:57" ht="9.75" customHeight="1" x14ac:dyDescent="0.5500000000000000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row>
    <row r="73" spans="29:57" ht="9.75" customHeight="1" x14ac:dyDescent="0.5500000000000000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row>
    <row r="74" spans="29:57" ht="9.75" customHeight="1" x14ac:dyDescent="0.5500000000000000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row>
    <row r="75" spans="29:57" ht="9.75" customHeight="1" x14ac:dyDescent="0.5500000000000000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row>
    <row r="76" spans="29:57" ht="9.75" customHeight="1" x14ac:dyDescent="0.55000000000000004">
      <c r="AC76" s="134"/>
      <c r="AD76" s="134"/>
      <c r="AE76" s="134"/>
      <c r="AF76" s="134"/>
      <c r="AG76" s="134"/>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row>
    <row r="77" spans="29:57" ht="9.75" customHeight="1" x14ac:dyDescent="0.5500000000000000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row>
    <row r="78" spans="29:57" ht="9.75" customHeight="1" x14ac:dyDescent="0.5500000000000000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row>
    <row r="79" spans="29:57" ht="9.75" customHeight="1" x14ac:dyDescent="0.5500000000000000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row>
    <row r="80" spans="29:57" ht="9.75" customHeight="1" x14ac:dyDescent="0.5500000000000000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row>
    <row r="81" spans="29:57" ht="9.75" customHeight="1" x14ac:dyDescent="0.5500000000000000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row>
    <row r="82" spans="29:57" ht="9.75" customHeight="1" x14ac:dyDescent="0.5500000000000000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row>
    <row r="83" spans="29:57" ht="9.75" customHeight="1" x14ac:dyDescent="0.55000000000000004">
      <c r="AC83" s="134"/>
      <c r="AD83" s="134"/>
      <c r="AE83" s="134"/>
      <c r="AF83" s="134"/>
      <c r="AG83" s="134"/>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row>
    <row r="84" spans="29:57" ht="9.75" customHeight="1" x14ac:dyDescent="0.5500000000000000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row>
    <row r="85" spans="29:57" ht="15" customHeight="1" x14ac:dyDescent="0.55000000000000004">
      <c r="AC85" s="134"/>
      <c r="AD85" s="134"/>
      <c r="AE85" s="134"/>
      <c r="AF85" s="134"/>
      <c r="AG85" s="134"/>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row>
    <row r="86" spans="29:57" ht="9.75" customHeight="1" x14ac:dyDescent="0.55000000000000004">
      <c r="AC86" s="134"/>
      <c r="AD86" s="134"/>
      <c r="AE86" s="134"/>
      <c r="AF86" s="134"/>
      <c r="AG86" s="134"/>
      <c r="AH86" s="134"/>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row>
  </sheetData>
  <mergeCells count="491">
    <mergeCell ref="C11:BK12"/>
    <mergeCell ref="A13:Y13"/>
    <mergeCell ref="Z13:AE13"/>
    <mergeCell ref="AF13:BD13"/>
    <mergeCell ref="BE13:BJ13"/>
    <mergeCell ref="BK13:CI13"/>
    <mergeCell ref="A1:AJ2"/>
    <mergeCell ref="AK1:BE7"/>
    <mergeCell ref="A3:AJ4"/>
    <mergeCell ref="A6:F7"/>
    <mergeCell ref="G6:M7"/>
    <mergeCell ref="A8:F9"/>
    <mergeCell ref="G8:M9"/>
    <mergeCell ref="A14:Y15"/>
    <mergeCell ref="Z14:AE15"/>
    <mergeCell ref="AF14:BD15"/>
    <mergeCell ref="BE14:BJ15"/>
    <mergeCell ref="BK14:CI15"/>
    <mergeCell ref="A16:F16"/>
    <mergeCell ref="G16:P16"/>
    <mergeCell ref="Q16:V16"/>
    <mergeCell ref="W16:AB16"/>
    <mergeCell ref="AC16:AJ16"/>
    <mergeCell ref="A18:O18"/>
    <mergeCell ref="P18:U18"/>
    <mergeCell ref="V18:AA18"/>
    <mergeCell ref="AB18:AG18"/>
    <mergeCell ref="AH18:AM18"/>
    <mergeCell ref="AN18:AS18"/>
    <mergeCell ref="AT18:AY18"/>
    <mergeCell ref="BX16:CI16"/>
    <mergeCell ref="A17:J17"/>
    <mergeCell ref="K17:T17"/>
    <mergeCell ref="U17:Z17"/>
    <mergeCell ref="AA17:AD17"/>
    <mergeCell ref="AE17:AL17"/>
    <mergeCell ref="AM17:AP17"/>
    <mergeCell ref="AQ17:AX17"/>
    <mergeCell ref="AY17:BB17"/>
    <mergeCell ref="BC17:BH17"/>
    <mergeCell ref="AK16:AQ16"/>
    <mergeCell ref="AR16:AY16"/>
    <mergeCell ref="AZ16:BB16"/>
    <mergeCell ref="BC16:BJ16"/>
    <mergeCell ref="BK16:BQ16"/>
    <mergeCell ref="BR16:BW16"/>
    <mergeCell ref="AZ18:BE18"/>
    <mergeCell ref="BF18:BK18"/>
    <mergeCell ref="BL18:BQ18"/>
    <mergeCell ref="BR18:BW18"/>
    <mergeCell ref="BX18:CC18"/>
    <mergeCell ref="CD18:CI18"/>
    <mergeCell ref="BI17:BQ17"/>
    <mergeCell ref="BR17:BW17"/>
    <mergeCell ref="BX17:CI17"/>
    <mergeCell ref="CD19:CI19"/>
    <mergeCell ref="A20:O20"/>
    <mergeCell ref="P20:U20"/>
    <mergeCell ref="V20:AA20"/>
    <mergeCell ref="AB20:AG20"/>
    <mergeCell ref="AH20:AM20"/>
    <mergeCell ref="AN20:AS20"/>
    <mergeCell ref="AT20:AY20"/>
    <mergeCell ref="AZ20:BE20"/>
    <mergeCell ref="BF20:BK20"/>
    <mergeCell ref="AT19:AY19"/>
    <mergeCell ref="AZ19:BE19"/>
    <mergeCell ref="BF19:BK19"/>
    <mergeCell ref="BL19:BQ19"/>
    <mergeCell ref="BR19:BW19"/>
    <mergeCell ref="BX19:CC19"/>
    <mergeCell ref="A19:O19"/>
    <mergeCell ref="P19:U19"/>
    <mergeCell ref="V19:AA19"/>
    <mergeCell ref="AB19:AG19"/>
    <mergeCell ref="AH19:AM19"/>
    <mergeCell ref="AN19:AS19"/>
    <mergeCell ref="BL20:BQ20"/>
    <mergeCell ref="BR20:BW20"/>
    <mergeCell ref="BX20:CC20"/>
    <mergeCell ref="CD20:CI20"/>
    <mergeCell ref="A21:O21"/>
    <mergeCell ref="P21:U21"/>
    <mergeCell ref="V21:AA21"/>
    <mergeCell ref="AB21:AG21"/>
    <mergeCell ref="AH21:AM21"/>
    <mergeCell ref="AN21:AS21"/>
    <mergeCell ref="CD21:CI21"/>
    <mergeCell ref="A22:O22"/>
    <mergeCell ref="P22:U22"/>
    <mergeCell ref="V22:AA22"/>
    <mergeCell ref="AB22:AG22"/>
    <mergeCell ref="AH22:AM22"/>
    <mergeCell ref="AN22:AS22"/>
    <mergeCell ref="AT22:AY22"/>
    <mergeCell ref="AZ22:BE22"/>
    <mergeCell ref="BF22:BK22"/>
    <mergeCell ref="AT21:AY21"/>
    <mergeCell ref="AZ21:BE21"/>
    <mergeCell ref="BF21:BK21"/>
    <mergeCell ref="BL21:BQ21"/>
    <mergeCell ref="BR21:BW21"/>
    <mergeCell ref="BX21:CC21"/>
    <mergeCell ref="BL22:BQ22"/>
    <mergeCell ref="BR22:BW22"/>
    <mergeCell ref="BX22:CC22"/>
    <mergeCell ref="CD22:CI22"/>
    <mergeCell ref="A23:O23"/>
    <mergeCell ref="P23:U23"/>
    <mergeCell ref="V23:AA23"/>
    <mergeCell ref="AB23:AG23"/>
    <mergeCell ref="AH23:AM23"/>
    <mergeCell ref="AN23:AS23"/>
    <mergeCell ref="CD23:CI23"/>
    <mergeCell ref="A24:O24"/>
    <mergeCell ref="P24:U24"/>
    <mergeCell ref="V24:AA24"/>
    <mergeCell ref="AB24:AG24"/>
    <mergeCell ref="AH24:AM24"/>
    <mergeCell ref="AN24:AS24"/>
    <mergeCell ref="AT24:AY24"/>
    <mergeCell ref="AZ24:BE24"/>
    <mergeCell ref="BF24:BK24"/>
    <mergeCell ref="AT23:AY23"/>
    <mergeCell ref="AZ23:BE23"/>
    <mergeCell ref="BF23:BK23"/>
    <mergeCell ref="BL23:BQ23"/>
    <mergeCell ref="BR23:BW23"/>
    <mergeCell ref="BX23:CC23"/>
    <mergeCell ref="BL24:BQ24"/>
    <mergeCell ref="BR24:BW24"/>
    <mergeCell ref="BX24:CC24"/>
    <mergeCell ref="CD24:CI24"/>
    <mergeCell ref="A25:O25"/>
    <mergeCell ref="P25:U25"/>
    <mergeCell ref="V25:AA25"/>
    <mergeCell ref="AB25:AG25"/>
    <mergeCell ref="AH25:AM25"/>
    <mergeCell ref="AN25:AS25"/>
    <mergeCell ref="CD25:CI25"/>
    <mergeCell ref="A26:O26"/>
    <mergeCell ref="P26:U26"/>
    <mergeCell ref="V26:AA26"/>
    <mergeCell ref="AB26:AG26"/>
    <mergeCell ref="AH26:AM26"/>
    <mergeCell ref="AN26:AS26"/>
    <mergeCell ref="AT26:AY26"/>
    <mergeCell ref="AZ26:BE26"/>
    <mergeCell ref="BF26:BK26"/>
    <mergeCell ref="AT25:AY25"/>
    <mergeCell ref="AZ25:BE25"/>
    <mergeCell ref="BF25:BK25"/>
    <mergeCell ref="BL25:BQ25"/>
    <mergeCell ref="BR25:BW25"/>
    <mergeCell ref="BX25:CC25"/>
    <mergeCell ref="BL26:BQ26"/>
    <mergeCell ref="BR26:BW26"/>
    <mergeCell ref="BX26:CC26"/>
    <mergeCell ref="CD26:CI26"/>
    <mergeCell ref="A27:O27"/>
    <mergeCell ref="P27:U27"/>
    <mergeCell ref="V27:AA27"/>
    <mergeCell ref="AB27:AG27"/>
    <mergeCell ref="AH27:AM27"/>
    <mergeCell ref="AN27:AS27"/>
    <mergeCell ref="CD27:CI27"/>
    <mergeCell ref="A28:Y29"/>
    <mergeCell ref="Z28:AE29"/>
    <mergeCell ref="AF28:BD29"/>
    <mergeCell ref="BE28:BJ29"/>
    <mergeCell ref="BK28:CI29"/>
    <mergeCell ref="AT27:AY27"/>
    <mergeCell ref="AZ27:BE27"/>
    <mergeCell ref="BF27:BK27"/>
    <mergeCell ref="BL27:BQ27"/>
    <mergeCell ref="BR27:BW27"/>
    <mergeCell ref="BX27:CC27"/>
    <mergeCell ref="AR30:AY30"/>
    <mergeCell ref="AZ30:BB30"/>
    <mergeCell ref="BC30:BJ30"/>
    <mergeCell ref="BK30:BQ30"/>
    <mergeCell ref="BR30:BW30"/>
    <mergeCell ref="BX30:CI30"/>
    <mergeCell ref="A30:F30"/>
    <mergeCell ref="G30:P30"/>
    <mergeCell ref="Q30:V30"/>
    <mergeCell ref="W30:AB30"/>
    <mergeCell ref="AC30:AJ30"/>
    <mergeCell ref="AK30:AQ30"/>
    <mergeCell ref="AQ31:AX31"/>
    <mergeCell ref="AY31:BB31"/>
    <mergeCell ref="BC31:BH31"/>
    <mergeCell ref="BI31:BQ31"/>
    <mergeCell ref="BR31:BW31"/>
    <mergeCell ref="BX31:CI31"/>
    <mergeCell ref="A31:J31"/>
    <mergeCell ref="K31:T31"/>
    <mergeCell ref="U31:Z31"/>
    <mergeCell ref="AA31:AD31"/>
    <mergeCell ref="AE31:AL31"/>
    <mergeCell ref="AM31:AP31"/>
    <mergeCell ref="CD32:CI32"/>
    <mergeCell ref="A33:O33"/>
    <mergeCell ref="P33:U33"/>
    <mergeCell ref="V33:AA33"/>
    <mergeCell ref="AB33:AG33"/>
    <mergeCell ref="AH33:AM33"/>
    <mergeCell ref="AN33:AS33"/>
    <mergeCell ref="AT33:AY33"/>
    <mergeCell ref="AZ33:BE33"/>
    <mergeCell ref="BF33:BK33"/>
    <mergeCell ref="AT32:AY32"/>
    <mergeCell ref="AZ32:BE32"/>
    <mergeCell ref="BF32:BK32"/>
    <mergeCell ref="BL32:BQ32"/>
    <mergeCell ref="BR32:BW32"/>
    <mergeCell ref="BX32:CC32"/>
    <mergeCell ref="A32:O32"/>
    <mergeCell ref="P32:U32"/>
    <mergeCell ref="V32:AA32"/>
    <mergeCell ref="AB32:AG32"/>
    <mergeCell ref="AH32:AM32"/>
    <mergeCell ref="AN32:AS32"/>
    <mergeCell ref="BL33:BQ33"/>
    <mergeCell ref="BR33:BW33"/>
    <mergeCell ref="BX33:CC33"/>
    <mergeCell ref="CD33:CI33"/>
    <mergeCell ref="A34:O34"/>
    <mergeCell ref="P34:U34"/>
    <mergeCell ref="V34:AA34"/>
    <mergeCell ref="AB34:AG34"/>
    <mergeCell ref="AH34:AM34"/>
    <mergeCell ref="AN34:AS34"/>
    <mergeCell ref="CD34:CI34"/>
    <mergeCell ref="A35:O35"/>
    <mergeCell ref="P35:U35"/>
    <mergeCell ref="V35:AA35"/>
    <mergeCell ref="AB35:AG35"/>
    <mergeCell ref="AH35:AM35"/>
    <mergeCell ref="AN35:AS35"/>
    <mergeCell ref="AT35:AY35"/>
    <mergeCell ref="AZ35:BE35"/>
    <mergeCell ref="BF35:BK35"/>
    <mergeCell ref="AT34:AY34"/>
    <mergeCell ref="AZ34:BE34"/>
    <mergeCell ref="BF34:BK34"/>
    <mergeCell ref="BL34:BQ34"/>
    <mergeCell ref="BR34:BW34"/>
    <mergeCell ref="BX34:CC34"/>
    <mergeCell ref="BL35:BQ35"/>
    <mergeCell ref="BR35:BW35"/>
    <mergeCell ref="BX35:CC35"/>
    <mergeCell ref="CD35:CI35"/>
    <mergeCell ref="A36:O36"/>
    <mergeCell ref="P36:U36"/>
    <mergeCell ref="V36:AA36"/>
    <mergeCell ref="AB36:AG36"/>
    <mergeCell ref="AH36:AM36"/>
    <mergeCell ref="AN36:AS36"/>
    <mergeCell ref="CD36:CI36"/>
    <mergeCell ref="A37:O37"/>
    <mergeCell ref="P37:U37"/>
    <mergeCell ref="V37:AA37"/>
    <mergeCell ref="AB37:AG37"/>
    <mergeCell ref="AH37:AM37"/>
    <mergeCell ref="AN37:AS37"/>
    <mergeCell ref="AT37:AY37"/>
    <mergeCell ref="AZ37:BE37"/>
    <mergeCell ref="BF37:BK37"/>
    <mergeCell ref="AT36:AY36"/>
    <mergeCell ref="AZ36:BE36"/>
    <mergeCell ref="BF36:BK36"/>
    <mergeCell ref="BL36:BQ36"/>
    <mergeCell ref="BR36:BW36"/>
    <mergeCell ref="BX36:CC36"/>
    <mergeCell ref="BL37:BQ37"/>
    <mergeCell ref="BR37:BW37"/>
    <mergeCell ref="BX37:CC37"/>
    <mergeCell ref="CD37:CI37"/>
    <mergeCell ref="A38:O38"/>
    <mergeCell ref="P38:U38"/>
    <mergeCell ref="V38:AA38"/>
    <mergeCell ref="AB38:AG38"/>
    <mergeCell ref="AH38:AM38"/>
    <mergeCell ref="AN38:AS38"/>
    <mergeCell ref="CD38:CI38"/>
    <mergeCell ref="A39:O39"/>
    <mergeCell ref="P39:U39"/>
    <mergeCell ref="V39:AA39"/>
    <mergeCell ref="AB39:AG39"/>
    <mergeCell ref="AH39:AM39"/>
    <mergeCell ref="AN39:AS39"/>
    <mergeCell ref="AT39:AY39"/>
    <mergeCell ref="AZ39:BE39"/>
    <mergeCell ref="BF39:BK39"/>
    <mergeCell ref="AT38:AY38"/>
    <mergeCell ref="AZ38:BE38"/>
    <mergeCell ref="BF38:BK38"/>
    <mergeCell ref="BL38:BQ38"/>
    <mergeCell ref="BR38:BW38"/>
    <mergeCell ref="BX38:CC38"/>
    <mergeCell ref="BL39:BQ39"/>
    <mergeCell ref="BR39:BW39"/>
    <mergeCell ref="BX39:CC39"/>
    <mergeCell ref="CD39:CI39"/>
    <mergeCell ref="A40:O40"/>
    <mergeCell ref="P40:U40"/>
    <mergeCell ref="V40:AA40"/>
    <mergeCell ref="AB40:AG40"/>
    <mergeCell ref="AH40:AM40"/>
    <mergeCell ref="AN40:AS40"/>
    <mergeCell ref="CD40:CI40"/>
    <mergeCell ref="A41:O41"/>
    <mergeCell ref="P41:U41"/>
    <mergeCell ref="V41:AA41"/>
    <mergeCell ref="AB41:AG41"/>
    <mergeCell ref="AH41:AM41"/>
    <mergeCell ref="AN41:AS41"/>
    <mergeCell ref="AT41:AY41"/>
    <mergeCell ref="AZ41:BE41"/>
    <mergeCell ref="BF41:BK41"/>
    <mergeCell ref="AT40:AY40"/>
    <mergeCell ref="AZ40:BE40"/>
    <mergeCell ref="BF40:BK40"/>
    <mergeCell ref="BL40:BQ40"/>
    <mergeCell ref="BR40:BW40"/>
    <mergeCell ref="BX40:CC40"/>
    <mergeCell ref="BL41:BQ41"/>
    <mergeCell ref="BR41:BW41"/>
    <mergeCell ref="BX41:CC41"/>
    <mergeCell ref="CD41:CI41"/>
    <mergeCell ref="A42:Y43"/>
    <mergeCell ref="Z42:AE43"/>
    <mergeCell ref="AF42:BD43"/>
    <mergeCell ref="BE42:BJ43"/>
    <mergeCell ref="BK42:CI43"/>
    <mergeCell ref="AR44:AY44"/>
    <mergeCell ref="AZ44:BB44"/>
    <mergeCell ref="BC44:BJ44"/>
    <mergeCell ref="BK44:BQ44"/>
    <mergeCell ref="BR44:BW44"/>
    <mergeCell ref="BX44:CI44"/>
    <mergeCell ref="A44:F44"/>
    <mergeCell ref="G44:P44"/>
    <mergeCell ref="Q44:V44"/>
    <mergeCell ref="W44:AB44"/>
    <mergeCell ref="AC44:AJ44"/>
    <mergeCell ref="AK44:AQ44"/>
    <mergeCell ref="AQ45:AX45"/>
    <mergeCell ref="AY45:BB45"/>
    <mergeCell ref="BC45:BH45"/>
    <mergeCell ref="BI45:BQ45"/>
    <mergeCell ref="BR45:BW45"/>
    <mergeCell ref="BX45:CI45"/>
    <mergeCell ref="A45:J45"/>
    <mergeCell ref="K45:T45"/>
    <mergeCell ref="U45:Z45"/>
    <mergeCell ref="AA45:AD45"/>
    <mergeCell ref="AE45:AL45"/>
    <mergeCell ref="AM45:AP45"/>
    <mergeCell ref="CD46:CI46"/>
    <mergeCell ref="A47:O47"/>
    <mergeCell ref="P47:U47"/>
    <mergeCell ref="V47:AA47"/>
    <mergeCell ref="AB47:AG47"/>
    <mergeCell ref="AH47:AM47"/>
    <mergeCell ref="AN47:AS47"/>
    <mergeCell ref="AT47:AY47"/>
    <mergeCell ref="AZ47:BE47"/>
    <mergeCell ref="BF47:BK47"/>
    <mergeCell ref="AT46:AY46"/>
    <mergeCell ref="AZ46:BE46"/>
    <mergeCell ref="BF46:BK46"/>
    <mergeCell ref="BL46:BQ46"/>
    <mergeCell ref="BR46:BW46"/>
    <mergeCell ref="BX46:CC46"/>
    <mergeCell ref="A46:O46"/>
    <mergeCell ref="P46:U46"/>
    <mergeCell ref="V46:AA46"/>
    <mergeCell ref="AB46:AG46"/>
    <mergeCell ref="AH46:AM46"/>
    <mergeCell ref="AN46:AS46"/>
    <mergeCell ref="BL47:BQ47"/>
    <mergeCell ref="BR47:BW47"/>
    <mergeCell ref="BX47:CC47"/>
    <mergeCell ref="CD47:CI47"/>
    <mergeCell ref="A48:O48"/>
    <mergeCell ref="P48:U48"/>
    <mergeCell ref="V48:AA48"/>
    <mergeCell ref="AB48:AG48"/>
    <mergeCell ref="AH48:AM48"/>
    <mergeCell ref="AN48:AS48"/>
    <mergeCell ref="CD48:CI48"/>
    <mergeCell ref="A49:O49"/>
    <mergeCell ref="P49:U49"/>
    <mergeCell ref="V49:AA49"/>
    <mergeCell ref="AB49:AG49"/>
    <mergeCell ref="AH49:AM49"/>
    <mergeCell ref="AN49:AS49"/>
    <mergeCell ref="AT49:AY49"/>
    <mergeCell ref="AZ49:BE49"/>
    <mergeCell ref="BF49:BK49"/>
    <mergeCell ref="AT48:AY48"/>
    <mergeCell ref="AZ48:BE48"/>
    <mergeCell ref="BF48:BK48"/>
    <mergeCell ref="BL48:BQ48"/>
    <mergeCell ref="BR48:BW48"/>
    <mergeCell ref="BX48:CC48"/>
    <mergeCell ref="BL49:BQ49"/>
    <mergeCell ref="BR49:BW49"/>
    <mergeCell ref="BX49:CC49"/>
    <mergeCell ref="CD49:CI49"/>
    <mergeCell ref="A50:O50"/>
    <mergeCell ref="P50:U50"/>
    <mergeCell ref="V50:AA50"/>
    <mergeCell ref="AB50:AG50"/>
    <mergeCell ref="AH50:AM50"/>
    <mergeCell ref="AN50:AS50"/>
    <mergeCell ref="CD50:CI50"/>
    <mergeCell ref="A51:O51"/>
    <mergeCell ref="P51:U51"/>
    <mergeCell ref="V51:AA51"/>
    <mergeCell ref="AB51:AG51"/>
    <mergeCell ref="AH51:AM51"/>
    <mergeCell ref="AN51:AS51"/>
    <mergeCell ref="AT51:AY51"/>
    <mergeCell ref="AZ51:BE51"/>
    <mergeCell ref="BF51:BK51"/>
    <mergeCell ref="AT50:AY50"/>
    <mergeCell ref="AZ50:BE50"/>
    <mergeCell ref="BF50:BK50"/>
    <mergeCell ref="BL50:BQ50"/>
    <mergeCell ref="BR50:BW50"/>
    <mergeCell ref="BX50:CC50"/>
    <mergeCell ref="BL51:BQ51"/>
    <mergeCell ref="BR51:BW51"/>
    <mergeCell ref="BX51:CC51"/>
    <mergeCell ref="CD51:CI51"/>
    <mergeCell ref="A52:O52"/>
    <mergeCell ref="P52:U52"/>
    <mergeCell ref="V52:AA52"/>
    <mergeCell ref="AB52:AG52"/>
    <mergeCell ref="AH52:AM52"/>
    <mergeCell ref="AN52:AS52"/>
    <mergeCell ref="CD52:CI52"/>
    <mergeCell ref="A53:O53"/>
    <mergeCell ref="P53:U53"/>
    <mergeCell ref="V53:AA53"/>
    <mergeCell ref="AB53:AG53"/>
    <mergeCell ref="AH53:AM53"/>
    <mergeCell ref="AN53:AS53"/>
    <mergeCell ref="AT53:AY53"/>
    <mergeCell ref="AZ53:BE53"/>
    <mergeCell ref="BF53:BK53"/>
    <mergeCell ref="AT52:AY52"/>
    <mergeCell ref="AZ52:BE52"/>
    <mergeCell ref="BF52:BK52"/>
    <mergeCell ref="BL52:BQ52"/>
    <mergeCell ref="BR52:BW52"/>
    <mergeCell ref="BX52:CC52"/>
    <mergeCell ref="BL53:BQ53"/>
    <mergeCell ref="BR53:BW53"/>
    <mergeCell ref="BX53:CC53"/>
    <mergeCell ref="CD53:CI53"/>
    <mergeCell ref="A54:O54"/>
    <mergeCell ref="P54:U54"/>
    <mergeCell ref="V54:AA54"/>
    <mergeCell ref="AB54:AG54"/>
    <mergeCell ref="AH54:AM54"/>
    <mergeCell ref="AN54:AS54"/>
    <mergeCell ref="BL55:BQ55"/>
    <mergeCell ref="BR55:BW55"/>
    <mergeCell ref="BX55:CC55"/>
    <mergeCell ref="CD55:CI55"/>
    <mergeCell ref="BX57:CF58"/>
    <mergeCell ref="CD54:CI54"/>
    <mergeCell ref="A55:O55"/>
    <mergeCell ref="P55:U55"/>
    <mergeCell ref="V55:AA55"/>
    <mergeCell ref="AB55:AG55"/>
    <mergeCell ref="AH55:AM55"/>
    <mergeCell ref="AN55:AS55"/>
    <mergeCell ref="AT55:AY55"/>
    <mergeCell ref="AZ55:BE55"/>
    <mergeCell ref="BF55:BK55"/>
    <mergeCell ref="AT54:AY54"/>
    <mergeCell ref="AZ54:BE54"/>
    <mergeCell ref="BF54:BK54"/>
    <mergeCell ref="BL54:BQ54"/>
    <mergeCell ref="BR54:BW54"/>
    <mergeCell ref="BX54:CC54"/>
  </mergeCells>
  <phoneticPr fontId="5"/>
  <pageMargins left="0.39370078740157483" right="0.39370078740157483" top="0.78740157480314965" bottom="0.39370078740157483" header="0.19685039370078741" footer="0.19685039370078741"/>
  <pageSetup paperSize="9" scale="88" orientation="landscape"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43724-7690-46C6-976B-D4A2B91483AB}">
  <dimension ref="A1:CI86"/>
  <sheetViews>
    <sheetView workbookViewId="0"/>
  </sheetViews>
  <sheetFormatPr defaultColWidth="1.5" defaultRowHeight="9.75" customHeight="1" x14ac:dyDescent="0.55000000000000004"/>
  <cols>
    <col min="1" max="16384" width="1.5" style="72"/>
  </cols>
  <sheetData>
    <row r="1" spans="1:87" ht="9.75" customHeight="1" x14ac:dyDescent="0.55000000000000004">
      <c r="A1" s="943" t="s">
        <v>883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950"/>
      <c r="AF1" s="950"/>
      <c r="AG1" s="950"/>
      <c r="AH1" s="950"/>
      <c r="AI1" s="950"/>
      <c r="AJ1" s="950"/>
      <c r="AK1" s="946" t="s">
        <v>885</v>
      </c>
      <c r="AL1" s="946"/>
      <c r="AM1" s="946"/>
      <c r="AN1" s="946"/>
      <c r="AO1" s="946"/>
      <c r="AP1" s="946"/>
      <c r="AQ1" s="946"/>
      <c r="AR1" s="946"/>
      <c r="AS1" s="946"/>
      <c r="AT1" s="946"/>
      <c r="AU1" s="946"/>
      <c r="AV1" s="946"/>
      <c r="AW1" s="946"/>
      <c r="AX1" s="946"/>
      <c r="AY1" s="946"/>
      <c r="AZ1" s="946"/>
      <c r="BA1" s="946"/>
      <c r="BB1" s="946"/>
      <c r="BC1" s="946"/>
      <c r="BD1" s="946"/>
      <c r="BE1" s="946"/>
      <c r="BH1" s="125"/>
      <c r="BI1" s="125"/>
      <c r="BJ1" s="125"/>
      <c r="BK1" s="125"/>
      <c r="BL1" s="125"/>
      <c r="BM1" s="125"/>
      <c r="BN1" s="125"/>
      <c r="BO1" s="125"/>
      <c r="BP1" s="125"/>
      <c r="BQ1" s="125"/>
      <c r="BR1" s="125"/>
      <c r="BS1" s="125"/>
      <c r="BT1" s="125"/>
      <c r="BU1" s="125"/>
      <c r="BV1" s="125"/>
      <c r="BW1" s="125"/>
    </row>
    <row r="2" spans="1:87" ht="9.75" customHeight="1" x14ac:dyDescent="0.55000000000000004">
      <c r="A2" s="375"/>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950"/>
      <c r="AF2" s="950"/>
      <c r="AG2" s="950"/>
      <c r="AH2" s="950"/>
      <c r="AI2" s="950"/>
      <c r="AJ2" s="950"/>
      <c r="AK2" s="946"/>
      <c r="AL2" s="946"/>
      <c r="AM2" s="946"/>
      <c r="AN2" s="946"/>
      <c r="AO2" s="946"/>
      <c r="AP2" s="946"/>
      <c r="AQ2" s="946"/>
      <c r="AR2" s="946"/>
      <c r="AS2" s="946"/>
      <c r="AT2" s="946"/>
      <c r="AU2" s="946"/>
      <c r="AV2" s="946"/>
      <c r="AW2" s="946"/>
      <c r="AX2" s="946"/>
      <c r="AY2" s="946"/>
      <c r="AZ2" s="946"/>
      <c r="BA2" s="946"/>
      <c r="BB2" s="946"/>
      <c r="BC2" s="946"/>
      <c r="BD2" s="946"/>
      <c r="BE2" s="946"/>
      <c r="BG2" s="125"/>
      <c r="BH2" s="125"/>
      <c r="BI2" s="125"/>
      <c r="BJ2" s="125"/>
      <c r="BK2" s="125"/>
      <c r="BL2" s="125"/>
      <c r="BM2" s="125"/>
      <c r="BN2" s="125"/>
      <c r="BO2" s="125"/>
      <c r="BP2" s="125"/>
      <c r="BQ2" s="125"/>
      <c r="BR2" s="125"/>
      <c r="BS2" s="125"/>
      <c r="BT2" s="125"/>
      <c r="BU2" s="125"/>
      <c r="BV2" s="125"/>
      <c r="BW2" s="125"/>
    </row>
    <row r="3" spans="1:87" ht="9.75" customHeight="1" x14ac:dyDescent="0.55000000000000004">
      <c r="A3" s="943" t="s">
        <v>884</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950"/>
      <c r="AF3" s="950"/>
      <c r="AG3" s="950"/>
      <c r="AH3" s="950"/>
      <c r="AI3" s="950"/>
      <c r="AJ3" s="950"/>
      <c r="AK3" s="946"/>
      <c r="AL3" s="946"/>
      <c r="AM3" s="946"/>
      <c r="AN3" s="946"/>
      <c r="AO3" s="946"/>
      <c r="AP3" s="946"/>
      <c r="AQ3" s="946"/>
      <c r="AR3" s="946"/>
      <c r="AS3" s="946"/>
      <c r="AT3" s="946"/>
      <c r="AU3" s="946"/>
      <c r="AV3" s="946"/>
      <c r="AW3" s="946"/>
      <c r="AX3" s="946"/>
      <c r="AY3" s="946"/>
      <c r="AZ3" s="946"/>
      <c r="BA3" s="946"/>
      <c r="BB3" s="946"/>
      <c r="BC3" s="946"/>
      <c r="BD3" s="946"/>
      <c r="BE3" s="946"/>
      <c r="BI3" s="125"/>
      <c r="BJ3" s="125"/>
      <c r="CG3" s="126"/>
      <c r="CH3" s="126"/>
    </row>
    <row r="4" spans="1:87" ht="9.75" customHeight="1" x14ac:dyDescent="0.55000000000000004">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950"/>
      <c r="AF4" s="950"/>
      <c r="AG4" s="950"/>
      <c r="AH4" s="950"/>
      <c r="AI4" s="950"/>
      <c r="AJ4" s="950"/>
      <c r="AK4" s="946"/>
      <c r="AL4" s="946"/>
      <c r="AM4" s="946"/>
      <c r="AN4" s="946"/>
      <c r="AO4" s="946"/>
      <c r="AP4" s="946"/>
      <c r="AQ4" s="946"/>
      <c r="AR4" s="946"/>
      <c r="AS4" s="946"/>
      <c r="AT4" s="946"/>
      <c r="AU4" s="946"/>
      <c r="AV4" s="946"/>
      <c r="AW4" s="946"/>
      <c r="AX4" s="946"/>
      <c r="AY4" s="946"/>
      <c r="AZ4" s="946"/>
      <c r="BA4" s="946"/>
      <c r="BB4" s="946"/>
      <c r="BC4" s="946"/>
      <c r="BD4" s="946"/>
      <c r="BE4" s="946"/>
      <c r="BJ4" s="126"/>
      <c r="BK4" s="126"/>
      <c r="BL4" s="126"/>
      <c r="BM4" s="126"/>
      <c r="BN4" s="126"/>
      <c r="BO4" s="126"/>
      <c r="BP4" s="126"/>
      <c r="BQ4" s="126"/>
      <c r="BR4" s="126"/>
      <c r="BS4" s="126"/>
      <c r="BT4" s="126"/>
      <c r="BU4" s="126"/>
      <c r="BV4" s="126"/>
      <c r="BW4" s="126"/>
      <c r="BX4" s="126"/>
      <c r="BY4" s="126"/>
      <c r="BZ4" s="126"/>
      <c r="CA4" s="126"/>
      <c r="CB4" s="126"/>
      <c r="CC4" s="126"/>
      <c r="CG4" s="126"/>
      <c r="CH4" s="126"/>
    </row>
    <row r="5" spans="1:87" ht="9.75" customHeight="1" x14ac:dyDescent="0.55000000000000004">
      <c r="AK5" s="946"/>
      <c r="AL5" s="946"/>
      <c r="AM5" s="946"/>
      <c r="AN5" s="946"/>
      <c r="AO5" s="946"/>
      <c r="AP5" s="946"/>
      <c r="AQ5" s="946"/>
      <c r="AR5" s="946"/>
      <c r="AS5" s="946"/>
      <c r="AT5" s="946"/>
      <c r="AU5" s="946"/>
      <c r="AV5" s="946"/>
      <c r="AW5" s="946"/>
      <c r="AX5" s="946"/>
      <c r="AY5" s="946"/>
      <c r="AZ5" s="946"/>
      <c r="BA5" s="946"/>
      <c r="BB5" s="946"/>
      <c r="BC5" s="946"/>
      <c r="BD5" s="946"/>
      <c r="BE5" s="946"/>
      <c r="BJ5" s="126"/>
      <c r="BK5" s="126"/>
      <c r="BL5" s="126"/>
      <c r="BM5" s="126"/>
      <c r="BN5" s="126"/>
      <c r="BO5" s="126"/>
      <c r="BP5" s="126"/>
      <c r="BQ5" s="126"/>
      <c r="BR5" s="126"/>
      <c r="BS5" s="126"/>
      <c r="BT5" s="126"/>
      <c r="BU5" s="126"/>
      <c r="BV5" s="126"/>
      <c r="BW5" s="126"/>
      <c r="BX5" s="126"/>
      <c r="BY5" s="126"/>
      <c r="BZ5" s="126"/>
      <c r="CA5" s="126"/>
      <c r="CB5" s="126"/>
      <c r="CC5" s="126"/>
    </row>
    <row r="6" spans="1:87" ht="9.75" customHeight="1" x14ac:dyDescent="0.55000000000000004">
      <c r="A6" s="947"/>
      <c r="B6" s="947"/>
      <c r="C6" s="947"/>
      <c r="D6" s="947"/>
      <c r="E6" s="947"/>
      <c r="F6" s="947"/>
      <c r="G6" s="948"/>
      <c r="H6" s="948"/>
      <c r="I6" s="948"/>
      <c r="J6" s="948"/>
      <c r="K6" s="948"/>
      <c r="L6" s="948"/>
      <c r="M6" s="948"/>
      <c r="AK6" s="946"/>
      <c r="AL6" s="946"/>
      <c r="AM6" s="946"/>
      <c r="AN6" s="946"/>
      <c r="AO6" s="946"/>
      <c r="AP6" s="946"/>
      <c r="AQ6" s="946"/>
      <c r="AR6" s="946"/>
      <c r="AS6" s="946"/>
      <c r="AT6" s="946"/>
      <c r="AU6" s="946"/>
      <c r="AV6" s="946"/>
      <c r="AW6" s="946"/>
      <c r="AX6" s="946"/>
      <c r="AY6" s="946"/>
      <c r="AZ6" s="946"/>
      <c r="BA6" s="946"/>
      <c r="BB6" s="946"/>
      <c r="BC6" s="946"/>
      <c r="BD6" s="946"/>
      <c r="BE6" s="946"/>
      <c r="BJ6" s="126"/>
      <c r="BK6" s="126"/>
      <c r="BL6" s="126"/>
      <c r="BM6" s="126"/>
      <c r="BN6" s="126"/>
      <c r="BO6" s="126"/>
      <c r="BP6" s="126"/>
      <c r="BQ6" s="126"/>
      <c r="BR6" s="126"/>
      <c r="BS6" s="126"/>
      <c r="BT6" s="126"/>
      <c r="BU6" s="126"/>
      <c r="BV6" s="126"/>
      <c r="BW6" s="126"/>
      <c r="BX6" s="126"/>
      <c r="BY6" s="126"/>
      <c r="BZ6" s="126"/>
      <c r="CA6" s="126"/>
      <c r="CB6" s="126"/>
      <c r="CC6" s="126"/>
    </row>
    <row r="7" spans="1:87" ht="9.75" customHeight="1" x14ac:dyDescent="0.55000000000000004">
      <c r="A7" s="947"/>
      <c r="B7" s="947"/>
      <c r="C7" s="947"/>
      <c r="D7" s="947"/>
      <c r="E7" s="947"/>
      <c r="F7" s="947"/>
      <c r="G7" s="948"/>
      <c r="H7" s="948"/>
      <c r="I7" s="948"/>
      <c r="J7" s="948"/>
      <c r="K7" s="948"/>
      <c r="L7" s="948"/>
      <c r="M7" s="948"/>
      <c r="O7" s="127"/>
      <c r="P7" s="127"/>
      <c r="AK7" s="946"/>
      <c r="AL7" s="946"/>
      <c r="AM7" s="946"/>
      <c r="AN7" s="946"/>
      <c r="AO7" s="946"/>
      <c r="AP7" s="946"/>
      <c r="AQ7" s="946"/>
      <c r="AR7" s="946"/>
      <c r="AS7" s="946"/>
      <c r="AT7" s="946"/>
      <c r="AU7" s="946"/>
      <c r="AV7" s="946"/>
      <c r="AW7" s="946"/>
      <c r="AX7" s="946"/>
      <c r="AY7" s="946"/>
      <c r="AZ7" s="946"/>
      <c r="BA7" s="946"/>
      <c r="BB7" s="946"/>
      <c r="BC7" s="946"/>
      <c r="BD7" s="946"/>
      <c r="BE7" s="946"/>
    </row>
    <row r="8" spans="1:87" ht="9.75" customHeight="1" x14ac:dyDescent="0.55000000000000004">
      <c r="A8" s="949" t="s">
        <v>835</v>
      </c>
      <c r="B8" s="949"/>
      <c r="C8" s="949"/>
      <c r="D8" s="949"/>
      <c r="E8" s="949"/>
      <c r="F8" s="949"/>
      <c r="G8" s="948" t="s">
        <v>836</v>
      </c>
      <c r="H8" s="948"/>
      <c r="I8" s="948"/>
      <c r="J8" s="948"/>
      <c r="K8" s="948"/>
      <c r="L8" s="948"/>
      <c r="M8" s="948"/>
      <c r="O8" s="127"/>
      <c r="P8" s="127"/>
    </row>
    <row r="9" spans="1:87" ht="9.75" customHeight="1" x14ac:dyDescent="0.55000000000000004">
      <c r="A9" s="949"/>
      <c r="B9" s="949"/>
      <c r="C9" s="949"/>
      <c r="D9" s="949"/>
      <c r="E9" s="949"/>
      <c r="F9" s="949"/>
      <c r="G9" s="948"/>
      <c r="H9" s="948"/>
      <c r="I9" s="948"/>
      <c r="J9" s="948"/>
      <c r="K9" s="948"/>
      <c r="L9" s="948"/>
      <c r="M9" s="948"/>
    </row>
    <row r="11" spans="1:87" ht="9.75" customHeight="1" x14ac:dyDescent="0.55000000000000004">
      <c r="C11" s="933"/>
      <c r="D11" s="933"/>
      <c r="E11" s="933"/>
      <c r="F11" s="933"/>
      <c r="G11" s="933"/>
      <c r="H11" s="933"/>
      <c r="I11" s="933"/>
      <c r="J11" s="933"/>
      <c r="K11" s="933"/>
      <c r="L11" s="933"/>
      <c r="M11" s="933"/>
      <c r="N11" s="933"/>
      <c r="O11" s="933"/>
      <c r="P11" s="933"/>
      <c r="Q11" s="933"/>
      <c r="R11" s="933"/>
      <c r="S11" s="933"/>
      <c r="T11" s="933"/>
      <c r="U11" s="933"/>
      <c r="V11" s="933"/>
      <c r="W11" s="933"/>
      <c r="X11" s="933"/>
      <c r="Y11" s="933"/>
      <c r="Z11" s="933"/>
      <c r="AA11" s="933"/>
      <c r="AB11" s="933"/>
      <c r="AC11" s="933"/>
      <c r="AD11" s="933"/>
      <c r="AE11" s="933"/>
      <c r="AF11" s="933"/>
      <c r="AG11" s="933"/>
      <c r="AH11" s="933"/>
      <c r="AI11" s="933"/>
      <c r="AJ11" s="933"/>
      <c r="AK11" s="933"/>
      <c r="AL11" s="933"/>
      <c r="AM11" s="933"/>
      <c r="AN11" s="933"/>
      <c r="AO11" s="933"/>
      <c r="AP11" s="933"/>
      <c r="AQ11" s="933"/>
      <c r="AR11" s="933"/>
      <c r="AS11" s="933"/>
      <c r="AT11" s="933"/>
      <c r="AU11" s="933"/>
      <c r="AV11" s="933"/>
      <c r="AW11" s="933"/>
      <c r="AX11" s="933"/>
      <c r="AY11" s="933"/>
      <c r="AZ11" s="933"/>
      <c r="BA11" s="933"/>
      <c r="BB11" s="933"/>
      <c r="BC11" s="933"/>
      <c r="BD11" s="933"/>
      <c r="BE11" s="933"/>
      <c r="BF11" s="933"/>
      <c r="BG11" s="933"/>
      <c r="BH11" s="933"/>
      <c r="BI11" s="933"/>
      <c r="BJ11" s="933"/>
      <c r="BK11" s="933"/>
    </row>
    <row r="12" spans="1:87" ht="9.75" customHeight="1" x14ac:dyDescent="0.55000000000000004">
      <c r="C12" s="933"/>
      <c r="D12" s="933"/>
      <c r="E12" s="933"/>
      <c r="F12" s="933"/>
      <c r="G12" s="933"/>
      <c r="H12" s="933"/>
      <c r="I12" s="933"/>
      <c r="J12" s="933"/>
      <c r="K12" s="933"/>
      <c r="L12" s="933"/>
      <c r="M12" s="933"/>
      <c r="N12" s="933"/>
      <c r="O12" s="933"/>
      <c r="P12" s="933"/>
      <c r="Q12" s="933"/>
      <c r="R12" s="933"/>
      <c r="S12" s="933"/>
      <c r="T12" s="933"/>
      <c r="U12" s="933"/>
      <c r="V12" s="933"/>
      <c r="W12" s="933"/>
      <c r="X12" s="933"/>
      <c r="Y12" s="933"/>
      <c r="Z12" s="933"/>
      <c r="AA12" s="933"/>
      <c r="AB12" s="933"/>
      <c r="AC12" s="933"/>
      <c r="AD12" s="933"/>
      <c r="AE12" s="933"/>
      <c r="AF12" s="933"/>
      <c r="AG12" s="933"/>
      <c r="AH12" s="933"/>
      <c r="AI12" s="933"/>
      <c r="AJ12" s="933"/>
      <c r="AK12" s="933"/>
      <c r="AL12" s="933"/>
      <c r="AM12" s="933"/>
      <c r="AN12" s="933"/>
      <c r="AO12" s="933"/>
      <c r="AP12" s="933"/>
      <c r="AQ12" s="933"/>
      <c r="AR12" s="933"/>
      <c r="AS12" s="933"/>
      <c r="AT12" s="933"/>
      <c r="AU12" s="933"/>
      <c r="AV12" s="933"/>
      <c r="AW12" s="933"/>
      <c r="AX12" s="933"/>
      <c r="AY12" s="933"/>
      <c r="AZ12" s="933"/>
      <c r="BA12" s="933"/>
      <c r="BB12" s="933"/>
      <c r="BC12" s="933"/>
      <c r="BD12" s="933"/>
      <c r="BE12" s="933"/>
      <c r="BF12" s="933"/>
      <c r="BG12" s="933"/>
      <c r="BH12" s="933"/>
      <c r="BI12" s="933"/>
      <c r="BJ12" s="933"/>
      <c r="BK12" s="933"/>
    </row>
    <row r="13" spans="1:87" ht="9.75" customHeight="1" x14ac:dyDescent="0.55000000000000004">
      <c r="A13" s="934" t="s">
        <v>838</v>
      </c>
      <c r="B13" s="935"/>
      <c r="C13" s="935"/>
      <c r="D13" s="935"/>
      <c r="E13" s="935"/>
      <c r="F13" s="935"/>
      <c r="G13" s="935"/>
      <c r="H13" s="935"/>
      <c r="I13" s="935"/>
      <c r="J13" s="935"/>
      <c r="K13" s="935"/>
      <c r="L13" s="935"/>
      <c r="M13" s="935"/>
      <c r="N13" s="935"/>
      <c r="O13" s="935"/>
      <c r="P13" s="935"/>
      <c r="Q13" s="935"/>
      <c r="R13" s="935"/>
      <c r="S13" s="935"/>
      <c r="T13" s="935"/>
      <c r="U13" s="935"/>
      <c r="V13" s="935"/>
      <c r="W13" s="935"/>
      <c r="X13" s="935"/>
      <c r="Y13" s="935"/>
      <c r="Z13" s="936" t="s">
        <v>122</v>
      </c>
      <c r="AA13" s="937"/>
      <c r="AB13" s="937"/>
      <c r="AC13" s="937"/>
      <c r="AD13" s="937"/>
      <c r="AE13" s="938"/>
      <c r="AF13" s="939" t="s">
        <v>507</v>
      </c>
      <c r="AG13" s="935"/>
      <c r="AH13" s="935"/>
      <c r="AI13" s="935"/>
      <c r="AJ13" s="935"/>
      <c r="AK13" s="935"/>
      <c r="AL13" s="935"/>
      <c r="AM13" s="935"/>
      <c r="AN13" s="935"/>
      <c r="AO13" s="935"/>
      <c r="AP13" s="935"/>
      <c r="AQ13" s="935"/>
      <c r="AR13" s="935"/>
      <c r="AS13" s="935"/>
      <c r="AT13" s="935"/>
      <c r="AU13" s="935"/>
      <c r="AV13" s="935"/>
      <c r="AW13" s="935"/>
      <c r="AX13" s="935"/>
      <c r="AY13" s="935"/>
      <c r="AZ13" s="935"/>
      <c r="BA13" s="935"/>
      <c r="BB13" s="935"/>
      <c r="BC13" s="935"/>
      <c r="BD13" s="935"/>
      <c r="BE13" s="936" t="s">
        <v>122</v>
      </c>
      <c r="BF13" s="937"/>
      <c r="BG13" s="937"/>
      <c r="BH13" s="937"/>
      <c r="BI13" s="937"/>
      <c r="BJ13" s="938"/>
      <c r="BK13" s="940" t="s">
        <v>839</v>
      </c>
      <c r="BL13" s="941"/>
      <c r="BM13" s="941"/>
      <c r="BN13" s="941"/>
      <c r="BO13" s="941"/>
      <c r="BP13" s="941"/>
      <c r="BQ13" s="941"/>
      <c r="BR13" s="941"/>
      <c r="BS13" s="941"/>
      <c r="BT13" s="941"/>
      <c r="BU13" s="941"/>
      <c r="BV13" s="941"/>
      <c r="BW13" s="941"/>
      <c r="BX13" s="941"/>
      <c r="BY13" s="941"/>
      <c r="BZ13" s="941"/>
      <c r="CA13" s="941"/>
      <c r="CB13" s="941"/>
      <c r="CC13" s="941"/>
      <c r="CD13" s="941"/>
      <c r="CE13" s="941"/>
      <c r="CF13" s="941"/>
      <c r="CG13" s="941"/>
      <c r="CH13" s="941"/>
      <c r="CI13" s="942"/>
    </row>
    <row r="14" spans="1:87" ht="9.75" customHeight="1" x14ac:dyDescent="0.55000000000000004">
      <c r="A14" s="919" t="s">
        <v>244</v>
      </c>
      <c r="B14" s="920"/>
      <c r="C14" s="920"/>
      <c r="D14" s="920"/>
      <c r="E14" s="920"/>
      <c r="F14" s="920"/>
      <c r="G14" s="920"/>
      <c r="H14" s="920"/>
      <c r="I14" s="920"/>
      <c r="J14" s="920"/>
      <c r="K14" s="920"/>
      <c r="L14" s="920"/>
      <c r="M14" s="920"/>
      <c r="N14" s="920"/>
      <c r="O14" s="920"/>
      <c r="P14" s="920"/>
      <c r="Q14" s="920"/>
      <c r="R14" s="920"/>
      <c r="S14" s="920"/>
      <c r="T14" s="920"/>
      <c r="U14" s="920"/>
      <c r="V14" s="920"/>
      <c r="W14" s="920"/>
      <c r="X14" s="920"/>
      <c r="Y14" s="921"/>
      <c r="Z14" s="925" t="s">
        <v>840</v>
      </c>
      <c r="AA14" s="926"/>
      <c r="AB14" s="926"/>
      <c r="AC14" s="926"/>
      <c r="AD14" s="926"/>
      <c r="AE14" s="926"/>
      <c r="AF14" s="928" t="s">
        <v>267</v>
      </c>
      <c r="AG14" s="920"/>
      <c r="AH14" s="920"/>
      <c r="AI14" s="920"/>
      <c r="AJ14" s="920"/>
      <c r="AK14" s="920"/>
      <c r="AL14" s="920"/>
      <c r="AM14" s="920"/>
      <c r="AN14" s="920"/>
      <c r="AO14" s="920"/>
      <c r="AP14" s="920"/>
      <c r="AQ14" s="920"/>
      <c r="AR14" s="920"/>
      <c r="AS14" s="920"/>
      <c r="AT14" s="920"/>
      <c r="AU14" s="920"/>
      <c r="AV14" s="920"/>
      <c r="AW14" s="920"/>
      <c r="AX14" s="920"/>
      <c r="AY14" s="920"/>
      <c r="AZ14" s="920"/>
      <c r="BA14" s="920"/>
      <c r="BB14" s="920"/>
      <c r="BC14" s="920"/>
      <c r="BD14" s="921"/>
      <c r="BE14" s="930" t="s">
        <v>841</v>
      </c>
      <c r="BF14" s="926"/>
      <c r="BG14" s="926"/>
      <c r="BH14" s="926"/>
      <c r="BI14" s="926"/>
      <c r="BJ14" s="926"/>
      <c r="BK14" s="928" t="s">
        <v>842</v>
      </c>
      <c r="BL14" s="920"/>
      <c r="BM14" s="920"/>
      <c r="BN14" s="920"/>
      <c r="BO14" s="920"/>
      <c r="BP14" s="920"/>
      <c r="BQ14" s="920"/>
      <c r="BR14" s="920"/>
      <c r="BS14" s="920"/>
      <c r="BT14" s="920"/>
      <c r="BU14" s="920"/>
      <c r="BV14" s="920"/>
      <c r="BW14" s="920"/>
      <c r="BX14" s="920"/>
      <c r="BY14" s="920"/>
      <c r="BZ14" s="920"/>
      <c r="CA14" s="920"/>
      <c r="CB14" s="920"/>
      <c r="CC14" s="920"/>
      <c r="CD14" s="920"/>
      <c r="CE14" s="920"/>
      <c r="CF14" s="920"/>
      <c r="CG14" s="920"/>
      <c r="CH14" s="920"/>
      <c r="CI14" s="931"/>
    </row>
    <row r="15" spans="1:87" ht="9.75" customHeight="1" x14ac:dyDescent="0.55000000000000004">
      <c r="A15" s="922"/>
      <c r="B15" s="923"/>
      <c r="C15" s="923"/>
      <c r="D15" s="923"/>
      <c r="E15" s="923"/>
      <c r="F15" s="923"/>
      <c r="G15" s="923"/>
      <c r="H15" s="923"/>
      <c r="I15" s="923"/>
      <c r="J15" s="923"/>
      <c r="K15" s="923"/>
      <c r="L15" s="923"/>
      <c r="M15" s="923"/>
      <c r="N15" s="923"/>
      <c r="O15" s="923"/>
      <c r="P15" s="923"/>
      <c r="Q15" s="923"/>
      <c r="R15" s="923"/>
      <c r="S15" s="923"/>
      <c r="T15" s="923"/>
      <c r="U15" s="923"/>
      <c r="V15" s="923"/>
      <c r="W15" s="923"/>
      <c r="X15" s="923"/>
      <c r="Y15" s="924"/>
      <c r="Z15" s="927"/>
      <c r="AA15" s="927"/>
      <c r="AB15" s="927"/>
      <c r="AC15" s="927"/>
      <c r="AD15" s="927"/>
      <c r="AE15" s="927"/>
      <c r="AF15" s="929"/>
      <c r="AG15" s="923"/>
      <c r="AH15" s="923"/>
      <c r="AI15" s="923"/>
      <c r="AJ15" s="923"/>
      <c r="AK15" s="923"/>
      <c r="AL15" s="923"/>
      <c r="AM15" s="923"/>
      <c r="AN15" s="923"/>
      <c r="AO15" s="923"/>
      <c r="AP15" s="923"/>
      <c r="AQ15" s="923"/>
      <c r="AR15" s="923"/>
      <c r="AS15" s="923"/>
      <c r="AT15" s="923"/>
      <c r="AU15" s="923"/>
      <c r="AV15" s="923"/>
      <c r="AW15" s="923"/>
      <c r="AX15" s="923"/>
      <c r="AY15" s="923"/>
      <c r="AZ15" s="923"/>
      <c r="BA15" s="923"/>
      <c r="BB15" s="923"/>
      <c r="BC15" s="923"/>
      <c r="BD15" s="924"/>
      <c r="BE15" s="927"/>
      <c r="BF15" s="927"/>
      <c r="BG15" s="927"/>
      <c r="BH15" s="927"/>
      <c r="BI15" s="927"/>
      <c r="BJ15" s="927"/>
      <c r="BK15" s="929"/>
      <c r="BL15" s="923"/>
      <c r="BM15" s="923"/>
      <c r="BN15" s="923"/>
      <c r="BO15" s="923"/>
      <c r="BP15" s="923"/>
      <c r="BQ15" s="923"/>
      <c r="BR15" s="923"/>
      <c r="BS15" s="923"/>
      <c r="BT15" s="923"/>
      <c r="BU15" s="923"/>
      <c r="BV15" s="923"/>
      <c r="BW15" s="923"/>
      <c r="BX15" s="923"/>
      <c r="BY15" s="923"/>
      <c r="BZ15" s="923"/>
      <c r="CA15" s="923"/>
      <c r="CB15" s="923"/>
      <c r="CC15" s="923"/>
      <c r="CD15" s="923"/>
      <c r="CE15" s="923"/>
      <c r="CF15" s="923"/>
      <c r="CG15" s="923"/>
      <c r="CH15" s="923"/>
      <c r="CI15" s="932"/>
    </row>
    <row r="16" spans="1:87" ht="9.75" customHeight="1" x14ac:dyDescent="0.55000000000000004">
      <c r="A16" s="913" t="s">
        <v>843</v>
      </c>
      <c r="B16" s="914"/>
      <c r="C16" s="914"/>
      <c r="D16" s="914"/>
      <c r="E16" s="914"/>
      <c r="F16" s="914"/>
      <c r="G16" s="915" t="s">
        <v>844</v>
      </c>
      <c r="H16" s="915"/>
      <c r="I16" s="915"/>
      <c r="J16" s="915"/>
      <c r="K16" s="915"/>
      <c r="L16" s="915"/>
      <c r="M16" s="915"/>
      <c r="N16" s="915"/>
      <c r="O16" s="915"/>
      <c r="P16" s="915"/>
      <c r="Q16" s="914" t="s">
        <v>342</v>
      </c>
      <c r="R16" s="914"/>
      <c r="S16" s="914"/>
      <c r="T16" s="914"/>
      <c r="U16" s="914"/>
      <c r="V16" s="914"/>
      <c r="W16" s="916" t="s">
        <v>845</v>
      </c>
      <c r="X16" s="916"/>
      <c r="Y16" s="916"/>
      <c r="Z16" s="916"/>
      <c r="AA16" s="916"/>
      <c r="AB16" s="916"/>
      <c r="AC16" s="906" t="s">
        <v>846</v>
      </c>
      <c r="AD16" s="906"/>
      <c r="AE16" s="906"/>
      <c r="AF16" s="906"/>
      <c r="AG16" s="906"/>
      <c r="AH16" s="906"/>
      <c r="AI16" s="906"/>
      <c r="AJ16" s="906"/>
      <c r="AK16" s="917" t="s">
        <v>143</v>
      </c>
      <c r="AL16" s="918"/>
      <c r="AM16" s="918"/>
      <c r="AN16" s="918"/>
      <c r="AO16" s="918"/>
      <c r="AP16" s="918"/>
      <c r="AQ16" s="918"/>
      <c r="AR16" s="906" t="s">
        <v>847</v>
      </c>
      <c r="AS16" s="906"/>
      <c r="AT16" s="906"/>
      <c r="AU16" s="906"/>
      <c r="AV16" s="906"/>
      <c r="AW16" s="906"/>
      <c r="AX16" s="906"/>
      <c r="AY16" s="906"/>
      <c r="AZ16" s="907" t="s">
        <v>848</v>
      </c>
      <c r="BA16" s="908"/>
      <c r="BB16" s="909"/>
      <c r="BC16" s="910"/>
      <c r="BD16" s="894"/>
      <c r="BE16" s="894"/>
      <c r="BF16" s="894"/>
      <c r="BG16" s="894"/>
      <c r="BH16" s="894"/>
      <c r="BI16" s="894"/>
      <c r="BJ16" s="894"/>
      <c r="BK16" s="905"/>
      <c r="BL16" s="905"/>
      <c r="BM16" s="905"/>
      <c r="BN16" s="905"/>
      <c r="BO16" s="905"/>
      <c r="BP16" s="905"/>
      <c r="BQ16" s="911"/>
      <c r="BR16" s="912" t="s">
        <v>849</v>
      </c>
      <c r="BS16" s="912"/>
      <c r="BT16" s="912"/>
      <c r="BU16" s="912"/>
      <c r="BV16" s="912"/>
      <c r="BW16" s="912"/>
      <c r="BX16" s="890" t="s">
        <v>850</v>
      </c>
      <c r="BY16" s="877"/>
      <c r="BZ16" s="877"/>
      <c r="CA16" s="877"/>
      <c r="CB16" s="877"/>
      <c r="CC16" s="877"/>
      <c r="CD16" s="877"/>
      <c r="CE16" s="877"/>
      <c r="CF16" s="877"/>
      <c r="CG16" s="877"/>
      <c r="CH16" s="877"/>
      <c r="CI16" s="901"/>
    </row>
    <row r="17" spans="1:87" ht="9.75" customHeight="1" x14ac:dyDescent="0.55000000000000004">
      <c r="A17" s="902"/>
      <c r="B17" s="903"/>
      <c r="C17" s="903"/>
      <c r="D17" s="903"/>
      <c r="E17" s="903"/>
      <c r="F17" s="903"/>
      <c r="G17" s="903"/>
      <c r="H17" s="903"/>
      <c r="I17" s="903"/>
      <c r="J17" s="903"/>
      <c r="K17" s="877"/>
      <c r="L17" s="877"/>
      <c r="M17" s="877"/>
      <c r="N17" s="877"/>
      <c r="O17" s="877"/>
      <c r="P17" s="877"/>
      <c r="Q17" s="877"/>
      <c r="R17" s="877"/>
      <c r="S17" s="877"/>
      <c r="T17" s="877"/>
      <c r="U17" s="904"/>
      <c r="V17" s="904"/>
      <c r="W17" s="904"/>
      <c r="X17" s="904"/>
      <c r="Y17" s="904"/>
      <c r="Z17" s="904"/>
      <c r="AA17" s="905"/>
      <c r="AB17" s="905"/>
      <c r="AC17" s="905"/>
      <c r="AD17" s="905"/>
      <c r="AE17" s="894"/>
      <c r="AF17" s="894"/>
      <c r="AG17" s="894"/>
      <c r="AH17" s="894"/>
      <c r="AI17" s="894"/>
      <c r="AJ17" s="894"/>
      <c r="AK17" s="894"/>
      <c r="AL17" s="894"/>
      <c r="AM17" s="895"/>
      <c r="AN17" s="896"/>
      <c r="AO17" s="896"/>
      <c r="AP17" s="896"/>
      <c r="AQ17" s="894"/>
      <c r="AR17" s="894"/>
      <c r="AS17" s="894"/>
      <c r="AT17" s="894"/>
      <c r="AU17" s="894"/>
      <c r="AV17" s="894"/>
      <c r="AW17" s="894"/>
      <c r="AX17" s="894"/>
      <c r="AY17" s="895"/>
      <c r="AZ17" s="896"/>
      <c r="BA17" s="896"/>
      <c r="BB17" s="896"/>
      <c r="BC17" s="897"/>
      <c r="BD17" s="897"/>
      <c r="BE17" s="897"/>
      <c r="BF17" s="897"/>
      <c r="BG17" s="897"/>
      <c r="BH17" s="897"/>
      <c r="BI17" s="898"/>
      <c r="BJ17" s="898"/>
      <c r="BK17" s="898"/>
      <c r="BL17" s="898"/>
      <c r="BM17" s="898"/>
      <c r="BN17" s="898"/>
      <c r="BO17" s="898"/>
      <c r="BP17" s="898"/>
      <c r="BQ17" s="899"/>
      <c r="BR17" s="900" t="s">
        <v>851</v>
      </c>
      <c r="BS17" s="900"/>
      <c r="BT17" s="900"/>
      <c r="BU17" s="900"/>
      <c r="BV17" s="900"/>
      <c r="BW17" s="900"/>
      <c r="BX17" s="890" t="s">
        <v>850</v>
      </c>
      <c r="BY17" s="877"/>
      <c r="BZ17" s="877"/>
      <c r="CA17" s="877"/>
      <c r="CB17" s="877"/>
      <c r="CC17" s="877"/>
      <c r="CD17" s="877"/>
      <c r="CE17" s="877"/>
      <c r="CF17" s="877"/>
      <c r="CG17" s="877"/>
      <c r="CH17" s="877"/>
      <c r="CI17" s="901"/>
    </row>
    <row r="18" spans="1:87" ht="9.75" customHeight="1" x14ac:dyDescent="0.55000000000000004">
      <c r="A18" s="891" t="s">
        <v>852</v>
      </c>
      <c r="B18" s="892"/>
      <c r="C18" s="892"/>
      <c r="D18" s="892"/>
      <c r="E18" s="892"/>
      <c r="F18" s="892"/>
      <c r="G18" s="892"/>
      <c r="H18" s="892"/>
      <c r="I18" s="892"/>
      <c r="J18" s="892"/>
      <c r="K18" s="892"/>
      <c r="L18" s="892"/>
      <c r="M18" s="892"/>
      <c r="N18" s="892"/>
      <c r="O18" s="893"/>
      <c r="P18" s="888" t="s">
        <v>853</v>
      </c>
      <c r="Q18" s="888"/>
      <c r="R18" s="888"/>
      <c r="S18" s="888"/>
      <c r="T18" s="888"/>
      <c r="U18" s="888"/>
      <c r="V18" s="888" t="s">
        <v>854</v>
      </c>
      <c r="W18" s="888"/>
      <c r="X18" s="888"/>
      <c r="Y18" s="888"/>
      <c r="Z18" s="888"/>
      <c r="AA18" s="888"/>
      <c r="AB18" s="888" t="s">
        <v>855</v>
      </c>
      <c r="AC18" s="888"/>
      <c r="AD18" s="888"/>
      <c r="AE18" s="888"/>
      <c r="AF18" s="888"/>
      <c r="AG18" s="888"/>
      <c r="AH18" s="888" t="s">
        <v>856</v>
      </c>
      <c r="AI18" s="888"/>
      <c r="AJ18" s="888"/>
      <c r="AK18" s="888"/>
      <c r="AL18" s="888"/>
      <c r="AM18" s="888"/>
      <c r="AN18" s="888" t="s">
        <v>857</v>
      </c>
      <c r="AO18" s="888"/>
      <c r="AP18" s="888"/>
      <c r="AQ18" s="888"/>
      <c r="AR18" s="888"/>
      <c r="AS18" s="888"/>
      <c r="AT18" s="888" t="s">
        <v>858</v>
      </c>
      <c r="AU18" s="888"/>
      <c r="AV18" s="888"/>
      <c r="AW18" s="888"/>
      <c r="AX18" s="888"/>
      <c r="AY18" s="888"/>
      <c r="AZ18" s="888" t="s">
        <v>859</v>
      </c>
      <c r="BA18" s="888"/>
      <c r="BB18" s="888"/>
      <c r="BC18" s="888"/>
      <c r="BD18" s="888"/>
      <c r="BE18" s="888"/>
      <c r="BF18" s="888" t="s">
        <v>860</v>
      </c>
      <c r="BG18" s="888"/>
      <c r="BH18" s="888"/>
      <c r="BI18" s="888"/>
      <c r="BJ18" s="888"/>
      <c r="BK18" s="888"/>
      <c r="BL18" s="888" t="s">
        <v>861</v>
      </c>
      <c r="BM18" s="888"/>
      <c r="BN18" s="888"/>
      <c r="BO18" s="888"/>
      <c r="BP18" s="888"/>
      <c r="BQ18" s="888"/>
      <c r="BR18" s="888" t="s">
        <v>862</v>
      </c>
      <c r="BS18" s="888"/>
      <c r="BT18" s="888"/>
      <c r="BU18" s="888"/>
      <c r="BV18" s="888"/>
      <c r="BW18" s="888"/>
      <c r="BX18" s="888" t="s">
        <v>863</v>
      </c>
      <c r="BY18" s="888"/>
      <c r="BZ18" s="888"/>
      <c r="CA18" s="888"/>
      <c r="CB18" s="888"/>
      <c r="CC18" s="888"/>
      <c r="CD18" s="888" t="s">
        <v>864</v>
      </c>
      <c r="CE18" s="888"/>
      <c r="CF18" s="888"/>
      <c r="CG18" s="888"/>
      <c r="CH18" s="888"/>
      <c r="CI18" s="889"/>
    </row>
    <row r="19" spans="1:87" ht="9.75" customHeight="1" x14ac:dyDescent="0.55000000000000004">
      <c r="A19" s="890" t="s">
        <v>865</v>
      </c>
      <c r="B19" s="877"/>
      <c r="C19" s="877"/>
      <c r="D19" s="877"/>
      <c r="E19" s="877"/>
      <c r="F19" s="877"/>
      <c r="G19" s="877"/>
      <c r="H19" s="877"/>
      <c r="I19" s="877"/>
      <c r="J19" s="877"/>
      <c r="K19" s="877"/>
      <c r="L19" s="877"/>
      <c r="M19" s="877"/>
      <c r="N19" s="877"/>
      <c r="O19" s="878"/>
      <c r="P19" s="887" t="s">
        <v>866</v>
      </c>
      <c r="Q19" s="885"/>
      <c r="R19" s="885"/>
      <c r="S19" s="885"/>
      <c r="T19" s="885"/>
      <c r="U19" s="886"/>
      <c r="V19" s="887" t="s">
        <v>866</v>
      </c>
      <c r="W19" s="885"/>
      <c r="X19" s="885"/>
      <c r="Y19" s="885"/>
      <c r="Z19" s="885"/>
      <c r="AA19" s="886"/>
      <c r="AB19" s="887" t="s">
        <v>866</v>
      </c>
      <c r="AC19" s="885"/>
      <c r="AD19" s="885"/>
      <c r="AE19" s="885"/>
      <c r="AF19" s="885"/>
      <c r="AG19" s="886"/>
      <c r="AH19" s="887" t="s">
        <v>866</v>
      </c>
      <c r="AI19" s="885"/>
      <c r="AJ19" s="885"/>
      <c r="AK19" s="885"/>
      <c r="AL19" s="885"/>
      <c r="AM19" s="886"/>
      <c r="AN19" s="887" t="s">
        <v>866</v>
      </c>
      <c r="AO19" s="885"/>
      <c r="AP19" s="885"/>
      <c r="AQ19" s="885"/>
      <c r="AR19" s="885"/>
      <c r="AS19" s="886"/>
      <c r="AT19" s="887"/>
      <c r="AU19" s="885"/>
      <c r="AV19" s="885"/>
      <c r="AW19" s="885"/>
      <c r="AX19" s="885"/>
      <c r="AY19" s="886"/>
      <c r="AZ19" s="887"/>
      <c r="BA19" s="885"/>
      <c r="BB19" s="885"/>
      <c r="BC19" s="885"/>
      <c r="BD19" s="885"/>
      <c r="BE19" s="886"/>
      <c r="BF19" s="887"/>
      <c r="BG19" s="885"/>
      <c r="BH19" s="885"/>
      <c r="BI19" s="885"/>
      <c r="BJ19" s="885"/>
      <c r="BK19" s="886"/>
      <c r="BL19" s="887"/>
      <c r="BM19" s="885"/>
      <c r="BN19" s="885"/>
      <c r="BO19" s="885"/>
      <c r="BP19" s="885"/>
      <c r="BQ19" s="886"/>
      <c r="BR19" s="887"/>
      <c r="BS19" s="885"/>
      <c r="BT19" s="885"/>
      <c r="BU19" s="885"/>
      <c r="BV19" s="885"/>
      <c r="BW19" s="886"/>
      <c r="BX19" s="887"/>
      <c r="BY19" s="885"/>
      <c r="BZ19" s="885"/>
      <c r="CA19" s="885"/>
      <c r="CB19" s="885"/>
      <c r="CC19" s="886"/>
      <c r="CD19" s="887"/>
      <c r="CE19" s="885"/>
      <c r="CF19" s="885"/>
      <c r="CG19" s="885"/>
      <c r="CH19" s="885"/>
      <c r="CI19" s="886"/>
    </row>
    <row r="20" spans="1:87" ht="9.75" customHeight="1" x14ac:dyDescent="0.55000000000000004">
      <c r="A20" s="884" t="s">
        <v>867</v>
      </c>
      <c r="B20" s="885"/>
      <c r="C20" s="885"/>
      <c r="D20" s="885"/>
      <c r="E20" s="885"/>
      <c r="F20" s="885"/>
      <c r="G20" s="885"/>
      <c r="H20" s="885"/>
      <c r="I20" s="885"/>
      <c r="J20" s="885"/>
      <c r="K20" s="885"/>
      <c r="L20" s="885"/>
      <c r="M20" s="885"/>
      <c r="N20" s="885"/>
      <c r="O20" s="886"/>
      <c r="P20" s="882"/>
      <c r="Q20" s="882"/>
      <c r="R20" s="882"/>
      <c r="S20" s="882"/>
      <c r="T20" s="882"/>
      <c r="U20" s="882"/>
      <c r="V20" s="882"/>
      <c r="W20" s="882"/>
      <c r="X20" s="882"/>
      <c r="Y20" s="882"/>
      <c r="Z20" s="882"/>
      <c r="AA20" s="882"/>
      <c r="AB20" s="882"/>
      <c r="AC20" s="882"/>
      <c r="AD20" s="882"/>
      <c r="AE20" s="882"/>
      <c r="AF20" s="882"/>
      <c r="AG20" s="882"/>
      <c r="AH20" s="882"/>
      <c r="AI20" s="882"/>
      <c r="AJ20" s="882"/>
      <c r="AK20" s="882"/>
      <c r="AL20" s="882"/>
      <c r="AM20" s="882"/>
      <c r="AN20" s="882"/>
      <c r="AO20" s="882"/>
      <c r="AP20" s="882"/>
      <c r="AQ20" s="882"/>
      <c r="AR20" s="882"/>
      <c r="AS20" s="882"/>
      <c r="AT20" s="882"/>
      <c r="AU20" s="882"/>
      <c r="AV20" s="882"/>
      <c r="AW20" s="882"/>
      <c r="AX20" s="882"/>
      <c r="AY20" s="882"/>
      <c r="AZ20" s="882"/>
      <c r="BA20" s="882"/>
      <c r="BB20" s="882"/>
      <c r="BC20" s="882"/>
      <c r="BD20" s="882"/>
      <c r="BE20" s="882"/>
      <c r="BF20" s="882"/>
      <c r="BG20" s="882"/>
      <c r="BH20" s="882"/>
      <c r="BI20" s="882"/>
      <c r="BJ20" s="882"/>
      <c r="BK20" s="882"/>
      <c r="BL20" s="882"/>
      <c r="BM20" s="882"/>
      <c r="BN20" s="882"/>
      <c r="BO20" s="882"/>
      <c r="BP20" s="882"/>
      <c r="BQ20" s="882"/>
      <c r="BR20" s="882"/>
      <c r="BS20" s="882"/>
      <c r="BT20" s="882"/>
      <c r="BU20" s="882"/>
      <c r="BV20" s="882"/>
      <c r="BW20" s="882"/>
      <c r="BX20" s="882"/>
      <c r="BY20" s="882"/>
      <c r="BZ20" s="882"/>
      <c r="CA20" s="882"/>
      <c r="CB20" s="882"/>
      <c r="CC20" s="882"/>
      <c r="CD20" s="882"/>
      <c r="CE20" s="882"/>
      <c r="CF20" s="882"/>
      <c r="CG20" s="882"/>
      <c r="CH20" s="882"/>
      <c r="CI20" s="882"/>
    </row>
    <row r="21" spans="1:87" ht="9.75" customHeight="1" x14ac:dyDescent="0.55000000000000004">
      <c r="A21" s="884"/>
      <c r="B21" s="885"/>
      <c r="C21" s="885"/>
      <c r="D21" s="885"/>
      <c r="E21" s="885"/>
      <c r="F21" s="885"/>
      <c r="G21" s="885"/>
      <c r="H21" s="885"/>
      <c r="I21" s="885"/>
      <c r="J21" s="885"/>
      <c r="K21" s="885"/>
      <c r="L21" s="885"/>
      <c r="M21" s="885"/>
      <c r="N21" s="885"/>
      <c r="O21" s="886"/>
      <c r="P21" s="882"/>
      <c r="Q21" s="882"/>
      <c r="R21" s="882"/>
      <c r="S21" s="882"/>
      <c r="T21" s="882"/>
      <c r="U21" s="882"/>
      <c r="V21" s="882"/>
      <c r="W21" s="882"/>
      <c r="X21" s="882"/>
      <c r="Y21" s="882"/>
      <c r="Z21" s="882"/>
      <c r="AA21" s="882"/>
      <c r="AB21" s="879"/>
      <c r="AC21" s="880"/>
      <c r="AD21" s="880"/>
      <c r="AE21" s="880"/>
      <c r="AF21" s="880"/>
      <c r="AG21" s="881"/>
      <c r="AH21" s="879"/>
      <c r="AI21" s="880"/>
      <c r="AJ21" s="880"/>
      <c r="AK21" s="880"/>
      <c r="AL21" s="880"/>
      <c r="AM21" s="881"/>
      <c r="AN21" s="882"/>
      <c r="AO21" s="882"/>
      <c r="AP21" s="882"/>
      <c r="AQ21" s="882"/>
      <c r="AR21" s="882"/>
      <c r="AS21" s="882"/>
      <c r="AT21" s="882"/>
      <c r="AU21" s="882"/>
      <c r="AV21" s="882"/>
      <c r="AW21" s="882"/>
      <c r="AX21" s="882"/>
      <c r="AY21" s="882"/>
      <c r="AZ21" s="882"/>
      <c r="BA21" s="882"/>
      <c r="BB21" s="882"/>
      <c r="BC21" s="882"/>
      <c r="BD21" s="882"/>
      <c r="BE21" s="882"/>
      <c r="BF21" s="882"/>
      <c r="BG21" s="882"/>
      <c r="BH21" s="882"/>
      <c r="BI21" s="882"/>
      <c r="BJ21" s="882"/>
      <c r="BK21" s="882"/>
      <c r="BL21" s="882"/>
      <c r="BM21" s="882"/>
      <c r="BN21" s="882"/>
      <c r="BO21" s="882"/>
      <c r="BP21" s="882"/>
      <c r="BQ21" s="882"/>
      <c r="BR21" s="882"/>
      <c r="BS21" s="882"/>
      <c r="BT21" s="882"/>
      <c r="BU21" s="882"/>
      <c r="BV21" s="882"/>
      <c r="BW21" s="882"/>
      <c r="BX21" s="882"/>
      <c r="BY21" s="882"/>
      <c r="BZ21" s="882"/>
      <c r="CA21" s="882"/>
      <c r="CB21" s="882"/>
      <c r="CC21" s="882"/>
      <c r="CD21" s="882"/>
      <c r="CE21" s="882"/>
      <c r="CF21" s="882"/>
      <c r="CG21" s="882"/>
      <c r="CH21" s="882"/>
      <c r="CI21" s="883"/>
    </row>
    <row r="22" spans="1:87" ht="9.75" customHeight="1" x14ac:dyDescent="0.55000000000000004">
      <c r="A22" s="884"/>
      <c r="B22" s="885"/>
      <c r="C22" s="885"/>
      <c r="D22" s="885"/>
      <c r="E22" s="885"/>
      <c r="F22" s="885"/>
      <c r="G22" s="885"/>
      <c r="H22" s="885"/>
      <c r="I22" s="885"/>
      <c r="J22" s="885"/>
      <c r="K22" s="885"/>
      <c r="L22" s="885"/>
      <c r="M22" s="885"/>
      <c r="N22" s="885"/>
      <c r="O22" s="886"/>
      <c r="P22" s="882"/>
      <c r="Q22" s="882"/>
      <c r="R22" s="882"/>
      <c r="S22" s="882"/>
      <c r="T22" s="882"/>
      <c r="U22" s="882"/>
      <c r="V22" s="882"/>
      <c r="W22" s="882"/>
      <c r="X22" s="882"/>
      <c r="Y22" s="882"/>
      <c r="Z22" s="882"/>
      <c r="AA22" s="882"/>
      <c r="AB22" s="879"/>
      <c r="AC22" s="880"/>
      <c r="AD22" s="880"/>
      <c r="AE22" s="880"/>
      <c r="AF22" s="880"/>
      <c r="AG22" s="881"/>
      <c r="AH22" s="879"/>
      <c r="AI22" s="880"/>
      <c r="AJ22" s="880"/>
      <c r="AK22" s="880"/>
      <c r="AL22" s="880"/>
      <c r="AM22" s="881"/>
      <c r="AN22" s="882"/>
      <c r="AO22" s="882"/>
      <c r="AP22" s="882"/>
      <c r="AQ22" s="882"/>
      <c r="AR22" s="882"/>
      <c r="AS22" s="882"/>
      <c r="AT22" s="882"/>
      <c r="AU22" s="882"/>
      <c r="AV22" s="882"/>
      <c r="AW22" s="882"/>
      <c r="AX22" s="882"/>
      <c r="AY22" s="882"/>
      <c r="AZ22" s="882"/>
      <c r="BA22" s="882"/>
      <c r="BB22" s="882"/>
      <c r="BC22" s="882"/>
      <c r="BD22" s="882"/>
      <c r="BE22" s="882"/>
      <c r="BF22" s="882"/>
      <c r="BG22" s="882"/>
      <c r="BH22" s="882"/>
      <c r="BI22" s="882"/>
      <c r="BJ22" s="882"/>
      <c r="BK22" s="882"/>
      <c r="BL22" s="882"/>
      <c r="BM22" s="882"/>
      <c r="BN22" s="882"/>
      <c r="BO22" s="882"/>
      <c r="BP22" s="882"/>
      <c r="BQ22" s="882"/>
      <c r="BR22" s="882"/>
      <c r="BS22" s="882"/>
      <c r="BT22" s="882"/>
      <c r="BU22" s="882"/>
      <c r="BV22" s="882"/>
      <c r="BW22" s="882"/>
      <c r="BX22" s="882"/>
      <c r="BY22" s="882"/>
      <c r="BZ22" s="882"/>
      <c r="CA22" s="882"/>
      <c r="CB22" s="882"/>
      <c r="CC22" s="882"/>
      <c r="CD22" s="882"/>
      <c r="CE22" s="882"/>
      <c r="CF22" s="882"/>
      <c r="CG22" s="882"/>
      <c r="CH22" s="882"/>
      <c r="CI22" s="883"/>
    </row>
    <row r="23" spans="1:87" ht="9.75" customHeight="1" x14ac:dyDescent="0.55000000000000004">
      <c r="A23" s="884"/>
      <c r="B23" s="885"/>
      <c r="C23" s="885"/>
      <c r="D23" s="885"/>
      <c r="E23" s="885"/>
      <c r="F23" s="885"/>
      <c r="G23" s="885"/>
      <c r="H23" s="885"/>
      <c r="I23" s="885"/>
      <c r="J23" s="885"/>
      <c r="K23" s="885"/>
      <c r="L23" s="885"/>
      <c r="M23" s="885"/>
      <c r="N23" s="885"/>
      <c r="O23" s="886"/>
      <c r="P23" s="882"/>
      <c r="Q23" s="882"/>
      <c r="R23" s="882"/>
      <c r="S23" s="882"/>
      <c r="T23" s="882"/>
      <c r="U23" s="882"/>
      <c r="V23" s="882"/>
      <c r="W23" s="882"/>
      <c r="X23" s="882"/>
      <c r="Y23" s="882"/>
      <c r="Z23" s="882"/>
      <c r="AA23" s="882"/>
      <c r="AB23" s="879"/>
      <c r="AC23" s="880"/>
      <c r="AD23" s="880"/>
      <c r="AE23" s="880"/>
      <c r="AF23" s="880"/>
      <c r="AG23" s="881"/>
      <c r="AH23" s="879"/>
      <c r="AI23" s="880"/>
      <c r="AJ23" s="880"/>
      <c r="AK23" s="880"/>
      <c r="AL23" s="880"/>
      <c r="AM23" s="881"/>
      <c r="AN23" s="882"/>
      <c r="AO23" s="882"/>
      <c r="AP23" s="882"/>
      <c r="AQ23" s="882"/>
      <c r="AR23" s="882"/>
      <c r="AS23" s="882"/>
      <c r="AT23" s="869"/>
      <c r="AU23" s="870"/>
      <c r="AV23" s="870"/>
      <c r="AW23" s="870"/>
      <c r="AX23" s="870"/>
      <c r="AY23" s="875"/>
      <c r="AZ23" s="882"/>
      <c r="BA23" s="882"/>
      <c r="BB23" s="882"/>
      <c r="BC23" s="882"/>
      <c r="BD23" s="882"/>
      <c r="BE23" s="882"/>
      <c r="BF23" s="882"/>
      <c r="BG23" s="882"/>
      <c r="BH23" s="882"/>
      <c r="BI23" s="882"/>
      <c r="BJ23" s="882"/>
      <c r="BK23" s="882"/>
      <c r="BL23" s="882"/>
      <c r="BM23" s="882"/>
      <c r="BN23" s="882"/>
      <c r="BO23" s="882"/>
      <c r="BP23" s="882"/>
      <c r="BQ23" s="882"/>
      <c r="BR23" s="882"/>
      <c r="BS23" s="882"/>
      <c r="BT23" s="882"/>
      <c r="BU23" s="882"/>
      <c r="BV23" s="882"/>
      <c r="BW23" s="882"/>
      <c r="BX23" s="882"/>
      <c r="BY23" s="882"/>
      <c r="BZ23" s="882"/>
      <c r="CA23" s="882"/>
      <c r="CB23" s="882"/>
      <c r="CC23" s="882"/>
      <c r="CD23" s="882"/>
      <c r="CE23" s="882"/>
      <c r="CF23" s="882"/>
      <c r="CG23" s="882"/>
      <c r="CH23" s="882"/>
      <c r="CI23" s="883"/>
    </row>
    <row r="24" spans="1:87" ht="9.75" customHeight="1" x14ac:dyDescent="0.55000000000000004">
      <c r="A24" s="884"/>
      <c r="B24" s="885"/>
      <c r="C24" s="885"/>
      <c r="D24" s="885"/>
      <c r="E24" s="885"/>
      <c r="F24" s="885"/>
      <c r="G24" s="885"/>
      <c r="H24" s="885"/>
      <c r="I24" s="885"/>
      <c r="J24" s="885"/>
      <c r="K24" s="885"/>
      <c r="L24" s="885"/>
      <c r="M24" s="885"/>
      <c r="N24" s="885"/>
      <c r="O24" s="886"/>
      <c r="P24" s="882"/>
      <c r="Q24" s="882"/>
      <c r="R24" s="882"/>
      <c r="S24" s="882"/>
      <c r="T24" s="882"/>
      <c r="U24" s="882"/>
      <c r="V24" s="882"/>
      <c r="W24" s="882"/>
      <c r="X24" s="882"/>
      <c r="Y24" s="882"/>
      <c r="Z24" s="882"/>
      <c r="AA24" s="882"/>
      <c r="AB24" s="879"/>
      <c r="AC24" s="880"/>
      <c r="AD24" s="880"/>
      <c r="AE24" s="880"/>
      <c r="AF24" s="880"/>
      <c r="AG24" s="881"/>
      <c r="AH24" s="879"/>
      <c r="AI24" s="880"/>
      <c r="AJ24" s="880"/>
      <c r="AK24" s="880"/>
      <c r="AL24" s="880"/>
      <c r="AM24" s="881"/>
      <c r="AN24" s="882"/>
      <c r="AO24" s="882"/>
      <c r="AP24" s="882"/>
      <c r="AQ24" s="882"/>
      <c r="AR24" s="882"/>
      <c r="AS24" s="882"/>
      <c r="AT24" s="882"/>
      <c r="AU24" s="882"/>
      <c r="AV24" s="882"/>
      <c r="AW24" s="882"/>
      <c r="AX24" s="882"/>
      <c r="AY24" s="882"/>
      <c r="AZ24" s="882"/>
      <c r="BA24" s="882"/>
      <c r="BB24" s="882"/>
      <c r="BC24" s="882"/>
      <c r="BD24" s="882"/>
      <c r="BE24" s="882"/>
      <c r="BF24" s="882"/>
      <c r="BG24" s="882"/>
      <c r="BH24" s="882"/>
      <c r="BI24" s="882"/>
      <c r="BJ24" s="882"/>
      <c r="BK24" s="882"/>
      <c r="BL24" s="882"/>
      <c r="BM24" s="882"/>
      <c r="BN24" s="882"/>
      <c r="BO24" s="882"/>
      <c r="BP24" s="882"/>
      <c r="BQ24" s="882"/>
      <c r="BR24" s="882"/>
      <c r="BS24" s="882"/>
      <c r="BT24" s="882"/>
      <c r="BU24" s="882"/>
      <c r="BV24" s="882"/>
      <c r="BW24" s="882"/>
      <c r="BX24" s="882"/>
      <c r="BY24" s="882"/>
      <c r="BZ24" s="882"/>
      <c r="CA24" s="882"/>
      <c r="CB24" s="882"/>
      <c r="CC24" s="882"/>
      <c r="CD24" s="882"/>
      <c r="CE24" s="882"/>
      <c r="CF24" s="882"/>
      <c r="CG24" s="882"/>
      <c r="CH24" s="882"/>
      <c r="CI24" s="883"/>
    </row>
    <row r="25" spans="1:87" ht="9.75" customHeight="1" x14ac:dyDescent="0.55000000000000004">
      <c r="A25" s="876"/>
      <c r="B25" s="877"/>
      <c r="C25" s="877"/>
      <c r="D25" s="877"/>
      <c r="E25" s="877"/>
      <c r="F25" s="877"/>
      <c r="G25" s="877"/>
      <c r="H25" s="877"/>
      <c r="I25" s="877"/>
      <c r="J25" s="877"/>
      <c r="K25" s="877"/>
      <c r="L25" s="877"/>
      <c r="M25" s="877"/>
      <c r="N25" s="877"/>
      <c r="O25" s="878"/>
      <c r="P25" s="869"/>
      <c r="Q25" s="870"/>
      <c r="R25" s="870"/>
      <c r="S25" s="870"/>
      <c r="T25" s="870"/>
      <c r="U25" s="875"/>
      <c r="V25" s="869"/>
      <c r="W25" s="870"/>
      <c r="X25" s="870"/>
      <c r="Y25" s="870"/>
      <c r="Z25" s="870"/>
      <c r="AA25" s="875"/>
      <c r="AB25" s="879"/>
      <c r="AC25" s="880"/>
      <c r="AD25" s="880"/>
      <c r="AE25" s="880"/>
      <c r="AF25" s="880"/>
      <c r="AG25" s="881"/>
      <c r="AH25" s="879"/>
      <c r="AI25" s="880"/>
      <c r="AJ25" s="880"/>
      <c r="AK25" s="880"/>
      <c r="AL25" s="880"/>
      <c r="AM25" s="881"/>
      <c r="AN25" s="869"/>
      <c r="AO25" s="870"/>
      <c r="AP25" s="870"/>
      <c r="AQ25" s="870"/>
      <c r="AR25" s="870"/>
      <c r="AS25" s="875"/>
      <c r="AT25" s="869"/>
      <c r="AU25" s="870"/>
      <c r="AV25" s="870"/>
      <c r="AW25" s="870"/>
      <c r="AX25" s="870"/>
      <c r="AY25" s="875"/>
      <c r="AZ25" s="869"/>
      <c r="BA25" s="870"/>
      <c r="BB25" s="870"/>
      <c r="BC25" s="870"/>
      <c r="BD25" s="870"/>
      <c r="BE25" s="875"/>
      <c r="BF25" s="869"/>
      <c r="BG25" s="870"/>
      <c r="BH25" s="870"/>
      <c r="BI25" s="870"/>
      <c r="BJ25" s="870"/>
      <c r="BK25" s="875"/>
      <c r="BL25" s="869"/>
      <c r="BM25" s="870"/>
      <c r="BN25" s="870"/>
      <c r="BO25" s="870"/>
      <c r="BP25" s="870"/>
      <c r="BQ25" s="875"/>
      <c r="BR25" s="869"/>
      <c r="BS25" s="870"/>
      <c r="BT25" s="870"/>
      <c r="BU25" s="870"/>
      <c r="BV25" s="870"/>
      <c r="BW25" s="875"/>
      <c r="BX25" s="869"/>
      <c r="BY25" s="870"/>
      <c r="BZ25" s="870"/>
      <c r="CA25" s="870"/>
      <c r="CB25" s="870"/>
      <c r="CC25" s="875"/>
      <c r="CD25" s="869"/>
      <c r="CE25" s="870"/>
      <c r="CF25" s="870"/>
      <c r="CG25" s="870"/>
      <c r="CH25" s="870"/>
      <c r="CI25" s="871"/>
    </row>
    <row r="26" spans="1:87" ht="9.75" customHeight="1" x14ac:dyDescent="0.55000000000000004">
      <c r="A26" s="876"/>
      <c r="B26" s="877"/>
      <c r="C26" s="877"/>
      <c r="D26" s="877"/>
      <c r="E26" s="877"/>
      <c r="F26" s="877"/>
      <c r="G26" s="877"/>
      <c r="H26" s="877"/>
      <c r="I26" s="877"/>
      <c r="J26" s="877"/>
      <c r="K26" s="877"/>
      <c r="L26" s="877"/>
      <c r="M26" s="877"/>
      <c r="N26" s="877"/>
      <c r="O26" s="878"/>
      <c r="P26" s="869"/>
      <c r="Q26" s="870"/>
      <c r="R26" s="870"/>
      <c r="S26" s="870"/>
      <c r="T26" s="870"/>
      <c r="U26" s="875"/>
      <c r="V26" s="869"/>
      <c r="W26" s="870"/>
      <c r="X26" s="870"/>
      <c r="Y26" s="870"/>
      <c r="Z26" s="870"/>
      <c r="AA26" s="875"/>
      <c r="AB26" s="879"/>
      <c r="AC26" s="880"/>
      <c r="AD26" s="880"/>
      <c r="AE26" s="880"/>
      <c r="AF26" s="880"/>
      <c r="AG26" s="881"/>
      <c r="AH26" s="879"/>
      <c r="AI26" s="880"/>
      <c r="AJ26" s="880"/>
      <c r="AK26" s="880"/>
      <c r="AL26" s="880"/>
      <c r="AM26" s="881"/>
      <c r="AN26" s="869"/>
      <c r="AO26" s="870"/>
      <c r="AP26" s="870"/>
      <c r="AQ26" s="870"/>
      <c r="AR26" s="870"/>
      <c r="AS26" s="875"/>
      <c r="AT26" s="869"/>
      <c r="AU26" s="870"/>
      <c r="AV26" s="870"/>
      <c r="AW26" s="870"/>
      <c r="AX26" s="870"/>
      <c r="AY26" s="875"/>
      <c r="AZ26" s="869"/>
      <c r="BA26" s="870"/>
      <c r="BB26" s="870"/>
      <c r="BC26" s="870"/>
      <c r="BD26" s="870"/>
      <c r="BE26" s="875"/>
      <c r="BF26" s="869"/>
      <c r="BG26" s="870"/>
      <c r="BH26" s="870"/>
      <c r="BI26" s="870"/>
      <c r="BJ26" s="870"/>
      <c r="BK26" s="875"/>
      <c r="BL26" s="869"/>
      <c r="BM26" s="870"/>
      <c r="BN26" s="870"/>
      <c r="BO26" s="870"/>
      <c r="BP26" s="870"/>
      <c r="BQ26" s="875"/>
      <c r="BR26" s="869"/>
      <c r="BS26" s="870"/>
      <c r="BT26" s="870"/>
      <c r="BU26" s="870"/>
      <c r="BV26" s="870"/>
      <c r="BW26" s="875"/>
      <c r="BX26" s="869"/>
      <c r="BY26" s="870"/>
      <c r="BZ26" s="870"/>
      <c r="CA26" s="870"/>
      <c r="CB26" s="870"/>
      <c r="CC26" s="875"/>
      <c r="CD26" s="869"/>
      <c r="CE26" s="870"/>
      <c r="CF26" s="870"/>
      <c r="CG26" s="870"/>
      <c r="CH26" s="870"/>
      <c r="CI26" s="871"/>
    </row>
    <row r="27" spans="1:87" ht="9.75" customHeight="1" x14ac:dyDescent="0.55000000000000004">
      <c r="A27" s="872"/>
      <c r="B27" s="873"/>
      <c r="C27" s="873"/>
      <c r="D27" s="873"/>
      <c r="E27" s="873"/>
      <c r="F27" s="873"/>
      <c r="G27" s="873"/>
      <c r="H27" s="873"/>
      <c r="I27" s="873"/>
      <c r="J27" s="873"/>
      <c r="K27" s="873"/>
      <c r="L27" s="873"/>
      <c r="M27" s="873"/>
      <c r="N27" s="873"/>
      <c r="O27" s="874"/>
      <c r="P27" s="867"/>
      <c r="Q27" s="867"/>
      <c r="R27" s="867"/>
      <c r="S27" s="867"/>
      <c r="T27" s="867"/>
      <c r="U27" s="867"/>
      <c r="V27" s="867"/>
      <c r="W27" s="867"/>
      <c r="X27" s="867"/>
      <c r="Y27" s="867"/>
      <c r="Z27" s="867"/>
      <c r="AA27" s="867"/>
      <c r="AB27" s="867"/>
      <c r="AC27" s="867"/>
      <c r="AD27" s="867"/>
      <c r="AE27" s="867"/>
      <c r="AF27" s="867"/>
      <c r="AG27" s="867"/>
      <c r="AH27" s="867"/>
      <c r="AI27" s="867"/>
      <c r="AJ27" s="867"/>
      <c r="AK27" s="867"/>
      <c r="AL27" s="867"/>
      <c r="AM27" s="867"/>
      <c r="AN27" s="867"/>
      <c r="AO27" s="867"/>
      <c r="AP27" s="867"/>
      <c r="AQ27" s="867"/>
      <c r="AR27" s="867"/>
      <c r="AS27" s="867"/>
      <c r="AT27" s="867"/>
      <c r="AU27" s="867"/>
      <c r="AV27" s="867"/>
      <c r="AW27" s="867"/>
      <c r="AX27" s="867"/>
      <c r="AY27" s="867"/>
      <c r="AZ27" s="867"/>
      <c r="BA27" s="867"/>
      <c r="BB27" s="867"/>
      <c r="BC27" s="867"/>
      <c r="BD27" s="867"/>
      <c r="BE27" s="867"/>
      <c r="BF27" s="867"/>
      <c r="BG27" s="867"/>
      <c r="BH27" s="867"/>
      <c r="BI27" s="867"/>
      <c r="BJ27" s="867"/>
      <c r="BK27" s="867"/>
      <c r="BL27" s="867"/>
      <c r="BM27" s="867"/>
      <c r="BN27" s="867"/>
      <c r="BO27" s="867"/>
      <c r="BP27" s="867"/>
      <c r="BQ27" s="867"/>
      <c r="BR27" s="867"/>
      <c r="BS27" s="867"/>
      <c r="BT27" s="867"/>
      <c r="BU27" s="867"/>
      <c r="BV27" s="867"/>
      <c r="BW27" s="867"/>
      <c r="BX27" s="867"/>
      <c r="BY27" s="867"/>
      <c r="BZ27" s="867"/>
      <c r="CA27" s="867"/>
      <c r="CB27" s="867"/>
      <c r="CC27" s="867"/>
      <c r="CD27" s="867"/>
      <c r="CE27" s="867"/>
      <c r="CF27" s="867"/>
      <c r="CG27" s="867"/>
      <c r="CH27" s="867"/>
      <c r="CI27" s="867"/>
    </row>
    <row r="28" spans="1:87" ht="9.75" customHeight="1" x14ac:dyDescent="0.55000000000000004">
      <c r="A28" s="919" t="s">
        <v>868</v>
      </c>
      <c r="B28" s="920"/>
      <c r="C28" s="920"/>
      <c r="D28" s="920"/>
      <c r="E28" s="920"/>
      <c r="F28" s="920"/>
      <c r="G28" s="920"/>
      <c r="H28" s="920"/>
      <c r="I28" s="920"/>
      <c r="J28" s="920"/>
      <c r="K28" s="920"/>
      <c r="L28" s="920"/>
      <c r="M28" s="920"/>
      <c r="N28" s="920"/>
      <c r="O28" s="920"/>
      <c r="P28" s="920"/>
      <c r="Q28" s="920"/>
      <c r="R28" s="920"/>
      <c r="S28" s="920"/>
      <c r="T28" s="920"/>
      <c r="U28" s="920"/>
      <c r="V28" s="920"/>
      <c r="W28" s="920"/>
      <c r="X28" s="920"/>
      <c r="Y28" s="921"/>
      <c r="Z28" s="925" t="s">
        <v>869</v>
      </c>
      <c r="AA28" s="926"/>
      <c r="AB28" s="926"/>
      <c r="AC28" s="926"/>
      <c r="AD28" s="926"/>
      <c r="AE28" s="926"/>
      <c r="AF28" s="928" t="s">
        <v>870</v>
      </c>
      <c r="AG28" s="920"/>
      <c r="AH28" s="920"/>
      <c r="AI28" s="920"/>
      <c r="AJ28" s="920"/>
      <c r="AK28" s="920"/>
      <c r="AL28" s="920"/>
      <c r="AM28" s="920"/>
      <c r="AN28" s="920"/>
      <c r="AO28" s="920"/>
      <c r="AP28" s="920"/>
      <c r="AQ28" s="920"/>
      <c r="AR28" s="920"/>
      <c r="AS28" s="920"/>
      <c r="AT28" s="920"/>
      <c r="AU28" s="920"/>
      <c r="AV28" s="920"/>
      <c r="AW28" s="920"/>
      <c r="AX28" s="920"/>
      <c r="AY28" s="920"/>
      <c r="AZ28" s="920"/>
      <c r="BA28" s="920"/>
      <c r="BB28" s="920"/>
      <c r="BC28" s="920"/>
      <c r="BD28" s="921"/>
      <c r="BE28" s="930" t="s">
        <v>871</v>
      </c>
      <c r="BF28" s="926"/>
      <c r="BG28" s="926"/>
      <c r="BH28" s="926"/>
      <c r="BI28" s="926"/>
      <c r="BJ28" s="926"/>
      <c r="BK28" s="928" t="s">
        <v>872</v>
      </c>
      <c r="BL28" s="920"/>
      <c r="BM28" s="920"/>
      <c r="BN28" s="920"/>
      <c r="BO28" s="920"/>
      <c r="BP28" s="920"/>
      <c r="BQ28" s="920"/>
      <c r="BR28" s="920"/>
      <c r="BS28" s="920"/>
      <c r="BT28" s="920"/>
      <c r="BU28" s="920"/>
      <c r="BV28" s="920"/>
      <c r="BW28" s="920"/>
      <c r="BX28" s="920"/>
      <c r="BY28" s="920"/>
      <c r="BZ28" s="920"/>
      <c r="CA28" s="920"/>
      <c r="CB28" s="920"/>
      <c r="CC28" s="920"/>
      <c r="CD28" s="920"/>
      <c r="CE28" s="920"/>
      <c r="CF28" s="920"/>
      <c r="CG28" s="920"/>
      <c r="CH28" s="920"/>
      <c r="CI28" s="931"/>
    </row>
    <row r="29" spans="1:87" ht="9.75" customHeight="1" x14ac:dyDescent="0.55000000000000004">
      <c r="A29" s="922"/>
      <c r="B29" s="923"/>
      <c r="C29" s="923"/>
      <c r="D29" s="923"/>
      <c r="E29" s="923"/>
      <c r="F29" s="923"/>
      <c r="G29" s="923"/>
      <c r="H29" s="923"/>
      <c r="I29" s="923"/>
      <c r="J29" s="923"/>
      <c r="K29" s="923"/>
      <c r="L29" s="923"/>
      <c r="M29" s="923"/>
      <c r="N29" s="923"/>
      <c r="O29" s="923"/>
      <c r="P29" s="923"/>
      <c r="Q29" s="923"/>
      <c r="R29" s="923"/>
      <c r="S29" s="923"/>
      <c r="T29" s="923"/>
      <c r="U29" s="923"/>
      <c r="V29" s="923"/>
      <c r="W29" s="923"/>
      <c r="X29" s="923"/>
      <c r="Y29" s="924"/>
      <c r="Z29" s="927"/>
      <c r="AA29" s="927"/>
      <c r="AB29" s="927"/>
      <c r="AC29" s="927"/>
      <c r="AD29" s="927"/>
      <c r="AE29" s="927"/>
      <c r="AF29" s="929"/>
      <c r="AG29" s="923"/>
      <c r="AH29" s="923"/>
      <c r="AI29" s="923"/>
      <c r="AJ29" s="923"/>
      <c r="AK29" s="923"/>
      <c r="AL29" s="923"/>
      <c r="AM29" s="923"/>
      <c r="AN29" s="923"/>
      <c r="AO29" s="923"/>
      <c r="AP29" s="923"/>
      <c r="AQ29" s="923"/>
      <c r="AR29" s="923"/>
      <c r="AS29" s="923"/>
      <c r="AT29" s="923"/>
      <c r="AU29" s="923"/>
      <c r="AV29" s="923"/>
      <c r="AW29" s="923"/>
      <c r="AX29" s="923"/>
      <c r="AY29" s="923"/>
      <c r="AZ29" s="923"/>
      <c r="BA29" s="923"/>
      <c r="BB29" s="923"/>
      <c r="BC29" s="923"/>
      <c r="BD29" s="924"/>
      <c r="BE29" s="927"/>
      <c r="BF29" s="927"/>
      <c r="BG29" s="927"/>
      <c r="BH29" s="927"/>
      <c r="BI29" s="927"/>
      <c r="BJ29" s="927"/>
      <c r="BK29" s="929"/>
      <c r="BL29" s="923"/>
      <c r="BM29" s="923"/>
      <c r="BN29" s="923"/>
      <c r="BO29" s="923"/>
      <c r="BP29" s="923"/>
      <c r="BQ29" s="923"/>
      <c r="BR29" s="923"/>
      <c r="BS29" s="923"/>
      <c r="BT29" s="923"/>
      <c r="BU29" s="923"/>
      <c r="BV29" s="923"/>
      <c r="BW29" s="923"/>
      <c r="BX29" s="923"/>
      <c r="BY29" s="923"/>
      <c r="BZ29" s="923"/>
      <c r="CA29" s="923"/>
      <c r="CB29" s="923"/>
      <c r="CC29" s="923"/>
      <c r="CD29" s="923"/>
      <c r="CE29" s="923"/>
      <c r="CF29" s="923"/>
      <c r="CG29" s="923"/>
      <c r="CH29" s="923"/>
      <c r="CI29" s="932"/>
    </row>
    <row r="30" spans="1:87" ht="9.75" customHeight="1" x14ac:dyDescent="0.55000000000000004">
      <c r="A30" s="913" t="s">
        <v>843</v>
      </c>
      <c r="B30" s="914"/>
      <c r="C30" s="914"/>
      <c r="D30" s="914"/>
      <c r="E30" s="914"/>
      <c r="F30" s="914"/>
      <c r="G30" s="915" t="s">
        <v>873</v>
      </c>
      <c r="H30" s="915"/>
      <c r="I30" s="915"/>
      <c r="J30" s="915"/>
      <c r="K30" s="915"/>
      <c r="L30" s="915"/>
      <c r="M30" s="915"/>
      <c r="N30" s="915"/>
      <c r="O30" s="915"/>
      <c r="P30" s="915"/>
      <c r="Q30" s="914" t="s">
        <v>342</v>
      </c>
      <c r="R30" s="914"/>
      <c r="S30" s="914"/>
      <c r="T30" s="914"/>
      <c r="U30" s="914"/>
      <c r="V30" s="914"/>
      <c r="W30" s="916" t="s">
        <v>845</v>
      </c>
      <c r="X30" s="916"/>
      <c r="Y30" s="916"/>
      <c r="Z30" s="916"/>
      <c r="AA30" s="916"/>
      <c r="AB30" s="916"/>
      <c r="AC30" s="906" t="s">
        <v>846</v>
      </c>
      <c r="AD30" s="906"/>
      <c r="AE30" s="906"/>
      <c r="AF30" s="906"/>
      <c r="AG30" s="906"/>
      <c r="AH30" s="906"/>
      <c r="AI30" s="906"/>
      <c r="AJ30" s="906"/>
      <c r="AK30" s="917" t="s">
        <v>874</v>
      </c>
      <c r="AL30" s="918"/>
      <c r="AM30" s="918"/>
      <c r="AN30" s="918"/>
      <c r="AO30" s="918"/>
      <c r="AP30" s="918"/>
      <c r="AQ30" s="918"/>
      <c r="AR30" s="906" t="s">
        <v>847</v>
      </c>
      <c r="AS30" s="906"/>
      <c r="AT30" s="906"/>
      <c r="AU30" s="906"/>
      <c r="AV30" s="906"/>
      <c r="AW30" s="906"/>
      <c r="AX30" s="906"/>
      <c r="AY30" s="906"/>
      <c r="AZ30" s="907" t="s">
        <v>819</v>
      </c>
      <c r="BA30" s="908"/>
      <c r="BB30" s="909"/>
      <c r="BC30" s="910"/>
      <c r="BD30" s="894"/>
      <c r="BE30" s="894"/>
      <c r="BF30" s="894"/>
      <c r="BG30" s="894"/>
      <c r="BH30" s="894"/>
      <c r="BI30" s="894"/>
      <c r="BJ30" s="894"/>
      <c r="BK30" s="905"/>
      <c r="BL30" s="905"/>
      <c r="BM30" s="905"/>
      <c r="BN30" s="905"/>
      <c r="BO30" s="905"/>
      <c r="BP30" s="905"/>
      <c r="BQ30" s="911"/>
      <c r="BR30" s="912" t="s">
        <v>849</v>
      </c>
      <c r="BS30" s="912"/>
      <c r="BT30" s="912"/>
      <c r="BU30" s="912"/>
      <c r="BV30" s="912"/>
      <c r="BW30" s="912"/>
      <c r="BX30" s="890" t="s">
        <v>850</v>
      </c>
      <c r="BY30" s="877"/>
      <c r="BZ30" s="877"/>
      <c r="CA30" s="877"/>
      <c r="CB30" s="877"/>
      <c r="CC30" s="877"/>
      <c r="CD30" s="877"/>
      <c r="CE30" s="877"/>
      <c r="CF30" s="877"/>
      <c r="CG30" s="877"/>
      <c r="CH30" s="877"/>
      <c r="CI30" s="901"/>
    </row>
    <row r="31" spans="1:87" ht="9.75" customHeight="1" x14ac:dyDescent="0.55000000000000004">
      <c r="A31" s="902"/>
      <c r="B31" s="903"/>
      <c r="C31" s="903"/>
      <c r="D31" s="903"/>
      <c r="E31" s="903"/>
      <c r="F31" s="903"/>
      <c r="G31" s="903"/>
      <c r="H31" s="903"/>
      <c r="I31" s="903"/>
      <c r="J31" s="903"/>
      <c r="K31" s="877"/>
      <c r="L31" s="877"/>
      <c r="M31" s="877"/>
      <c r="N31" s="877"/>
      <c r="O31" s="877"/>
      <c r="P31" s="877"/>
      <c r="Q31" s="877"/>
      <c r="R31" s="877"/>
      <c r="S31" s="877"/>
      <c r="T31" s="877"/>
      <c r="U31" s="904"/>
      <c r="V31" s="904"/>
      <c r="W31" s="904"/>
      <c r="X31" s="904"/>
      <c r="Y31" s="904"/>
      <c r="Z31" s="904"/>
      <c r="AA31" s="905"/>
      <c r="AB31" s="905"/>
      <c r="AC31" s="905"/>
      <c r="AD31" s="905"/>
      <c r="AE31" s="894"/>
      <c r="AF31" s="894"/>
      <c r="AG31" s="894"/>
      <c r="AH31" s="894"/>
      <c r="AI31" s="894"/>
      <c r="AJ31" s="894"/>
      <c r="AK31" s="894"/>
      <c r="AL31" s="894"/>
      <c r="AM31" s="895"/>
      <c r="AN31" s="896"/>
      <c r="AO31" s="896"/>
      <c r="AP31" s="896"/>
      <c r="AQ31" s="894"/>
      <c r="AR31" s="894"/>
      <c r="AS31" s="894"/>
      <c r="AT31" s="894"/>
      <c r="AU31" s="894"/>
      <c r="AV31" s="894"/>
      <c r="AW31" s="894"/>
      <c r="AX31" s="894"/>
      <c r="AY31" s="895"/>
      <c r="AZ31" s="896"/>
      <c r="BA31" s="896"/>
      <c r="BB31" s="896"/>
      <c r="BC31" s="903"/>
      <c r="BD31" s="903"/>
      <c r="BE31" s="903"/>
      <c r="BF31" s="903"/>
      <c r="BG31" s="903"/>
      <c r="BH31" s="903"/>
      <c r="BI31" s="877"/>
      <c r="BJ31" s="877"/>
      <c r="BK31" s="877"/>
      <c r="BL31" s="877"/>
      <c r="BM31" s="877"/>
      <c r="BN31" s="877"/>
      <c r="BO31" s="877"/>
      <c r="BP31" s="877"/>
      <c r="BQ31" s="878"/>
      <c r="BR31" s="900" t="s">
        <v>851</v>
      </c>
      <c r="BS31" s="900"/>
      <c r="BT31" s="900"/>
      <c r="BU31" s="900"/>
      <c r="BV31" s="900"/>
      <c r="BW31" s="900"/>
      <c r="BX31" s="890" t="s">
        <v>850</v>
      </c>
      <c r="BY31" s="877"/>
      <c r="BZ31" s="877"/>
      <c r="CA31" s="877"/>
      <c r="CB31" s="877"/>
      <c r="CC31" s="877"/>
      <c r="CD31" s="877"/>
      <c r="CE31" s="877"/>
      <c r="CF31" s="877"/>
      <c r="CG31" s="877"/>
      <c r="CH31" s="877"/>
      <c r="CI31" s="901"/>
    </row>
    <row r="32" spans="1:87" ht="9.75" customHeight="1" x14ac:dyDescent="0.55000000000000004">
      <c r="A32" s="891" t="s">
        <v>852</v>
      </c>
      <c r="B32" s="892"/>
      <c r="C32" s="892"/>
      <c r="D32" s="892"/>
      <c r="E32" s="892"/>
      <c r="F32" s="892"/>
      <c r="G32" s="892"/>
      <c r="H32" s="892"/>
      <c r="I32" s="892"/>
      <c r="J32" s="892"/>
      <c r="K32" s="892"/>
      <c r="L32" s="892"/>
      <c r="M32" s="892"/>
      <c r="N32" s="892"/>
      <c r="O32" s="893"/>
      <c r="P32" s="888" t="s">
        <v>853</v>
      </c>
      <c r="Q32" s="888"/>
      <c r="R32" s="888"/>
      <c r="S32" s="888"/>
      <c r="T32" s="888"/>
      <c r="U32" s="888"/>
      <c r="V32" s="888" t="s">
        <v>854</v>
      </c>
      <c r="W32" s="888"/>
      <c r="X32" s="888"/>
      <c r="Y32" s="888"/>
      <c r="Z32" s="888"/>
      <c r="AA32" s="888"/>
      <c r="AB32" s="888" t="s">
        <v>855</v>
      </c>
      <c r="AC32" s="888"/>
      <c r="AD32" s="888"/>
      <c r="AE32" s="888"/>
      <c r="AF32" s="888"/>
      <c r="AG32" s="888"/>
      <c r="AH32" s="888" t="s">
        <v>856</v>
      </c>
      <c r="AI32" s="888"/>
      <c r="AJ32" s="888"/>
      <c r="AK32" s="888"/>
      <c r="AL32" s="888"/>
      <c r="AM32" s="888"/>
      <c r="AN32" s="888" t="s">
        <v>857</v>
      </c>
      <c r="AO32" s="888"/>
      <c r="AP32" s="888"/>
      <c r="AQ32" s="888"/>
      <c r="AR32" s="888"/>
      <c r="AS32" s="888"/>
      <c r="AT32" s="888" t="s">
        <v>858</v>
      </c>
      <c r="AU32" s="888"/>
      <c r="AV32" s="888"/>
      <c r="AW32" s="888"/>
      <c r="AX32" s="888"/>
      <c r="AY32" s="888"/>
      <c r="AZ32" s="888" t="s">
        <v>859</v>
      </c>
      <c r="BA32" s="888"/>
      <c r="BB32" s="888"/>
      <c r="BC32" s="888"/>
      <c r="BD32" s="888"/>
      <c r="BE32" s="888"/>
      <c r="BF32" s="888" t="s">
        <v>860</v>
      </c>
      <c r="BG32" s="888"/>
      <c r="BH32" s="888"/>
      <c r="BI32" s="888"/>
      <c r="BJ32" s="888"/>
      <c r="BK32" s="888"/>
      <c r="BL32" s="888" t="s">
        <v>861</v>
      </c>
      <c r="BM32" s="888"/>
      <c r="BN32" s="888"/>
      <c r="BO32" s="888"/>
      <c r="BP32" s="888"/>
      <c r="BQ32" s="888"/>
      <c r="BR32" s="888" t="s">
        <v>862</v>
      </c>
      <c r="BS32" s="888"/>
      <c r="BT32" s="888"/>
      <c r="BU32" s="888"/>
      <c r="BV32" s="888"/>
      <c r="BW32" s="888"/>
      <c r="BX32" s="888" t="s">
        <v>863</v>
      </c>
      <c r="BY32" s="888"/>
      <c r="BZ32" s="888"/>
      <c r="CA32" s="888"/>
      <c r="CB32" s="888"/>
      <c r="CC32" s="888"/>
      <c r="CD32" s="888" t="s">
        <v>864</v>
      </c>
      <c r="CE32" s="888"/>
      <c r="CF32" s="888"/>
      <c r="CG32" s="888"/>
      <c r="CH32" s="888"/>
      <c r="CI32" s="889"/>
    </row>
    <row r="33" spans="1:87" ht="9.75" customHeight="1" x14ac:dyDescent="0.55000000000000004">
      <c r="A33" s="890" t="s">
        <v>865</v>
      </c>
      <c r="B33" s="877"/>
      <c r="C33" s="877"/>
      <c r="D33" s="877"/>
      <c r="E33" s="877"/>
      <c r="F33" s="877"/>
      <c r="G33" s="877"/>
      <c r="H33" s="877"/>
      <c r="I33" s="877"/>
      <c r="J33" s="877"/>
      <c r="K33" s="877"/>
      <c r="L33" s="877"/>
      <c r="M33" s="877"/>
      <c r="N33" s="877"/>
      <c r="O33" s="878"/>
      <c r="P33" s="887" t="s">
        <v>875</v>
      </c>
      <c r="Q33" s="885"/>
      <c r="R33" s="885"/>
      <c r="S33" s="885"/>
      <c r="T33" s="885"/>
      <c r="U33" s="886"/>
      <c r="V33" s="887" t="s">
        <v>875</v>
      </c>
      <c r="W33" s="885"/>
      <c r="X33" s="885"/>
      <c r="Y33" s="885"/>
      <c r="Z33" s="885"/>
      <c r="AA33" s="886"/>
      <c r="AB33" s="887" t="s">
        <v>875</v>
      </c>
      <c r="AC33" s="885"/>
      <c r="AD33" s="885"/>
      <c r="AE33" s="885"/>
      <c r="AF33" s="885"/>
      <c r="AG33" s="886"/>
      <c r="AH33" s="887" t="s">
        <v>875</v>
      </c>
      <c r="AI33" s="885"/>
      <c r="AJ33" s="885"/>
      <c r="AK33" s="885"/>
      <c r="AL33" s="885"/>
      <c r="AM33" s="886"/>
      <c r="AN33" s="887" t="s">
        <v>875</v>
      </c>
      <c r="AO33" s="885"/>
      <c r="AP33" s="885"/>
      <c r="AQ33" s="885"/>
      <c r="AR33" s="885"/>
      <c r="AS33" s="886"/>
      <c r="AT33" s="887"/>
      <c r="AU33" s="885"/>
      <c r="AV33" s="885"/>
      <c r="AW33" s="885"/>
      <c r="AX33" s="885"/>
      <c r="AY33" s="886"/>
      <c r="AZ33" s="887"/>
      <c r="BA33" s="885"/>
      <c r="BB33" s="885"/>
      <c r="BC33" s="885"/>
      <c r="BD33" s="885"/>
      <c r="BE33" s="886"/>
      <c r="BF33" s="887"/>
      <c r="BG33" s="885"/>
      <c r="BH33" s="885"/>
      <c r="BI33" s="885"/>
      <c r="BJ33" s="885"/>
      <c r="BK33" s="886"/>
      <c r="BL33" s="887"/>
      <c r="BM33" s="885"/>
      <c r="BN33" s="885"/>
      <c r="BO33" s="885"/>
      <c r="BP33" s="885"/>
      <c r="BQ33" s="886"/>
      <c r="BR33" s="887"/>
      <c r="BS33" s="885"/>
      <c r="BT33" s="885"/>
      <c r="BU33" s="885"/>
      <c r="BV33" s="885"/>
      <c r="BW33" s="886"/>
      <c r="BX33" s="887"/>
      <c r="BY33" s="885"/>
      <c r="BZ33" s="885"/>
      <c r="CA33" s="885"/>
      <c r="CB33" s="885"/>
      <c r="CC33" s="886"/>
      <c r="CD33" s="887"/>
      <c r="CE33" s="885"/>
      <c r="CF33" s="885"/>
      <c r="CG33" s="885"/>
      <c r="CH33" s="885"/>
      <c r="CI33" s="886"/>
    </row>
    <row r="34" spans="1:87" ht="9.75" customHeight="1" x14ac:dyDescent="0.55000000000000004">
      <c r="A34" s="884" t="s">
        <v>867</v>
      </c>
      <c r="B34" s="885"/>
      <c r="C34" s="885"/>
      <c r="D34" s="885"/>
      <c r="E34" s="885"/>
      <c r="F34" s="885"/>
      <c r="G34" s="885"/>
      <c r="H34" s="885"/>
      <c r="I34" s="885"/>
      <c r="J34" s="885"/>
      <c r="K34" s="885"/>
      <c r="L34" s="885"/>
      <c r="M34" s="885"/>
      <c r="N34" s="885"/>
      <c r="O34" s="886"/>
      <c r="P34" s="882" t="s">
        <v>876</v>
      </c>
      <c r="Q34" s="882"/>
      <c r="R34" s="882"/>
      <c r="S34" s="882"/>
      <c r="T34" s="882"/>
      <c r="U34" s="882"/>
      <c r="V34" s="882" t="s">
        <v>876</v>
      </c>
      <c r="W34" s="882"/>
      <c r="X34" s="882"/>
      <c r="Y34" s="882"/>
      <c r="Z34" s="882"/>
      <c r="AA34" s="882"/>
      <c r="AB34" s="882" t="s">
        <v>876</v>
      </c>
      <c r="AC34" s="882"/>
      <c r="AD34" s="882"/>
      <c r="AE34" s="882"/>
      <c r="AF34" s="882"/>
      <c r="AG34" s="882"/>
      <c r="AH34" s="882" t="s">
        <v>876</v>
      </c>
      <c r="AI34" s="882"/>
      <c r="AJ34" s="882"/>
      <c r="AK34" s="882"/>
      <c r="AL34" s="882"/>
      <c r="AM34" s="882"/>
      <c r="AN34" s="882" t="s">
        <v>876</v>
      </c>
      <c r="AO34" s="882"/>
      <c r="AP34" s="882"/>
      <c r="AQ34" s="882"/>
      <c r="AR34" s="882"/>
      <c r="AS34" s="882"/>
      <c r="AT34" s="882"/>
      <c r="AU34" s="882"/>
      <c r="AV34" s="882"/>
      <c r="AW34" s="882"/>
      <c r="AX34" s="882"/>
      <c r="AY34" s="882"/>
      <c r="AZ34" s="882"/>
      <c r="BA34" s="882"/>
      <c r="BB34" s="882"/>
      <c r="BC34" s="882"/>
      <c r="BD34" s="882"/>
      <c r="BE34" s="882"/>
      <c r="BF34" s="882"/>
      <c r="BG34" s="882"/>
      <c r="BH34" s="882"/>
      <c r="BI34" s="882"/>
      <c r="BJ34" s="882"/>
      <c r="BK34" s="882"/>
      <c r="BL34" s="882"/>
      <c r="BM34" s="882"/>
      <c r="BN34" s="882"/>
      <c r="BO34" s="882"/>
      <c r="BP34" s="882"/>
      <c r="BQ34" s="882"/>
      <c r="BR34" s="882"/>
      <c r="BS34" s="882"/>
      <c r="BT34" s="882"/>
      <c r="BU34" s="882"/>
      <c r="BV34" s="882"/>
      <c r="BW34" s="882"/>
      <c r="BX34" s="882"/>
      <c r="BY34" s="882"/>
      <c r="BZ34" s="882"/>
      <c r="CA34" s="882"/>
      <c r="CB34" s="882"/>
      <c r="CC34" s="882"/>
      <c r="CD34" s="882"/>
      <c r="CE34" s="882"/>
      <c r="CF34" s="882"/>
      <c r="CG34" s="882"/>
      <c r="CH34" s="882"/>
      <c r="CI34" s="882"/>
    </row>
    <row r="35" spans="1:87" ht="9.75" customHeight="1" x14ac:dyDescent="0.55000000000000004">
      <c r="A35" s="884"/>
      <c r="B35" s="885"/>
      <c r="C35" s="885"/>
      <c r="D35" s="885"/>
      <c r="E35" s="885"/>
      <c r="F35" s="885"/>
      <c r="G35" s="885"/>
      <c r="H35" s="885"/>
      <c r="I35" s="885"/>
      <c r="J35" s="885"/>
      <c r="K35" s="885"/>
      <c r="L35" s="885"/>
      <c r="M35" s="885"/>
      <c r="N35" s="885"/>
      <c r="O35" s="886"/>
      <c r="P35" s="882"/>
      <c r="Q35" s="882"/>
      <c r="R35" s="882"/>
      <c r="S35" s="882"/>
      <c r="T35" s="882"/>
      <c r="U35" s="882"/>
      <c r="V35" s="882"/>
      <c r="W35" s="882"/>
      <c r="X35" s="882"/>
      <c r="Y35" s="882"/>
      <c r="Z35" s="882"/>
      <c r="AA35" s="882"/>
      <c r="AB35" s="879"/>
      <c r="AC35" s="880"/>
      <c r="AD35" s="880"/>
      <c r="AE35" s="880"/>
      <c r="AF35" s="880"/>
      <c r="AG35" s="881"/>
      <c r="AH35" s="879"/>
      <c r="AI35" s="880"/>
      <c r="AJ35" s="880"/>
      <c r="AK35" s="880"/>
      <c r="AL35" s="880"/>
      <c r="AM35" s="881"/>
      <c r="AN35" s="882"/>
      <c r="AO35" s="882"/>
      <c r="AP35" s="882"/>
      <c r="AQ35" s="882"/>
      <c r="AR35" s="882"/>
      <c r="AS35" s="882"/>
      <c r="AT35" s="882"/>
      <c r="AU35" s="882"/>
      <c r="AV35" s="882"/>
      <c r="AW35" s="882"/>
      <c r="AX35" s="882"/>
      <c r="AY35" s="882"/>
      <c r="AZ35" s="882"/>
      <c r="BA35" s="882"/>
      <c r="BB35" s="882"/>
      <c r="BC35" s="882"/>
      <c r="BD35" s="882"/>
      <c r="BE35" s="882"/>
      <c r="BF35" s="882"/>
      <c r="BG35" s="882"/>
      <c r="BH35" s="882"/>
      <c r="BI35" s="882"/>
      <c r="BJ35" s="882"/>
      <c r="BK35" s="882"/>
      <c r="BL35" s="882"/>
      <c r="BM35" s="882"/>
      <c r="BN35" s="882"/>
      <c r="BO35" s="882"/>
      <c r="BP35" s="882"/>
      <c r="BQ35" s="882"/>
      <c r="BR35" s="882"/>
      <c r="BS35" s="882"/>
      <c r="BT35" s="882"/>
      <c r="BU35" s="882"/>
      <c r="BV35" s="882"/>
      <c r="BW35" s="882"/>
      <c r="BX35" s="882"/>
      <c r="BY35" s="882"/>
      <c r="BZ35" s="882"/>
      <c r="CA35" s="882"/>
      <c r="CB35" s="882"/>
      <c r="CC35" s="882"/>
      <c r="CD35" s="882"/>
      <c r="CE35" s="882"/>
      <c r="CF35" s="882"/>
      <c r="CG35" s="882"/>
      <c r="CH35" s="882"/>
      <c r="CI35" s="883"/>
    </row>
    <row r="36" spans="1:87" ht="9.75" customHeight="1" x14ac:dyDescent="0.55000000000000004">
      <c r="A36" s="884"/>
      <c r="B36" s="885"/>
      <c r="C36" s="885"/>
      <c r="D36" s="885"/>
      <c r="E36" s="885"/>
      <c r="F36" s="885"/>
      <c r="G36" s="885"/>
      <c r="H36" s="885"/>
      <c r="I36" s="885"/>
      <c r="J36" s="885"/>
      <c r="K36" s="885"/>
      <c r="L36" s="885"/>
      <c r="M36" s="885"/>
      <c r="N36" s="885"/>
      <c r="O36" s="886"/>
      <c r="P36" s="882"/>
      <c r="Q36" s="882"/>
      <c r="R36" s="882"/>
      <c r="S36" s="882"/>
      <c r="T36" s="882"/>
      <c r="U36" s="882"/>
      <c r="V36" s="882"/>
      <c r="W36" s="882"/>
      <c r="X36" s="882"/>
      <c r="Y36" s="882"/>
      <c r="Z36" s="882"/>
      <c r="AA36" s="882"/>
      <c r="AB36" s="879"/>
      <c r="AC36" s="880"/>
      <c r="AD36" s="880"/>
      <c r="AE36" s="880"/>
      <c r="AF36" s="880"/>
      <c r="AG36" s="881"/>
      <c r="AH36" s="879"/>
      <c r="AI36" s="880"/>
      <c r="AJ36" s="880"/>
      <c r="AK36" s="880"/>
      <c r="AL36" s="880"/>
      <c r="AM36" s="881"/>
      <c r="AN36" s="882"/>
      <c r="AO36" s="882"/>
      <c r="AP36" s="882"/>
      <c r="AQ36" s="882"/>
      <c r="AR36" s="882"/>
      <c r="AS36" s="882"/>
      <c r="AT36" s="882"/>
      <c r="AU36" s="882"/>
      <c r="AV36" s="882"/>
      <c r="AW36" s="882"/>
      <c r="AX36" s="882"/>
      <c r="AY36" s="882"/>
      <c r="AZ36" s="882"/>
      <c r="BA36" s="882"/>
      <c r="BB36" s="882"/>
      <c r="BC36" s="882"/>
      <c r="BD36" s="882"/>
      <c r="BE36" s="882"/>
      <c r="BF36" s="882"/>
      <c r="BG36" s="882"/>
      <c r="BH36" s="882"/>
      <c r="BI36" s="882"/>
      <c r="BJ36" s="882"/>
      <c r="BK36" s="882"/>
      <c r="BL36" s="882"/>
      <c r="BM36" s="882"/>
      <c r="BN36" s="882"/>
      <c r="BO36" s="882"/>
      <c r="BP36" s="882"/>
      <c r="BQ36" s="882"/>
      <c r="BR36" s="882"/>
      <c r="BS36" s="882"/>
      <c r="BT36" s="882"/>
      <c r="BU36" s="882"/>
      <c r="BV36" s="882"/>
      <c r="BW36" s="882"/>
      <c r="BX36" s="882"/>
      <c r="BY36" s="882"/>
      <c r="BZ36" s="882"/>
      <c r="CA36" s="882"/>
      <c r="CB36" s="882"/>
      <c r="CC36" s="882"/>
      <c r="CD36" s="882"/>
      <c r="CE36" s="882"/>
      <c r="CF36" s="882"/>
      <c r="CG36" s="882"/>
      <c r="CH36" s="882"/>
      <c r="CI36" s="883"/>
    </row>
    <row r="37" spans="1:87" ht="9.75" customHeight="1" x14ac:dyDescent="0.55000000000000004">
      <c r="A37" s="884"/>
      <c r="B37" s="885"/>
      <c r="C37" s="885"/>
      <c r="D37" s="885"/>
      <c r="E37" s="885"/>
      <c r="F37" s="885"/>
      <c r="G37" s="885"/>
      <c r="H37" s="885"/>
      <c r="I37" s="885"/>
      <c r="J37" s="885"/>
      <c r="K37" s="885"/>
      <c r="L37" s="885"/>
      <c r="M37" s="885"/>
      <c r="N37" s="885"/>
      <c r="O37" s="886"/>
      <c r="P37" s="882"/>
      <c r="Q37" s="882"/>
      <c r="R37" s="882"/>
      <c r="S37" s="882"/>
      <c r="T37" s="882"/>
      <c r="U37" s="882"/>
      <c r="V37" s="882"/>
      <c r="W37" s="882"/>
      <c r="X37" s="882"/>
      <c r="Y37" s="882"/>
      <c r="Z37" s="882"/>
      <c r="AA37" s="882"/>
      <c r="AB37" s="879"/>
      <c r="AC37" s="880"/>
      <c r="AD37" s="880"/>
      <c r="AE37" s="880"/>
      <c r="AF37" s="880"/>
      <c r="AG37" s="881"/>
      <c r="AH37" s="879"/>
      <c r="AI37" s="880"/>
      <c r="AJ37" s="880"/>
      <c r="AK37" s="880"/>
      <c r="AL37" s="880"/>
      <c r="AM37" s="881"/>
      <c r="AN37" s="882"/>
      <c r="AO37" s="882"/>
      <c r="AP37" s="882"/>
      <c r="AQ37" s="882"/>
      <c r="AR37" s="882"/>
      <c r="AS37" s="882"/>
      <c r="AT37" s="869"/>
      <c r="AU37" s="870"/>
      <c r="AV37" s="870"/>
      <c r="AW37" s="870"/>
      <c r="AX37" s="870"/>
      <c r="AY37" s="875"/>
      <c r="AZ37" s="882"/>
      <c r="BA37" s="882"/>
      <c r="BB37" s="882"/>
      <c r="BC37" s="882"/>
      <c r="BD37" s="882"/>
      <c r="BE37" s="882"/>
      <c r="BF37" s="882"/>
      <c r="BG37" s="882"/>
      <c r="BH37" s="882"/>
      <c r="BI37" s="882"/>
      <c r="BJ37" s="882"/>
      <c r="BK37" s="882"/>
      <c r="BL37" s="882"/>
      <c r="BM37" s="882"/>
      <c r="BN37" s="882"/>
      <c r="BO37" s="882"/>
      <c r="BP37" s="882"/>
      <c r="BQ37" s="882"/>
      <c r="BR37" s="882"/>
      <c r="BS37" s="882"/>
      <c r="BT37" s="882"/>
      <c r="BU37" s="882"/>
      <c r="BV37" s="882"/>
      <c r="BW37" s="882"/>
      <c r="BX37" s="882"/>
      <c r="BY37" s="882"/>
      <c r="BZ37" s="882"/>
      <c r="CA37" s="882"/>
      <c r="CB37" s="882"/>
      <c r="CC37" s="882"/>
      <c r="CD37" s="882"/>
      <c r="CE37" s="882"/>
      <c r="CF37" s="882"/>
      <c r="CG37" s="882"/>
      <c r="CH37" s="882"/>
      <c r="CI37" s="883"/>
    </row>
    <row r="38" spans="1:87" ht="9.75" customHeight="1" x14ac:dyDescent="0.55000000000000004">
      <c r="A38" s="884"/>
      <c r="B38" s="885"/>
      <c r="C38" s="885"/>
      <c r="D38" s="885"/>
      <c r="E38" s="885"/>
      <c r="F38" s="885"/>
      <c r="G38" s="885"/>
      <c r="H38" s="885"/>
      <c r="I38" s="885"/>
      <c r="J38" s="885"/>
      <c r="K38" s="885"/>
      <c r="L38" s="885"/>
      <c r="M38" s="885"/>
      <c r="N38" s="885"/>
      <c r="O38" s="886"/>
      <c r="P38" s="882"/>
      <c r="Q38" s="882"/>
      <c r="R38" s="882"/>
      <c r="S38" s="882"/>
      <c r="T38" s="882"/>
      <c r="U38" s="882"/>
      <c r="V38" s="882"/>
      <c r="W38" s="882"/>
      <c r="X38" s="882"/>
      <c r="Y38" s="882"/>
      <c r="Z38" s="882"/>
      <c r="AA38" s="882"/>
      <c r="AB38" s="879"/>
      <c r="AC38" s="880"/>
      <c r="AD38" s="880"/>
      <c r="AE38" s="880"/>
      <c r="AF38" s="880"/>
      <c r="AG38" s="881"/>
      <c r="AH38" s="879"/>
      <c r="AI38" s="880"/>
      <c r="AJ38" s="880"/>
      <c r="AK38" s="880"/>
      <c r="AL38" s="880"/>
      <c r="AM38" s="881"/>
      <c r="AN38" s="882"/>
      <c r="AO38" s="882"/>
      <c r="AP38" s="882"/>
      <c r="AQ38" s="882"/>
      <c r="AR38" s="882"/>
      <c r="AS38" s="882"/>
      <c r="AT38" s="882"/>
      <c r="AU38" s="882"/>
      <c r="AV38" s="882"/>
      <c r="AW38" s="882"/>
      <c r="AX38" s="882"/>
      <c r="AY38" s="882"/>
      <c r="AZ38" s="882"/>
      <c r="BA38" s="882"/>
      <c r="BB38" s="882"/>
      <c r="BC38" s="882"/>
      <c r="BD38" s="882"/>
      <c r="BE38" s="882"/>
      <c r="BF38" s="882"/>
      <c r="BG38" s="882"/>
      <c r="BH38" s="882"/>
      <c r="BI38" s="882"/>
      <c r="BJ38" s="882"/>
      <c r="BK38" s="882"/>
      <c r="BL38" s="882"/>
      <c r="BM38" s="882"/>
      <c r="BN38" s="882"/>
      <c r="BO38" s="882"/>
      <c r="BP38" s="882"/>
      <c r="BQ38" s="882"/>
      <c r="BR38" s="882"/>
      <c r="BS38" s="882"/>
      <c r="BT38" s="882"/>
      <c r="BU38" s="882"/>
      <c r="BV38" s="882"/>
      <c r="BW38" s="882"/>
      <c r="BX38" s="882"/>
      <c r="BY38" s="882"/>
      <c r="BZ38" s="882"/>
      <c r="CA38" s="882"/>
      <c r="CB38" s="882"/>
      <c r="CC38" s="882"/>
      <c r="CD38" s="882"/>
      <c r="CE38" s="882"/>
      <c r="CF38" s="882"/>
      <c r="CG38" s="882"/>
      <c r="CH38" s="882"/>
      <c r="CI38" s="883"/>
    </row>
    <row r="39" spans="1:87" ht="9.75" customHeight="1" x14ac:dyDescent="0.55000000000000004">
      <c r="A39" s="876"/>
      <c r="B39" s="877"/>
      <c r="C39" s="877"/>
      <c r="D39" s="877"/>
      <c r="E39" s="877"/>
      <c r="F39" s="877"/>
      <c r="G39" s="877"/>
      <c r="H39" s="877"/>
      <c r="I39" s="877"/>
      <c r="J39" s="877"/>
      <c r="K39" s="877"/>
      <c r="L39" s="877"/>
      <c r="M39" s="877"/>
      <c r="N39" s="877"/>
      <c r="O39" s="878"/>
      <c r="P39" s="869"/>
      <c r="Q39" s="870"/>
      <c r="R39" s="870"/>
      <c r="S39" s="870"/>
      <c r="T39" s="870"/>
      <c r="U39" s="875"/>
      <c r="V39" s="869"/>
      <c r="W39" s="870"/>
      <c r="X39" s="870"/>
      <c r="Y39" s="870"/>
      <c r="Z39" s="870"/>
      <c r="AA39" s="875"/>
      <c r="AB39" s="879"/>
      <c r="AC39" s="880"/>
      <c r="AD39" s="880"/>
      <c r="AE39" s="880"/>
      <c r="AF39" s="880"/>
      <c r="AG39" s="881"/>
      <c r="AH39" s="879"/>
      <c r="AI39" s="880"/>
      <c r="AJ39" s="880"/>
      <c r="AK39" s="880"/>
      <c r="AL39" s="880"/>
      <c r="AM39" s="881"/>
      <c r="AN39" s="869"/>
      <c r="AO39" s="870"/>
      <c r="AP39" s="870"/>
      <c r="AQ39" s="870"/>
      <c r="AR39" s="870"/>
      <c r="AS39" s="875"/>
      <c r="AT39" s="869"/>
      <c r="AU39" s="870"/>
      <c r="AV39" s="870"/>
      <c r="AW39" s="870"/>
      <c r="AX39" s="870"/>
      <c r="AY39" s="875"/>
      <c r="AZ39" s="869"/>
      <c r="BA39" s="870"/>
      <c r="BB39" s="870"/>
      <c r="BC39" s="870"/>
      <c r="BD39" s="870"/>
      <c r="BE39" s="875"/>
      <c r="BF39" s="869"/>
      <c r="BG39" s="870"/>
      <c r="BH39" s="870"/>
      <c r="BI39" s="870"/>
      <c r="BJ39" s="870"/>
      <c r="BK39" s="875"/>
      <c r="BL39" s="869"/>
      <c r="BM39" s="870"/>
      <c r="BN39" s="870"/>
      <c r="BO39" s="870"/>
      <c r="BP39" s="870"/>
      <c r="BQ39" s="875"/>
      <c r="BR39" s="869"/>
      <c r="BS39" s="870"/>
      <c r="BT39" s="870"/>
      <c r="BU39" s="870"/>
      <c r="BV39" s="870"/>
      <c r="BW39" s="875"/>
      <c r="BX39" s="869"/>
      <c r="BY39" s="870"/>
      <c r="BZ39" s="870"/>
      <c r="CA39" s="870"/>
      <c r="CB39" s="870"/>
      <c r="CC39" s="875"/>
      <c r="CD39" s="869"/>
      <c r="CE39" s="870"/>
      <c r="CF39" s="870"/>
      <c r="CG39" s="870"/>
      <c r="CH39" s="870"/>
      <c r="CI39" s="871"/>
    </row>
    <row r="40" spans="1:87" ht="9.75" customHeight="1" x14ac:dyDescent="0.55000000000000004">
      <c r="A40" s="876"/>
      <c r="B40" s="877"/>
      <c r="C40" s="877"/>
      <c r="D40" s="877"/>
      <c r="E40" s="877"/>
      <c r="F40" s="877"/>
      <c r="G40" s="877"/>
      <c r="H40" s="877"/>
      <c r="I40" s="877"/>
      <c r="J40" s="877"/>
      <c r="K40" s="877"/>
      <c r="L40" s="877"/>
      <c r="M40" s="877"/>
      <c r="N40" s="877"/>
      <c r="O40" s="878"/>
      <c r="P40" s="869"/>
      <c r="Q40" s="870"/>
      <c r="R40" s="870"/>
      <c r="S40" s="870"/>
      <c r="T40" s="870"/>
      <c r="U40" s="875"/>
      <c r="V40" s="869"/>
      <c r="W40" s="870"/>
      <c r="X40" s="870"/>
      <c r="Y40" s="870"/>
      <c r="Z40" s="870"/>
      <c r="AA40" s="875"/>
      <c r="AB40" s="879"/>
      <c r="AC40" s="880"/>
      <c r="AD40" s="880"/>
      <c r="AE40" s="880"/>
      <c r="AF40" s="880"/>
      <c r="AG40" s="881"/>
      <c r="AH40" s="879"/>
      <c r="AI40" s="880"/>
      <c r="AJ40" s="880"/>
      <c r="AK40" s="880"/>
      <c r="AL40" s="880"/>
      <c r="AM40" s="881"/>
      <c r="AN40" s="869"/>
      <c r="AO40" s="870"/>
      <c r="AP40" s="870"/>
      <c r="AQ40" s="870"/>
      <c r="AR40" s="870"/>
      <c r="AS40" s="875"/>
      <c r="AT40" s="869"/>
      <c r="AU40" s="870"/>
      <c r="AV40" s="870"/>
      <c r="AW40" s="870"/>
      <c r="AX40" s="870"/>
      <c r="AY40" s="875"/>
      <c r="AZ40" s="869"/>
      <c r="BA40" s="870"/>
      <c r="BB40" s="870"/>
      <c r="BC40" s="870"/>
      <c r="BD40" s="870"/>
      <c r="BE40" s="875"/>
      <c r="BF40" s="869"/>
      <c r="BG40" s="870"/>
      <c r="BH40" s="870"/>
      <c r="BI40" s="870"/>
      <c r="BJ40" s="870"/>
      <c r="BK40" s="875"/>
      <c r="BL40" s="869"/>
      <c r="BM40" s="870"/>
      <c r="BN40" s="870"/>
      <c r="BO40" s="870"/>
      <c r="BP40" s="870"/>
      <c r="BQ40" s="875"/>
      <c r="BR40" s="869"/>
      <c r="BS40" s="870"/>
      <c r="BT40" s="870"/>
      <c r="BU40" s="870"/>
      <c r="BV40" s="870"/>
      <c r="BW40" s="875"/>
      <c r="BX40" s="869"/>
      <c r="BY40" s="870"/>
      <c r="BZ40" s="870"/>
      <c r="CA40" s="870"/>
      <c r="CB40" s="870"/>
      <c r="CC40" s="875"/>
      <c r="CD40" s="869"/>
      <c r="CE40" s="870"/>
      <c r="CF40" s="870"/>
      <c r="CG40" s="870"/>
      <c r="CH40" s="870"/>
      <c r="CI40" s="871"/>
    </row>
    <row r="41" spans="1:87" ht="9.75" customHeight="1" x14ac:dyDescent="0.55000000000000004">
      <c r="A41" s="872"/>
      <c r="B41" s="873"/>
      <c r="C41" s="873"/>
      <c r="D41" s="873"/>
      <c r="E41" s="873"/>
      <c r="F41" s="873"/>
      <c r="G41" s="873"/>
      <c r="H41" s="873"/>
      <c r="I41" s="873"/>
      <c r="J41" s="873"/>
      <c r="K41" s="873"/>
      <c r="L41" s="873"/>
      <c r="M41" s="873"/>
      <c r="N41" s="873"/>
      <c r="O41" s="874"/>
      <c r="P41" s="867"/>
      <c r="Q41" s="867"/>
      <c r="R41" s="867"/>
      <c r="S41" s="867"/>
      <c r="T41" s="867"/>
      <c r="U41" s="867"/>
      <c r="V41" s="867"/>
      <c r="W41" s="867"/>
      <c r="X41" s="867"/>
      <c r="Y41" s="867"/>
      <c r="Z41" s="867"/>
      <c r="AA41" s="867"/>
      <c r="AB41" s="867"/>
      <c r="AC41" s="867"/>
      <c r="AD41" s="867"/>
      <c r="AE41" s="867"/>
      <c r="AF41" s="867"/>
      <c r="AG41" s="867"/>
      <c r="AH41" s="867"/>
      <c r="AI41" s="867"/>
      <c r="AJ41" s="867"/>
      <c r="AK41" s="867"/>
      <c r="AL41" s="867"/>
      <c r="AM41" s="867"/>
      <c r="AN41" s="867"/>
      <c r="AO41" s="867"/>
      <c r="AP41" s="867"/>
      <c r="AQ41" s="867"/>
      <c r="AR41" s="867"/>
      <c r="AS41" s="867"/>
      <c r="AT41" s="867"/>
      <c r="AU41" s="867"/>
      <c r="AV41" s="867"/>
      <c r="AW41" s="867"/>
      <c r="AX41" s="867"/>
      <c r="AY41" s="867"/>
      <c r="AZ41" s="867"/>
      <c r="BA41" s="867"/>
      <c r="BB41" s="867"/>
      <c r="BC41" s="867"/>
      <c r="BD41" s="867"/>
      <c r="BE41" s="867"/>
      <c r="BF41" s="867"/>
      <c r="BG41" s="867"/>
      <c r="BH41" s="867"/>
      <c r="BI41" s="867"/>
      <c r="BJ41" s="867"/>
      <c r="BK41" s="867"/>
      <c r="BL41" s="867"/>
      <c r="BM41" s="867"/>
      <c r="BN41" s="867"/>
      <c r="BO41" s="867"/>
      <c r="BP41" s="867"/>
      <c r="BQ41" s="867"/>
      <c r="BR41" s="867"/>
      <c r="BS41" s="867"/>
      <c r="BT41" s="867"/>
      <c r="BU41" s="867"/>
      <c r="BV41" s="867"/>
      <c r="BW41" s="867"/>
      <c r="BX41" s="867"/>
      <c r="BY41" s="867"/>
      <c r="BZ41" s="867"/>
      <c r="CA41" s="867"/>
      <c r="CB41" s="867"/>
      <c r="CC41" s="867"/>
      <c r="CD41" s="867"/>
      <c r="CE41" s="867"/>
      <c r="CF41" s="867"/>
      <c r="CG41" s="867"/>
      <c r="CH41" s="867"/>
      <c r="CI41" s="868"/>
    </row>
    <row r="42" spans="1:87" ht="9.75" customHeight="1" x14ac:dyDescent="0.55000000000000004">
      <c r="A42" s="919" t="s">
        <v>877</v>
      </c>
      <c r="B42" s="920"/>
      <c r="C42" s="920"/>
      <c r="D42" s="920"/>
      <c r="E42" s="920"/>
      <c r="F42" s="920"/>
      <c r="G42" s="920"/>
      <c r="H42" s="920"/>
      <c r="I42" s="920"/>
      <c r="J42" s="920"/>
      <c r="K42" s="920"/>
      <c r="L42" s="920"/>
      <c r="M42" s="920"/>
      <c r="N42" s="920"/>
      <c r="O42" s="920"/>
      <c r="P42" s="920"/>
      <c r="Q42" s="920"/>
      <c r="R42" s="920"/>
      <c r="S42" s="920"/>
      <c r="T42" s="920"/>
      <c r="U42" s="920"/>
      <c r="V42" s="920"/>
      <c r="W42" s="920"/>
      <c r="X42" s="920"/>
      <c r="Y42" s="921"/>
      <c r="Z42" s="925" t="s">
        <v>869</v>
      </c>
      <c r="AA42" s="926"/>
      <c r="AB42" s="926"/>
      <c r="AC42" s="926"/>
      <c r="AD42" s="926"/>
      <c r="AE42" s="926"/>
      <c r="AF42" s="928" t="s">
        <v>878</v>
      </c>
      <c r="AG42" s="920"/>
      <c r="AH42" s="920"/>
      <c r="AI42" s="920"/>
      <c r="AJ42" s="920"/>
      <c r="AK42" s="920"/>
      <c r="AL42" s="920"/>
      <c r="AM42" s="920"/>
      <c r="AN42" s="920"/>
      <c r="AO42" s="920"/>
      <c r="AP42" s="920"/>
      <c r="AQ42" s="920"/>
      <c r="AR42" s="920"/>
      <c r="AS42" s="920"/>
      <c r="AT42" s="920"/>
      <c r="AU42" s="920"/>
      <c r="AV42" s="920"/>
      <c r="AW42" s="920"/>
      <c r="AX42" s="920"/>
      <c r="AY42" s="920"/>
      <c r="AZ42" s="920"/>
      <c r="BA42" s="920"/>
      <c r="BB42" s="920"/>
      <c r="BC42" s="920"/>
      <c r="BD42" s="921"/>
      <c r="BE42" s="930" t="s">
        <v>871</v>
      </c>
      <c r="BF42" s="926"/>
      <c r="BG42" s="926"/>
      <c r="BH42" s="926"/>
      <c r="BI42" s="926"/>
      <c r="BJ42" s="926"/>
      <c r="BK42" s="928" t="s">
        <v>872</v>
      </c>
      <c r="BL42" s="920"/>
      <c r="BM42" s="920"/>
      <c r="BN42" s="920"/>
      <c r="BO42" s="920"/>
      <c r="BP42" s="920"/>
      <c r="BQ42" s="920"/>
      <c r="BR42" s="920"/>
      <c r="BS42" s="920"/>
      <c r="BT42" s="920"/>
      <c r="BU42" s="920"/>
      <c r="BV42" s="920"/>
      <c r="BW42" s="920"/>
      <c r="BX42" s="920"/>
      <c r="BY42" s="920"/>
      <c r="BZ42" s="920"/>
      <c r="CA42" s="920"/>
      <c r="CB42" s="920"/>
      <c r="CC42" s="920"/>
      <c r="CD42" s="920"/>
      <c r="CE42" s="920"/>
      <c r="CF42" s="920"/>
      <c r="CG42" s="920"/>
      <c r="CH42" s="920"/>
      <c r="CI42" s="931"/>
    </row>
    <row r="43" spans="1:87" ht="9.75" customHeight="1" x14ac:dyDescent="0.55000000000000004">
      <c r="A43" s="922"/>
      <c r="B43" s="923"/>
      <c r="C43" s="923"/>
      <c r="D43" s="923"/>
      <c r="E43" s="923"/>
      <c r="F43" s="923"/>
      <c r="G43" s="923"/>
      <c r="H43" s="923"/>
      <c r="I43" s="923"/>
      <c r="J43" s="923"/>
      <c r="K43" s="923"/>
      <c r="L43" s="923"/>
      <c r="M43" s="923"/>
      <c r="N43" s="923"/>
      <c r="O43" s="923"/>
      <c r="P43" s="923"/>
      <c r="Q43" s="923"/>
      <c r="R43" s="923"/>
      <c r="S43" s="923"/>
      <c r="T43" s="923"/>
      <c r="U43" s="923"/>
      <c r="V43" s="923"/>
      <c r="W43" s="923"/>
      <c r="X43" s="923"/>
      <c r="Y43" s="924"/>
      <c r="Z43" s="927"/>
      <c r="AA43" s="927"/>
      <c r="AB43" s="927"/>
      <c r="AC43" s="927"/>
      <c r="AD43" s="927"/>
      <c r="AE43" s="927"/>
      <c r="AF43" s="929"/>
      <c r="AG43" s="923"/>
      <c r="AH43" s="923"/>
      <c r="AI43" s="923"/>
      <c r="AJ43" s="923"/>
      <c r="AK43" s="923"/>
      <c r="AL43" s="923"/>
      <c r="AM43" s="923"/>
      <c r="AN43" s="923"/>
      <c r="AO43" s="923"/>
      <c r="AP43" s="923"/>
      <c r="AQ43" s="923"/>
      <c r="AR43" s="923"/>
      <c r="AS43" s="923"/>
      <c r="AT43" s="923"/>
      <c r="AU43" s="923"/>
      <c r="AV43" s="923"/>
      <c r="AW43" s="923"/>
      <c r="AX43" s="923"/>
      <c r="AY43" s="923"/>
      <c r="AZ43" s="923"/>
      <c r="BA43" s="923"/>
      <c r="BB43" s="923"/>
      <c r="BC43" s="923"/>
      <c r="BD43" s="924"/>
      <c r="BE43" s="927"/>
      <c r="BF43" s="927"/>
      <c r="BG43" s="927"/>
      <c r="BH43" s="927"/>
      <c r="BI43" s="927"/>
      <c r="BJ43" s="927"/>
      <c r="BK43" s="929"/>
      <c r="BL43" s="923"/>
      <c r="BM43" s="923"/>
      <c r="BN43" s="923"/>
      <c r="BO43" s="923"/>
      <c r="BP43" s="923"/>
      <c r="BQ43" s="923"/>
      <c r="BR43" s="923"/>
      <c r="BS43" s="923"/>
      <c r="BT43" s="923"/>
      <c r="BU43" s="923"/>
      <c r="BV43" s="923"/>
      <c r="BW43" s="923"/>
      <c r="BX43" s="923"/>
      <c r="BY43" s="923"/>
      <c r="BZ43" s="923"/>
      <c r="CA43" s="923"/>
      <c r="CB43" s="923"/>
      <c r="CC43" s="923"/>
      <c r="CD43" s="923"/>
      <c r="CE43" s="923"/>
      <c r="CF43" s="923"/>
      <c r="CG43" s="923"/>
      <c r="CH43" s="923"/>
      <c r="CI43" s="932"/>
    </row>
    <row r="44" spans="1:87" ht="9.75" customHeight="1" x14ac:dyDescent="0.55000000000000004">
      <c r="A44" s="913" t="s">
        <v>843</v>
      </c>
      <c r="B44" s="914"/>
      <c r="C44" s="914"/>
      <c r="D44" s="914"/>
      <c r="E44" s="914"/>
      <c r="F44" s="914"/>
      <c r="G44" s="915" t="s">
        <v>879</v>
      </c>
      <c r="H44" s="915"/>
      <c r="I44" s="915"/>
      <c r="J44" s="915"/>
      <c r="K44" s="915"/>
      <c r="L44" s="915"/>
      <c r="M44" s="915"/>
      <c r="N44" s="915"/>
      <c r="O44" s="915"/>
      <c r="P44" s="915"/>
      <c r="Q44" s="914" t="s">
        <v>342</v>
      </c>
      <c r="R44" s="914"/>
      <c r="S44" s="914"/>
      <c r="T44" s="914"/>
      <c r="U44" s="914"/>
      <c r="V44" s="914"/>
      <c r="W44" s="916" t="s">
        <v>845</v>
      </c>
      <c r="X44" s="916"/>
      <c r="Y44" s="916"/>
      <c r="Z44" s="916"/>
      <c r="AA44" s="916"/>
      <c r="AB44" s="916"/>
      <c r="AC44" s="906" t="s">
        <v>846</v>
      </c>
      <c r="AD44" s="906"/>
      <c r="AE44" s="906"/>
      <c r="AF44" s="906"/>
      <c r="AG44" s="906"/>
      <c r="AH44" s="906"/>
      <c r="AI44" s="906"/>
      <c r="AJ44" s="906"/>
      <c r="AK44" s="917" t="s">
        <v>143</v>
      </c>
      <c r="AL44" s="918"/>
      <c r="AM44" s="918"/>
      <c r="AN44" s="918"/>
      <c r="AO44" s="918"/>
      <c r="AP44" s="918"/>
      <c r="AQ44" s="918"/>
      <c r="AR44" s="906" t="s">
        <v>847</v>
      </c>
      <c r="AS44" s="906"/>
      <c r="AT44" s="906"/>
      <c r="AU44" s="906"/>
      <c r="AV44" s="906"/>
      <c r="AW44" s="906"/>
      <c r="AX44" s="906"/>
      <c r="AY44" s="906"/>
      <c r="AZ44" s="907" t="s">
        <v>848</v>
      </c>
      <c r="BA44" s="908"/>
      <c r="BB44" s="909"/>
      <c r="BC44" s="910"/>
      <c r="BD44" s="894"/>
      <c r="BE44" s="894"/>
      <c r="BF44" s="894"/>
      <c r="BG44" s="894"/>
      <c r="BH44" s="894"/>
      <c r="BI44" s="894"/>
      <c r="BJ44" s="894"/>
      <c r="BK44" s="905"/>
      <c r="BL44" s="905"/>
      <c r="BM44" s="905"/>
      <c r="BN44" s="905"/>
      <c r="BO44" s="905"/>
      <c r="BP44" s="905"/>
      <c r="BQ44" s="911"/>
      <c r="BR44" s="912" t="s">
        <v>849</v>
      </c>
      <c r="BS44" s="912"/>
      <c r="BT44" s="912"/>
      <c r="BU44" s="912"/>
      <c r="BV44" s="912"/>
      <c r="BW44" s="912"/>
      <c r="BX44" s="890" t="s">
        <v>850</v>
      </c>
      <c r="BY44" s="877"/>
      <c r="BZ44" s="877"/>
      <c r="CA44" s="877"/>
      <c r="CB44" s="877"/>
      <c r="CC44" s="877"/>
      <c r="CD44" s="877"/>
      <c r="CE44" s="877"/>
      <c r="CF44" s="877"/>
      <c r="CG44" s="877"/>
      <c r="CH44" s="877"/>
      <c r="CI44" s="901"/>
    </row>
    <row r="45" spans="1:87" ht="9.75" customHeight="1" x14ac:dyDescent="0.55000000000000004">
      <c r="A45" s="902"/>
      <c r="B45" s="903"/>
      <c r="C45" s="903"/>
      <c r="D45" s="903"/>
      <c r="E45" s="903"/>
      <c r="F45" s="903"/>
      <c r="G45" s="903"/>
      <c r="H45" s="903"/>
      <c r="I45" s="903"/>
      <c r="J45" s="903"/>
      <c r="K45" s="877"/>
      <c r="L45" s="877"/>
      <c r="M45" s="877"/>
      <c r="N45" s="877"/>
      <c r="O45" s="877"/>
      <c r="P45" s="877"/>
      <c r="Q45" s="877"/>
      <c r="R45" s="877"/>
      <c r="S45" s="877"/>
      <c r="T45" s="877"/>
      <c r="U45" s="904"/>
      <c r="V45" s="904"/>
      <c r="W45" s="904"/>
      <c r="X45" s="904"/>
      <c r="Y45" s="904"/>
      <c r="Z45" s="904"/>
      <c r="AA45" s="905"/>
      <c r="AB45" s="905"/>
      <c r="AC45" s="905"/>
      <c r="AD45" s="905"/>
      <c r="AE45" s="894"/>
      <c r="AF45" s="894"/>
      <c r="AG45" s="894"/>
      <c r="AH45" s="894"/>
      <c r="AI45" s="894"/>
      <c r="AJ45" s="894"/>
      <c r="AK45" s="894"/>
      <c r="AL45" s="894"/>
      <c r="AM45" s="895"/>
      <c r="AN45" s="896"/>
      <c r="AO45" s="896"/>
      <c r="AP45" s="896"/>
      <c r="AQ45" s="894"/>
      <c r="AR45" s="894"/>
      <c r="AS45" s="894"/>
      <c r="AT45" s="894"/>
      <c r="AU45" s="894"/>
      <c r="AV45" s="894"/>
      <c r="AW45" s="894"/>
      <c r="AX45" s="894"/>
      <c r="AY45" s="895"/>
      <c r="AZ45" s="896"/>
      <c r="BA45" s="896"/>
      <c r="BB45" s="896"/>
      <c r="BC45" s="897"/>
      <c r="BD45" s="897"/>
      <c r="BE45" s="897"/>
      <c r="BF45" s="897"/>
      <c r="BG45" s="897"/>
      <c r="BH45" s="897"/>
      <c r="BI45" s="898"/>
      <c r="BJ45" s="898"/>
      <c r="BK45" s="898"/>
      <c r="BL45" s="898"/>
      <c r="BM45" s="898"/>
      <c r="BN45" s="898"/>
      <c r="BO45" s="898"/>
      <c r="BP45" s="898"/>
      <c r="BQ45" s="899"/>
      <c r="BR45" s="900" t="s">
        <v>851</v>
      </c>
      <c r="BS45" s="900"/>
      <c r="BT45" s="900"/>
      <c r="BU45" s="900"/>
      <c r="BV45" s="900"/>
      <c r="BW45" s="900"/>
      <c r="BX45" s="890" t="s">
        <v>850</v>
      </c>
      <c r="BY45" s="877"/>
      <c r="BZ45" s="877"/>
      <c r="CA45" s="877"/>
      <c r="CB45" s="877"/>
      <c r="CC45" s="877"/>
      <c r="CD45" s="877"/>
      <c r="CE45" s="877"/>
      <c r="CF45" s="877"/>
      <c r="CG45" s="877"/>
      <c r="CH45" s="877"/>
      <c r="CI45" s="901"/>
    </row>
    <row r="46" spans="1:87" ht="9.75" customHeight="1" x14ac:dyDescent="0.55000000000000004">
      <c r="A46" s="891" t="s">
        <v>852</v>
      </c>
      <c r="B46" s="892"/>
      <c r="C46" s="892"/>
      <c r="D46" s="892"/>
      <c r="E46" s="892"/>
      <c r="F46" s="892"/>
      <c r="G46" s="892"/>
      <c r="H46" s="892"/>
      <c r="I46" s="892"/>
      <c r="J46" s="892"/>
      <c r="K46" s="892"/>
      <c r="L46" s="892"/>
      <c r="M46" s="892"/>
      <c r="N46" s="892"/>
      <c r="O46" s="893"/>
      <c r="P46" s="888" t="s">
        <v>853</v>
      </c>
      <c r="Q46" s="888"/>
      <c r="R46" s="888"/>
      <c r="S46" s="888"/>
      <c r="T46" s="888"/>
      <c r="U46" s="888"/>
      <c r="V46" s="888" t="s">
        <v>854</v>
      </c>
      <c r="W46" s="888"/>
      <c r="X46" s="888"/>
      <c r="Y46" s="888"/>
      <c r="Z46" s="888"/>
      <c r="AA46" s="888"/>
      <c r="AB46" s="888" t="s">
        <v>855</v>
      </c>
      <c r="AC46" s="888"/>
      <c r="AD46" s="888"/>
      <c r="AE46" s="888"/>
      <c r="AF46" s="888"/>
      <c r="AG46" s="888"/>
      <c r="AH46" s="888" t="s">
        <v>856</v>
      </c>
      <c r="AI46" s="888"/>
      <c r="AJ46" s="888"/>
      <c r="AK46" s="888"/>
      <c r="AL46" s="888"/>
      <c r="AM46" s="888"/>
      <c r="AN46" s="888" t="s">
        <v>857</v>
      </c>
      <c r="AO46" s="888"/>
      <c r="AP46" s="888"/>
      <c r="AQ46" s="888"/>
      <c r="AR46" s="888"/>
      <c r="AS46" s="888"/>
      <c r="AT46" s="888" t="s">
        <v>858</v>
      </c>
      <c r="AU46" s="888"/>
      <c r="AV46" s="888"/>
      <c r="AW46" s="888"/>
      <c r="AX46" s="888"/>
      <c r="AY46" s="888"/>
      <c r="AZ46" s="888" t="s">
        <v>859</v>
      </c>
      <c r="BA46" s="888"/>
      <c r="BB46" s="888"/>
      <c r="BC46" s="888"/>
      <c r="BD46" s="888"/>
      <c r="BE46" s="888"/>
      <c r="BF46" s="888" t="s">
        <v>860</v>
      </c>
      <c r="BG46" s="888"/>
      <c r="BH46" s="888"/>
      <c r="BI46" s="888"/>
      <c r="BJ46" s="888"/>
      <c r="BK46" s="888"/>
      <c r="BL46" s="888" t="s">
        <v>861</v>
      </c>
      <c r="BM46" s="888"/>
      <c r="BN46" s="888"/>
      <c r="BO46" s="888"/>
      <c r="BP46" s="888"/>
      <c r="BQ46" s="888"/>
      <c r="BR46" s="888" t="s">
        <v>862</v>
      </c>
      <c r="BS46" s="888"/>
      <c r="BT46" s="888"/>
      <c r="BU46" s="888"/>
      <c r="BV46" s="888"/>
      <c r="BW46" s="888"/>
      <c r="BX46" s="888" t="s">
        <v>863</v>
      </c>
      <c r="BY46" s="888"/>
      <c r="BZ46" s="888"/>
      <c r="CA46" s="888"/>
      <c r="CB46" s="888"/>
      <c r="CC46" s="888"/>
      <c r="CD46" s="888" t="s">
        <v>864</v>
      </c>
      <c r="CE46" s="888"/>
      <c r="CF46" s="888"/>
      <c r="CG46" s="888"/>
      <c r="CH46" s="888"/>
      <c r="CI46" s="889"/>
    </row>
    <row r="47" spans="1:87" ht="9.75" customHeight="1" x14ac:dyDescent="0.55000000000000004">
      <c r="A47" s="890" t="s">
        <v>865</v>
      </c>
      <c r="B47" s="877"/>
      <c r="C47" s="877"/>
      <c r="D47" s="877"/>
      <c r="E47" s="877"/>
      <c r="F47" s="877"/>
      <c r="G47" s="877"/>
      <c r="H47" s="877"/>
      <c r="I47" s="877"/>
      <c r="J47" s="877"/>
      <c r="K47" s="877"/>
      <c r="L47" s="877"/>
      <c r="M47" s="877"/>
      <c r="N47" s="877"/>
      <c r="O47" s="878"/>
      <c r="P47" s="887" t="s">
        <v>880</v>
      </c>
      <c r="Q47" s="885"/>
      <c r="R47" s="885"/>
      <c r="S47" s="885"/>
      <c r="T47" s="885"/>
      <c r="U47" s="886"/>
      <c r="V47" s="887" t="s">
        <v>880</v>
      </c>
      <c r="W47" s="885"/>
      <c r="X47" s="885"/>
      <c r="Y47" s="885"/>
      <c r="Z47" s="885"/>
      <c r="AA47" s="886"/>
      <c r="AB47" s="887" t="s">
        <v>880</v>
      </c>
      <c r="AC47" s="885"/>
      <c r="AD47" s="885"/>
      <c r="AE47" s="885"/>
      <c r="AF47" s="885"/>
      <c r="AG47" s="886"/>
      <c r="AH47" s="887" t="s">
        <v>880</v>
      </c>
      <c r="AI47" s="885"/>
      <c r="AJ47" s="885"/>
      <c r="AK47" s="885"/>
      <c r="AL47" s="885"/>
      <c r="AM47" s="886"/>
      <c r="AN47" s="887" t="s">
        <v>880</v>
      </c>
      <c r="AO47" s="885"/>
      <c r="AP47" s="885"/>
      <c r="AQ47" s="885"/>
      <c r="AR47" s="885"/>
      <c r="AS47" s="886"/>
      <c r="AT47" s="887"/>
      <c r="AU47" s="885"/>
      <c r="AV47" s="885"/>
      <c r="AW47" s="885"/>
      <c r="AX47" s="885"/>
      <c r="AY47" s="886"/>
      <c r="AZ47" s="887"/>
      <c r="BA47" s="885"/>
      <c r="BB47" s="885"/>
      <c r="BC47" s="885"/>
      <c r="BD47" s="885"/>
      <c r="BE47" s="886"/>
      <c r="BF47" s="887"/>
      <c r="BG47" s="885"/>
      <c r="BH47" s="885"/>
      <c r="BI47" s="885"/>
      <c r="BJ47" s="885"/>
      <c r="BK47" s="886"/>
      <c r="BL47" s="887"/>
      <c r="BM47" s="885"/>
      <c r="BN47" s="885"/>
      <c r="BO47" s="885"/>
      <c r="BP47" s="885"/>
      <c r="BQ47" s="886"/>
      <c r="BR47" s="887"/>
      <c r="BS47" s="885"/>
      <c r="BT47" s="885"/>
      <c r="BU47" s="885"/>
      <c r="BV47" s="885"/>
      <c r="BW47" s="886"/>
      <c r="BX47" s="887"/>
      <c r="BY47" s="885"/>
      <c r="BZ47" s="885"/>
      <c r="CA47" s="885"/>
      <c r="CB47" s="885"/>
      <c r="CC47" s="886"/>
      <c r="CD47" s="887"/>
      <c r="CE47" s="885"/>
      <c r="CF47" s="885"/>
      <c r="CG47" s="885"/>
      <c r="CH47" s="885"/>
      <c r="CI47" s="886"/>
    </row>
    <row r="48" spans="1:87" ht="9.75" customHeight="1" x14ac:dyDescent="0.55000000000000004">
      <c r="A48" s="884" t="s">
        <v>867</v>
      </c>
      <c r="B48" s="885"/>
      <c r="C48" s="885"/>
      <c r="D48" s="885"/>
      <c r="E48" s="885"/>
      <c r="F48" s="885"/>
      <c r="G48" s="885"/>
      <c r="H48" s="885"/>
      <c r="I48" s="885"/>
      <c r="J48" s="885"/>
      <c r="K48" s="885"/>
      <c r="L48" s="885"/>
      <c r="M48" s="885"/>
      <c r="N48" s="885"/>
      <c r="O48" s="886"/>
      <c r="P48" s="882" t="s">
        <v>881</v>
      </c>
      <c r="Q48" s="882"/>
      <c r="R48" s="882"/>
      <c r="S48" s="882"/>
      <c r="T48" s="882"/>
      <c r="U48" s="882"/>
      <c r="V48" s="882" t="s">
        <v>881</v>
      </c>
      <c r="W48" s="882"/>
      <c r="X48" s="882"/>
      <c r="Y48" s="882"/>
      <c r="Z48" s="882"/>
      <c r="AA48" s="882"/>
      <c r="AB48" s="882" t="s">
        <v>881</v>
      </c>
      <c r="AC48" s="882"/>
      <c r="AD48" s="882"/>
      <c r="AE48" s="882"/>
      <c r="AF48" s="882"/>
      <c r="AG48" s="882"/>
      <c r="AH48" s="882" t="s">
        <v>881</v>
      </c>
      <c r="AI48" s="882"/>
      <c r="AJ48" s="882"/>
      <c r="AK48" s="882"/>
      <c r="AL48" s="882"/>
      <c r="AM48" s="882"/>
      <c r="AN48" s="882" t="s">
        <v>881</v>
      </c>
      <c r="AO48" s="882"/>
      <c r="AP48" s="882"/>
      <c r="AQ48" s="882"/>
      <c r="AR48" s="882"/>
      <c r="AS48" s="882"/>
      <c r="AT48" s="882"/>
      <c r="AU48" s="882"/>
      <c r="AV48" s="882"/>
      <c r="AW48" s="882"/>
      <c r="AX48" s="882"/>
      <c r="AY48" s="882"/>
      <c r="AZ48" s="882"/>
      <c r="BA48" s="882"/>
      <c r="BB48" s="882"/>
      <c r="BC48" s="882"/>
      <c r="BD48" s="882"/>
      <c r="BE48" s="882"/>
      <c r="BF48" s="882"/>
      <c r="BG48" s="882"/>
      <c r="BH48" s="882"/>
      <c r="BI48" s="882"/>
      <c r="BJ48" s="882"/>
      <c r="BK48" s="882"/>
      <c r="BL48" s="882"/>
      <c r="BM48" s="882"/>
      <c r="BN48" s="882"/>
      <c r="BO48" s="882"/>
      <c r="BP48" s="882"/>
      <c r="BQ48" s="882"/>
      <c r="BR48" s="882"/>
      <c r="BS48" s="882"/>
      <c r="BT48" s="882"/>
      <c r="BU48" s="882"/>
      <c r="BV48" s="882"/>
      <c r="BW48" s="882"/>
      <c r="BX48" s="882"/>
      <c r="BY48" s="882"/>
      <c r="BZ48" s="882"/>
      <c r="CA48" s="882"/>
      <c r="CB48" s="882"/>
      <c r="CC48" s="882"/>
      <c r="CD48" s="882"/>
      <c r="CE48" s="882"/>
      <c r="CF48" s="882"/>
      <c r="CG48" s="882"/>
      <c r="CH48" s="882"/>
      <c r="CI48" s="882"/>
    </row>
    <row r="49" spans="1:87" ht="9.75" customHeight="1" x14ac:dyDescent="0.55000000000000004">
      <c r="A49" s="884"/>
      <c r="B49" s="885"/>
      <c r="C49" s="885"/>
      <c r="D49" s="885"/>
      <c r="E49" s="885"/>
      <c r="F49" s="885"/>
      <c r="G49" s="885"/>
      <c r="H49" s="885"/>
      <c r="I49" s="885"/>
      <c r="J49" s="885"/>
      <c r="K49" s="885"/>
      <c r="L49" s="885"/>
      <c r="M49" s="885"/>
      <c r="N49" s="885"/>
      <c r="O49" s="886"/>
      <c r="P49" s="882"/>
      <c r="Q49" s="882"/>
      <c r="R49" s="882"/>
      <c r="S49" s="882"/>
      <c r="T49" s="882"/>
      <c r="U49" s="882"/>
      <c r="V49" s="882"/>
      <c r="W49" s="882"/>
      <c r="X49" s="882"/>
      <c r="Y49" s="882"/>
      <c r="Z49" s="882"/>
      <c r="AA49" s="882"/>
      <c r="AB49" s="879"/>
      <c r="AC49" s="880"/>
      <c r="AD49" s="880"/>
      <c r="AE49" s="880"/>
      <c r="AF49" s="880"/>
      <c r="AG49" s="881"/>
      <c r="AH49" s="879"/>
      <c r="AI49" s="880"/>
      <c r="AJ49" s="880"/>
      <c r="AK49" s="880"/>
      <c r="AL49" s="880"/>
      <c r="AM49" s="881"/>
      <c r="AN49" s="882"/>
      <c r="AO49" s="882"/>
      <c r="AP49" s="882"/>
      <c r="AQ49" s="882"/>
      <c r="AR49" s="882"/>
      <c r="AS49" s="882"/>
      <c r="AT49" s="882"/>
      <c r="AU49" s="882"/>
      <c r="AV49" s="882"/>
      <c r="AW49" s="882"/>
      <c r="AX49" s="882"/>
      <c r="AY49" s="882"/>
      <c r="AZ49" s="882"/>
      <c r="BA49" s="882"/>
      <c r="BB49" s="882"/>
      <c r="BC49" s="882"/>
      <c r="BD49" s="882"/>
      <c r="BE49" s="882"/>
      <c r="BF49" s="882"/>
      <c r="BG49" s="882"/>
      <c r="BH49" s="882"/>
      <c r="BI49" s="882"/>
      <c r="BJ49" s="882"/>
      <c r="BK49" s="882"/>
      <c r="BL49" s="882"/>
      <c r="BM49" s="882"/>
      <c r="BN49" s="882"/>
      <c r="BO49" s="882"/>
      <c r="BP49" s="882"/>
      <c r="BQ49" s="882"/>
      <c r="BR49" s="882"/>
      <c r="BS49" s="882"/>
      <c r="BT49" s="882"/>
      <c r="BU49" s="882"/>
      <c r="BV49" s="882"/>
      <c r="BW49" s="882"/>
      <c r="BX49" s="882"/>
      <c r="BY49" s="882"/>
      <c r="BZ49" s="882"/>
      <c r="CA49" s="882"/>
      <c r="CB49" s="882"/>
      <c r="CC49" s="882"/>
      <c r="CD49" s="882"/>
      <c r="CE49" s="882"/>
      <c r="CF49" s="882"/>
      <c r="CG49" s="882"/>
      <c r="CH49" s="882"/>
      <c r="CI49" s="883"/>
    </row>
    <row r="50" spans="1:87" ht="9.75" customHeight="1" x14ac:dyDescent="0.55000000000000004">
      <c r="A50" s="884"/>
      <c r="B50" s="885"/>
      <c r="C50" s="885"/>
      <c r="D50" s="885"/>
      <c r="E50" s="885"/>
      <c r="F50" s="885"/>
      <c r="G50" s="885"/>
      <c r="H50" s="885"/>
      <c r="I50" s="885"/>
      <c r="J50" s="885"/>
      <c r="K50" s="885"/>
      <c r="L50" s="885"/>
      <c r="M50" s="885"/>
      <c r="N50" s="885"/>
      <c r="O50" s="886"/>
      <c r="P50" s="882"/>
      <c r="Q50" s="882"/>
      <c r="R50" s="882"/>
      <c r="S50" s="882"/>
      <c r="T50" s="882"/>
      <c r="U50" s="882"/>
      <c r="V50" s="882"/>
      <c r="W50" s="882"/>
      <c r="X50" s="882"/>
      <c r="Y50" s="882"/>
      <c r="Z50" s="882"/>
      <c r="AA50" s="882"/>
      <c r="AB50" s="879"/>
      <c r="AC50" s="880"/>
      <c r="AD50" s="880"/>
      <c r="AE50" s="880"/>
      <c r="AF50" s="880"/>
      <c r="AG50" s="881"/>
      <c r="AH50" s="879"/>
      <c r="AI50" s="880"/>
      <c r="AJ50" s="880"/>
      <c r="AK50" s="880"/>
      <c r="AL50" s="880"/>
      <c r="AM50" s="881"/>
      <c r="AN50" s="882"/>
      <c r="AO50" s="882"/>
      <c r="AP50" s="882"/>
      <c r="AQ50" s="882"/>
      <c r="AR50" s="882"/>
      <c r="AS50" s="882"/>
      <c r="AT50" s="882"/>
      <c r="AU50" s="882"/>
      <c r="AV50" s="882"/>
      <c r="AW50" s="882"/>
      <c r="AX50" s="882"/>
      <c r="AY50" s="882"/>
      <c r="AZ50" s="882"/>
      <c r="BA50" s="882"/>
      <c r="BB50" s="882"/>
      <c r="BC50" s="882"/>
      <c r="BD50" s="882"/>
      <c r="BE50" s="882"/>
      <c r="BF50" s="882"/>
      <c r="BG50" s="882"/>
      <c r="BH50" s="882"/>
      <c r="BI50" s="882"/>
      <c r="BJ50" s="882"/>
      <c r="BK50" s="882"/>
      <c r="BL50" s="882"/>
      <c r="BM50" s="882"/>
      <c r="BN50" s="882"/>
      <c r="BO50" s="882"/>
      <c r="BP50" s="882"/>
      <c r="BQ50" s="882"/>
      <c r="BR50" s="882"/>
      <c r="BS50" s="882"/>
      <c r="BT50" s="882"/>
      <c r="BU50" s="882"/>
      <c r="BV50" s="882"/>
      <c r="BW50" s="882"/>
      <c r="BX50" s="882"/>
      <c r="BY50" s="882"/>
      <c r="BZ50" s="882"/>
      <c r="CA50" s="882"/>
      <c r="CB50" s="882"/>
      <c r="CC50" s="882"/>
      <c r="CD50" s="882"/>
      <c r="CE50" s="882"/>
      <c r="CF50" s="882"/>
      <c r="CG50" s="882"/>
      <c r="CH50" s="882"/>
      <c r="CI50" s="883"/>
    </row>
    <row r="51" spans="1:87" ht="9.75" customHeight="1" x14ac:dyDescent="0.55000000000000004">
      <c r="A51" s="884"/>
      <c r="B51" s="885"/>
      <c r="C51" s="885"/>
      <c r="D51" s="885"/>
      <c r="E51" s="885"/>
      <c r="F51" s="885"/>
      <c r="G51" s="885"/>
      <c r="H51" s="885"/>
      <c r="I51" s="885"/>
      <c r="J51" s="885"/>
      <c r="K51" s="885"/>
      <c r="L51" s="885"/>
      <c r="M51" s="885"/>
      <c r="N51" s="885"/>
      <c r="O51" s="886"/>
      <c r="P51" s="882"/>
      <c r="Q51" s="882"/>
      <c r="R51" s="882"/>
      <c r="S51" s="882"/>
      <c r="T51" s="882"/>
      <c r="U51" s="882"/>
      <c r="V51" s="882"/>
      <c r="W51" s="882"/>
      <c r="X51" s="882"/>
      <c r="Y51" s="882"/>
      <c r="Z51" s="882"/>
      <c r="AA51" s="882"/>
      <c r="AB51" s="879"/>
      <c r="AC51" s="880"/>
      <c r="AD51" s="880"/>
      <c r="AE51" s="880"/>
      <c r="AF51" s="880"/>
      <c r="AG51" s="881"/>
      <c r="AH51" s="879"/>
      <c r="AI51" s="880"/>
      <c r="AJ51" s="880"/>
      <c r="AK51" s="880"/>
      <c r="AL51" s="880"/>
      <c r="AM51" s="881"/>
      <c r="AN51" s="882"/>
      <c r="AO51" s="882"/>
      <c r="AP51" s="882"/>
      <c r="AQ51" s="882"/>
      <c r="AR51" s="882"/>
      <c r="AS51" s="882"/>
      <c r="AT51" s="869"/>
      <c r="AU51" s="870"/>
      <c r="AV51" s="870"/>
      <c r="AW51" s="870"/>
      <c r="AX51" s="870"/>
      <c r="AY51" s="875"/>
      <c r="AZ51" s="882"/>
      <c r="BA51" s="882"/>
      <c r="BB51" s="882"/>
      <c r="BC51" s="882"/>
      <c r="BD51" s="882"/>
      <c r="BE51" s="882"/>
      <c r="BF51" s="882"/>
      <c r="BG51" s="882"/>
      <c r="BH51" s="882"/>
      <c r="BI51" s="882"/>
      <c r="BJ51" s="882"/>
      <c r="BK51" s="882"/>
      <c r="BL51" s="882"/>
      <c r="BM51" s="882"/>
      <c r="BN51" s="882"/>
      <c r="BO51" s="882"/>
      <c r="BP51" s="882"/>
      <c r="BQ51" s="882"/>
      <c r="BR51" s="882"/>
      <c r="BS51" s="882"/>
      <c r="BT51" s="882"/>
      <c r="BU51" s="882"/>
      <c r="BV51" s="882"/>
      <c r="BW51" s="882"/>
      <c r="BX51" s="882"/>
      <c r="BY51" s="882"/>
      <c r="BZ51" s="882"/>
      <c r="CA51" s="882"/>
      <c r="CB51" s="882"/>
      <c r="CC51" s="882"/>
      <c r="CD51" s="882"/>
      <c r="CE51" s="882"/>
      <c r="CF51" s="882"/>
      <c r="CG51" s="882"/>
      <c r="CH51" s="882"/>
      <c r="CI51" s="883"/>
    </row>
    <row r="52" spans="1:87" ht="9.75" customHeight="1" x14ac:dyDescent="0.55000000000000004">
      <c r="A52" s="884"/>
      <c r="B52" s="885"/>
      <c r="C52" s="885"/>
      <c r="D52" s="885"/>
      <c r="E52" s="885"/>
      <c r="F52" s="885"/>
      <c r="G52" s="885"/>
      <c r="H52" s="885"/>
      <c r="I52" s="885"/>
      <c r="J52" s="885"/>
      <c r="K52" s="885"/>
      <c r="L52" s="885"/>
      <c r="M52" s="885"/>
      <c r="N52" s="885"/>
      <c r="O52" s="886"/>
      <c r="P52" s="882"/>
      <c r="Q52" s="882"/>
      <c r="R52" s="882"/>
      <c r="S52" s="882"/>
      <c r="T52" s="882"/>
      <c r="U52" s="882"/>
      <c r="V52" s="882"/>
      <c r="W52" s="882"/>
      <c r="X52" s="882"/>
      <c r="Y52" s="882"/>
      <c r="Z52" s="882"/>
      <c r="AA52" s="882"/>
      <c r="AB52" s="879"/>
      <c r="AC52" s="880"/>
      <c r="AD52" s="880"/>
      <c r="AE52" s="880"/>
      <c r="AF52" s="880"/>
      <c r="AG52" s="881"/>
      <c r="AH52" s="879"/>
      <c r="AI52" s="880"/>
      <c r="AJ52" s="880"/>
      <c r="AK52" s="880"/>
      <c r="AL52" s="880"/>
      <c r="AM52" s="881"/>
      <c r="AN52" s="882"/>
      <c r="AO52" s="882"/>
      <c r="AP52" s="882"/>
      <c r="AQ52" s="882"/>
      <c r="AR52" s="882"/>
      <c r="AS52" s="882"/>
      <c r="AT52" s="882"/>
      <c r="AU52" s="882"/>
      <c r="AV52" s="882"/>
      <c r="AW52" s="882"/>
      <c r="AX52" s="882"/>
      <c r="AY52" s="882"/>
      <c r="AZ52" s="882"/>
      <c r="BA52" s="882"/>
      <c r="BB52" s="882"/>
      <c r="BC52" s="882"/>
      <c r="BD52" s="882"/>
      <c r="BE52" s="882"/>
      <c r="BF52" s="882"/>
      <c r="BG52" s="882"/>
      <c r="BH52" s="882"/>
      <c r="BI52" s="882"/>
      <c r="BJ52" s="882"/>
      <c r="BK52" s="882"/>
      <c r="BL52" s="882"/>
      <c r="BM52" s="882"/>
      <c r="BN52" s="882"/>
      <c r="BO52" s="882"/>
      <c r="BP52" s="882"/>
      <c r="BQ52" s="882"/>
      <c r="BR52" s="882"/>
      <c r="BS52" s="882"/>
      <c r="BT52" s="882"/>
      <c r="BU52" s="882"/>
      <c r="BV52" s="882"/>
      <c r="BW52" s="882"/>
      <c r="BX52" s="882"/>
      <c r="BY52" s="882"/>
      <c r="BZ52" s="882"/>
      <c r="CA52" s="882"/>
      <c r="CB52" s="882"/>
      <c r="CC52" s="882"/>
      <c r="CD52" s="882"/>
      <c r="CE52" s="882"/>
      <c r="CF52" s="882"/>
      <c r="CG52" s="882"/>
      <c r="CH52" s="882"/>
      <c r="CI52" s="883"/>
    </row>
    <row r="53" spans="1:87" ht="9.75" customHeight="1" x14ac:dyDescent="0.55000000000000004">
      <c r="A53" s="876"/>
      <c r="B53" s="877"/>
      <c r="C53" s="877"/>
      <c r="D53" s="877"/>
      <c r="E53" s="877"/>
      <c r="F53" s="877"/>
      <c r="G53" s="877"/>
      <c r="H53" s="877"/>
      <c r="I53" s="877"/>
      <c r="J53" s="877"/>
      <c r="K53" s="877"/>
      <c r="L53" s="877"/>
      <c r="M53" s="877"/>
      <c r="N53" s="877"/>
      <c r="O53" s="878"/>
      <c r="P53" s="869"/>
      <c r="Q53" s="870"/>
      <c r="R53" s="870"/>
      <c r="S53" s="870"/>
      <c r="T53" s="870"/>
      <c r="U53" s="875"/>
      <c r="V53" s="869"/>
      <c r="W53" s="870"/>
      <c r="X53" s="870"/>
      <c r="Y53" s="870"/>
      <c r="Z53" s="870"/>
      <c r="AA53" s="875"/>
      <c r="AB53" s="879"/>
      <c r="AC53" s="880"/>
      <c r="AD53" s="880"/>
      <c r="AE53" s="880"/>
      <c r="AF53" s="880"/>
      <c r="AG53" s="881"/>
      <c r="AH53" s="879"/>
      <c r="AI53" s="880"/>
      <c r="AJ53" s="880"/>
      <c r="AK53" s="880"/>
      <c r="AL53" s="880"/>
      <c r="AM53" s="881"/>
      <c r="AN53" s="869"/>
      <c r="AO53" s="870"/>
      <c r="AP53" s="870"/>
      <c r="AQ53" s="870"/>
      <c r="AR53" s="870"/>
      <c r="AS53" s="875"/>
      <c r="AT53" s="869"/>
      <c r="AU53" s="870"/>
      <c r="AV53" s="870"/>
      <c r="AW53" s="870"/>
      <c r="AX53" s="870"/>
      <c r="AY53" s="875"/>
      <c r="AZ53" s="869"/>
      <c r="BA53" s="870"/>
      <c r="BB53" s="870"/>
      <c r="BC53" s="870"/>
      <c r="BD53" s="870"/>
      <c r="BE53" s="875"/>
      <c r="BF53" s="869"/>
      <c r="BG53" s="870"/>
      <c r="BH53" s="870"/>
      <c r="BI53" s="870"/>
      <c r="BJ53" s="870"/>
      <c r="BK53" s="875"/>
      <c r="BL53" s="869"/>
      <c r="BM53" s="870"/>
      <c r="BN53" s="870"/>
      <c r="BO53" s="870"/>
      <c r="BP53" s="870"/>
      <c r="BQ53" s="875"/>
      <c r="BR53" s="869"/>
      <c r="BS53" s="870"/>
      <c r="BT53" s="870"/>
      <c r="BU53" s="870"/>
      <c r="BV53" s="870"/>
      <c r="BW53" s="875"/>
      <c r="BX53" s="869"/>
      <c r="BY53" s="870"/>
      <c r="BZ53" s="870"/>
      <c r="CA53" s="870"/>
      <c r="CB53" s="870"/>
      <c r="CC53" s="875"/>
      <c r="CD53" s="869"/>
      <c r="CE53" s="870"/>
      <c r="CF53" s="870"/>
      <c r="CG53" s="870"/>
      <c r="CH53" s="870"/>
      <c r="CI53" s="871"/>
    </row>
    <row r="54" spans="1:87" ht="9.75" customHeight="1" x14ac:dyDescent="0.55000000000000004">
      <c r="A54" s="876"/>
      <c r="B54" s="877"/>
      <c r="C54" s="877"/>
      <c r="D54" s="877"/>
      <c r="E54" s="877"/>
      <c r="F54" s="877"/>
      <c r="G54" s="877"/>
      <c r="H54" s="877"/>
      <c r="I54" s="877"/>
      <c r="J54" s="877"/>
      <c r="K54" s="877"/>
      <c r="L54" s="877"/>
      <c r="M54" s="877"/>
      <c r="N54" s="877"/>
      <c r="O54" s="878"/>
      <c r="P54" s="869"/>
      <c r="Q54" s="870"/>
      <c r="R54" s="870"/>
      <c r="S54" s="870"/>
      <c r="T54" s="870"/>
      <c r="U54" s="875"/>
      <c r="V54" s="869"/>
      <c r="W54" s="870"/>
      <c r="X54" s="870"/>
      <c r="Y54" s="870"/>
      <c r="Z54" s="870"/>
      <c r="AA54" s="875"/>
      <c r="AB54" s="879"/>
      <c r="AC54" s="880"/>
      <c r="AD54" s="880"/>
      <c r="AE54" s="880"/>
      <c r="AF54" s="880"/>
      <c r="AG54" s="881"/>
      <c r="AH54" s="879"/>
      <c r="AI54" s="880"/>
      <c r="AJ54" s="880"/>
      <c r="AK54" s="880"/>
      <c r="AL54" s="880"/>
      <c r="AM54" s="881"/>
      <c r="AN54" s="869"/>
      <c r="AO54" s="870"/>
      <c r="AP54" s="870"/>
      <c r="AQ54" s="870"/>
      <c r="AR54" s="870"/>
      <c r="AS54" s="875"/>
      <c r="AT54" s="869"/>
      <c r="AU54" s="870"/>
      <c r="AV54" s="870"/>
      <c r="AW54" s="870"/>
      <c r="AX54" s="870"/>
      <c r="AY54" s="875"/>
      <c r="AZ54" s="869"/>
      <c r="BA54" s="870"/>
      <c r="BB54" s="870"/>
      <c r="BC54" s="870"/>
      <c r="BD54" s="870"/>
      <c r="BE54" s="875"/>
      <c r="BF54" s="869"/>
      <c r="BG54" s="870"/>
      <c r="BH54" s="870"/>
      <c r="BI54" s="870"/>
      <c r="BJ54" s="870"/>
      <c r="BK54" s="875"/>
      <c r="BL54" s="869"/>
      <c r="BM54" s="870"/>
      <c r="BN54" s="870"/>
      <c r="BO54" s="870"/>
      <c r="BP54" s="870"/>
      <c r="BQ54" s="875"/>
      <c r="BR54" s="869"/>
      <c r="BS54" s="870"/>
      <c r="BT54" s="870"/>
      <c r="BU54" s="870"/>
      <c r="BV54" s="870"/>
      <c r="BW54" s="875"/>
      <c r="BX54" s="869"/>
      <c r="BY54" s="870"/>
      <c r="BZ54" s="870"/>
      <c r="CA54" s="870"/>
      <c r="CB54" s="870"/>
      <c r="CC54" s="875"/>
      <c r="CD54" s="869"/>
      <c r="CE54" s="870"/>
      <c r="CF54" s="870"/>
      <c r="CG54" s="870"/>
      <c r="CH54" s="870"/>
      <c r="CI54" s="871"/>
    </row>
    <row r="55" spans="1:87" ht="9.75" customHeight="1" x14ac:dyDescent="0.55000000000000004">
      <c r="A55" s="872"/>
      <c r="B55" s="873"/>
      <c r="C55" s="873"/>
      <c r="D55" s="873"/>
      <c r="E55" s="873"/>
      <c r="F55" s="873"/>
      <c r="G55" s="873"/>
      <c r="H55" s="873"/>
      <c r="I55" s="873"/>
      <c r="J55" s="873"/>
      <c r="K55" s="873"/>
      <c r="L55" s="873"/>
      <c r="M55" s="873"/>
      <c r="N55" s="873"/>
      <c r="O55" s="874"/>
      <c r="P55" s="867"/>
      <c r="Q55" s="867"/>
      <c r="R55" s="867"/>
      <c r="S55" s="867"/>
      <c r="T55" s="867"/>
      <c r="U55" s="867"/>
      <c r="V55" s="867"/>
      <c r="W55" s="867"/>
      <c r="X55" s="867"/>
      <c r="Y55" s="867"/>
      <c r="Z55" s="867"/>
      <c r="AA55" s="867"/>
      <c r="AB55" s="867"/>
      <c r="AC55" s="867"/>
      <c r="AD55" s="867"/>
      <c r="AE55" s="867"/>
      <c r="AF55" s="867"/>
      <c r="AG55" s="867"/>
      <c r="AH55" s="867"/>
      <c r="AI55" s="867"/>
      <c r="AJ55" s="867"/>
      <c r="AK55" s="867"/>
      <c r="AL55" s="867"/>
      <c r="AM55" s="867"/>
      <c r="AN55" s="867"/>
      <c r="AO55" s="867"/>
      <c r="AP55" s="867"/>
      <c r="AQ55" s="867"/>
      <c r="AR55" s="867"/>
      <c r="AS55" s="867"/>
      <c r="AT55" s="867"/>
      <c r="AU55" s="867"/>
      <c r="AV55" s="867"/>
      <c r="AW55" s="867"/>
      <c r="AX55" s="867"/>
      <c r="AY55" s="867"/>
      <c r="AZ55" s="867"/>
      <c r="BA55" s="867"/>
      <c r="BB55" s="867"/>
      <c r="BC55" s="867"/>
      <c r="BD55" s="867"/>
      <c r="BE55" s="867"/>
      <c r="BF55" s="867"/>
      <c r="BG55" s="867"/>
      <c r="BH55" s="867"/>
      <c r="BI55" s="867"/>
      <c r="BJ55" s="867"/>
      <c r="BK55" s="867"/>
      <c r="BL55" s="867"/>
      <c r="BM55" s="867"/>
      <c r="BN55" s="867"/>
      <c r="BO55" s="867"/>
      <c r="BP55" s="867"/>
      <c r="BQ55" s="867"/>
      <c r="BR55" s="867"/>
      <c r="BS55" s="867"/>
      <c r="BT55" s="867"/>
      <c r="BU55" s="867"/>
      <c r="BV55" s="867"/>
      <c r="BW55" s="867"/>
      <c r="BX55" s="867"/>
      <c r="BY55" s="867"/>
      <c r="BZ55" s="867"/>
      <c r="CA55" s="867"/>
      <c r="CB55" s="867"/>
      <c r="CC55" s="867"/>
      <c r="CD55" s="867"/>
      <c r="CE55" s="867"/>
      <c r="CF55" s="867"/>
      <c r="CG55" s="867"/>
      <c r="CH55" s="867"/>
      <c r="CI55" s="868"/>
    </row>
    <row r="56" spans="1:87" ht="9.75" customHeight="1" x14ac:dyDescent="0.55000000000000004">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9"/>
      <c r="BK56" s="129"/>
      <c r="BL56" s="129"/>
      <c r="BM56" s="129"/>
      <c r="BN56" s="129"/>
      <c r="BO56" s="129"/>
      <c r="BP56" s="129"/>
      <c r="BQ56" s="129"/>
      <c r="BR56" s="129"/>
      <c r="BS56" s="129"/>
      <c r="BT56" s="129"/>
      <c r="BU56" s="129"/>
      <c r="BV56" s="129"/>
      <c r="BW56" s="129"/>
      <c r="BX56" s="129"/>
      <c r="BY56" s="129"/>
      <c r="BZ56" s="129"/>
      <c r="CA56" s="129"/>
      <c r="CB56" s="129"/>
      <c r="CC56" s="129"/>
      <c r="CD56" s="129"/>
      <c r="CE56" s="129"/>
      <c r="CF56" s="129"/>
      <c r="CG56" s="129"/>
      <c r="CH56" s="129"/>
      <c r="CI56" s="129"/>
    </row>
    <row r="57" spans="1:87" ht="9.75" customHeight="1" x14ac:dyDescent="0.55000000000000004">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9"/>
      <c r="BK57" s="129"/>
      <c r="BL57" s="129"/>
      <c r="BM57" s="129"/>
      <c r="BN57" s="129"/>
      <c r="BO57" s="129"/>
      <c r="BP57" s="129"/>
      <c r="BQ57" s="129"/>
      <c r="BR57" s="129"/>
      <c r="BS57" s="129"/>
      <c r="BT57" s="129"/>
      <c r="BU57" s="129"/>
      <c r="BV57" s="129"/>
      <c r="BW57" s="129"/>
      <c r="BX57" s="751" t="s">
        <v>882</v>
      </c>
      <c r="BY57" s="751"/>
      <c r="BZ57" s="751"/>
      <c r="CA57" s="751"/>
      <c r="CB57" s="751"/>
      <c r="CC57" s="751"/>
      <c r="CD57" s="751"/>
      <c r="CE57" s="751"/>
      <c r="CF57" s="751"/>
      <c r="CG57" s="129"/>
      <c r="CH57" s="129"/>
      <c r="CI57" s="129"/>
    </row>
    <row r="58" spans="1:87" ht="9.75" customHeight="1" x14ac:dyDescent="0.55000000000000004">
      <c r="A58" s="107"/>
      <c r="B58" s="107"/>
      <c r="C58" s="107"/>
      <c r="D58" s="107"/>
      <c r="E58" s="107"/>
      <c r="F58" s="107"/>
      <c r="G58" s="107"/>
      <c r="H58" s="107"/>
      <c r="I58" s="107"/>
      <c r="J58" s="107"/>
      <c r="K58" s="130"/>
      <c r="L58" s="130"/>
      <c r="M58" s="130"/>
      <c r="N58" s="130"/>
      <c r="O58" s="130"/>
      <c r="P58" s="130"/>
      <c r="Q58" s="130"/>
      <c r="R58" s="130"/>
      <c r="S58" s="130"/>
      <c r="T58" s="130"/>
      <c r="U58" s="130"/>
      <c r="V58" s="130"/>
      <c r="W58" s="130"/>
      <c r="X58" s="130"/>
      <c r="Y58" s="131"/>
      <c r="Z58" s="131"/>
      <c r="AA58" s="131"/>
      <c r="AB58" s="131"/>
      <c r="AC58" s="131"/>
      <c r="AD58" s="131"/>
      <c r="AE58" s="131"/>
      <c r="AF58" s="131"/>
      <c r="AG58" s="131"/>
      <c r="AH58" s="130"/>
      <c r="AI58" s="130"/>
      <c r="AJ58" s="130"/>
      <c r="AK58" s="130"/>
      <c r="AL58" s="130"/>
      <c r="AM58" s="130"/>
      <c r="AN58" s="130"/>
      <c r="AO58" s="130"/>
      <c r="AP58" s="130"/>
      <c r="AQ58" s="130"/>
      <c r="AR58" s="130"/>
      <c r="AS58" s="130"/>
      <c r="AT58" s="130"/>
      <c r="AU58" s="130"/>
      <c r="AV58" s="130"/>
      <c r="AW58" s="130"/>
      <c r="AX58" s="130"/>
      <c r="AY58" s="130"/>
      <c r="AZ58" s="130"/>
      <c r="BA58" s="130"/>
      <c r="BB58" s="130"/>
      <c r="BC58" s="130"/>
      <c r="BD58" s="130"/>
      <c r="BE58" s="130"/>
      <c r="BF58" s="130"/>
      <c r="BG58" s="130"/>
      <c r="BH58" s="130"/>
      <c r="BI58" s="130"/>
      <c r="BJ58" s="131"/>
      <c r="BK58" s="131"/>
      <c r="BL58" s="131"/>
      <c r="BM58" s="131"/>
      <c r="BN58" s="131"/>
      <c r="BO58" s="132"/>
      <c r="BP58" s="132"/>
      <c r="BQ58" s="132"/>
      <c r="BR58" s="132"/>
      <c r="BS58" s="132"/>
      <c r="BT58" s="132"/>
      <c r="BU58" s="132"/>
      <c r="BV58" s="132"/>
      <c r="BW58" s="132"/>
      <c r="BX58" s="751"/>
      <c r="BY58" s="751"/>
      <c r="BZ58" s="751"/>
      <c r="CA58" s="751"/>
      <c r="CB58" s="751"/>
      <c r="CC58" s="751"/>
      <c r="CD58" s="751"/>
      <c r="CE58" s="751"/>
      <c r="CF58" s="751"/>
      <c r="CG58" s="133"/>
      <c r="CH58" s="133"/>
      <c r="CI58" s="133"/>
    </row>
    <row r="59" spans="1:87" ht="9.75" customHeight="1" x14ac:dyDescent="0.5500000000000000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row>
    <row r="60" spans="1:87" ht="9.75" customHeight="1" x14ac:dyDescent="0.5500000000000000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row>
    <row r="61" spans="1:87" ht="9.75" customHeight="1" x14ac:dyDescent="0.5500000000000000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row>
    <row r="62" spans="1:87" ht="9.75" customHeight="1" x14ac:dyDescent="0.5500000000000000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row>
    <row r="63" spans="1:87" ht="9.75" customHeight="1" x14ac:dyDescent="0.5500000000000000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row>
    <row r="64" spans="1:87" ht="9.75" customHeight="1" x14ac:dyDescent="0.5500000000000000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row>
    <row r="65" spans="29:57" ht="9.75" customHeight="1" x14ac:dyDescent="0.5500000000000000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row>
    <row r="66" spans="29:57" ht="9.75" customHeight="1" x14ac:dyDescent="0.5500000000000000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row>
    <row r="67" spans="29:57" ht="9.75" customHeight="1" x14ac:dyDescent="0.5500000000000000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row>
    <row r="68" spans="29:57" ht="9.75" customHeight="1" x14ac:dyDescent="0.5500000000000000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row>
    <row r="69" spans="29:57" ht="9.75" customHeight="1" x14ac:dyDescent="0.55000000000000004">
      <c r="AC69" s="134"/>
      <c r="AD69" s="134"/>
      <c r="AE69" s="134"/>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row>
    <row r="70" spans="29:57" ht="9.75" customHeight="1" x14ac:dyDescent="0.5500000000000000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row>
    <row r="71" spans="29:57" ht="9.75" customHeight="1" x14ac:dyDescent="0.5500000000000000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row>
    <row r="72" spans="29:57" ht="9.75" customHeight="1" x14ac:dyDescent="0.5500000000000000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row>
    <row r="73" spans="29:57" ht="9.75" customHeight="1" x14ac:dyDescent="0.5500000000000000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row>
    <row r="74" spans="29:57" ht="9.75" customHeight="1" x14ac:dyDescent="0.5500000000000000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row>
    <row r="75" spans="29:57" ht="9.75" customHeight="1" x14ac:dyDescent="0.5500000000000000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row>
    <row r="76" spans="29:57" ht="9.75" customHeight="1" x14ac:dyDescent="0.55000000000000004">
      <c r="AC76" s="134"/>
      <c r="AD76" s="134"/>
      <c r="AE76" s="134"/>
      <c r="AF76" s="134"/>
      <c r="AG76" s="134"/>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row>
    <row r="77" spans="29:57" ht="9.75" customHeight="1" x14ac:dyDescent="0.5500000000000000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row>
    <row r="78" spans="29:57" ht="9.75" customHeight="1" x14ac:dyDescent="0.5500000000000000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row>
    <row r="79" spans="29:57" ht="9.75" customHeight="1" x14ac:dyDescent="0.5500000000000000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row>
    <row r="80" spans="29:57" ht="9.75" customHeight="1" x14ac:dyDescent="0.5500000000000000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row>
    <row r="81" spans="29:57" ht="9.75" customHeight="1" x14ac:dyDescent="0.5500000000000000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row>
    <row r="82" spans="29:57" ht="9.75" customHeight="1" x14ac:dyDescent="0.5500000000000000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row>
    <row r="83" spans="29:57" ht="9.75" customHeight="1" x14ac:dyDescent="0.55000000000000004">
      <c r="AC83" s="134"/>
      <c r="AD83" s="134"/>
      <c r="AE83" s="134"/>
      <c r="AF83" s="134"/>
      <c r="AG83" s="134"/>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row>
    <row r="84" spans="29:57" ht="9.75" customHeight="1" x14ac:dyDescent="0.5500000000000000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row>
    <row r="85" spans="29:57" ht="15" customHeight="1" x14ac:dyDescent="0.55000000000000004">
      <c r="AC85" s="134"/>
      <c r="AD85" s="134"/>
      <c r="AE85" s="134"/>
      <c r="AF85" s="134"/>
      <c r="AG85" s="134"/>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row>
    <row r="86" spans="29:57" ht="9.75" customHeight="1" x14ac:dyDescent="0.55000000000000004">
      <c r="AC86" s="134"/>
      <c r="AD86" s="134"/>
      <c r="AE86" s="134"/>
      <c r="AF86" s="134"/>
      <c r="AG86" s="134"/>
      <c r="AH86" s="134"/>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row>
  </sheetData>
  <mergeCells count="491">
    <mergeCell ref="C11:BK12"/>
    <mergeCell ref="A13:Y13"/>
    <mergeCell ref="Z13:AE13"/>
    <mergeCell ref="AF13:BD13"/>
    <mergeCell ref="BE13:BJ13"/>
    <mergeCell ref="BK13:CI13"/>
    <mergeCell ref="A1:AJ2"/>
    <mergeCell ref="AK1:BE7"/>
    <mergeCell ref="A3:AJ4"/>
    <mergeCell ref="A6:F7"/>
    <mergeCell ref="G6:M7"/>
    <mergeCell ref="A8:F9"/>
    <mergeCell ref="G8:M9"/>
    <mergeCell ref="A14:Y15"/>
    <mergeCell ref="Z14:AE15"/>
    <mergeCell ref="AF14:BD15"/>
    <mergeCell ref="BE14:BJ15"/>
    <mergeCell ref="BK14:CI15"/>
    <mergeCell ref="A16:F16"/>
    <mergeCell ref="G16:P16"/>
    <mergeCell ref="Q16:V16"/>
    <mergeCell ref="W16:AB16"/>
    <mergeCell ref="AC16:AJ16"/>
    <mergeCell ref="A18:O18"/>
    <mergeCell ref="P18:U18"/>
    <mergeCell ref="V18:AA18"/>
    <mergeCell ref="AB18:AG18"/>
    <mergeCell ref="AH18:AM18"/>
    <mergeCell ref="AN18:AS18"/>
    <mergeCell ref="AT18:AY18"/>
    <mergeCell ref="BX16:CI16"/>
    <mergeCell ref="A17:J17"/>
    <mergeCell ref="K17:T17"/>
    <mergeCell ref="U17:Z17"/>
    <mergeCell ref="AA17:AD17"/>
    <mergeCell ref="AE17:AL17"/>
    <mergeCell ref="AM17:AP17"/>
    <mergeCell ref="AQ17:AX17"/>
    <mergeCell ref="AY17:BB17"/>
    <mergeCell ref="BC17:BH17"/>
    <mergeCell ref="AK16:AQ16"/>
    <mergeCell ref="AR16:AY16"/>
    <mergeCell ref="AZ16:BB16"/>
    <mergeCell ref="BC16:BJ16"/>
    <mergeCell ref="BK16:BQ16"/>
    <mergeCell ref="BR16:BW16"/>
    <mergeCell ref="AZ18:BE18"/>
    <mergeCell ref="BF18:BK18"/>
    <mergeCell ref="BL18:BQ18"/>
    <mergeCell ref="BR18:BW18"/>
    <mergeCell ref="BX18:CC18"/>
    <mergeCell ref="CD18:CI18"/>
    <mergeCell ref="BI17:BQ17"/>
    <mergeCell ref="BR17:BW17"/>
    <mergeCell ref="BX17:CI17"/>
    <mergeCell ref="CD19:CI19"/>
    <mergeCell ref="A20:O20"/>
    <mergeCell ref="P20:U20"/>
    <mergeCell ref="V20:AA20"/>
    <mergeCell ref="AB20:AG20"/>
    <mergeCell ref="AH20:AM20"/>
    <mergeCell ref="AN20:AS20"/>
    <mergeCell ref="AT20:AY20"/>
    <mergeCell ref="AZ20:BE20"/>
    <mergeCell ref="BF20:BK20"/>
    <mergeCell ref="AT19:AY19"/>
    <mergeCell ref="AZ19:BE19"/>
    <mergeCell ref="BF19:BK19"/>
    <mergeCell ref="BL19:BQ19"/>
    <mergeCell ref="BR19:BW19"/>
    <mergeCell ref="BX19:CC19"/>
    <mergeCell ref="A19:O19"/>
    <mergeCell ref="P19:U19"/>
    <mergeCell ref="V19:AA19"/>
    <mergeCell ref="AB19:AG19"/>
    <mergeCell ref="AH19:AM19"/>
    <mergeCell ref="AN19:AS19"/>
    <mergeCell ref="BL20:BQ20"/>
    <mergeCell ref="BR20:BW20"/>
    <mergeCell ref="BX20:CC20"/>
    <mergeCell ref="CD20:CI20"/>
    <mergeCell ref="A21:O21"/>
    <mergeCell ref="P21:U21"/>
    <mergeCell ref="V21:AA21"/>
    <mergeCell ref="AB21:AG21"/>
    <mergeCell ref="AH21:AM21"/>
    <mergeCell ref="AN21:AS21"/>
    <mergeCell ref="CD21:CI21"/>
    <mergeCell ref="A22:O22"/>
    <mergeCell ref="P22:U22"/>
    <mergeCell ref="V22:AA22"/>
    <mergeCell ref="AB22:AG22"/>
    <mergeCell ref="AH22:AM22"/>
    <mergeCell ref="AN22:AS22"/>
    <mergeCell ref="AT22:AY22"/>
    <mergeCell ref="AZ22:BE22"/>
    <mergeCell ref="BF22:BK22"/>
    <mergeCell ref="AT21:AY21"/>
    <mergeCell ref="AZ21:BE21"/>
    <mergeCell ref="BF21:BK21"/>
    <mergeCell ref="BL21:BQ21"/>
    <mergeCell ref="BR21:BW21"/>
    <mergeCell ref="BX21:CC21"/>
    <mergeCell ref="BL22:BQ22"/>
    <mergeCell ref="BR22:BW22"/>
    <mergeCell ref="BX22:CC22"/>
    <mergeCell ref="CD22:CI22"/>
    <mergeCell ref="A23:O23"/>
    <mergeCell ref="P23:U23"/>
    <mergeCell ref="V23:AA23"/>
    <mergeCell ref="AB23:AG23"/>
    <mergeCell ref="AH23:AM23"/>
    <mergeCell ref="AN23:AS23"/>
    <mergeCell ref="CD23:CI23"/>
    <mergeCell ref="A24:O24"/>
    <mergeCell ref="P24:U24"/>
    <mergeCell ref="V24:AA24"/>
    <mergeCell ref="AB24:AG24"/>
    <mergeCell ref="AH24:AM24"/>
    <mergeCell ref="AN24:AS24"/>
    <mergeCell ref="AT24:AY24"/>
    <mergeCell ref="AZ24:BE24"/>
    <mergeCell ref="BF24:BK24"/>
    <mergeCell ref="AT23:AY23"/>
    <mergeCell ref="AZ23:BE23"/>
    <mergeCell ref="BF23:BK23"/>
    <mergeCell ref="BL23:BQ23"/>
    <mergeCell ref="BR23:BW23"/>
    <mergeCell ref="BX23:CC23"/>
    <mergeCell ref="BL24:BQ24"/>
    <mergeCell ref="BR24:BW24"/>
    <mergeCell ref="BX24:CC24"/>
    <mergeCell ref="CD24:CI24"/>
    <mergeCell ref="A25:O25"/>
    <mergeCell ref="P25:U25"/>
    <mergeCell ref="V25:AA25"/>
    <mergeCell ref="AB25:AG25"/>
    <mergeCell ref="AH25:AM25"/>
    <mergeCell ref="AN25:AS25"/>
    <mergeCell ref="CD25:CI25"/>
    <mergeCell ref="A26:O26"/>
    <mergeCell ref="P26:U26"/>
    <mergeCell ref="V26:AA26"/>
    <mergeCell ref="AB26:AG26"/>
    <mergeCell ref="AH26:AM26"/>
    <mergeCell ref="AN26:AS26"/>
    <mergeCell ref="AT26:AY26"/>
    <mergeCell ref="AZ26:BE26"/>
    <mergeCell ref="BF26:BK26"/>
    <mergeCell ref="AT25:AY25"/>
    <mergeCell ref="AZ25:BE25"/>
    <mergeCell ref="BF25:BK25"/>
    <mergeCell ref="BL25:BQ25"/>
    <mergeCell ref="BR25:BW25"/>
    <mergeCell ref="BX25:CC25"/>
    <mergeCell ref="BL26:BQ26"/>
    <mergeCell ref="BR26:BW26"/>
    <mergeCell ref="BX26:CC26"/>
    <mergeCell ref="CD26:CI26"/>
    <mergeCell ref="A27:O27"/>
    <mergeCell ref="P27:U27"/>
    <mergeCell ref="V27:AA27"/>
    <mergeCell ref="AB27:AG27"/>
    <mergeCell ref="AH27:AM27"/>
    <mergeCell ref="AN27:AS27"/>
    <mergeCell ref="CD27:CI27"/>
    <mergeCell ref="A28:Y29"/>
    <mergeCell ref="Z28:AE29"/>
    <mergeCell ref="AF28:BD29"/>
    <mergeCell ref="BE28:BJ29"/>
    <mergeCell ref="BK28:CI29"/>
    <mergeCell ref="AT27:AY27"/>
    <mergeCell ref="AZ27:BE27"/>
    <mergeCell ref="BF27:BK27"/>
    <mergeCell ref="BL27:BQ27"/>
    <mergeCell ref="BR27:BW27"/>
    <mergeCell ref="BX27:CC27"/>
    <mergeCell ref="AR30:AY30"/>
    <mergeCell ref="AZ30:BB30"/>
    <mergeCell ref="BC30:BJ30"/>
    <mergeCell ref="BK30:BQ30"/>
    <mergeCell ref="BR30:BW30"/>
    <mergeCell ref="BX30:CI30"/>
    <mergeCell ref="A30:F30"/>
    <mergeCell ref="G30:P30"/>
    <mergeCell ref="Q30:V30"/>
    <mergeCell ref="W30:AB30"/>
    <mergeCell ref="AC30:AJ30"/>
    <mergeCell ref="AK30:AQ30"/>
    <mergeCell ref="AQ31:AX31"/>
    <mergeCell ref="AY31:BB31"/>
    <mergeCell ref="BC31:BH31"/>
    <mergeCell ref="BI31:BQ31"/>
    <mergeCell ref="BR31:BW31"/>
    <mergeCell ref="BX31:CI31"/>
    <mergeCell ref="A31:J31"/>
    <mergeCell ref="K31:T31"/>
    <mergeCell ref="U31:Z31"/>
    <mergeCell ref="AA31:AD31"/>
    <mergeCell ref="AE31:AL31"/>
    <mergeCell ref="AM31:AP31"/>
    <mergeCell ref="CD32:CI32"/>
    <mergeCell ref="A33:O33"/>
    <mergeCell ref="P33:U33"/>
    <mergeCell ref="V33:AA33"/>
    <mergeCell ref="AB33:AG33"/>
    <mergeCell ref="AH33:AM33"/>
    <mergeCell ref="AN33:AS33"/>
    <mergeCell ref="AT33:AY33"/>
    <mergeCell ref="AZ33:BE33"/>
    <mergeCell ref="BF33:BK33"/>
    <mergeCell ref="AT32:AY32"/>
    <mergeCell ref="AZ32:BE32"/>
    <mergeCell ref="BF32:BK32"/>
    <mergeCell ref="BL32:BQ32"/>
    <mergeCell ref="BR32:BW32"/>
    <mergeCell ref="BX32:CC32"/>
    <mergeCell ref="A32:O32"/>
    <mergeCell ref="P32:U32"/>
    <mergeCell ref="V32:AA32"/>
    <mergeCell ref="AB32:AG32"/>
    <mergeCell ref="AH32:AM32"/>
    <mergeCell ref="AN32:AS32"/>
    <mergeCell ref="BL33:BQ33"/>
    <mergeCell ref="BR33:BW33"/>
    <mergeCell ref="BX33:CC33"/>
    <mergeCell ref="CD33:CI33"/>
    <mergeCell ref="A34:O34"/>
    <mergeCell ref="P34:U34"/>
    <mergeCell ref="V34:AA34"/>
    <mergeCell ref="AB34:AG34"/>
    <mergeCell ref="AH34:AM34"/>
    <mergeCell ref="AN34:AS34"/>
    <mergeCell ref="CD34:CI34"/>
    <mergeCell ref="A35:O35"/>
    <mergeCell ref="P35:U35"/>
    <mergeCell ref="V35:AA35"/>
    <mergeCell ref="AB35:AG35"/>
    <mergeCell ref="AH35:AM35"/>
    <mergeCell ref="AN35:AS35"/>
    <mergeCell ref="AT35:AY35"/>
    <mergeCell ref="AZ35:BE35"/>
    <mergeCell ref="BF35:BK35"/>
    <mergeCell ref="AT34:AY34"/>
    <mergeCell ref="AZ34:BE34"/>
    <mergeCell ref="BF34:BK34"/>
    <mergeCell ref="BL34:BQ34"/>
    <mergeCell ref="BR34:BW34"/>
    <mergeCell ref="BX34:CC34"/>
    <mergeCell ref="BL35:BQ35"/>
    <mergeCell ref="BR35:BW35"/>
    <mergeCell ref="BX35:CC35"/>
    <mergeCell ref="CD35:CI35"/>
    <mergeCell ref="A36:O36"/>
    <mergeCell ref="P36:U36"/>
    <mergeCell ref="V36:AA36"/>
    <mergeCell ref="AB36:AG36"/>
    <mergeCell ref="AH36:AM36"/>
    <mergeCell ref="AN36:AS36"/>
    <mergeCell ref="CD36:CI36"/>
    <mergeCell ref="A37:O37"/>
    <mergeCell ref="P37:U37"/>
    <mergeCell ref="V37:AA37"/>
    <mergeCell ref="AB37:AG37"/>
    <mergeCell ref="AH37:AM37"/>
    <mergeCell ref="AN37:AS37"/>
    <mergeCell ref="AT37:AY37"/>
    <mergeCell ref="AZ37:BE37"/>
    <mergeCell ref="BF37:BK37"/>
    <mergeCell ref="AT36:AY36"/>
    <mergeCell ref="AZ36:BE36"/>
    <mergeCell ref="BF36:BK36"/>
    <mergeCell ref="BL36:BQ36"/>
    <mergeCell ref="BR36:BW36"/>
    <mergeCell ref="BX36:CC36"/>
    <mergeCell ref="BL37:BQ37"/>
    <mergeCell ref="BR37:BW37"/>
    <mergeCell ref="BX37:CC37"/>
    <mergeCell ref="CD37:CI37"/>
    <mergeCell ref="A38:O38"/>
    <mergeCell ref="P38:U38"/>
    <mergeCell ref="V38:AA38"/>
    <mergeCell ref="AB38:AG38"/>
    <mergeCell ref="AH38:AM38"/>
    <mergeCell ref="AN38:AS38"/>
    <mergeCell ref="CD38:CI38"/>
    <mergeCell ref="A39:O39"/>
    <mergeCell ref="P39:U39"/>
    <mergeCell ref="V39:AA39"/>
    <mergeCell ref="AB39:AG39"/>
    <mergeCell ref="AH39:AM39"/>
    <mergeCell ref="AN39:AS39"/>
    <mergeCell ref="AT39:AY39"/>
    <mergeCell ref="AZ39:BE39"/>
    <mergeCell ref="BF39:BK39"/>
    <mergeCell ref="AT38:AY38"/>
    <mergeCell ref="AZ38:BE38"/>
    <mergeCell ref="BF38:BK38"/>
    <mergeCell ref="BL38:BQ38"/>
    <mergeCell ref="BR38:BW38"/>
    <mergeCell ref="BX38:CC38"/>
    <mergeCell ref="BL39:BQ39"/>
    <mergeCell ref="BR39:BW39"/>
    <mergeCell ref="BX39:CC39"/>
    <mergeCell ref="CD39:CI39"/>
    <mergeCell ref="A40:O40"/>
    <mergeCell ref="P40:U40"/>
    <mergeCell ref="V40:AA40"/>
    <mergeCell ref="AB40:AG40"/>
    <mergeCell ref="AH40:AM40"/>
    <mergeCell ref="AN40:AS40"/>
    <mergeCell ref="CD40:CI40"/>
    <mergeCell ref="A41:O41"/>
    <mergeCell ref="P41:U41"/>
    <mergeCell ref="V41:AA41"/>
    <mergeCell ref="AB41:AG41"/>
    <mergeCell ref="AH41:AM41"/>
    <mergeCell ref="AN41:AS41"/>
    <mergeCell ref="AT41:AY41"/>
    <mergeCell ref="AZ41:BE41"/>
    <mergeCell ref="BF41:BK41"/>
    <mergeCell ref="AT40:AY40"/>
    <mergeCell ref="AZ40:BE40"/>
    <mergeCell ref="BF40:BK40"/>
    <mergeCell ref="BL40:BQ40"/>
    <mergeCell ref="BR40:BW40"/>
    <mergeCell ref="BX40:CC40"/>
    <mergeCell ref="BL41:BQ41"/>
    <mergeCell ref="BR41:BW41"/>
    <mergeCell ref="BX41:CC41"/>
    <mergeCell ref="CD41:CI41"/>
    <mergeCell ref="A42:Y43"/>
    <mergeCell ref="Z42:AE43"/>
    <mergeCell ref="AF42:BD43"/>
    <mergeCell ref="BE42:BJ43"/>
    <mergeCell ref="BK42:CI43"/>
    <mergeCell ref="AR44:AY44"/>
    <mergeCell ref="AZ44:BB44"/>
    <mergeCell ref="BC44:BJ44"/>
    <mergeCell ref="BK44:BQ44"/>
    <mergeCell ref="BR44:BW44"/>
    <mergeCell ref="BX44:CI44"/>
    <mergeCell ref="A44:F44"/>
    <mergeCell ref="G44:P44"/>
    <mergeCell ref="Q44:V44"/>
    <mergeCell ref="W44:AB44"/>
    <mergeCell ref="AC44:AJ44"/>
    <mergeCell ref="AK44:AQ44"/>
    <mergeCell ref="AQ45:AX45"/>
    <mergeCell ref="AY45:BB45"/>
    <mergeCell ref="BC45:BH45"/>
    <mergeCell ref="BI45:BQ45"/>
    <mergeCell ref="BR45:BW45"/>
    <mergeCell ref="BX45:CI45"/>
    <mergeCell ref="A45:J45"/>
    <mergeCell ref="K45:T45"/>
    <mergeCell ref="U45:Z45"/>
    <mergeCell ref="AA45:AD45"/>
    <mergeCell ref="AE45:AL45"/>
    <mergeCell ref="AM45:AP45"/>
    <mergeCell ref="CD46:CI46"/>
    <mergeCell ref="A47:O47"/>
    <mergeCell ref="P47:U47"/>
    <mergeCell ref="V47:AA47"/>
    <mergeCell ref="AB47:AG47"/>
    <mergeCell ref="AH47:AM47"/>
    <mergeCell ref="AN47:AS47"/>
    <mergeCell ref="AT47:AY47"/>
    <mergeCell ref="AZ47:BE47"/>
    <mergeCell ref="BF47:BK47"/>
    <mergeCell ref="AT46:AY46"/>
    <mergeCell ref="AZ46:BE46"/>
    <mergeCell ref="BF46:BK46"/>
    <mergeCell ref="BL46:BQ46"/>
    <mergeCell ref="BR46:BW46"/>
    <mergeCell ref="BX46:CC46"/>
    <mergeCell ref="A46:O46"/>
    <mergeCell ref="P46:U46"/>
    <mergeCell ref="V46:AA46"/>
    <mergeCell ref="AB46:AG46"/>
    <mergeCell ref="AH46:AM46"/>
    <mergeCell ref="AN46:AS46"/>
    <mergeCell ref="BL47:BQ47"/>
    <mergeCell ref="BR47:BW47"/>
    <mergeCell ref="BX47:CC47"/>
    <mergeCell ref="CD47:CI47"/>
    <mergeCell ref="A48:O48"/>
    <mergeCell ref="P48:U48"/>
    <mergeCell ref="V48:AA48"/>
    <mergeCell ref="AB48:AG48"/>
    <mergeCell ref="AH48:AM48"/>
    <mergeCell ref="AN48:AS48"/>
    <mergeCell ref="CD48:CI48"/>
    <mergeCell ref="A49:O49"/>
    <mergeCell ref="P49:U49"/>
    <mergeCell ref="V49:AA49"/>
    <mergeCell ref="AB49:AG49"/>
    <mergeCell ref="AH49:AM49"/>
    <mergeCell ref="AN49:AS49"/>
    <mergeCell ref="AT49:AY49"/>
    <mergeCell ref="AZ49:BE49"/>
    <mergeCell ref="BF49:BK49"/>
    <mergeCell ref="AT48:AY48"/>
    <mergeCell ref="AZ48:BE48"/>
    <mergeCell ref="BF48:BK48"/>
    <mergeCell ref="BL48:BQ48"/>
    <mergeCell ref="BR48:BW48"/>
    <mergeCell ref="BX48:CC48"/>
    <mergeCell ref="BL49:BQ49"/>
    <mergeCell ref="BR49:BW49"/>
    <mergeCell ref="BX49:CC49"/>
    <mergeCell ref="CD49:CI49"/>
    <mergeCell ref="A50:O50"/>
    <mergeCell ref="P50:U50"/>
    <mergeCell ref="V50:AA50"/>
    <mergeCell ref="AB50:AG50"/>
    <mergeCell ref="AH50:AM50"/>
    <mergeCell ref="AN50:AS50"/>
    <mergeCell ref="CD50:CI50"/>
    <mergeCell ref="A51:O51"/>
    <mergeCell ref="P51:U51"/>
    <mergeCell ref="V51:AA51"/>
    <mergeCell ref="AB51:AG51"/>
    <mergeCell ref="AH51:AM51"/>
    <mergeCell ref="AN51:AS51"/>
    <mergeCell ref="AT51:AY51"/>
    <mergeCell ref="AZ51:BE51"/>
    <mergeCell ref="BF51:BK51"/>
    <mergeCell ref="AT50:AY50"/>
    <mergeCell ref="AZ50:BE50"/>
    <mergeCell ref="BF50:BK50"/>
    <mergeCell ref="BL50:BQ50"/>
    <mergeCell ref="BR50:BW50"/>
    <mergeCell ref="BX50:CC50"/>
    <mergeCell ref="BL51:BQ51"/>
    <mergeCell ref="BR51:BW51"/>
    <mergeCell ref="BX51:CC51"/>
    <mergeCell ref="CD51:CI51"/>
    <mergeCell ref="A52:O52"/>
    <mergeCell ref="P52:U52"/>
    <mergeCell ref="V52:AA52"/>
    <mergeCell ref="AB52:AG52"/>
    <mergeCell ref="AH52:AM52"/>
    <mergeCell ref="AN52:AS52"/>
    <mergeCell ref="CD52:CI52"/>
    <mergeCell ref="A53:O53"/>
    <mergeCell ref="P53:U53"/>
    <mergeCell ref="V53:AA53"/>
    <mergeCell ref="AB53:AG53"/>
    <mergeCell ref="AH53:AM53"/>
    <mergeCell ref="AN53:AS53"/>
    <mergeCell ref="AT53:AY53"/>
    <mergeCell ref="AZ53:BE53"/>
    <mergeCell ref="BF53:BK53"/>
    <mergeCell ref="AT52:AY52"/>
    <mergeCell ref="AZ52:BE52"/>
    <mergeCell ref="BF52:BK52"/>
    <mergeCell ref="BL52:BQ52"/>
    <mergeCell ref="BR52:BW52"/>
    <mergeCell ref="BX52:CC52"/>
    <mergeCell ref="BL53:BQ53"/>
    <mergeCell ref="BR53:BW53"/>
    <mergeCell ref="BX53:CC53"/>
    <mergeCell ref="CD53:CI53"/>
    <mergeCell ref="A54:O54"/>
    <mergeCell ref="P54:U54"/>
    <mergeCell ref="V54:AA54"/>
    <mergeCell ref="AB54:AG54"/>
    <mergeCell ref="AH54:AM54"/>
    <mergeCell ref="AN54:AS54"/>
    <mergeCell ref="BL55:BQ55"/>
    <mergeCell ref="BR55:BW55"/>
    <mergeCell ref="BX55:CC55"/>
    <mergeCell ref="CD55:CI55"/>
    <mergeCell ref="BX57:CF58"/>
    <mergeCell ref="CD54:CI54"/>
    <mergeCell ref="A55:O55"/>
    <mergeCell ref="P55:U55"/>
    <mergeCell ref="V55:AA55"/>
    <mergeCell ref="AB55:AG55"/>
    <mergeCell ref="AH55:AM55"/>
    <mergeCell ref="AN55:AS55"/>
    <mergeCell ref="AT55:AY55"/>
    <mergeCell ref="AZ55:BE55"/>
    <mergeCell ref="BF55:BK55"/>
    <mergeCell ref="AT54:AY54"/>
    <mergeCell ref="AZ54:BE54"/>
    <mergeCell ref="BF54:BK54"/>
    <mergeCell ref="BL54:BQ54"/>
    <mergeCell ref="BR54:BW54"/>
    <mergeCell ref="BX54:CC54"/>
  </mergeCells>
  <phoneticPr fontId="5"/>
  <pageMargins left="0.39370078740157483" right="0.39370078740157483" top="0.78740157480314965" bottom="0.39370078740157483" header="0.19685039370078741" footer="0.19685039370078741"/>
  <pageSetup paperSize="9" scale="88" orientation="landscape"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DC223-5EC8-4EA2-9505-8A21C2D23BCD}">
  <dimension ref="A1:DQ58"/>
  <sheetViews>
    <sheetView workbookViewId="0"/>
  </sheetViews>
  <sheetFormatPr defaultColWidth="1.5" defaultRowHeight="9.75" customHeight="1" x14ac:dyDescent="0.55000000000000004"/>
  <cols>
    <col min="1" max="16384" width="1.5" style="72"/>
  </cols>
  <sheetData>
    <row r="1" spans="1:121" ht="9.75" customHeight="1" x14ac:dyDescent="0.55000000000000004">
      <c r="A1" s="943" t="s">
        <v>886</v>
      </c>
      <c r="B1" s="943"/>
      <c r="C1" s="943"/>
      <c r="D1" s="943"/>
      <c r="E1" s="943"/>
      <c r="F1" s="943"/>
      <c r="G1" s="943"/>
      <c r="H1" s="943"/>
      <c r="I1" s="943"/>
      <c r="J1" s="943"/>
      <c r="K1" s="943"/>
      <c r="L1" s="943"/>
      <c r="M1" s="943"/>
      <c r="N1" s="943"/>
      <c r="O1" s="943"/>
      <c r="P1" s="943"/>
      <c r="Q1" s="943"/>
      <c r="R1" s="124"/>
      <c r="S1" s="124"/>
      <c r="T1" s="124"/>
      <c r="U1" s="124"/>
      <c r="V1" s="124"/>
      <c r="W1" s="124"/>
      <c r="X1" s="124"/>
      <c r="Y1" s="124"/>
      <c r="Z1" s="124"/>
      <c r="AA1" s="124"/>
      <c r="AB1" s="124"/>
      <c r="AC1" s="124"/>
      <c r="AD1" s="124"/>
      <c r="AE1" s="124"/>
      <c r="AF1" s="124"/>
      <c r="AG1" s="124"/>
      <c r="AH1" s="124"/>
      <c r="AI1" s="124"/>
      <c r="AJ1" s="84"/>
      <c r="AK1" s="1011" t="s">
        <v>887</v>
      </c>
      <c r="AL1" s="1011"/>
      <c r="AM1" s="1011"/>
      <c r="AN1" s="1011"/>
      <c r="AO1" s="1011"/>
      <c r="AP1" s="1011"/>
      <c r="AQ1" s="1011"/>
      <c r="AR1" s="1011"/>
      <c r="AS1" s="1011"/>
      <c r="AT1" s="1011"/>
      <c r="AU1" s="1011"/>
      <c r="AV1" s="1011"/>
      <c r="AW1" s="1011"/>
      <c r="AX1" s="1011"/>
      <c r="AY1" s="1011"/>
      <c r="AZ1" s="1011"/>
      <c r="BA1" s="1011"/>
      <c r="BB1" s="1011"/>
      <c r="BC1" s="1011"/>
      <c r="BD1" s="1011"/>
      <c r="BE1" s="1011"/>
      <c r="BF1" s="1011"/>
      <c r="BG1" s="1011"/>
      <c r="BH1" s="135"/>
      <c r="BI1" s="135"/>
      <c r="BJ1" s="135"/>
      <c r="BK1" s="135"/>
      <c r="BL1" s="135"/>
      <c r="BM1" s="135"/>
      <c r="BN1" s="135"/>
      <c r="BO1" s="135"/>
      <c r="BP1" s="135"/>
      <c r="BQ1" s="135"/>
      <c r="BR1" s="135"/>
      <c r="BS1" s="135"/>
      <c r="BT1" s="135"/>
      <c r="BU1" s="135"/>
      <c r="BV1" s="135"/>
      <c r="BW1" s="135"/>
    </row>
    <row r="2" spans="1:121" ht="9.75" customHeight="1" x14ac:dyDescent="0.55000000000000004">
      <c r="A2" s="943"/>
      <c r="B2" s="943"/>
      <c r="C2" s="943"/>
      <c r="D2" s="943"/>
      <c r="E2" s="943"/>
      <c r="F2" s="943"/>
      <c r="G2" s="943"/>
      <c r="H2" s="943"/>
      <c r="I2" s="943"/>
      <c r="J2" s="943"/>
      <c r="K2" s="943"/>
      <c r="L2" s="943"/>
      <c r="M2" s="943"/>
      <c r="N2" s="943"/>
      <c r="O2" s="943"/>
      <c r="P2" s="943"/>
      <c r="Q2" s="943"/>
      <c r="R2" s="124"/>
      <c r="S2" s="124"/>
      <c r="T2" s="124"/>
      <c r="U2" s="124"/>
      <c r="V2" s="124"/>
      <c r="W2" s="124"/>
      <c r="X2" s="124"/>
      <c r="Y2" s="124"/>
      <c r="Z2" s="124"/>
      <c r="AA2" s="124"/>
      <c r="AB2" s="124"/>
      <c r="AC2" s="124"/>
      <c r="AD2" s="124"/>
      <c r="AE2" s="124"/>
      <c r="AF2" s="124"/>
      <c r="AG2" s="124"/>
      <c r="AH2" s="124"/>
      <c r="AI2" s="124"/>
      <c r="AJ2" s="84"/>
      <c r="AK2" s="1011"/>
      <c r="AL2" s="1011"/>
      <c r="AM2" s="1011"/>
      <c r="AN2" s="1011"/>
      <c r="AO2" s="1011"/>
      <c r="AP2" s="1011"/>
      <c r="AQ2" s="1011"/>
      <c r="AR2" s="1011"/>
      <c r="AS2" s="1011"/>
      <c r="AT2" s="1011"/>
      <c r="AU2" s="1011"/>
      <c r="AV2" s="1011"/>
      <c r="AW2" s="1011"/>
      <c r="AX2" s="1011"/>
      <c r="AY2" s="1011"/>
      <c r="AZ2" s="1011"/>
      <c r="BA2" s="1011"/>
      <c r="BB2" s="1011"/>
      <c r="BC2" s="1011"/>
      <c r="BD2" s="1011"/>
      <c r="BE2" s="1011"/>
      <c r="BF2" s="1011"/>
      <c r="BG2" s="1011"/>
      <c r="BH2" s="135"/>
      <c r="BI2" s="135"/>
      <c r="BJ2" s="135"/>
      <c r="BK2" s="135"/>
      <c r="BL2" s="135"/>
      <c r="BM2" s="135"/>
      <c r="BN2" s="135"/>
      <c r="BO2" s="135"/>
      <c r="BP2" s="135"/>
      <c r="BQ2" s="135"/>
      <c r="BR2" s="135"/>
      <c r="BS2" s="135"/>
      <c r="BT2" s="135"/>
      <c r="BU2" s="135"/>
      <c r="BV2" s="135"/>
      <c r="BW2" s="135"/>
    </row>
    <row r="3" spans="1:121" ht="9.75" customHeight="1" x14ac:dyDescent="0.2">
      <c r="A3" s="124"/>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D3" s="135"/>
      <c r="AE3" s="136"/>
      <c r="AF3" s="136"/>
      <c r="AG3" s="136"/>
      <c r="AH3" s="136"/>
      <c r="AI3" s="136"/>
      <c r="AJ3" s="84"/>
      <c r="AK3" s="1011"/>
      <c r="AL3" s="1011"/>
      <c r="AM3" s="1011"/>
      <c r="AN3" s="1011"/>
      <c r="AO3" s="1011"/>
      <c r="AP3" s="1011"/>
      <c r="AQ3" s="1011"/>
      <c r="AR3" s="1011"/>
      <c r="AS3" s="1011"/>
      <c r="AT3" s="1011"/>
      <c r="AU3" s="1011"/>
      <c r="AV3" s="1011"/>
      <c r="AW3" s="1011"/>
      <c r="AX3" s="1011"/>
      <c r="AY3" s="1011"/>
      <c r="AZ3" s="1011"/>
      <c r="BA3" s="1011"/>
      <c r="BB3" s="1011"/>
      <c r="BC3" s="1011"/>
      <c r="BD3" s="1011"/>
      <c r="BE3" s="1011"/>
      <c r="BF3" s="1011"/>
      <c r="BG3" s="1011"/>
      <c r="BI3" s="135"/>
      <c r="BJ3" s="135"/>
      <c r="CG3" s="126"/>
      <c r="CH3" s="126"/>
    </row>
    <row r="4" spans="1:121" ht="9.75" customHeight="1" x14ac:dyDescent="0.2">
      <c r="A4" s="135"/>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c r="AE4" s="136"/>
      <c r="AF4" s="136"/>
      <c r="AG4" s="136"/>
      <c r="AH4" s="136"/>
      <c r="AI4" s="136"/>
      <c r="AJ4" s="84"/>
      <c r="AK4" s="1011"/>
      <c r="AL4" s="1011"/>
      <c r="AM4" s="1011"/>
      <c r="AN4" s="1011"/>
      <c r="AO4" s="1011"/>
      <c r="AP4" s="1011"/>
      <c r="AQ4" s="1011"/>
      <c r="AR4" s="1011"/>
      <c r="AS4" s="1011"/>
      <c r="AT4" s="1011"/>
      <c r="AU4" s="1011"/>
      <c r="AV4" s="1011"/>
      <c r="AW4" s="1011"/>
      <c r="AX4" s="1011"/>
      <c r="AY4" s="1011"/>
      <c r="AZ4" s="1011"/>
      <c r="BA4" s="1011"/>
      <c r="BB4" s="1011"/>
      <c r="BC4" s="1011"/>
      <c r="BD4" s="1011"/>
      <c r="BE4" s="1011"/>
      <c r="BF4" s="1011"/>
      <c r="BG4" s="1011"/>
      <c r="BJ4" s="126"/>
      <c r="BK4" s="126"/>
      <c r="BL4" s="126"/>
      <c r="BM4" s="126"/>
      <c r="BN4" s="126"/>
      <c r="BO4" s="126"/>
      <c r="BP4" s="126"/>
      <c r="BQ4" s="126"/>
      <c r="BR4" s="126"/>
      <c r="BS4" s="126"/>
      <c r="BT4" s="126"/>
      <c r="BU4" s="126"/>
      <c r="BV4" s="126"/>
      <c r="BW4" s="126"/>
      <c r="BX4" s="126"/>
      <c r="BY4" s="126"/>
      <c r="BZ4" s="126"/>
      <c r="CA4" s="126"/>
      <c r="CB4" s="126"/>
      <c r="CC4" s="126"/>
      <c r="CG4" s="126"/>
      <c r="CH4" s="126"/>
    </row>
    <row r="5" spans="1:121" ht="9.75" customHeight="1" x14ac:dyDescent="0.55000000000000004">
      <c r="D5" s="933" t="s">
        <v>888</v>
      </c>
      <c r="E5" s="933"/>
      <c r="F5" s="933"/>
      <c r="G5" s="933"/>
      <c r="H5" s="933"/>
      <c r="I5" s="933"/>
      <c r="J5" s="933"/>
      <c r="K5" s="933"/>
      <c r="L5" s="933"/>
      <c r="M5" s="933"/>
      <c r="N5" s="933"/>
      <c r="O5" s="933"/>
      <c r="P5" s="933"/>
      <c r="Q5" s="933"/>
      <c r="R5" s="933"/>
      <c r="S5" s="933"/>
      <c r="T5" s="933"/>
      <c r="U5" s="933"/>
      <c r="V5" s="933"/>
      <c r="W5" s="933"/>
      <c r="X5" s="933"/>
      <c r="Y5" s="933"/>
      <c r="Z5" s="933"/>
      <c r="AA5" s="933"/>
      <c r="AB5" s="933"/>
      <c r="AC5" s="933"/>
      <c r="AD5" s="933"/>
      <c r="AE5" s="933"/>
      <c r="AF5" s="933"/>
      <c r="AG5" s="933"/>
      <c r="AH5" s="933"/>
      <c r="AI5" s="933"/>
      <c r="AJ5" s="84"/>
      <c r="AK5" s="1011"/>
      <c r="AL5" s="1011"/>
      <c r="AM5" s="1011"/>
      <c r="AN5" s="1011"/>
      <c r="AO5" s="1011"/>
      <c r="AP5" s="1011"/>
      <c r="AQ5" s="1011"/>
      <c r="AR5" s="1011"/>
      <c r="AS5" s="1011"/>
      <c r="AT5" s="1011"/>
      <c r="AU5" s="1011"/>
      <c r="AV5" s="1011"/>
      <c r="AW5" s="1011"/>
      <c r="AX5" s="1011"/>
      <c r="AY5" s="1011"/>
      <c r="AZ5" s="1011"/>
      <c r="BA5" s="1011"/>
      <c r="BB5" s="1011"/>
      <c r="BC5" s="1011"/>
      <c r="BD5" s="1011"/>
      <c r="BE5" s="1011"/>
      <c r="BF5" s="1011"/>
      <c r="BG5" s="1011"/>
      <c r="BH5" s="126"/>
      <c r="BI5" s="126"/>
      <c r="BJ5" s="126"/>
      <c r="BK5" s="126"/>
      <c r="BL5" s="126"/>
      <c r="BM5" s="126"/>
      <c r="BN5" s="126"/>
      <c r="BO5" s="126"/>
      <c r="BP5" s="126"/>
      <c r="BQ5" s="126"/>
      <c r="BR5" s="126"/>
      <c r="BS5" s="126"/>
      <c r="BT5" s="126"/>
      <c r="BU5" s="126"/>
      <c r="BV5" s="126"/>
      <c r="BW5" s="126"/>
      <c r="BX5" s="126"/>
      <c r="BY5" s="126"/>
      <c r="BZ5" s="126"/>
      <c r="CA5" s="126"/>
      <c r="CB5" s="126"/>
      <c r="CC5" s="126"/>
    </row>
    <row r="6" spans="1:121" ht="9.75" customHeight="1" x14ac:dyDescent="0.55000000000000004">
      <c r="A6" s="126"/>
      <c r="B6" s="126"/>
      <c r="D6" s="933"/>
      <c r="E6" s="933"/>
      <c r="F6" s="933"/>
      <c r="G6" s="933"/>
      <c r="H6" s="933"/>
      <c r="I6" s="933"/>
      <c r="J6" s="933"/>
      <c r="K6" s="933"/>
      <c r="L6" s="933"/>
      <c r="M6" s="933"/>
      <c r="N6" s="933"/>
      <c r="O6" s="933"/>
      <c r="P6" s="933"/>
      <c r="Q6" s="933"/>
      <c r="R6" s="933"/>
      <c r="S6" s="933"/>
      <c r="T6" s="933"/>
      <c r="U6" s="933"/>
      <c r="V6" s="933"/>
      <c r="W6" s="933"/>
      <c r="X6" s="933"/>
      <c r="Y6" s="933"/>
      <c r="Z6" s="933"/>
      <c r="AA6" s="933"/>
      <c r="AB6" s="933"/>
      <c r="AC6" s="933"/>
      <c r="AD6" s="933"/>
      <c r="AE6" s="933"/>
      <c r="AF6" s="933"/>
      <c r="AG6" s="933"/>
      <c r="AH6" s="933"/>
      <c r="AI6" s="933"/>
      <c r="AJ6" s="84"/>
      <c r="AK6" s="1011"/>
      <c r="AL6" s="1011"/>
      <c r="AM6" s="1011"/>
      <c r="AN6" s="1011"/>
      <c r="AO6" s="1011"/>
      <c r="AP6" s="1011"/>
      <c r="AQ6" s="1011"/>
      <c r="AR6" s="1011"/>
      <c r="AS6" s="1011"/>
      <c r="AT6" s="1011"/>
      <c r="AU6" s="1011"/>
      <c r="AV6" s="1011"/>
      <c r="AW6" s="1011"/>
      <c r="AX6" s="1011"/>
      <c r="AY6" s="1011"/>
      <c r="AZ6" s="1011"/>
      <c r="BA6" s="1011"/>
      <c r="BB6" s="1011"/>
      <c r="BC6" s="1011"/>
      <c r="BD6" s="1011"/>
      <c r="BE6" s="1011"/>
      <c r="BF6" s="1011"/>
      <c r="BG6" s="1011"/>
      <c r="BH6" s="126"/>
      <c r="BI6" s="126"/>
      <c r="BJ6" s="126"/>
      <c r="BK6" s="126"/>
      <c r="BL6" s="126"/>
      <c r="BM6" s="126"/>
      <c r="BN6" s="126"/>
      <c r="BO6" s="126"/>
      <c r="BP6" s="126"/>
      <c r="BQ6" s="126"/>
      <c r="BR6" s="126"/>
      <c r="BS6" s="126"/>
      <c r="BT6" s="126"/>
      <c r="BU6" s="126"/>
      <c r="BV6" s="126"/>
      <c r="BW6" s="126"/>
      <c r="BX6" s="126"/>
      <c r="BY6" s="126"/>
      <c r="BZ6" s="126"/>
      <c r="CA6" s="126"/>
      <c r="CB6" s="126"/>
      <c r="CC6" s="126"/>
    </row>
    <row r="7" spans="1:121" ht="9.75" customHeight="1" x14ac:dyDescent="0.55000000000000004">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011"/>
      <c r="AL7" s="1011"/>
      <c r="AM7" s="1011"/>
      <c r="AN7" s="1011"/>
      <c r="AO7" s="1011"/>
      <c r="AP7" s="1011"/>
      <c r="AQ7" s="1011"/>
      <c r="AR7" s="1011"/>
      <c r="AS7" s="1011"/>
      <c r="AT7" s="1011"/>
      <c r="AU7" s="1011"/>
      <c r="AV7" s="1011"/>
      <c r="AW7" s="1011"/>
      <c r="AX7" s="1011"/>
      <c r="AY7" s="1011"/>
      <c r="AZ7" s="1011"/>
      <c r="BA7" s="1011"/>
      <c r="BB7" s="1011"/>
      <c r="BC7" s="1011"/>
      <c r="BD7" s="1011"/>
      <c r="BE7" s="1011"/>
      <c r="BF7" s="1011"/>
      <c r="BG7" s="1011"/>
      <c r="BH7" s="126"/>
      <c r="BI7" s="126"/>
      <c r="BJ7" s="126"/>
      <c r="BK7" s="126"/>
    </row>
    <row r="8" spans="1:121" ht="9.75" customHeight="1" x14ac:dyDescent="0.55000000000000004">
      <c r="A8" s="933" t="s">
        <v>889</v>
      </c>
      <c r="B8" s="933"/>
      <c r="C8" s="933"/>
      <c r="D8" s="933"/>
      <c r="E8" s="933"/>
      <c r="F8" s="933"/>
      <c r="G8" s="933" t="s">
        <v>890</v>
      </c>
      <c r="H8" s="933"/>
      <c r="I8" s="933"/>
      <c r="J8" s="933"/>
      <c r="K8" s="933"/>
      <c r="L8" s="933"/>
      <c r="M8" s="933"/>
      <c r="N8" s="933"/>
      <c r="O8" s="933"/>
      <c r="P8" s="933"/>
      <c r="Q8" s="933" t="s">
        <v>891</v>
      </c>
      <c r="R8" s="933"/>
      <c r="S8" s="933" t="s">
        <v>892</v>
      </c>
      <c r="T8" s="933"/>
      <c r="U8" s="933"/>
      <c r="V8" s="933"/>
      <c r="W8" s="933"/>
      <c r="X8" s="933"/>
      <c r="Y8" s="933"/>
      <c r="Z8" s="933"/>
      <c r="AA8" s="933"/>
      <c r="AB8" s="933"/>
      <c r="AC8" s="126"/>
      <c r="AD8" s="933" t="s">
        <v>893</v>
      </c>
      <c r="AE8" s="933"/>
      <c r="AF8" s="933"/>
      <c r="AG8" s="933"/>
      <c r="AH8" s="933"/>
      <c r="AI8" s="933"/>
      <c r="AJ8" s="933" t="s">
        <v>836</v>
      </c>
      <c r="AK8" s="933"/>
      <c r="AL8" s="933"/>
      <c r="AM8" s="933"/>
      <c r="AN8" s="933"/>
      <c r="AO8" s="933"/>
      <c r="AP8" s="126"/>
      <c r="AQ8" s="126"/>
      <c r="AR8" s="126"/>
      <c r="AS8" s="126"/>
      <c r="AT8" s="126"/>
      <c r="AU8" s="126"/>
      <c r="AV8" s="126"/>
      <c r="AW8" s="126"/>
      <c r="AX8" s="126"/>
      <c r="AY8" s="126"/>
      <c r="AZ8" s="126"/>
      <c r="BA8" s="126"/>
      <c r="BB8" s="126"/>
      <c r="BC8" s="126"/>
      <c r="BD8" s="126"/>
      <c r="BE8" s="126"/>
      <c r="BF8" s="126"/>
      <c r="BG8" s="126"/>
      <c r="BH8" s="126"/>
      <c r="BI8" s="126"/>
      <c r="BJ8" s="126"/>
      <c r="BK8" s="126"/>
    </row>
    <row r="9" spans="1:121" ht="9.75" customHeight="1" x14ac:dyDescent="0.55000000000000004">
      <c r="A9" s="933"/>
      <c r="B9" s="933"/>
      <c r="C9" s="933"/>
      <c r="D9" s="933"/>
      <c r="E9" s="933"/>
      <c r="F9" s="933"/>
      <c r="G9" s="933"/>
      <c r="H9" s="933"/>
      <c r="I9" s="933"/>
      <c r="J9" s="933"/>
      <c r="K9" s="933"/>
      <c r="L9" s="933"/>
      <c r="M9" s="933"/>
      <c r="N9" s="933"/>
      <c r="O9" s="933"/>
      <c r="P9" s="933"/>
      <c r="Q9" s="933"/>
      <c r="R9" s="933"/>
      <c r="S9" s="933"/>
      <c r="T9" s="933"/>
      <c r="U9" s="933"/>
      <c r="V9" s="933"/>
      <c r="W9" s="933"/>
      <c r="X9" s="933"/>
      <c r="Y9" s="933"/>
      <c r="Z9" s="933"/>
      <c r="AA9" s="933"/>
      <c r="AB9" s="933"/>
      <c r="AC9" s="126"/>
      <c r="AD9" s="933"/>
      <c r="AE9" s="933"/>
      <c r="AF9" s="933"/>
      <c r="AG9" s="933"/>
      <c r="AH9" s="933"/>
      <c r="AI9" s="933"/>
      <c r="AJ9" s="933"/>
      <c r="AK9" s="933"/>
      <c r="AL9" s="933"/>
      <c r="AM9" s="933"/>
      <c r="AN9" s="933"/>
      <c r="AO9" s="933"/>
      <c r="AP9" s="126"/>
      <c r="AQ9" s="126"/>
      <c r="AR9" s="126"/>
      <c r="AS9" s="126"/>
      <c r="AT9" s="126"/>
      <c r="AU9" s="126"/>
      <c r="AV9" s="126"/>
      <c r="AW9" s="126"/>
      <c r="AX9" s="126"/>
      <c r="AY9" s="126"/>
      <c r="AZ9" s="126"/>
      <c r="BA9" s="126"/>
      <c r="BB9" s="126"/>
      <c r="BC9" s="126"/>
      <c r="BD9" s="126"/>
      <c r="BE9" s="126"/>
      <c r="BF9" s="126"/>
      <c r="BG9" s="126"/>
      <c r="BH9" s="126"/>
      <c r="BI9" s="126"/>
      <c r="BJ9" s="126"/>
      <c r="BK9" s="126"/>
    </row>
    <row r="10" spans="1:121" ht="9.75" customHeight="1" x14ac:dyDescent="0.55000000000000004">
      <c r="A10" s="1010" t="s">
        <v>894</v>
      </c>
      <c r="B10" s="1010"/>
      <c r="C10" s="1010"/>
      <c r="D10" s="1010"/>
      <c r="E10" s="1010"/>
      <c r="F10" s="1010"/>
      <c r="G10" s="1010"/>
      <c r="H10" s="1010"/>
    </row>
    <row r="11" spans="1:121" ht="9.75" customHeight="1" x14ac:dyDescent="0.55000000000000004">
      <c r="A11" s="1009"/>
      <c r="B11" s="1009"/>
      <c r="C11" s="1009"/>
      <c r="D11" s="1009"/>
      <c r="E11" s="1009"/>
      <c r="F11" s="1009"/>
      <c r="G11" s="1009"/>
      <c r="H11" s="100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row>
    <row r="12" spans="1:121" ht="9.75" customHeight="1" x14ac:dyDescent="0.55000000000000004">
      <c r="A12" s="934" t="s">
        <v>838</v>
      </c>
      <c r="B12" s="935"/>
      <c r="C12" s="935"/>
      <c r="D12" s="935"/>
      <c r="E12" s="935"/>
      <c r="F12" s="935"/>
      <c r="G12" s="935"/>
      <c r="H12" s="935"/>
      <c r="I12" s="935"/>
      <c r="J12" s="935"/>
      <c r="K12" s="935"/>
      <c r="L12" s="935"/>
      <c r="M12" s="935"/>
      <c r="N12" s="935"/>
      <c r="O12" s="935"/>
      <c r="P12" s="935"/>
      <c r="Q12" s="935"/>
      <c r="R12" s="935"/>
      <c r="S12" s="935"/>
      <c r="T12" s="935"/>
      <c r="U12" s="935"/>
      <c r="V12" s="935"/>
      <c r="W12" s="935"/>
      <c r="X12" s="935"/>
      <c r="Y12" s="935"/>
      <c r="Z12" s="936" t="s">
        <v>122</v>
      </c>
      <c r="AA12" s="937"/>
      <c r="AB12" s="937"/>
      <c r="AC12" s="937"/>
      <c r="AD12" s="937"/>
      <c r="AE12" s="938"/>
      <c r="AF12" s="939" t="s">
        <v>507</v>
      </c>
      <c r="AG12" s="935"/>
      <c r="AH12" s="935"/>
      <c r="AI12" s="935"/>
      <c r="AJ12" s="935"/>
      <c r="AK12" s="935"/>
      <c r="AL12" s="935"/>
      <c r="AM12" s="935"/>
      <c r="AN12" s="935"/>
      <c r="AO12" s="935"/>
      <c r="AP12" s="935"/>
      <c r="AQ12" s="935"/>
      <c r="AR12" s="935"/>
      <c r="AS12" s="935"/>
      <c r="AT12" s="935"/>
      <c r="AU12" s="935"/>
      <c r="AV12" s="935"/>
      <c r="AW12" s="935"/>
      <c r="AX12" s="935"/>
      <c r="AY12" s="935"/>
      <c r="AZ12" s="935"/>
      <c r="BA12" s="935"/>
      <c r="BB12" s="935"/>
      <c r="BC12" s="935"/>
      <c r="BD12" s="935"/>
      <c r="BE12" s="936" t="s">
        <v>122</v>
      </c>
      <c r="BF12" s="937"/>
      <c r="BG12" s="937"/>
      <c r="BH12" s="937"/>
      <c r="BI12" s="937"/>
      <c r="BJ12" s="938"/>
      <c r="BK12" s="940" t="s">
        <v>839</v>
      </c>
      <c r="BL12" s="941"/>
      <c r="BM12" s="941"/>
      <c r="BN12" s="941"/>
      <c r="BO12" s="941"/>
      <c r="BP12" s="941"/>
      <c r="BQ12" s="941"/>
      <c r="BR12" s="941"/>
      <c r="BS12" s="941"/>
      <c r="BT12" s="941"/>
      <c r="BU12" s="941"/>
      <c r="BV12" s="941"/>
      <c r="BW12" s="941"/>
      <c r="BX12" s="941"/>
      <c r="BY12" s="941"/>
      <c r="BZ12" s="941"/>
      <c r="CA12" s="941"/>
      <c r="CB12" s="941"/>
      <c r="CC12" s="941"/>
      <c r="CD12" s="941"/>
      <c r="CE12" s="941"/>
      <c r="CF12" s="941"/>
      <c r="CG12" s="941"/>
      <c r="CH12" s="941"/>
      <c r="CI12" s="942"/>
    </row>
    <row r="13" spans="1:121" ht="9.75" customHeight="1" x14ac:dyDescent="0.55000000000000004">
      <c r="A13" s="919" t="s">
        <v>244</v>
      </c>
      <c r="B13" s="920"/>
      <c r="C13" s="920"/>
      <c r="D13" s="920"/>
      <c r="E13" s="920"/>
      <c r="F13" s="920"/>
      <c r="G13" s="920"/>
      <c r="H13" s="920"/>
      <c r="I13" s="920"/>
      <c r="J13" s="920"/>
      <c r="K13" s="920"/>
      <c r="L13" s="920"/>
      <c r="M13" s="920"/>
      <c r="N13" s="920"/>
      <c r="O13" s="920"/>
      <c r="P13" s="920"/>
      <c r="Q13" s="920"/>
      <c r="R13" s="920"/>
      <c r="S13" s="920"/>
      <c r="T13" s="920"/>
      <c r="U13" s="920"/>
      <c r="V13" s="920"/>
      <c r="W13" s="920"/>
      <c r="X13" s="920"/>
      <c r="Y13" s="921"/>
      <c r="Z13" s="999" t="s">
        <v>895</v>
      </c>
      <c r="AA13" s="1000"/>
      <c r="AB13" s="1000"/>
      <c r="AC13" s="1000"/>
      <c r="AD13" s="1000"/>
      <c r="AE13" s="1001"/>
      <c r="AF13" s="928" t="s">
        <v>896</v>
      </c>
      <c r="AG13" s="920"/>
      <c r="AH13" s="920"/>
      <c r="AI13" s="920"/>
      <c r="AJ13" s="920"/>
      <c r="AK13" s="920"/>
      <c r="AL13" s="920"/>
      <c r="AM13" s="920"/>
      <c r="AN13" s="920"/>
      <c r="AO13" s="920"/>
      <c r="AP13" s="920"/>
      <c r="AQ13" s="920"/>
      <c r="AR13" s="920"/>
      <c r="AS13" s="920"/>
      <c r="AT13" s="920"/>
      <c r="AU13" s="920"/>
      <c r="AV13" s="920"/>
      <c r="AW13" s="920"/>
      <c r="AX13" s="920"/>
      <c r="AY13" s="920"/>
      <c r="AZ13" s="920"/>
      <c r="BA13" s="920"/>
      <c r="BB13" s="920"/>
      <c r="BC13" s="920"/>
      <c r="BD13" s="921"/>
      <c r="BE13" s="999" t="s">
        <v>897</v>
      </c>
      <c r="BF13" s="1000"/>
      <c r="BG13" s="1000"/>
      <c r="BH13" s="1000"/>
      <c r="BI13" s="1000"/>
      <c r="BJ13" s="1001"/>
      <c r="BK13" s="928" t="s">
        <v>898</v>
      </c>
      <c r="BL13" s="920"/>
      <c r="BM13" s="920"/>
      <c r="BN13" s="920"/>
      <c r="BO13" s="920"/>
      <c r="BP13" s="920"/>
      <c r="BQ13" s="920"/>
      <c r="BR13" s="920"/>
      <c r="BS13" s="920"/>
      <c r="BT13" s="920"/>
      <c r="BU13" s="920"/>
      <c r="BV13" s="920"/>
      <c r="BW13" s="920"/>
      <c r="BX13" s="920"/>
      <c r="BY13" s="920"/>
      <c r="BZ13" s="920"/>
      <c r="CA13" s="920"/>
      <c r="CB13" s="920"/>
      <c r="CC13" s="920"/>
      <c r="CD13" s="920"/>
      <c r="CE13" s="920"/>
      <c r="CF13" s="920"/>
      <c r="CG13" s="920"/>
      <c r="CH13" s="920"/>
      <c r="CI13" s="931"/>
      <c r="DQ13" s="72" t="s">
        <v>899</v>
      </c>
    </row>
    <row r="14" spans="1:121" ht="9.75" customHeight="1" x14ac:dyDescent="0.55000000000000004">
      <c r="A14" s="922"/>
      <c r="B14" s="923"/>
      <c r="C14" s="923"/>
      <c r="D14" s="923"/>
      <c r="E14" s="923"/>
      <c r="F14" s="923"/>
      <c r="G14" s="923"/>
      <c r="H14" s="923"/>
      <c r="I14" s="923"/>
      <c r="J14" s="923"/>
      <c r="K14" s="923"/>
      <c r="L14" s="923"/>
      <c r="M14" s="923"/>
      <c r="N14" s="923"/>
      <c r="O14" s="923"/>
      <c r="P14" s="923"/>
      <c r="Q14" s="923"/>
      <c r="R14" s="923"/>
      <c r="S14" s="923"/>
      <c r="T14" s="923"/>
      <c r="U14" s="923"/>
      <c r="V14" s="923"/>
      <c r="W14" s="923"/>
      <c r="X14" s="923"/>
      <c r="Y14" s="924"/>
      <c r="Z14" s="1002"/>
      <c r="AA14" s="1003"/>
      <c r="AB14" s="1003"/>
      <c r="AC14" s="1003"/>
      <c r="AD14" s="1003"/>
      <c r="AE14" s="1004"/>
      <c r="AF14" s="929"/>
      <c r="AG14" s="923"/>
      <c r="AH14" s="923"/>
      <c r="AI14" s="923"/>
      <c r="AJ14" s="923"/>
      <c r="AK14" s="923"/>
      <c r="AL14" s="923"/>
      <c r="AM14" s="923"/>
      <c r="AN14" s="923"/>
      <c r="AO14" s="923"/>
      <c r="AP14" s="923"/>
      <c r="AQ14" s="923"/>
      <c r="AR14" s="923"/>
      <c r="AS14" s="923"/>
      <c r="AT14" s="923"/>
      <c r="AU14" s="923"/>
      <c r="AV14" s="923"/>
      <c r="AW14" s="923"/>
      <c r="AX14" s="923"/>
      <c r="AY14" s="923"/>
      <c r="AZ14" s="923"/>
      <c r="BA14" s="923"/>
      <c r="BB14" s="923"/>
      <c r="BC14" s="923"/>
      <c r="BD14" s="924"/>
      <c r="BE14" s="1002"/>
      <c r="BF14" s="1003"/>
      <c r="BG14" s="1003"/>
      <c r="BH14" s="1003"/>
      <c r="BI14" s="1003"/>
      <c r="BJ14" s="1004"/>
      <c r="BK14" s="929"/>
      <c r="BL14" s="923"/>
      <c r="BM14" s="923"/>
      <c r="BN14" s="923"/>
      <c r="BO14" s="923"/>
      <c r="BP14" s="923"/>
      <c r="BQ14" s="923"/>
      <c r="BR14" s="923"/>
      <c r="BS14" s="923"/>
      <c r="BT14" s="923"/>
      <c r="BU14" s="923"/>
      <c r="BV14" s="923"/>
      <c r="BW14" s="923"/>
      <c r="BX14" s="923"/>
      <c r="BY14" s="923"/>
      <c r="BZ14" s="923"/>
      <c r="CA14" s="923"/>
      <c r="CB14" s="923"/>
      <c r="CC14" s="923"/>
      <c r="CD14" s="923"/>
      <c r="CE14" s="923"/>
      <c r="CF14" s="923"/>
      <c r="CG14" s="923"/>
      <c r="CH14" s="923"/>
      <c r="CI14" s="932"/>
    </row>
    <row r="15" spans="1:121" ht="9.75" customHeight="1" x14ac:dyDescent="0.55000000000000004">
      <c r="A15" s="913" t="s">
        <v>342</v>
      </c>
      <c r="B15" s="914"/>
      <c r="C15" s="914"/>
      <c r="D15" s="914"/>
      <c r="E15" s="914"/>
      <c r="F15" s="914"/>
      <c r="G15" s="914"/>
      <c r="H15" s="914"/>
      <c r="I15" s="914"/>
      <c r="J15" s="914"/>
      <c r="K15" s="986" t="s">
        <v>845</v>
      </c>
      <c r="L15" s="987"/>
      <c r="M15" s="987"/>
      <c r="N15" s="987"/>
      <c r="O15" s="987"/>
      <c r="P15" s="987"/>
      <c r="Q15" s="987"/>
      <c r="R15" s="987"/>
      <c r="S15" s="987"/>
      <c r="T15" s="987"/>
      <c r="U15" s="987"/>
      <c r="V15" s="988"/>
      <c r="W15" s="994" t="s">
        <v>846</v>
      </c>
      <c r="X15" s="995"/>
      <c r="Y15" s="995"/>
      <c r="Z15" s="995"/>
      <c r="AA15" s="995"/>
      <c r="AB15" s="995"/>
      <c r="AC15" s="995"/>
      <c r="AD15" s="995"/>
      <c r="AE15" s="1005"/>
      <c r="AF15" s="1006" t="s">
        <v>143</v>
      </c>
      <c r="AG15" s="1007"/>
      <c r="AH15" s="1007"/>
      <c r="AI15" s="1007"/>
      <c r="AJ15" s="1007"/>
      <c r="AK15" s="1007"/>
      <c r="AL15" s="1007"/>
      <c r="AM15" s="1007"/>
      <c r="AN15" s="1007"/>
      <c r="AO15" s="1007"/>
      <c r="AP15" s="906" t="s">
        <v>847</v>
      </c>
      <c r="AQ15" s="906"/>
      <c r="AR15" s="906"/>
      <c r="AS15" s="906"/>
      <c r="AT15" s="906"/>
      <c r="AU15" s="906"/>
      <c r="AV15" s="906"/>
      <c r="AW15" s="906"/>
      <c r="AX15" s="986" t="s">
        <v>900</v>
      </c>
      <c r="AY15" s="987"/>
      <c r="AZ15" s="987"/>
      <c r="BA15" s="987"/>
      <c r="BB15" s="987"/>
      <c r="BC15" s="987"/>
      <c r="BD15" s="987"/>
      <c r="BE15" s="987"/>
      <c r="BF15" s="987"/>
      <c r="BG15" s="987"/>
      <c r="BH15" s="987"/>
      <c r="BI15" s="988"/>
      <c r="BJ15" s="989"/>
      <c r="BK15" s="989"/>
      <c r="BL15" s="989"/>
      <c r="BM15" s="989"/>
      <c r="BN15" s="989"/>
      <c r="BO15" s="989"/>
      <c r="BP15" s="989"/>
      <c r="BQ15" s="989"/>
      <c r="BR15" s="989"/>
      <c r="BS15" s="989"/>
      <c r="BT15" s="989"/>
      <c r="BU15" s="989"/>
      <c r="BV15" s="989"/>
      <c r="BW15" s="989"/>
      <c r="BX15" s="989"/>
      <c r="BY15" s="989"/>
      <c r="BZ15" s="989"/>
      <c r="CA15" s="989"/>
      <c r="CB15" s="989"/>
      <c r="CC15" s="989"/>
      <c r="CD15" s="989"/>
      <c r="CE15" s="989"/>
      <c r="CF15" s="989"/>
      <c r="CG15" s="989"/>
      <c r="CH15" s="989"/>
      <c r="CI15" s="990"/>
    </row>
    <row r="16" spans="1:121" ht="9.75" customHeight="1" x14ac:dyDescent="0.55000000000000004">
      <c r="A16" s="902" t="s">
        <v>851</v>
      </c>
      <c r="B16" s="903"/>
      <c r="C16" s="903"/>
      <c r="D16" s="903"/>
      <c r="E16" s="903"/>
      <c r="F16" s="903"/>
      <c r="G16" s="903"/>
      <c r="H16" s="903"/>
      <c r="I16" s="903"/>
      <c r="J16" s="903"/>
      <c r="K16" s="991" t="s">
        <v>850</v>
      </c>
      <c r="L16" s="992"/>
      <c r="M16" s="992"/>
      <c r="N16" s="992"/>
      <c r="O16" s="992"/>
      <c r="P16" s="992"/>
      <c r="Q16" s="992"/>
      <c r="R16" s="992"/>
      <c r="S16" s="992"/>
      <c r="T16" s="992"/>
      <c r="U16" s="992"/>
      <c r="V16" s="993"/>
      <c r="W16" s="910"/>
      <c r="X16" s="894"/>
      <c r="Y16" s="894"/>
      <c r="Z16" s="894"/>
      <c r="AA16" s="894"/>
      <c r="AB16" s="894"/>
      <c r="AC16" s="894"/>
      <c r="AD16" s="894"/>
      <c r="AE16" s="894"/>
      <c r="AF16" s="986"/>
      <c r="AG16" s="987"/>
      <c r="AH16" s="987"/>
      <c r="AI16" s="987"/>
      <c r="AJ16" s="987"/>
      <c r="AK16" s="987"/>
      <c r="AL16" s="987"/>
      <c r="AM16" s="987"/>
      <c r="AN16" s="987"/>
      <c r="AO16" s="988"/>
      <c r="AP16" s="994" t="s">
        <v>849</v>
      </c>
      <c r="AQ16" s="995"/>
      <c r="AR16" s="995"/>
      <c r="AS16" s="995"/>
      <c r="AT16" s="995"/>
      <c r="AU16" s="995"/>
      <c r="AV16" s="995"/>
      <c r="AW16" s="995"/>
      <c r="AX16" s="996" t="s">
        <v>901</v>
      </c>
      <c r="AY16" s="997"/>
      <c r="AZ16" s="997"/>
      <c r="BA16" s="997"/>
      <c r="BB16" s="997"/>
      <c r="BC16" s="997"/>
      <c r="BD16" s="997"/>
      <c r="BE16" s="997"/>
      <c r="BF16" s="997"/>
      <c r="BG16" s="997"/>
      <c r="BH16" s="997"/>
      <c r="BI16" s="998"/>
      <c r="BJ16" s="989"/>
      <c r="BK16" s="989"/>
      <c r="BL16" s="989"/>
      <c r="BM16" s="989"/>
      <c r="BN16" s="989"/>
      <c r="BO16" s="989"/>
      <c r="BP16" s="989"/>
      <c r="BQ16" s="989"/>
      <c r="BR16" s="989"/>
      <c r="BS16" s="989"/>
      <c r="BT16" s="989"/>
      <c r="BU16" s="989"/>
      <c r="BV16" s="989"/>
      <c r="BW16" s="989"/>
      <c r="BX16" s="989"/>
      <c r="BY16" s="989"/>
      <c r="BZ16" s="989"/>
      <c r="CA16" s="989"/>
      <c r="CB16" s="989"/>
      <c r="CC16" s="989"/>
      <c r="CD16" s="989"/>
      <c r="CE16" s="989"/>
      <c r="CF16" s="989"/>
      <c r="CG16" s="989"/>
      <c r="CH16" s="989"/>
      <c r="CI16" s="990"/>
    </row>
    <row r="17" spans="1:87" ht="9.75" customHeight="1" x14ac:dyDescent="0.55000000000000004">
      <c r="A17" s="983" t="s">
        <v>852</v>
      </c>
      <c r="B17" s="984"/>
      <c r="C17" s="984"/>
      <c r="D17" s="984"/>
      <c r="E17" s="984"/>
      <c r="F17" s="984"/>
      <c r="G17" s="984"/>
      <c r="H17" s="984"/>
      <c r="I17" s="984"/>
      <c r="J17" s="984"/>
      <c r="K17" s="984"/>
      <c r="L17" s="984"/>
      <c r="M17" s="984"/>
      <c r="N17" s="984"/>
      <c r="O17" s="985"/>
      <c r="P17" s="969" t="s">
        <v>853</v>
      </c>
      <c r="Q17" s="970"/>
      <c r="R17" s="970"/>
      <c r="S17" s="970"/>
      <c r="T17" s="970"/>
      <c r="U17" s="981"/>
      <c r="V17" s="969" t="s">
        <v>854</v>
      </c>
      <c r="W17" s="970"/>
      <c r="X17" s="970"/>
      <c r="Y17" s="970"/>
      <c r="Z17" s="970"/>
      <c r="AA17" s="981"/>
      <c r="AB17" s="969" t="s">
        <v>855</v>
      </c>
      <c r="AC17" s="970"/>
      <c r="AD17" s="970"/>
      <c r="AE17" s="970"/>
      <c r="AF17" s="970"/>
      <c r="AG17" s="981"/>
      <c r="AH17" s="969" t="s">
        <v>856</v>
      </c>
      <c r="AI17" s="970"/>
      <c r="AJ17" s="970"/>
      <c r="AK17" s="970"/>
      <c r="AL17" s="970"/>
      <c r="AM17" s="981"/>
      <c r="AN17" s="969" t="s">
        <v>857</v>
      </c>
      <c r="AO17" s="970"/>
      <c r="AP17" s="970"/>
      <c r="AQ17" s="970"/>
      <c r="AR17" s="970"/>
      <c r="AS17" s="981"/>
      <c r="AT17" s="969" t="s">
        <v>858</v>
      </c>
      <c r="AU17" s="970"/>
      <c r="AV17" s="970"/>
      <c r="AW17" s="970"/>
      <c r="AX17" s="970"/>
      <c r="AY17" s="981"/>
      <c r="AZ17" s="969" t="s">
        <v>859</v>
      </c>
      <c r="BA17" s="970"/>
      <c r="BB17" s="970"/>
      <c r="BC17" s="970"/>
      <c r="BD17" s="970"/>
      <c r="BE17" s="981"/>
      <c r="BF17" s="969" t="s">
        <v>860</v>
      </c>
      <c r="BG17" s="970"/>
      <c r="BH17" s="970"/>
      <c r="BI17" s="970"/>
      <c r="BJ17" s="970"/>
      <c r="BK17" s="981"/>
      <c r="BL17" s="969" t="s">
        <v>861</v>
      </c>
      <c r="BM17" s="970"/>
      <c r="BN17" s="970"/>
      <c r="BO17" s="970"/>
      <c r="BP17" s="970"/>
      <c r="BQ17" s="981"/>
      <c r="BR17" s="969" t="s">
        <v>862</v>
      </c>
      <c r="BS17" s="970"/>
      <c r="BT17" s="970"/>
      <c r="BU17" s="970"/>
      <c r="BV17" s="970"/>
      <c r="BW17" s="981"/>
      <c r="BX17" s="969" t="s">
        <v>863</v>
      </c>
      <c r="BY17" s="970"/>
      <c r="BZ17" s="970"/>
      <c r="CA17" s="970"/>
      <c r="CB17" s="970"/>
      <c r="CC17" s="981"/>
      <c r="CD17" s="969" t="s">
        <v>864</v>
      </c>
      <c r="CE17" s="970"/>
      <c r="CF17" s="970"/>
      <c r="CG17" s="970"/>
      <c r="CH17" s="970"/>
      <c r="CI17" s="971"/>
    </row>
    <row r="18" spans="1:87" ht="9.75" customHeight="1" x14ac:dyDescent="0.55000000000000004">
      <c r="A18" s="975" t="s">
        <v>902</v>
      </c>
      <c r="B18" s="976"/>
      <c r="C18" s="976"/>
      <c r="D18" s="976"/>
      <c r="E18" s="976"/>
      <c r="F18" s="976"/>
      <c r="G18" s="976"/>
      <c r="H18" s="976"/>
      <c r="I18" s="976"/>
      <c r="J18" s="976"/>
      <c r="K18" s="976"/>
      <c r="L18" s="976"/>
      <c r="M18" s="976"/>
      <c r="N18" s="976"/>
      <c r="O18" s="977"/>
      <c r="P18" s="972"/>
      <c r="Q18" s="973"/>
      <c r="R18" s="973"/>
      <c r="S18" s="973"/>
      <c r="T18" s="973"/>
      <c r="U18" s="982"/>
      <c r="V18" s="972"/>
      <c r="W18" s="973"/>
      <c r="X18" s="973"/>
      <c r="Y18" s="973"/>
      <c r="Z18" s="973"/>
      <c r="AA18" s="982"/>
      <c r="AB18" s="972"/>
      <c r="AC18" s="973"/>
      <c r="AD18" s="973"/>
      <c r="AE18" s="973"/>
      <c r="AF18" s="973"/>
      <c r="AG18" s="982"/>
      <c r="AH18" s="972"/>
      <c r="AI18" s="973"/>
      <c r="AJ18" s="973"/>
      <c r="AK18" s="973"/>
      <c r="AL18" s="973"/>
      <c r="AM18" s="982"/>
      <c r="AN18" s="972"/>
      <c r="AO18" s="973"/>
      <c r="AP18" s="973"/>
      <c r="AQ18" s="973"/>
      <c r="AR18" s="973"/>
      <c r="AS18" s="982"/>
      <c r="AT18" s="972"/>
      <c r="AU18" s="973"/>
      <c r="AV18" s="973"/>
      <c r="AW18" s="973"/>
      <c r="AX18" s="973"/>
      <c r="AY18" s="982"/>
      <c r="AZ18" s="972"/>
      <c r="BA18" s="973"/>
      <c r="BB18" s="973"/>
      <c r="BC18" s="973"/>
      <c r="BD18" s="973"/>
      <c r="BE18" s="982"/>
      <c r="BF18" s="972"/>
      <c r="BG18" s="973"/>
      <c r="BH18" s="973"/>
      <c r="BI18" s="973"/>
      <c r="BJ18" s="973"/>
      <c r="BK18" s="982"/>
      <c r="BL18" s="972"/>
      <c r="BM18" s="973"/>
      <c r="BN18" s="973"/>
      <c r="BO18" s="973"/>
      <c r="BP18" s="973"/>
      <c r="BQ18" s="982"/>
      <c r="BR18" s="972"/>
      <c r="BS18" s="973"/>
      <c r="BT18" s="973"/>
      <c r="BU18" s="973"/>
      <c r="BV18" s="973"/>
      <c r="BW18" s="982"/>
      <c r="BX18" s="972"/>
      <c r="BY18" s="973"/>
      <c r="BZ18" s="973"/>
      <c r="CA18" s="973"/>
      <c r="CB18" s="973"/>
      <c r="CC18" s="982"/>
      <c r="CD18" s="972"/>
      <c r="CE18" s="973"/>
      <c r="CF18" s="973"/>
      <c r="CG18" s="973"/>
      <c r="CH18" s="973"/>
      <c r="CI18" s="974"/>
    </row>
    <row r="19" spans="1:87" ht="9.75" customHeight="1" x14ac:dyDescent="0.55000000000000004">
      <c r="A19" s="978" t="s">
        <v>903</v>
      </c>
      <c r="B19" s="979"/>
      <c r="C19" s="979"/>
      <c r="D19" s="979"/>
      <c r="E19" s="979"/>
      <c r="F19" s="979"/>
      <c r="G19" s="979"/>
      <c r="H19" s="979"/>
      <c r="I19" s="979"/>
      <c r="J19" s="979"/>
      <c r="K19" s="979"/>
      <c r="L19" s="979"/>
      <c r="M19" s="979"/>
      <c r="N19" s="979"/>
      <c r="O19" s="980"/>
      <c r="P19" s="887" t="s">
        <v>866</v>
      </c>
      <c r="Q19" s="885"/>
      <c r="R19" s="885"/>
      <c r="S19" s="885"/>
      <c r="T19" s="885"/>
      <c r="U19" s="886"/>
      <c r="V19" s="887" t="s">
        <v>866</v>
      </c>
      <c r="W19" s="885"/>
      <c r="X19" s="885"/>
      <c r="Y19" s="885"/>
      <c r="Z19" s="885"/>
      <c r="AA19" s="886"/>
      <c r="AB19" s="887" t="s">
        <v>866</v>
      </c>
      <c r="AC19" s="885"/>
      <c r="AD19" s="885"/>
      <c r="AE19" s="885"/>
      <c r="AF19" s="885"/>
      <c r="AG19" s="886"/>
      <c r="AH19" s="887" t="s">
        <v>866</v>
      </c>
      <c r="AI19" s="885"/>
      <c r="AJ19" s="885"/>
      <c r="AK19" s="885"/>
      <c r="AL19" s="885"/>
      <c r="AM19" s="886"/>
      <c r="AN19" s="887" t="s">
        <v>866</v>
      </c>
      <c r="AO19" s="885"/>
      <c r="AP19" s="885"/>
      <c r="AQ19" s="885"/>
      <c r="AR19" s="885"/>
      <c r="AS19" s="886"/>
      <c r="AT19" s="887" t="s">
        <v>866</v>
      </c>
      <c r="AU19" s="885"/>
      <c r="AV19" s="885"/>
      <c r="AW19" s="885"/>
      <c r="AX19" s="885"/>
      <c r="AY19" s="886"/>
      <c r="AZ19" s="887" t="s">
        <v>866</v>
      </c>
      <c r="BA19" s="885"/>
      <c r="BB19" s="885"/>
      <c r="BC19" s="885"/>
      <c r="BD19" s="885"/>
      <c r="BE19" s="886"/>
      <c r="BF19" s="887" t="s">
        <v>866</v>
      </c>
      <c r="BG19" s="885"/>
      <c r="BH19" s="885"/>
      <c r="BI19" s="885"/>
      <c r="BJ19" s="885"/>
      <c r="BK19" s="886"/>
      <c r="BL19" s="965"/>
      <c r="BM19" s="966"/>
      <c r="BN19" s="966"/>
      <c r="BO19" s="966"/>
      <c r="BP19" s="966"/>
      <c r="BQ19" s="967"/>
      <c r="BR19" s="965"/>
      <c r="BS19" s="966"/>
      <c r="BT19" s="966"/>
      <c r="BU19" s="966"/>
      <c r="BV19" s="966"/>
      <c r="BW19" s="967"/>
      <c r="BX19" s="965"/>
      <c r="BY19" s="966"/>
      <c r="BZ19" s="966"/>
      <c r="CA19" s="966"/>
      <c r="CB19" s="966"/>
      <c r="CC19" s="967"/>
      <c r="CD19" s="965"/>
      <c r="CE19" s="966"/>
      <c r="CF19" s="966"/>
      <c r="CG19" s="966"/>
      <c r="CH19" s="966"/>
      <c r="CI19" s="968"/>
    </row>
    <row r="20" spans="1:87" ht="9.75" customHeight="1" x14ac:dyDescent="0.55000000000000004">
      <c r="A20" s="876" t="s">
        <v>904</v>
      </c>
      <c r="B20" s="877"/>
      <c r="C20" s="877"/>
      <c r="D20" s="877"/>
      <c r="E20" s="877"/>
      <c r="F20" s="877"/>
      <c r="G20" s="877"/>
      <c r="H20" s="877"/>
      <c r="I20" s="877"/>
      <c r="J20" s="877"/>
      <c r="K20" s="877"/>
      <c r="L20" s="877"/>
      <c r="M20" s="877"/>
      <c r="N20" s="877"/>
      <c r="O20" s="878"/>
      <c r="P20" s="869" t="s">
        <v>905</v>
      </c>
      <c r="Q20" s="870"/>
      <c r="R20" s="870"/>
      <c r="S20" s="870"/>
      <c r="T20" s="870"/>
      <c r="U20" s="875"/>
      <c r="V20" s="869" t="s">
        <v>905</v>
      </c>
      <c r="W20" s="870"/>
      <c r="X20" s="870"/>
      <c r="Y20" s="870"/>
      <c r="Z20" s="870"/>
      <c r="AA20" s="875"/>
      <c r="AB20" s="869" t="s">
        <v>905</v>
      </c>
      <c r="AC20" s="870"/>
      <c r="AD20" s="870"/>
      <c r="AE20" s="870"/>
      <c r="AF20" s="870"/>
      <c r="AG20" s="875"/>
      <c r="AH20" s="869" t="s">
        <v>905</v>
      </c>
      <c r="AI20" s="870"/>
      <c r="AJ20" s="870"/>
      <c r="AK20" s="870"/>
      <c r="AL20" s="870"/>
      <c r="AM20" s="875"/>
      <c r="AN20" s="869" t="s">
        <v>905</v>
      </c>
      <c r="AO20" s="870"/>
      <c r="AP20" s="870"/>
      <c r="AQ20" s="870"/>
      <c r="AR20" s="870"/>
      <c r="AS20" s="875"/>
      <c r="AT20" s="961" t="s">
        <v>905</v>
      </c>
      <c r="AU20" s="962"/>
      <c r="AV20" s="962"/>
      <c r="AW20" s="962"/>
      <c r="AX20" s="962"/>
      <c r="AY20" s="963"/>
      <c r="AZ20" s="961" t="s">
        <v>905</v>
      </c>
      <c r="BA20" s="962"/>
      <c r="BB20" s="962"/>
      <c r="BC20" s="962"/>
      <c r="BD20" s="962"/>
      <c r="BE20" s="963"/>
      <c r="BF20" s="961" t="s">
        <v>905</v>
      </c>
      <c r="BG20" s="962"/>
      <c r="BH20" s="962"/>
      <c r="BI20" s="962"/>
      <c r="BJ20" s="962"/>
      <c r="BK20" s="963"/>
      <c r="BL20" s="961"/>
      <c r="BM20" s="962"/>
      <c r="BN20" s="962"/>
      <c r="BO20" s="962"/>
      <c r="BP20" s="962"/>
      <c r="BQ20" s="963"/>
      <c r="BR20" s="961"/>
      <c r="BS20" s="962"/>
      <c r="BT20" s="962"/>
      <c r="BU20" s="962"/>
      <c r="BV20" s="962"/>
      <c r="BW20" s="963"/>
      <c r="BX20" s="961"/>
      <c r="BY20" s="962"/>
      <c r="BZ20" s="962"/>
      <c r="CA20" s="962"/>
      <c r="CB20" s="962"/>
      <c r="CC20" s="963"/>
      <c r="CD20" s="961"/>
      <c r="CE20" s="962"/>
      <c r="CF20" s="962"/>
      <c r="CG20" s="962"/>
      <c r="CH20" s="962"/>
      <c r="CI20" s="964"/>
    </row>
    <row r="21" spans="1:87" ht="9.75" customHeight="1" x14ac:dyDescent="0.55000000000000004">
      <c r="A21" s="884"/>
      <c r="B21" s="885"/>
      <c r="C21" s="885"/>
      <c r="D21" s="885"/>
      <c r="E21" s="885"/>
      <c r="F21" s="885"/>
      <c r="G21" s="885"/>
      <c r="H21" s="885"/>
      <c r="I21" s="885"/>
      <c r="J21" s="885"/>
      <c r="K21" s="885"/>
      <c r="L21" s="885"/>
      <c r="M21" s="885"/>
      <c r="N21" s="885"/>
      <c r="O21" s="886"/>
      <c r="P21" s="882"/>
      <c r="Q21" s="882"/>
      <c r="R21" s="882"/>
      <c r="S21" s="882"/>
      <c r="T21" s="882"/>
      <c r="U21" s="882"/>
      <c r="V21" s="882"/>
      <c r="W21" s="882"/>
      <c r="X21" s="882"/>
      <c r="Y21" s="882"/>
      <c r="Z21" s="882"/>
      <c r="AA21" s="882"/>
      <c r="AB21" s="882"/>
      <c r="AC21" s="882"/>
      <c r="AD21" s="882"/>
      <c r="AE21" s="882"/>
      <c r="AF21" s="882"/>
      <c r="AG21" s="882"/>
      <c r="AH21" s="882"/>
      <c r="AI21" s="882"/>
      <c r="AJ21" s="882"/>
      <c r="AK21" s="882"/>
      <c r="AL21" s="882"/>
      <c r="AM21" s="882"/>
      <c r="AN21" s="882"/>
      <c r="AO21" s="882"/>
      <c r="AP21" s="882"/>
      <c r="AQ21" s="882"/>
      <c r="AR21" s="882"/>
      <c r="AS21" s="882"/>
      <c r="AT21" s="882"/>
      <c r="AU21" s="882"/>
      <c r="AV21" s="882"/>
      <c r="AW21" s="882"/>
      <c r="AX21" s="882"/>
      <c r="AY21" s="882"/>
      <c r="AZ21" s="882"/>
      <c r="BA21" s="882"/>
      <c r="BB21" s="882"/>
      <c r="BC21" s="882"/>
      <c r="BD21" s="882"/>
      <c r="BE21" s="882"/>
      <c r="BF21" s="882"/>
      <c r="BG21" s="882"/>
      <c r="BH21" s="882"/>
      <c r="BI21" s="882"/>
      <c r="BJ21" s="882"/>
      <c r="BK21" s="882"/>
      <c r="BL21" s="882"/>
      <c r="BM21" s="882"/>
      <c r="BN21" s="882"/>
      <c r="BO21" s="882"/>
      <c r="BP21" s="882"/>
      <c r="BQ21" s="882"/>
      <c r="BR21" s="882"/>
      <c r="BS21" s="882"/>
      <c r="BT21" s="882"/>
      <c r="BU21" s="882"/>
      <c r="BV21" s="882"/>
      <c r="BW21" s="882"/>
      <c r="BX21" s="882"/>
      <c r="BY21" s="882"/>
      <c r="BZ21" s="882"/>
      <c r="CA21" s="882"/>
      <c r="CB21" s="882"/>
      <c r="CC21" s="882"/>
      <c r="CD21" s="882"/>
      <c r="CE21" s="882"/>
      <c r="CF21" s="882"/>
      <c r="CG21" s="882"/>
      <c r="CH21" s="882"/>
      <c r="CI21" s="883"/>
    </row>
    <row r="22" spans="1:87" ht="9.75" customHeight="1" x14ac:dyDescent="0.55000000000000004">
      <c r="A22" s="884"/>
      <c r="B22" s="885"/>
      <c r="C22" s="885"/>
      <c r="D22" s="885"/>
      <c r="E22" s="885"/>
      <c r="F22" s="885"/>
      <c r="G22" s="885"/>
      <c r="H22" s="885"/>
      <c r="I22" s="885"/>
      <c r="J22" s="885"/>
      <c r="K22" s="885"/>
      <c r="L22" s="885"/>
      <c r="M22" s="885"/>
      <c r="N22" s="885"/>
      <c r="O22" s="886"/>
      <c r="P22" s="959"/>
      <c r="Q22" s="959"/>
      <c r="R22" s="959"/>
      <c r="S22" s="959"/>
      <c r="T22" s="959"/>
      <c r="U22" s="959"/>
      <c r="V22" s="959"/>
      <c r="W22" s="959"/>
      <c r="X22" s="959"/>
      <c r="Y22" s="959"/>
      <c r="Z22" s="959"/>
      <c r="AA22" s="959"/>
      <c r="AB22" s="959"/>
      <c r="AC22" s="959"/>
      <c r="AD22" s="959"/>
      <c r="AE22" s="959"/>
      <c r="AF22" s="959"/>
      <c r="AG22" s="959"/>
      <c r="AH22" s="959"/>
      <c r="AI22" s="959"/>
      <c r="AJ22" s="959"/>
      <c r="AK22" s="959"/>
      <c r="AL22" s="959"/>
      <c r="AM22" s="959"/>
      <c r="AN22" s="959"/>
      <c r="AO22" s="959"/>
      <c r="AP22" s="959"/>
      <c r="AQ22" s="959"/>
      <c r="AR22" s="959"/>
      <c r="AS22" s="959"/>
      <c r="AT22" s="959"/>
      <c r="AU22" s="959"/>
      <c r="AV22" s="959"/>
      <c r="AW22" s="959"/>
      <c r="AX22" s="959"/>
      <c r="AY22" s="959"/>
      <c r="AZ22" s="959"/>
      <c r="BA22" s="959"/>
      <c r="BB22" s="959"/>
      <c r="BC22" s="959"/>
      <c r="BD22" s="959"/>
      <c r="BE22" s="959"/>
      <c r="BF22" s="959"/>
      <c r="BG22" s="959"/>
      <c r="BH22" s="959"/>
      <c r="BI22" s="959"/>
      <c r="BJ22" s="959"/>
      <c r="BK22" s="959"/>
      <c r="BL22" s="959"/>
      <c r="BM22" s="959"/>
      <c r="BN22" s="959"/>
      <c r="BO22" s="959"/>
      <c r="BP22" s="959"/>
      <c r="BQ22" s="959"/>
      <c r="BR22" s="959"/>
      <c r="BS22" s="959"/>
      <c r="BT22" s="959"/>
      <c r="BU22" s="959"/>
      <c r="BV22" s="959"/>
      <c r="BW22" s="959"/>
      <c r="BX22" s="959"/>
      <c r="BY22" s="959"/>
      <c r="BZ22" s="959"/>
      <c r="CA22" s="959"/>
      <c r="CB22" s="959"/>
      <c r="CC22" s="959"/>
      <c r="CD22" s="959"/>
      <c r="CE22" s="959"/>
      <c r="CF22" s="959"/>
      <c r="CG22" s="959"/>
      <c r="CH22" s="959"/>
      <c r="CI22" s="960"/>
    </row>
    <row r="23" spans="1:87" ht="9.75" customHeight="1" x14ac:dyDescent="0.55000000000000004">
      <c r="A23" s="884"/>
      <c r="B23" s="885"/>
      <c r="C23" s="885"/>
      <c r="D23" s="885"/>
      <c r="E23" s="885"/>
      <c r="F23" s="885"/>
      <c r="G23" s="885"/>
      <c r="H23" s="885"/>
      <c r="I23" s="885"/>
      <c r="J23" s="885"/>
      <c r="K23" s="885"/>
      <c r="L23" s="885"/>
      <c r="M23" s="885"/>
      <c r="N23" s="885"/>
      <c r="O23" s="886"/>
      <c r="P23" s="959"/>
      <c r="Q23" s="959"/>
      <c r="R23" s="959"/>
      <c r="S23" s="959"/>
      <c r="T23" s="959"/>
      <c r="U23" s="959"/>
      <c r="V23" s="959"/>
      <c r="W23" s="959"/>
      <c r="X23" s="959"/>
      <c r="Y23" s="959"/>
      <c r="Z23" s="959"/>
      <c r="AA23" s="959"/>
      <c r="AB23" s="959"/>
      <c r="AC23" s="959"/>
      <c r="AD23" s="959"/>
      <c r="AE23" s="959"/>
      <c r="AF23" s="959"/>
      <c r="AG23" s="959"/>
      <c r="AH23" s="959"/>
      <c r="AI23" s="959"/>
      <c r="AJ23" s="959"/>
      <c r="AK23" s="959"/>
      <c r="AL23" s="959"/>
      <c r="AM23" s="959"/>
      <c r="AN23" s="959"/>
      <c r="AO23" s="959"/>
      <c r="AP23" s="959"/>
      <c r="AQ23" s="959"/>
      <c r="AR23" s="959"/>
      <c r="AS23" s="959"/>
      <c r="AT23" s="959"/>
      <c r="AU23" s="959"/>
      <c r="AV23" s="959"/>
      <c r="AW23" s="959"/>
      <c r="AX23" s="959"/>
      <c r="AY23" s="959"/>
      <c r="AZ23" s="959"/>
      <c r="BA23" s="959"/>
      <c r="BB23" s="959"/>
      <c r="BC23" s="959"/>
      <c r="BD23" s="959"/>
      <c r="BE23" s="959"/>
      <c r="BF23" s="959"/>
      <c r="BG23" s="959"/>
      <c r="BH23" s="959"/>
      <c r="BI23" s="959"/>
      <c r="BJ23" s="959"/>
      <c r="BK23" s="959"/>
      <c r="BL23" s="959"/>
      <c r="BM23" s="959"/>
      <c r="BN23" s="959"/>
      <c r="BO23" s="959"/>
      <c r="BP23" s="959"/>
      <c r="BQ23" s="959"/>
      <c r="BR23" s="959"/>
      <c r="BS23" s="959"/>
      <c r="BT23" s="959"/>
      <c r="BU23" s="959"/>
      <c r="BV23" s="959"/>
      <c r="BW23" s="959"/>
      <c r="BX23" s="959"/>
      <c r="BY23" s="959"/>
      <c r="BZ23" s="959"/>
      <c r="CA23" s="959"/>
      <c r="CB23" s="959"/>
      <c r="CC23" s="959"/>
      <c r="CD23" s="959"/>
      <c r="CE23" s="959"/>
      <c r="CF23" s="959"/>
      <c r="CG23" s="959"/>
      <c r="CH23" s="959"/>
      <c r="CI23" s="960"/>
    </row>
    <row r="24" spans="1:87" ht="9.75" customHeight="1" x14ac:dyDescent="0.55000000000000004">
      <c r="A24" s="884"/>
      <c r="B24" s="885"/>
      <c r="C24" s="885"/>
      <c r="D24" s="885"/>
      <c r="E24" s="885"/>
      <c r="F24" s="885"/>
      <c r="G24" s="885"/>
      <c r="H24" s="885"/>
      <c r="I24" s="885"/>
      <c r="J24" s="885"/>
      <c r="K24" s="885"/>
      <c r="L24" s="885"/>
      <c r="M24" s="885"/>
      <c r="N24" s="885"/>
      <c r="O24" s="886"/>
      <c r="P24" s="882"/>
      <c r="Q24" s="882"/>
      <c r="R24" s="882"/>
      <c r="S24" s="882"/>
      <c r="T24" s="882"/>
      <c r="U24" s="882"/>
      <c r="V24" s="882"/>
      <c r="W24" s="882"/>
      <c r="X24" s="882"/>
      <c r="Y24" s="882"/>
      <c r="Z24" s="882"/>
      <c r="AA24" s="882"/>
      <c r="AB24" s="882"/>
      <c r="AC24" s="882"/>
      <c r="AD24" s="882"/>
      <c r="AE24" s="882"/>
      <c r="AF24" s="882"/>
      <c r="AG24" s="882"/>
      <c r="AH24" s="882"/>
      <c r="AI24" s="882"/>
      <c r="AJ24" s="882"/>
      <c r="AK24" s="882"/>
      <c r="AL24" s="882"/>
      <c r="AM24" s="882"/>
      <c r="AN24" s="882"/>
      <c r="AO24" s="882"/>
      <c r="AP24" s="882"/>
      <c r="AQ24" s="882"/>
      <c r="AR24" s="882"/>
      <c r="AS24" s="882"/>
      <c r="AT24" s="882"/>
      <c r="AU24" s="882"/>
      <c r="AV24" s="882"/>
      <c r="AW24" s="882"/>
      <c r="AX24" s="882"/>
      <c r="AY24" s="882"/>
      <c r="AZ24" s="882"/>
      <c r="BA24" s="882"/>
      <c r="BB24" s="882"/>
      <c r="BC24" s="882"/>
      <c r="BD24" s="882"/>
      <c r="BE24" s="882"/>
      <c r="BF24" s="882"/>
      <c r="BG24" s="882"/>
      <c r="BH24" s="882"/>
      <c r="BI24" s="882"/>
      <c r="BJ24" s="882"/>
      <c r="BK24" s="882"/>
      <c r="BL24" s="882"/>
      <c r="BM24" s="882"/>
      <c r="BN24" s="882"/>
      <c r="BO24" s="882"/>
      <c r="BP24" s="882"/>
      <c r="BQ24" s="882"/>
      <c r="BR24" s="882"/>
      <c r="BS24" s="882"/>
      <c r="BT24" s="882"/>
      <c r="BU24" s="882"/>
      <c r="BV24" s="882"/>
      <c r="BW24" s="882"/>
      <c r="BX24" s="882"/>
      <c r="BY24" s="882"/>
      <c r="BZ24" s="882"/>
      <c r="CA24" s="882"/>
      <c r="CB24" s="882"/>
      <c r="CC24" s="882"/>
      <c r="CD24" s="882"/>
      <c r="CE24" s="882"/>
      <c r="CF24" s="882"/>
      <c r="CG24" s="882"/>
      <c r="CH24" s="882"/>
      <c r="CI24" s="883"/>
    </row>
    <row r="25" spans="1:87" ht="9.75" customHeight="1" x14ac:dyDescent="0.55000000000000004">
      <c r="A25" s="884"/>
      <c r="B25" s="885"/>
      <c r="C25" s="885"/>
      <c r="D25" s="885"/>
      <c r="E25" s="885"/>
      <c r="F25" s="885"/>
      <c r="G25" s="885"/>
      <c r="H25" s="885"/>
      <c r="I25" s="885"/>
      <c r="J25" s="885"/>
      <c r="K25" s="885"/>
      <c r="L25" s="885"/>
      <c r="M25" s="885"/>
      <c r="N25" s="885"/>
      <c r="O25" s="886"/>
      <c r="P25" s="882"/>
      <c r="Q25" s="882"/>
      <c r="R25" s="882"/>
      <c r="S25" s="882"/>
      <c r="T25" s="882"/>
      <c r="U25" s="882"/>
      <c r="V25" s="882"/>
      <c r="W25" s="882"/>
      <c r="X25" s="882"/>
      <c r="Y25" s="882"/>
      <c r="Z25" s="882"/>
      <c r="AA25" s="882"/>
      <c r="AB25" s="882"/>
      <c r="AC25" s="882"/>
      <c r="AD25" s="882"/>
      <c r="AE25" s="882"/>
      <c r="AF25" s="882"/>
      <c r="AG25" s="882"/>
      <c r="AH25" s="882"/>
      <c r="AI25" s="882"/>
      <c r="AJ25" s="882"/>
      <c r="AK25" s="882"/>
      <c r="AL25" s="882"/>
      <c r="AM25" s="882"/>
      <c r="AN25" s="882"/>
      <c r="AO25" s="882"/>
      <c r="AP25" s="882"/>
      <c r="AQ25" s="882"/>
      <c r="AR25" s="882"/>
      <c r="AS25" s="882"/>
      <c r="AT25" s="882"/>
      <c r="AU25" s="882"/>
      <c r="AV25" s="882"/>
      <c r="AW25" s="882"/>
      <c r="AX25" s="882"/>
      <c r="AY25" s="879"/>
      <c r="AZ25" s="882"/>
      <c r="BA25" s="882"/>
      <c r="BB25" s="882"/>
      <c r="BC25" s="882"/>
      <c r="BD25" s="882"/>
      <c r="BE25" s="882"/>
      <c r="BF25" s="882"/>
      <c r="BG25" s="882"/>
      <c r="BH25" s="882"/>
      <c r="BI25" s="882"/>
      <c r="BJ25" s="882"/>
      <c r="BK25" s="882"/>
      <c r="BL25" s="882"/>
      <c r="BM25" s="882"/>
      <c r="BN25" s="882"/>
      <c r="BO25" s="882"/>
      <c r="BP25" s="882"/>
      <c r="BQ25" s="882"/>
      <c r="BR25" s="882"/>
      <c r="BS25" s="882"/>
      <c r="BT25" s="882"/>
      <c r="BU25" s="882"/>
      <c r="BV25" s="882"/>
      <c r="BW25" s="882"/>
      <c r="BX25" s="882"/>
      <c r="BY25" s="882"/>
      <c r="BZ25" s="882"/>
      <c r="CA25" s="882"/>
      <c r="CB25" s="882"/>
      <c r="CC25" s="882"/>
      <c r="CD25" s="882"/>
      <c r="CE25" s="882"/>
      <c r="CF25" s="882"/>
      <c r="CG25" s="882"/>
      <c r="CH25" s="882"/>
      <c r="CI25" s="883"/>
    </row>
    <row r="26" spans="1:87" ht="9.75" customHeight="1" x14ac:dyDescent="0.55000000000000004">
      <c r="A26" s="884"/>
      <c r="B26" s="885"/>
      <c r="C26" s="885"/>
      <c r="D26" s="885"/>
      <c r="E26" s="885"/>
      <c r="F26" s="885"/>
      <c r="G26" s="885"/>
      <c r="H26" s="885"/>
      <c r="I26" s="885"/>
      <c r="J26" s="885"/>
      <c r="K26" s="885"/>
      <c r="L26" s="885"/>
      <c r="M26" s="885"/>
      <c r="N26" s="885"/>
      <c r="O26" s="886"/>
      <c r="P26" s="882"/>
      <c r="Q26" s="882"/>
      <c r="R26" s="882"/>
      <c r="S26" s="882"/>
      <c r="T26" s="882"/>
      <c r="U26" s="882"/>
      <c r="V26" s="882"/>
      <c r="W26" s="882"/>
      <c r="X26" s="882"/>
      <c r="Y26" s="882"/>
      <c r="Z26" s="882"/>
      <c r="AA26" s="882"/>
      <c r="AB26" s="882"/>
      <c r="AC26" s="882"/>
      <c r="AD26" s="882"/>
      <c r="AE26" s="882"/>
      <c r="AF26" s="882"/>
      <c r="AG26" s="882"/>
      <c r="AH26" s="882"/>
      <c r="AI26" s="882"/>
      <c r="AJ26" s="882"/>
      <c r="AK26" s="882"/>
      <c r="AL26" s="882"/>
      <c r="AM26" s="882"/>
      <c r="AN26" s="882"/>
      <c r="AO26" s="882"/>
      <c r="AP26" s="882"/>
      <c r="AQ26" s="882"/>
      <c r="AR26" s="882"/>
      <c r="AS26" s="882"/>
      <c r="AT26" s="882"/>
      <c r="AU26" s="882"/>
      <c r="AV26" s="882"/>
      <c r="AW26" s="882"/>
      <c r="AX26" s="882"/>
      <c r="AY26" s="879"/>
      <c r="AZ26" s="882"/>
      <c r="BA26" s="882"/>
      <c r="BB26" s="882"/>
      <c r="BC26" s="882"/>
      <c r="BD26" s="882"/>
      <c r="BE26" s="882"/>
      <c r="BF26" s="882"/>
      <c r="BG26" s="882"/>
      <c r="BH26" s="882"/>
      <c r="BI26" s="882"/>
      <c r="BJ26" s="882"/>
      <c r="BK26" s="882"/>
      <c r="BL26" s="882"/>
      <c r="BM26" s="882"/>
      <c r="BN26" s="882"/>
      <c r="BO26" s="882"/>
      <c r="BP26" s="882"/>
      <c r="BQ26" s="882"/>
      <c r="BR26" s="882"/>
      <c r="BS26" s="882"/>
      <c r="BT26" s="882"/>
      <c r="BU26" s="882"/>
      <c r="BV26" s="882"/>
      <c r="BW26" s="882"/>
      <c r="BX26" s="882"/>
      <c r="BY26" s="882"/>
      <c r="BZ26" s="882"/>
      <c r="CA26" s="882"/>
      <c r="CB26" s="882"/>
      <c r="CC26" s="882"/>
      <c r="CD26" s="882"/>
      <c r="CE26" s="882"/>
      <c r="CF26" s="882"/>
      <c r="CG26" s="882"/>
      <c r="CH26" s="882"/>
      <c r="CI26" s="883"/>
    </row>
    <row r="27" spans="1:87" ht="9.75" customHeight="1" x14ac:dyDescent="0.55000000000000004">
      <c r="A27" s="884"/>
      <c r="B27" s="885"/>
      <c r="C27" s="885"/>
      <c r="D27" s="885"/>
      <c r="E27" s="885"/>
      <c r="F27" s="885"/>
      <c r="G27" s="885"/>
      <c r="H27" s="885"/>
      <c r="I27" s="885"/>
      <c r="J27" s="885"/>
      <c r="K27" s="885"/>
      <c r="L27" s="885"/>
      <c r="M27" s="885"/>
      <c r="N27" s="885"/>
      <c r="O27" s="886"/>
      <c r="P27" s="882"/>
      <c r="Q27" s="882"/>
      <c r="R27" s="882"/>
      <c r="S27" s="882"/>
      <c r="T27" s="882"/>
      <c r="U27" s="882"/>
      <c r="V27" s="882"/>
      <c r="W27" s="882"/>
      <c r="X27" s="882"/>
      <c r="Y27" s="882"/>
      <c r="Z27" s="882"/>
      <c r="AA27" s="882"/>
      <c r="AB27" s="882"/>
      <c r="AC27" s="882"/>
      <c r="AD27" s="882"/>
      <c r="AE27" s="882"/>
      <c r="AF27" s="882"/>
      <c r="AG27" s="882"/>
      <c r="AH27" s="882"/>
      <c r="AI27" s="882"/>
      <c r="AJ27" s="882"/>
      <c r="AK27" s="882"/>
      <c r="AL27" s="882"/>
      <c r="AM27" s="882"/>
      <c r="AN27" s="882"/>
      <c r="AO27" s="882"/>
      <c r="AP27" s="882"/>
      <c r="AQ27" s="882"/>
      <c r="AR27" s="882"/>
      <c r="AS27" s="882"/>
      <c r="AT27" s="882"/>
      <c r="AU27" s="882"/>
      <c r="AV27" s="882"/>
      <c r="AW27" s="882"/>
      <c r="AX27" s="882"/>
      <c r="AY27" s="879"/>
      <c r="AZ27" s="882"/>
      <c r="BA27" s="882"/>
      <c r="BB27" s="882"/>
      <c r="BC27" s="882"/>
      <c r="BD27" s="882"/>
      <c r="BE27" s="882"/>
      <c r="BF27" s="882"/>
      <c r="BG27" s="882"/>
      <c r="BH27" s="882"/>
      <c r="BI27" s="882"/>
      <c r="BJ27" s="882"/>
      <c r="BK27" s="882"/>
      <c r="BL27" s="882"/>
      <c r="BM27" s="882"/>
      <c r="BN27" s="882"/>
      <c r="BO27" s="882"/>
      <c r="BP27" s="882"/>
      <c r="BQ27" s="882"/>
      <c r="BR27" s="882"/>
      <c r="BS27" s="882"/>
      <c r="BT27" s="882"/>
      <c r="BU27" s="882"/>
      <c r="BV27" s="882"/>
      <c r="BW27" s="882"/>
      <c r="BX27" s="882"/>
      <c r="BY27" s="882"/>
      <c r="BZ27" s="882"/>
      <c r="CA27" s="882"/>
      <c r="CB27" s="882"/>
      <c r="CC27" s="882"/>
      <c r="CD27" s="882"/>
      <c r="CE27" s="882"/>
      <c r="CF27" s="882"/>
      <c r="CG27" s="882"/>
      <c r="CH27" s="882"/>
      <c r="CI27" s="883"/>
    </row>
    <row r="28" spans="1:87" ht="9.75" customHeight="1" x14ac:dyDescent="0.55000000000000004">
      <c r="A28" s="876"/>
      <c r="B28" s="877"/>
      <c r="C28" s="877"/>
      <c r="D28" s="877"/>
      <c r="E28" s="877"/>
      <c r="F28" s="877"/>
      <c r="G28" s="877"/>
      <c r="H28" s="877"/>
      <c r="I28" s="877"/>
      <c r="J28" s="877"/>
      <c r="K28" s="877"/>
      <c r="L28" s="877"/>
      <c r="M28" s="877"/>
      <c r="N28" s="877"/>
      <c r="O28" s="878"/>
      <c r="P28" s="869"/>
      <c r="Q28" s="870"/>
      <c r="R28" s="870"/>
      <c r="S28" s="870"/>
      <c r="T28" s="870"/>
      <c r="U28" s="875"/>
      <c r="V28" s="869"/>
      <c r="W28" s="870"/>
      <c r="X28" s="870"/>
      <c r="Y28" s="870"/>
      <c r="Z28" s="870"/>
      <c r="AA28" s="875"/>
      <c r="AB28" s="869"/>
      <c r="AC28" s="870"/>
      <c r="AD28" s="870"/>
      <c r="AE28" s="870"/>
      <c r="AF28" s="870"/>
      <c r="AG28" s="875"/>
      <c r="AH28" s="869"/>
      <c r="AI28" s="870"/>
      <c r="AJ28" s="870"/>
      <c r="AK28" s="870"/>
      <c r="AL28" s="870"/>
      <c r="AM28" s="875"/>
      <c r="AN28" s="869"/>
      <c r="AO28" s="870"/>
      <c r="AP28" s="870"/>
      <c r="AQ28" s="870"/>
      <c r="AR28" s="870"/>
      <c r="AS28" s="875"/>
      <c r="AT28" s="869"/>
      <c r="AU28" s="870"/>
      <c r="AV28" s="870"/>
      <c r="AW28" s="870"/>
      <c r="AX28" s="870"/>
      <c r="AY28" s="875"/>
      <c r="AZ28" s="869"/>
      <c r="BA28" s="870"/>
      <c r="BB28" s="870"/>
      <c r="BC28" s="870"/>
      <c r="BD28" s="870"/>
      <c r="BE28" s="875"/>
      <c r="BF28" s="869"/>
      <c r="BG28" s="870"/>
      <c r="BH28" s="870"/>
      <c r="BI28" s="870"/>
      <c r="BJ28" s="870"/>
      <c r="BK28" s="875"/>
      <c r="BL28" s="869"/>
      <c r="BM28" s="870"/>
      <c r="BN28" s="870"/>
      <c r="BO28" s="870"/>
      <c r="BP28" s="870"/>
      <c r="BQ28" s="875"/>
      <c r="BR28" s="869"/>
      <c r="BS28" s="870"/>
      <c r="BT28" s="870"/>
      <c r="BU28" s="870"/>
      <c r="BV28" s="870"/>
      <c r="BW28" s="875"/>
      <c r="BX28" s="869"/>
      <c r="BY28" s="870"/>
      <c r="BZ28" s="870"/>
      <c r="CA28" s="870"/>
      <c r="CB28" s="870"/>
      <c r="CC28" s="875"/>
      <c r="CD28" s="869"/>
      <c r="CE28" s="870"/>
      <c r="CF28" s="870"/>
      <c r="CG28" s="870"/>
      <c r="CH28" s="870"/>
      <c r="CI28" s="871"/>
    </row>
    <row r="29" spans="1:87" ht="9.75" customHeight="1" x14ac:dyDescent="0.55000000000000004">
      <c r="A29" s="876"/>
      <c r="B29" s="877"/>
      <c r="C29" s="877"/>
      <c r="D29" s="877"/>
      <c r="E29" s="877"/>
      <c r="F29" s="877"/>
      <c r="G29" s="877"/>
      <c r="H29" s="877"/>
      <c r="I29" s="877"/>
      <c r="J29" s="877"/>
      <c r="K29" s="877"/>
      <c r="L29" s="877"/>
      <c r="M29" s="877"/>
      <c r="N29" s="877"/>
      <c r="O29" s="878"/>
      <c r="P29" s="869"/>
      <c r="Q29" s="870"/>
      <c r="R29" s="870"/>
      <c r="S29" s="870"/>
      <c r="T29" s="870"/>
      <c r="U29" s="875"/>
      <c r="V29" s="869"/>
      <c r="W29" s="870"/>
      <c r="X29" s="870"/>
      <c r="Y29" s="870"/>
      <c r="Z29" s="870"/>
      <c r="AA29" s="875"/>
      <c r="AB29" s="869"/>
      <c r="AC29" s="870"/>
      <c r="AD29" s="870"/>
      <c r="AE29" s="870"/>
      <c r="AF29" s="870"/>
      <c r="AG29" s="875"/>
      <c r="AH29" s="869"/>
      <c r="AI29" s="870"/>
      <c r="AJ29" s="870"/>
      <c r="AK29" s="870"/>
      <c r="AL29" s="870"/>
      <c r="AM29" s="875"/>
      <c r="AN29" s="869"/>
      <c r="AO29" s="870"/>
      <c r="AP29" s="870"/>
      <c r="AQ29" s="870"/>
      <c r="AR29" s="870"/>
      <c r="AS29" s="875"/>
      <c r="AT29" s="869"/>
      <c r="AU29" s="870"/>
      <c r="AV29" s="870"/>
      <c r="AW29" s="870"/>
      <c r="AX29" s="870"/>
      <c r="AY29" s="875"/>
      <c r="AZ29" s="869"/>
      <c r="BA29" s="870"/>
      <c r="BB29" s="870"/>
      <c r="BC29" s="870"/>
      <c r="BD29" s="870"/>
      <c r="BE29" s="875"/>
      <c r="BF29" s="869"/>
      <c r="BG29" s="870"/>
      <c r="BH29" s="870"/>
      <c r="BI29" s="870"/>
      <c r="BJ29" s="870"/>
      <c r="BK29" s="875"/>
      <c r="BL29" s="869"/>
      <c r="BM29" s="870"/>
      <c r="BN29" s="870"/>
      <c r="BO29" s="870"/>
      <c r="BP29" s="870"/>
      <c r="BQ29" s="875"/>
      <c r="BR29" s="869"/>
      <c r="BS29" s="870"/>
      <c r="BT29" s="870"/>
      <c r="BU29" s="870"/>
      <c r="BV29" s="870"/>
      <c r="BW29" s="875"/>
      <c r="BX29" s="869"/>
      <c r="BY29" s="870"/>
      <c r="BZ29" s="870"/>
      <c r="CA29" s="870"/>
      <c r="CB29" s="870"/>
      <c r="CC29" s="875"/>
      <c r="CD29" s="869"/>
      <c r="CE29" s="870"/>
      <c r="CF29" s="870"/>
      <c r="CG29" s="870"/>
      <c r="CH29" s="870"/>
      <c r="CI29" s="871"/>
    </row>
    <row r="30" spans="1:87" ht="9.75" customHeight="1" x14ac:dyDescent="0.55000000000000004">
      <c r="A30" s="872"/>
      <c r="B30" s="873"/>
      <c r="C30" s="873"/>
      <c r="D30" s="873"/>
      <c r="E30" s="873"/>
      <c r="F30" s="873"/>
      <c r="G30" s="873"/>
      <c r="H30" s="873"/>
      <c r="I30" s="873"/>
      <c r="J30" s="873"/>
      <c r="K30" s="873"/>
      <c r="L30" s="873"/>
      <c r="M30" s="873"/>
      <c r="N30" s="873"/>
      <c r="O30" s="874"/>
      <c r="P30" s="867"/>
      <c r="Q30" s="867"/>
      <c r="R30" s="867"/>
      <c r="S30" s="867"/>
      <c r="T30" s="867"/>
      <c r="U30" s="867"/>
      <c r="V30" s="867"/>
      <c r="W30" s="867"/>
      <c r="X30" s="867"/>
      <c r="Y30" s="867"/>
      <c r="Z30" s="867"/>
      <c r="AA30" s="867"/>
      <c r="AB30" s="867"/>
      <c r="AC30" s="867"/>
      <c r="AD30" s="867"/>
      <c r="AE30" s="867"/>
      <c r="AF30" s="867"/>
      <c r="AG30" s="867"/>
      <c r="AH30" s="867"/>
      <c r="AI30" s="867"/>
      <c r="AJ30" s="867"/>
      <c r="AK30" s="867"/>
      <c r="AL30" s="867"/>
      <c r="AM30" s="867"/>
      <c r="AN30" s="867"/>
      <c r="AO30" s="867"/>
      <c r="AP30" s="867"/>
      <c r="AQ30" s="867"/>
      <c r="AR30" s="867"/>
      <c r="AS30" s="867"/>
      <c r="AT30" s="867"/>
      <c r="AU30" s="867"/>
      <c r="AV30" s="867"/>
      <c r="AW30" s="867"/>
      <c r="AX30" s="867"/>
      <c r="AY30" s="867"/>
      <c r="AZ30" s="867"/>
      <c r="BA30" s="867"/>
      <c r="BB30" s="867"/>
      <c r="BC30" s="867"/>
      <c r="BD30" s="867"/>
      <c r="BE30" s="867"/>
      <c r="BF30" s="867"/>
      <c r="BG30" s="867"/>
      <c r="BH30" s="867"/>
      <c r="BI30" s="867"/>
      <c r="BJ30" s="867"/>
      <c r="BK30" s="867"/>
      <c r="BL30" s="867"/>
      <c r="BM30" s="867"/>
      <c r="BN30" s="867"/>
      <c r="BO30" s="867"/>
      <c r="BP30" s="867"/>
      <c r="BQ30" s="867"/>
      <c r="BR30" s="867"/>
      <c r="BS30" s="867"/>
      <c r="BT30" s="867"/>
      <c r="BU30" s="867"/>
      <c r="BV30" s="867"/>
      <c r="BW30" s="867"/>
      <c r="BX30" s="867"/>
      <c r="BY30" s="867"/>
      <c r="BZ30" s="867"/>
      <c r="CA30" s="867"/>
      <c r="CB30" s="867"/>
      <c r="CC30" s="867"/>
      <c r="CD30" s="867"/>
      <c r="CE30" s="867"/>
      <c r="CF30" s="867"/>
      <c r="CG30" s="867"/>
      <c r="CH30" s="867"/>
      <c r="CI30" s="868"/>
    </row>
    <row r="31" spans="1:87" ht="9.75" customHeight="1" x14ac:dyDescent="0.2">
      <c r="A31" s="1008" t="s">
        <v>906</v>
      </c>
      <c r="B31" s="1008"/>
      <c r="C31" s="1008"/>
      <c r="D31" s="1008"/>
      <c r="E31" s="1008"/>
      <c r="F31" s="1008"/>
      <c r="G31" s="1008"/>
      <c r="H31" s="137"/>
    </row>
    <row r="32" spans="1:87" ht="9.75" customHeight="1" x14ac:dyDescent="0.2">
      <c r="A32" s="1009"/>
      <c r="B32" s="1009"/>
      <c r="C32" s="1009"/>
      <c r="D32" s="1009"/>
      <c r="E32" s="1009"/>
      <c r="F32" s="1009"/>
      <c r="G32" s="1009"/>
      <c r="H32" s="138"/>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row>
    <row r="33" spans="1:87" ht="9.75" customHeight="1" x14ac:dyDescent="0.55000000000000004">
      <c r="A33" s="934" t="s">
        <v>838</v>
      </c>
      <c r="B33" s="935"/>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6" t="s">
        <v>122</v>
      </c>
      <c r="AA33" s="937"/>
      <c r="AB33" s="937"/>
      <c r="AC33" s="937"/>
      <c r="AD33" s="937"/>
      <c r="AE33" s="938"/>
      <c r="AF33" s="939" t="s">
        <v>507</v>
      </c>
      <c r="AG33" s="935"/>
      <c r="AH33" s="935"/>
      <c r="AI33" s="935"/>
      <c r="AJ33" s="935"/>
      <c r="AK33" s="935"/>
      <c r="AL33" s="935"/>
      <c r="AM33" s="935"/>
      <c r="AN33" s="935"/>
      <c r="AO33" s="935"/>
      <c r="AP33" s="935"/>
      <c r="AQ33" s="935"/>
      <c r="AR33" s="935"/>
      <c r="AS33" s="935"/>
      <c r="AT33" s="935"/>
      <c r="AU33" s="935"/>
      <c r="AV33" s="935"/>
      <c r="AW33" s="935"/>
      <c r="AX33" s="935"/>
      <c r="AY33" s="935"/>
      <c r="AZ33" s="935"/>
      <c r="BA33" s="935"/>
      <c r="BB33" s="935"/>
      <c r="BC33" s="935"/>
      <c r="BD33" s="935"/>
      <c r="BE33" s="936" t="s">
        <v>122</v>
      </c>
      <c r="BF33" s="937"/>
      <c r="BG33" s="937"/>
      <c r="BH33" s="937"/>
      <c r="BI33" s="937"/>
      <c r="BJ33" s="938"/>
      <c r="BK33" s="940" t="s">
        <v>839</v>
      </c>
      <c r="BL33" s="941"/>
      <c r="BM33" s="941"/>
      <c r="BN33" s="941"/>
      <c r="BO33" s="941"/>
      <c r="BP33" s="941"/>
      <c r="BQ33" s="941"/>
      <c r="BR33" s="941"/>
      <c r="BS33" s="941"/>
      <c r="BT33" s="941"/>
      <c r="BU33" s="941"/>
      <c r="BV33" s="941"/>
      <c r="BW33" s="941"/>
      <c r="BX33" s="941"/>
      <c r="BY33" s="941"/>
      <c r="BZ33" s="941"/>
      <c r="CA33" s="941"/>
      <c r="CB33" s="941"/>
      <c r="CC33" s="941"/>
      <c r="CD33" s="941"/>
      <c r="CE33" s="941"/>
      <c r="CF33" s="941"/>
      <c r="CG33" s="941"/>
      <c r="CH33" s="941"/>
      <c r="CI33" s="942"/>
    </row>
    <row r="34" spans="1:87" ht="9.75" customHeight="1" x14ac:dyDescent="0.55000000000000004">
      <c r="A34" s="919" t="s">
        <v>244</v>
      </c>
      <c r="B34" s="920"/>
      <c r="C34" s="920"/>
      <c r="D34" s="920"/>
      <c r="E34" s="920"/>
      <c r="F34" s="920"/>
      <c r="G34" s="920"/>
      <c r="H34" s="920"/>
      <c r="I34" s="920"/>
      <c r="J34" s="920"/>
      <c r="K34" s="920"/>
      <c r="L34" s="920"/>
      <c r="M34" s="920"/>
      <c r="N34" s="920"/>
      <c r="O34" s="920"/>
      <c r="P34" s="920"/>
      <c r="Q34" s="920"/>
      <c r="R34" s="920"/>
      <c r="S34" s="920"/>
      <c r="T34" s="920"/>
      <c r="U34" s="920"/>
      <c r="V34" s="920"/>
      <c r="W34" s="920"/>
      <c r="X34" s="920"/>
      <c r="Y34" s="921"/>
      <c r="Z34" s="999" t="s">
        <v>895</v>
      </c>
      <c r="AA34" s="1000"/>
      <c r="AB34" s="1000"/>
      <c r="AC34" s="1000"/>
      <c r="AD34" s="1000"/>
      <c r="AE34" s="1001"/>
      <c r="AF34" s="928" t="s">
        <v>896</v>
      </c>
      <c r="AG34" s="920"/>
      <c r="AH34" s="920"/>
      <c r="AI34" s="920"/>
      <c r="AJ34" s="920"/>
      <c r="AK34" s="920"/>
      <c r="AL34" s="920"/>
      <c r="AM34" s="920"/>
      <c r="AN34" s="920"/>
      <c r="AO34" s="920"/>
      <c r="AP34" s="920"/>
      <c r="AQ34" s="920"/>
      <c r="AR34" s="920"/>
      <c r="AS34" s="920"/>
      <c r="AT34" s="920"/>
      <c r="AU34" s="920"/>
      <c r="AV34" s="920"/>
      <c r="AW34" s="920"/>
      <c r="AX34" s="920"/>
      <c r="AY34" s="920"/>
      <c r="AZ34" s="920"/>
      <c r="BA34" s="920"/>
      <c r="BB34" s="920"/>
      <c r="BC34" s="920"/>
      <c r="BD34" s="921"/>
      <c r="BE34" s="999" t="s">
        <v>897</v>
      </c>
      <c r="BF34" s="1000"/>
      <c r="BG34" s="1000"/>
      <c r="BH34" s="1000"/>
      <c r="BI34" s="1000"/>
      <c r="BJ34" s="1001"/>
      <c r="BK34" s="928" t="s">
        <v>898</v>
      </c>
      <c r="BL34" s="920"/>
      <c r="BM34" s="920"/>
      <c r="BN34" s="920"/>
      <c r="BO34" s="920"/>
      <c r="BP34" s="920"/>
      <c r="BQ34" s="920"/>
      <c r="BR34" s="920"/>
      <c r="BS34" s="920"/>
      <c r="BT34" s="920"/>
      <c r="BU34" s="920"/>
      <c r="BV34" s="920"/>
      <c r="BW34" s="920"/>
      <c r="BX34" s="920"/>
      <c r="BY34" s="920"/>
      <c r="BZ34" s="920"/>
      <c r="CA34" s="920"/>
      <c r="CB34" s="920"/>
      <c r="CC34" s="920"/>
      <c r="CD34" s="920"/>
      <c r="CE34" s="920"/>
      <c r="CF34" s="920"/>
      <c r="CG34" s="920"/>
      <c r="CH34" s="920"/>
      <c r="CI34" s="931"/>
    </row>
    <row r="35" spans="1:87" ht="9.75" customHeight="1" x14ac:dyDescent="0.55000000000000004">
      <c r="A35" s="922"/>
      <c r="B35" s="923"/>
      <c r="C35" s="923"/>
      <c r="D35" s="923"/>
      <c r="E35" s="923"/>
      <c r="F35" s="923"/>
      <c r="G35" s="923"/>
      <c r="H35" s="923"/>
      <c r="I35" s="923"/>
      <c r="J35" s="923"/>
      <c r="K35" s="923"/>
      <c r="L35" s="923"/>
      <c r="M35" s="923"/>
      <c r="N35" s="923"/>
      <c r="O35" s="923"/>
      <c r="P35" s="923"/>
      <c r="Q35" s="923"/>
      <c r="R35" s="923"/>
      <c r="S35" s="923"/>
      <c r="T35" s="923"/>
      <c r="U35" s="923"/>
      <c r="V35" s="923"/>
      <c r="W35" s="923"/>
      <c r="X35" s="923"/>
      <c r="Y35" s="924"/>
      <c r="Z35" s="1002"/>
      <c r="AA35" s="1003"/>
      <c r="AB35" s="1003"/>
      <c r="AC35" s="1003"/>
      <c r="AD35" s="1003"/>
      <c r="AE35" s="1004"/>
      <c r="AF35" s="929"/>
      <c r="AG35" s="923"/>
      <c r="AH35" s="923"/>
      <c r="AI35" s="923"/>
      <c r="AJ35" s="923"/>
      <c r="AK35" s="923"/>
      <c r="AL35" s="923"/>
      <c r="AM35" s="923"/>
      <c r="AN35" s="923"/>
      <c r="AO35" s="923"/>
      <c r="AP35" s="923"/>
      <c r="AQ35" s="923"/>
      <c r="AR35" s="923"/>
      <c r="AS35" s="923"/>
      <c r="AT35" s="923"/>
      <c r="AU35" s="923"/>
      <c r="AV35" s="923"/>
      <c r="AW35" s="923"/>
      <c r="AX35" s="923"/>
      <c r="AY35" s="923"/>
      <c r="AZ35" s="923"/>
      <c r="BA35" s="923"/>
      <c r="BB35" s="923"/>
      <c r="BC35" s="923"/>
      <c r="BD35" s="924"/>
      <c r="BE35" s="1002"/>
      <c r="BF35" s="1003"/>
      <c r="BG35" s="1003"/>
      <c r="BH35" s="1003"/>
      <c r="BI35" s="1003"/>
      <c r="BJ35" s="1004"/>
      <c r="BK35" s="929"/>
      <c r="BL35" s="923"/>
      <c r="BM35" s="923"/>
      <c r="BN35" s="923"/>
      <c r="BO35" s="923"/>
      <c r="BP35" s="923"/>
      <c r="BQ35" s="923"/>
      <c r="BR35" s="923"/>
      <c r="BS35" s="923"/>
      <c r="BT35" s="923"/>
      <c r="BU35" s="923"/>
      <c r="BV35" s="923"/>
      <c r="BW35" s="923"/>
      <c r="BX35" s="923"/>
      <c r="BY35" s="923"/>
      <c r="BZ35" s="923"/>
      <c r="CA35" s="923"/>
      <c r="CB35" s="923"/>
      <c r="CC35" s="923"/>
      <c r="CD35" s="923"/>
      <c r="CE35" s="923"/>
      <c r="CF35" s="923"/>
      <c r="CG35" s="923"/>
      <c r="CH35" s="923"/>
      <c r="CI35" s="932"/>
    </row>
    <row r="36" spans="1:87" ht="9.75" customHeight="1" x14ac:dyDescent="0.55000000000000004">
      <c r="A36" s="913" t="s">
        <v>342</v>
      </c>
      <c r="B36" s="914"/>
      <c r="C36" s="914"/>
      <c r="D36" s="914"/>
      <c r="E36" s="914"/>
      <c r="F36" s="914"/>
      <c r="G36" s="914"/>
      <c r="H36" s="914"/>
      <c r="I36" s="914"/>
      <c r="J36" s="914"/>
      <c r="K36" s="986" t="s">
        <v>845</v>
      </c>
      <c r="L36" s="987"/>
      <c r="M36" s="987"/>
      <c r="N36" s="987"/>
      <c r="O36" s="987"/>
      <c r="P36" s="987"/>
      <c r="Q36" s="987"/>
      <c r="R36" s="987"/>
      <c r="S36" s="987"/>
      <c r="T36" s="987"/>
      <c r="U36" s="987"/>
      <c r="V36" s="988"/>
      <c r="W36" s="994" t="s">
        <v>846</v>
      </c>
      <c r="X36" s="995"/>
      <c r="Y36" s="995"/>
      <c r="Z36" s="995"/>
      <c r="AA36" s="995"/>
      <c r="AB36" s="995"/>
      <c r="AC36" s="995"/>
      <c r="AD36" s="995"/>
      <c r="AE36" s="1005"/>
      <c r="AF36" s="1006" t="s">
        <v>143</v>
      </c>
      <c r="AG36" s="1007"/>
      <c r="AH36" s="1007"/>
      <c r="AI36" s="1007"/>
      <c r="AJ36" s="1007"/>
      <c r="AK36" s="1007"/>
      <c r="AL36" s="1007"/>
      <c r="AM36" s="1007"/>
      <c r="AN36" s="1007"/>
      <c r="AO36" s="1007"/>
      <c r="AP36" s="906" t="s">
        <v>847</v>
      </c>
      <c r="AQ36" s="906"/>
      <c r="AR36" s="906"/>
      <c r="AS36" s="906"/>
      <c r="AT36" s="906"/>
      <c r="AU36" s="906"/>
      <c r="AV36" s="906"/>
      <c r="AW36" s="906"/>
      <c r="AX36" s="986" t="s">
        <v>900</v>
      </c>
      <c r="AY36" s="987"/>
      <c r="AZ36" s="987"/>
      <c r="BA36" s="987"/>
      <c r="BB36" s="987"/>
      <c r="BC36" s="987"/>
      <c r="BD36" s="987"/>
      <c r="BE36" s="987"/>
      <c r="BF36" s="987"/>
      <c r="BG36" s="987"/>
      <c r="BH36" s="987"/>
      <c r="BI36" s="988"/>
      <c r="BJ36" s="989"/>
      <c r="BK36" s="989"/>
      <c r="BL36" s="989"/>
      <c r="BM36" s="989"/>
      <c r="BN36" s="989"/>
      <c r="BO36" s="989"/>
      <c r="BP36" s="989"/>
      <c r="BQ36" s="989"/>
      <c r="BR36" s="989"/>
      <c r="BS36" s="989"/>
      <c r="BT36" s="989"/>
      <c r="BU36" s="989"/>
      <c r="BV36" s="989"/>
      <c r="BW36" s="989"/>
      <c r="BX36" s="989"/>
      <c r="BY36" s="989"/>
      <c r="BZ36" s="989"/>
      <c r="CA36" s="989"/>
      <c r="CB36" s="989"/>
      <c r="CC36" s="989"/>
      <c r="CD36" s="989"/>
      <c r="CE36" s="989"/>
      <c r="CF36" s="989"/>
      <c r="CG36" s="989"/>
      <c r="CH36" s="989"/>
      <c r="CI36" s="990"/>
    </row>
    <row r="37" spans="1:87" ht="9.75" customHeight="1" x14ac:dyDescent="0.55000000000000004">
      <c r="A37" s="902" t="s">
        <v>851</v>
      </c>
      <c r="B37" s="903"/>
      <c r="C37" s="903"/>
      <c r="D37" s="903"/>
      <c r="E37" s="903"/>
      <c r="F37" s="903"/>
      <c r="G37" s="903"/>
      <c r="H37" s="903"/>
      <c r="I37" s="903"/>
      <c r="J37" s="903"/>
      <c r="K37" s="991" t="s">
        <v>850</v>
      </c>
      <c r="L37" s="992"/>
      <c r="M37" s="992"/>
      <c r="N37" s="992"/>
      <c r="O37" s="992"/>
      <c r="P37" s="992"/>
      <c r="Q37" s="992"/>
      <c r="R37" s="992"/>
      <c r="S37" s="992"/>
      <c r="T37" s="992"/>
      <c r="U37" s="992"/>
      <c r="V37" s="993"/>
      <c r="W37" s="910"/>
      <c r="X37" s="894"/>
      <c r="Y37" s="894"/>
      <c r="Z37" s="894"/>
      <c r="AA37" s="894"/>
      <c r="AB37" s="894"/>
      <c r="AC37" s="894"/>
      <c r="AD37" s="894"/>
      <c r="AE37" s="894"/>
      <c r="AF37" s="986"/>
      <c r="AG37" s="987"/>
      <c r="AH37" s="987"/>
      <c r="AI37" s="987"/>
      <c r="AJ37" s="987"/>
      <c r="AK37" s="987"/>
      <c r="AL37" s="987"/>
      <c r="AM37" s="987"/>
      <c r="AN37" s="987"/>
      <c r="AO37" s="988"/>
      <c r="AP37" s="994" t="s">
        <v>849</v>
      </c>
      <c r="AQ37" s="995"/>
      <c r="AR37" s="995"/>
      <c r="AS37" s="995"/>
      <c r="AT37" s="995"/>
      <c r="AU37" s="995"/>
      <c r="AV37" s="995"/>
      <c r="AW37" s="995"/>
      <c r="AX37" s="996" t="s">
        <v>907</v>
      </c>
      <c r="AY37" s="997"/>
      <c r="AZ37" s="997"/>
      <c r="BA37" s="997"/>
      <c r="BB37" s="997"/>
      <c r="BC37" s="997"/>
      <c r="BD37" s="997"/>
      <c r="BE37" s="997"/>
      <c r="BF37" s="997"/>
      <c r="BG37" s="997"/>
      <c r="BH37" s="997"/>
      <c r="BI37" s="998"/>
      <c r="BJ37" s="989"/>
      <c r="BK37" s="989"/>
      <c r="BL37" s="989"/>
      <c r="BM37" s="989"/>
      <c r="BN37" s="989"/>
      <c r="BO37" s="989"/>
      <c r="BP37" s="989"/>
      <c r="BQ37" s="989"/>
      <c r="BR37" s="989"/>
      <c r="BS37" s="989"/>
      <c r="BT37" s="989"/>
      <c r="BU37" s="989"/>
      <c r="BV37" s="989"/>
      <c r="BW37" s="989"/>
      <c r="BX37" s="989"/>
      <c r="BY37" s="989"/>
      <c r="BZ37" s="989"/>
      <c r="CA37" s="989"/>
      <c r="CB37" s="989"/>
      <c r="CC37" s="989"/>
      <c r="CD37" s="989"/>
      <c r="CE37" s="989"/>
      <c r="CF37" s="989"/>
      <c r="CG37" s="989"/>
      <c r="CH37" s="989"/>
      <c r="CI37" s="990"/>
    </row>
    <row r="38" spans="1:87" ht="9.75" customHeight="1" x14ac:dyDescent="0.55000000000000004">
      <c r="A38" s="983" t="s">
        <v>852</v>
      </c>
      <c r="B38" s="984"/>
      <c r="C38" s="984"/>
      <c r="D38" s="984"/>
      <c r="E38" s="984"/>
      <c r="F38" s="984"/>
      <c r="G38" s="984"/>
      <c r="H38" s="984"/>
      <c r="I38" s="984"/>
      <c r="J38" s="984"/>
      <c r="K38" s="984"/>
      <c r="L38" s="984"/>
      <c r="M38" s="984"/>
      <c r="N38" s="984"/>
      <c r="O38" s="985"/>
      <c r="P38" s="969" t="s">
        <v>853</v>
      </c>
      <c r="Q38" s="970"/>
      <c r="R38" s="970"/>
      <c r="S38" s="970"/>
      <c r="T38" s="970"/>
      <c r="U38" s="981"/>
      <c r="V38" s="969" t="s">
        <v>854</v>
      </c>
      <c r="W38" s="970"/>
      <c r="X38" s="970"/>
      <c r="Y38" s="970"/>
      <c r="Z38" s="970"/>
      <c r="AA38" s="981"/>
      <c r="AB38" s="969" t="s">
        <v>855</v>
      </c>
      <c r="AC38" s="970"/>
      <c r="AD38" s="970"/>
      <c r="AE38" s="970"/>
      <c r="AF38" s="970"/>
      <c r="AG38" s="981"/>
      <c r="AH38" s="969" t="s">
        <v>856</v>
      </c>
      <c r="AI38" s="970"/>
      <c r="AJ38" s="970"/>
      <c r="AK38" s="970"/>
      <c r="AL38" s="970"/>
      <c r="AM38" s="981"/>
      <c r="AN38" s="969" t="s">
        <v>857</v>
      </c>
      <c r="AO38" s="970"/>
      <c r="AP38" s="970"/>
      <c r="AQ38" s="970"/>
      <c r="AR38" s="970"/>
      <c r="AS38" s="981"/>
      <c r="AT38" s="969" t="s">
        <v>858</v>
      </c>
      <c r="AU38" s="970"/>
      <c r="AV38" s="970"/>
      <c r="AW38" s="970"/>
      <c r="AX38" s="970"/>
      <c r="AY38" s="981"/>
      <c r="AZ38" s="969" t="s">
        <v>859</v>
      </c>
      <c r="BA38" s="970"/>
      <c r="BB38" s="970"/>
      <c r="BC38" s="970"/>
      <c r="BD38" s="970"/>
      <c r="BE38" s="981"/>
      <c r="BF38" s="969" t="s">
        <v>860</v>
      </c>
      <c r="BG38" s="970"/>
      <c r="BH38" s="970"/>
      <c r="BI38" s="970"/>
      <c r="BJ38" s="970"/>
      <c r="BK38" s="981"/>
      <c r="BL38" s="969" t="s">
        <v>861</v>
      </c>
      <c r="BM38" s="970"/>
      <c r="BN38" s="970"/>
      <c r="BO38" s="970"/>
      <c r="BP38" s="970"/>
      <c r="BQ38" s="981"/>
      <c r="BR38" s="969" t="s">
        <v>862</v>
      </c>
      <c r="BS38" s="970"/>
      <c r="BT38" s="970"/>
      <c r="BU38" s="970"/>
      <c r="BV38" s="970"/>
      <c r="BW38" s="981"/>
      <c r="BX38" s="969" t="s">
        <v>863</v>
      </c>
      <c r="BY38" s="970"/>
      <c r="BZ38" s="970"/>
      <c r="CA38" s="970"/>
      <c r="CB38" s="970"/>
      <c r="CC38" s="981"/>
      <c r="CD38" s="969" t="s">
        <v>864</v>
      </c>
      <c r="CE38" s="970"/>
      <c r="CF38" s="970"/>
      <c r="CG38" s="970"/>
      <c r="CH38" s="970"/>
      <c r="CI38" s="971"/>
    </row>
    <row r="39" spans="1:87" ht="9.75" customHeight="1" x14ac:dyDescent="0.55000000000000004">
      <c r="A39" s="975" t="s">
        <v>902</v>
      </c>
      <c r="B39" s="976"/>
      <c r="C39" s="976"/>
      <c r="D39" s="976"/>
      <c r="E39" s="976"/>
      <c r="F39" s="976"/>
      <c r="G39" s="976"/>
      <c r="H39" s="976"/>
      <c r="I39" s="976"/>
      <c r="J39" s="976"/>
      <c r="K39" s="976"/>
      <c r="L39" s="976"/>
      <c r="M39" s="976"/>
      <c r="N39" s="976"/>
      <c r="O39" s="977"/>
      <c r="P39" s="972"/>
      <c r="Q39" s="973"/>
      <c r="R39" s="973"/>
      <c r="S39" s="973"/>
      <c r="T39" s="973"/>
      <c r="U39" s="982"/>
      <c r="V39" s="972"/>
      <c r="W39" s="973"/>
      <c r="X39" s="973"/>
      <c r="Y39" s="973"/>
      <c r="Z39" s="973"/>
      <c r="AA39" s="982"/>
      <c r="AB39" s="972"/>
      <c r="AC39" s="973"/>
      <c r="AD39" s="973"/>
      <c r="AE39" s="973"/>
      <c r="AF39" s="973"/>
      <c r="AG39" s="982"/>
      <c r="AH39" s="972"/>
      <c r="AI39" s="973"/>
      <c r="AJ39" s="973"/>
      <c r="AK39" s="973"/>
      <c r="AL39" s="973"/>
      <c r="AM39" s="982"/>
      <c r="AN39" s="972"/>
      <c r="AO39" s="973"/>
      <c r="AP39" s="973"/>
      <c r="AQ39" s="973"/>
      <c r="AR39" s="973"/>
      <c r="AS39" s="982"/>
      <c r="AT39" s="972"/>
      <c r="AU39" s="973"/>
      <c r="AV39" s="973"/>
      <c r="AW39" s="973"/>
      <c r="AX39" s="973"/>
      <c r="AY39" s="982"/>
      <c r="AZ39" s="972"/>
      <c r="BA39" s="973"/>
      <c r="BB39" s="973"/>
      <c r="BC39" s="973"/>
      <c r="BD39" s="973"/>
      <c r="BE39" s="982"/>
      <c r="BF39" s="972"/>
      <c r="BG39" s="973"/>
      <c r="BH39" s="973"/>
      <c r="BI39" s="973"/>
      <c r="BJ39" s="973"/>
      <c r="BK39" s="982"/>
      <c r="BL39" s="972"/>
      <c r="BM39" s="973"/>
      <c r="BN39" s="973"/>
      <c r="BO39" s="973"/>
      <c r="BP39" s="973"/>
      <c r="BQ39" s="982"/>
      <c r="BR39" s="972"/>
      <c r="BS39" s="973"/>
      <c r="BT39" s="973"/>
      <c r="BU39" s="973"/>
      <c r="BV39" s="973"/>
      <c r="BW39" s="982"/>
      <c r="BX39" s="972"/>
      <c r="BY39" s="973"/>
      <c r="BZ39" s="973"/>
      <c r="CA39" s="973"/>
      <c r="CB39" s="973"/>
      <c r="CC39" s="982"/>
      <c r="CD39" s="972"/>
      <c r="CE39" s="973"/>
      <c r="CF39" s="973"/>
      <c r="CG39" s="973"/>
      <c r="CH39" s="973"/>
      <c r="CI39" s="974"/>
    </row>
    <row r="40" spans="1:87" ht="9.75" customHeight="1" x14ac:dyDescent="0.55000000000000004">
      <c r="A40" s="978" t="s">
        <v>903</v>
      </c>
      <c r="B40" s="979"/>
      <c r="C40" s="979"/>
      <c r="D40" s="979"/>
      <c r="E40" s="979"/>
      <c r="F40" s="979"/>
      <c r="G40" s="979"/>
      <c r="H40" s="979"/>
      <c r="I40" s="979"/>
      <c r="J40" s="979"/>
      <c r="K40" s="979"/>
      <c r="L40" s="979"/>
      <c r="M40" s="979"/>
      <c r="N40" s="979"/>
      <c r="O40" s="980"/>
      <c r="P40" s="887" t="s">
        <v>866</v>
      </c>
      <c r="Q40" s="885"/>
      <c r="R40" s="885"/>
      <c r="S40" s="885"/>
      <c r="T40" s="885"/>
      <c r="U40" s="886"/>
      <c r="V40" s="887" t="s">
        <v>866</v>
      </c>
      <c r="W40" s="885"/>
      <c r="X40" s="885"/>
      <c r="Y40" s="885"/>
      <c r="Z40" s="885"/>
      <c r="AA40" s="886"/>
      <c r="AB40" s="887" t="s">
        <v>866</v>
      </c>
      <c r="AC40" s="885"/>
      <c r="AD40" s="885"/>
      <c r="AE40" s="885"/>
      <c r="AF40" s="885"/>
      <c r="AG40" s="886"/>
      <c r="AH40" s="887" t="s">
        <v>866</v>
      </c>
      <c r="AI40" s="885"/>
      <c r="AJ40" s="885"/>
      <c r="AK40" s="885"/>
      <c r="AL40" s="885"/>
      <c r="AM40" s="886"/>
      <c r="AN40" s="887" t="s">
        <v>866</v>
      </c>
      <c r="AO40" s="885"/>
      <c r="AP40" s="885"/>
      <c r="AQ40" s="885"/>
      <c r="AR40" s="885"/>
      <c r="AS40" s="886"/>
      <c r="AT40" s="887" t="s">
        <v>866</v>
      </c>
      <c r="AU40" s="885"/>
      <c r="AV40" s="885"/>
      <c r="AW40" s="885"/>
      <c r="AX40" s="885"/>
      <c r="AY40" s="886"/>
      <c r="AZ40" s="887" t="s">
        <v>866</v>
      </c>
      <c r="BA40" s="885"/>
      <c r="BB40" s="885"/>
      <c r="BC40" s="885"/>
      <c r="BD40" s="885"/>
      <c r="BE40" s="886"/>
      <c r="BF40" s="887" t="s">
        <v>866</v>
      </c>
      <c r="BG40" s="885"/>
      <c r="BH40" s="885"/>
      <c r="BI40" s="885"/>
      <c r="BJ40" s="885"/>
      <c r="BK40" s="886"/>
      <c r="BL40" s="965" t="s">
        <v>866</v>
      </c>
      <c r="BM40" s="966"/>
      <c r="BN40" s="966"/>
      <c r="BO40" s="966"/>
      <c r="BP40" s="966"/>
      <c r="BQ40" s="967"/>
      <c r="BR40" s="965" t="s">
        <v>866</v>
      </c>
      <c r="BS40" s="966"/>
      <c r="BT40" s="966"/>
      <c r="BU40" s="966"/>
      <c r="BV40" s="966"/>
      <c r="BW40" s="967"/>
      <c r="BX40" s="965" t="s">
        <v>866</v>
      </c>
      <c r="BY40" s="966"/>
      <c r="BZ40" s="966"/>
      <c r="CA40" s="966"/>
      <c r="CB40" s="966"/>
      <c r="CC40" s="967"/>
      <c r="CD40" s="965" t="s">
        <v>866</v>
      </c>
      <c r="CE40" s="966"/>
      <c r="CF40" s="966"/>
      <c r="CG40" s="966"/>
      <c r="CH40" s="966"/>
      <c r="CI40" s="968"/>
    </row>
    <row r="41" spans="1:87" ht="9.75" customHeight="1" x14ac:dyDescent="0.55000000000000004">
      <c r="A41" s="876" t="s">
        <v>904</v>
      </c>
      <c r="B41" s="877"/>
      <c r="C41" s="877"/>
      <c r="D41" s="877"/>
      <c r="E41" s="877"/>
      <c r="F41" s="877"/>
      <c r="G41" s="877"/>
      <c r="H41" s="877"/>
      <c r="I41" s="877"/>
      <c r="J41" s="877"/>
      <c r="K41" s="877"/>
      <c r="L41" s="877"/>
      <c r="M41" s="877"/>
      <c r="N41" s="877"/>
      <c r="O41" s="878"/>
      <c r="P41" s="869" t="s">
        <v>905</v>
      </c>
      <c r="Q41" s="870"/>
      <c r="R41" s="870"/>
      <c r="S41" s="870"/>
      <c r="T41" s="870"/>
      <c r="U41" s="875"/>
      <c r="V41" s="869" t="s">
        <v>905</v>
      </c>
      <c r="W41" s="870"/>
      <c r="X41" s="870"/>
      <c r="Y41" s="870"/>
      <c r="Z41" s="870"/>
      <c r="AA41" s="875"/>
      <c r="AB41" s="869" t="s">
        <v>905</v>
      </c>
      <c r="AC41" s="870"/>
      <c r="AD41" s="870"/>
      <c r="AE41" s="870"/>
      <c r="AF41" s="870"/>
      <c r="AG41" s="875"/>
      <c r="AH41" s="869" t="s">
        <v>905</v>
      </c>
      <c r="AI41" s="870"/>
      <c r="AJ41" s="870"/>
      <c r="AK41" s="870"/>
      <c r="AL41" s="870"/>
      <c r="AM41" s="875"/>
      <c r="AN41" s="869" t="s">
        <v>905</v>
      </c>
      <c r="AO41" s="870"/>
      <c r="AP41" s="870"/>
      <c r="AQ41" s="870"/>
      <c r="AR41" s="870"/>
      <c r="AS41" s="875"/>
      <c r="AT41" s="961" t="s">
        <v>908</v>
      </c>
      <c r="AU41" s="962"/>
      <c r="AV41" s="962"/>
      <c r="AW41" s="962"/>
      <c r="AX41" s="962"/>
      <c r="AY41" s="963"/>
      <c r="AZ41" s="961" t="s">
        <v>908</v>
      </c>
      <c r="BA41" s="962"/>
      <c r="BB41" s="962"/>
      <c r="BC41" s="962"/>
      <c r="BD41" s="962"/>
      <c r="BE41" s="963"/>
      <c r="BF41" s="961" t="s">
        <v>908</v>
      </c>
      <c r="BG41" s="962"/>
      <c r="BH41" s="962"/>
      <c r="BI41" s="962"/>
      <c r="BJ41" s="962"/>
      <c r="BK41" s="963"/>
      <c r="BL41" s="961" t="s">
        <v>908</v>
      </c>
      <c r="BM41" s="962"/>
      <c r="BN41" s="962"/>
      <c r="BO41" s="962"/>
      <c r="BP41" s="962"/>
      <c r="BQ41" s="963"/>
      <c r="BR41" s="961" t="s">
        <v>908</v>
      </c>
      <c r="BS41" s="962"/>
      <c r="BT41" s="962"/>
      <c r="BU41" s="962"/>
      <c r="BV41" s="962"/>
      <c r="BW41" s="963"/>
      <c r="BX41" s="961" t="s">
        <v>908</v>
      </c>
      <c r="BY41" s="962"/>
      <c r="BZ41" s="962"/>
      <c r="CA41" s="962"/>
      <c r="CB41" s="962"/>
      <c r="CC41" s="963"/>
      <c r="CD41" s="961" t="s">
        <v>908</v>
      </c>
      <c r="CE41" s="962"/>
      <c r="CF41" s="962"/>
      <c r="CG41" s="962"/>
      <c r="CH41" s="962"/>
      <c r="CI41" s="964"/>
    </row>
    <row r="42" spans="1:87" ht="9.75" customHeight="1" x14ac:dyDescent="0.55000000000000004">
      <c r="A42" s="884"/>
      <c r="B42" s="885"/>
      <c r="C42" s="885"/>
      <c r="D42" s="885"/>
      <c r="E42" s="885"/>
      <c r="F42" s="885"/>
      <c r="G42" s="885"/>
      <c r="H42" s="885"/>
      <c r="I42" s="885"/>
      <c r="J42" s="885"/>
      <c r="K42" s="885"/>
      <c r="L42" s="885"/>
      <c r="M42" s="885"/>
      <c r="N42" s="885"/>
      <c r="O42" s="886"/>
      <c r="P42" s="882"/>
      <c r="Q42" s="882"/>
      <c r="R42" s="882"/>
      <c r="S42" s="882"/>
      <c r="T42" s="882"/>
      <c r="U42" s="882"/>
      <c r="V42" s="882"/>
      <c r="W42" s="882"/>
      <c r="X42" s="882"/>
      <c r="Y42" s="882"/>
      <c r="Z42" s="882"/>
      <c r="AA42" s="882"/>
      <c r="AB42" s="882"/>
      <c r="AC42" s="882"/>
      <c r="AD42" s="882"/>
      <c r="AE42" s="882"/>
      <c r="AF42" s="882"/>
      <c r="AG42" s="882"/>
      <c r="AH42" s="882"/>
      <c r="AI42" s="882"/>
      <c r="AJ42" s="882"/>
      <c r="AK42" s="882"/>
      <c r="AL42" s="882"/>
      <c r="AM42" s="882"/>
      <c r="AN42" s="882"/>
      <c r="AO42" s="882"/>
      <c r="AP42" s="882"/>
      <c r="AQ42" s="882"/>
      <c r="AR42" s="882"/>
      <c r="AS42" s="882"/>
      <c r="AT42" s="882"/>
      <c r="AU42" s="882"/>
      <c r="AV42" s="882"/>
      <c r="AW42" s="882"/>
      <c r="AX42" s="882"/>
      <c r="AY42" s="882"/>
      <c r="AZ42" s="882"/>
      <c r="BA42" s="882"/>
      <c r="BB42" s="882"/>
      <c r="BC42" s="882"/>
      <c r="BD42" s="882"/>
      <c r="BE42" s="882"/>
      <c r="BF42" s="882"/>
      <c r="BG42" s="882"/>
      <c r="BH42" s="882"/>
      <c r="BI42" s="882"/>
      <c r="BJ42" s="882"/>
      <c r="BK42" s="882"/>
      <c r="BL42" s="882"/>
      <c r="BM42" s="882"/>
      <c r="BN42" s="882"/>
      <c r="BO42" s="882"/>
      <c r="BP42" s="882"/>
      <c r="BQ42" s="882"/>
      <c r="BR42" s="882"/>
      <c r="BS42" s="882"/>
      <c r="BT42" s="882"/>
      <c r="BU42" s="882"/>
      <c r="BV42" s="882"/>
      <c r="BW42" s="882"/>
      <c r="BX42" s="882"/>
      <c r="BY42" s="882"/>
      <c r="BZ42" s="882"/>
      <c r="CA42" s="882"/>
      <c r="CB42" s="882"/>
      <c r="CC42" s="882"/>
      <c r="CD42" s="882"/>
      <c r="CE42" s="882"/>
      <c r="CF42" s="882"/>
      <c r="CG42" s="882"/>
      <c r="CH42" s="882"/>
      <c r="CI42" s="883"/>
    </row>
    <row r="43" spans="1:87" ht="9.75" customHeight="1" x14ac:dyDescent="0.55000000000000004">
      <c r="A43" s="884"/>
      <c r="B43" s="885"/>
      <c r="C43" s="885"/>
      <c r="D43" s="885"/>
      <c r="E43" s="885"/>
      <c r="F43" s="885"/>
      <c r="G43" s="885"/>
      <c r="H43" s="885"/>
      <c r="I43" s="885"/>
      <c r="J43" s="885"/>
      <c r="K43" s="885"/>
      <c r="L43" s="885"/>
      <c r="M43" s="885"/>
      <c r="N43" s="885"/>
      <c r="O43" s="886"/>
      <c r="P43" s="959"/>
      <c r="Q43" s="959"/>
      <c r="R43" s="959"/>
      <c r="S43" s="959"/>
      <c r="T43" s="959"/>
      <c r="U43" s="959"/>
      <c r="V43" s="959"/>
      <c r="W43" s="959"/>
      <c r="X43" s="959"/>
      <c r="Y43" s="959"/>
      <c r="Z43" s="959"/>
      <c r="AA43" s="959"/>
      <c r="AB43" s="959"/>
      <c r="AC43" s="959"/>
      <c r="AD43" s="959"/>
      <c r="AE43" s="959"/>
      <c r="AF43" s="959"/>
      <c r="AG43" s="959"/>
      <c r="AH43" s="959"/>
      <c r="AI43" s="959"/>
      <c r="AJ43" s="959"/>
      <c r="AK43" s="959"/>
      <c r="AL43" s="959"/>
      <c r="AM43" s="959"/>
      <c r="AN43" s="959"/>
      <c r="AO43" s="959"/>
      <c r="AP43" s="959"/>
      <c r="AQ43" s="959"/>
      <c r="AR43" s="959"/>
      <c r="AS43" s="959"/>
      <c r="AT43" s="959"/>
      <c r="AU43" s="959"/>
      <c r="AV43" s="959"/>
      <c r="AW43" s="959"/>
      <c r="AX43" s="959"/>
      <c r="AY43" s="959"/>
      <c r="AZ43" s="959"/>
      <c r="BA43" s="959"/>
      <c r="BB43" s="959"/>
      <c r="BC43" s="959"/>
      <c r="BD43" s="959"/>
      <c r="BE43" s="959"/>
      <c r="BF43" s="959"/>
      <c r="BG43" s="959"/>
      <c r="BH43" s="959"/>
      <c r="BI43" s="959"/>
      <c r="BJ43" s="959"/>
      <c r="BK43" s="959"/>
      <c r="BL43" s="959"/>
      <c r="BM43" s="959"/>
      <c r="BN43" s="959"/>
      <c r="BO43" s="959"/>
      <c r="BP43" s="959"/>
      <c r="BQ43" s="959"/>
      <c r="BR43" s="959"/>
      <c r="BS43" s="959"/>
      <c r="BT43" s="959"/>
      <c r="BU43" s="959"/>
      <c r="BV43" s="959"/>
      <c r="BW43" s="959"/>
      <c r="BX43" s="959"/>
      <c r="BY43" s="959"/>
      <c r="BZ43" s="959"/>
      <c r="CA43" s="959"/>
      <c r="CB43" s="959"/>
      <c r="CC43" s="959"/>
      <c r="CD43" s="959"/>
      <c r="CE43" s="959"/>
      <c r="CF43" s="959"/>
      <c r="CG43" s="959"/>
      <c r="CH43" s="959"/>
      <c r="CI43" s="960"/>
    </row>
    <row r="44" spans="1:87" ht="9.75" customHeight="1" x14ac:dyDescent="0.55000000000000004">
      <c r="A44" s="884"/>
      <c r="B44" s="885"/>
      <c r="C44" s="885"/>
      <c r="D44" s="885"/>
      <c r="E44" s="885"/>
      <c r="F44" s="885"/>
      <c r="G44" s="885"/>
      <c r="H44" s="885"/>
      <c r="I44" s="885"/>
      <c r="J44" s="885"/>
      <c r="K44" s="885"/>
      <c r="L44" s="885"/>
      <c r="M44" s="885"/>
      <c r="N44" s="885"/>
      <c r="O44" s="886"/>
      <c r="P44" s="959"/>
      <c r="Q44" s="959"/>
      <c r="R44" s="959"/>
      <c r="S44" s="959"/>
      <c r="T44" s="959"/>
      <c r="U44" s="959"/>
      <c r="V44" s="959"/>
      <c r="W44" s="959"/>
      <c r="X44" s="959"/>
      <c r="Y44" s="959"/>
      <c r="Z44" s="959"/>
      <c r="AA44" s="959"/>
      <c r="AB44" s="959"/>
      <c r="AC44" s="959"/>
      <c r="AD44" s="959"/>
      <c r="AE44" s="959"/>
      <c r="AF44" s="959"/>
      <c r="AG44" s="959"/>
      <c r="AH44" s="959"/>
      <c r="AI44" s="959"/>
      <c r="AJ44" s="959"/>
      <c r="AK44" s="959"/>
      <c r="AL44" s="959"/>
      <c r="AM44" s="959"/>
      <c r="AN44" s="959"/>
      <c r="AO44" s="959"/>
      <c r="AP44" s="959"/>
      <c r="AQ44" s="959"/>
      <c r="AR44" s="959"/>
      <c r="AS44" s="959"/>
      <c r="AT44" s="959"/>
      <c r="AU44" s="959"/>
      <c r="AV44" s="959"/>
      <c r="AW44" s="959"/>
      <c r="AX44" s="959"/>
      <c r="AY44" s="959"/>
      <c r="AZ44" s="959"/>
      <c r="BA44" s="959"/>
      <c r="BB44" s="959"/>
      <c r="BC44" s="959"/>
      <c r="BD44" s="959"/>
      <c r="BE44" s="959"/>
      <c r="BF44" s="959"/>
      <c r="BG44" s="959"/>
      <c r="BH44" s="959"/>
      <c r="BI44" s="959"/>
      <c r="BJ44" s="959"/>
      <c r="BK44" s="959"/>
      <c r="BL44" s="959"/>
      <c r="BM44" s="959"/>
      <c r="BN44" s="959"/>
      <c r="BO44" s="959"/>
      <c r="BP44" s="959"/>
      <c r="BQ44" s="959"/>
      <c r="BR44" s="959"/>
      <c r="BS44" s="959"/>
      <c r="BT44" s="959"/>
      <c r="BU44" s="959"/>
      <c r="BV44" s="959"/>
      <c r="BW44" s="959"/>
      <c r="BX44" s="959"/>
      <c r="BY44" s="959"/>
      <c r="BZ44" s="959"/>
      <c r="CA44" s="959"/>
      <c r="CB44" s="959"/>
      <c r="CC44" s="959"/>
      <c r="CD44" s="959"/>
      <c r="CE44" s="959"/>
      <c r="CF44" s="959"/>
      <c r="CG44" s="959"/>
      <c r="CH44" s="959"/>
      <c r="CI44" s="960"/>
    </row>
    <row r="45" spans="1:87" ht="9.75" customHeight="1" x14ac:dyDescent="0.55000000000000004">
      <c r="A45" s="884"/>
      <c r="B45" s="885"/>
      <c r="C45" s="885"/>
      <c r="D45" s="885"/>
      <c r="E45" s="885"/>
      <c r="F45" s="885"/>
      <c r="G45" s="885"/>
      <c r="H45" s="885"/>
      <c r="I45" s="885"/>
      <c r="J45" s="885"/>
      <c r="K45" s="885"/>
      <c r="L45" s="885"/>
      <c r="M45" s="885"/>
      <c r="N45" s="885"/>
      <c r="O45" s="886"/>
      <c r="P45" s="882"/>
      <c r="Q45" s="882"/>
      <c r="R45" s="882"/>
      <c r="S45" s="882"/>
      <c r="T45" s="882"/>
      <c r="U45" s="882"/>
      <c r="V45" s="882"/>
      <c r="W45" s="882"/>
      <c r="X45" s="882"/>
      <c r="Y45" s="882"/>
      <c r="Z45" s="882"/>
      <c r="AA45" s="882"/>
      <c r="AB45" s="882"/>
      <c r="AC45" s="882"/>
      <c r="AD45" s="882"/>
      <c r="AE45" s="882"/>
      <c r="AF45" s="882"/>
      <c r="AG45" s="882"/>
      <c r="AH45" s="882"/>
      <c r="AI45" s="882"/>
      <c r="AJ45" s="882"/>
      <c r="AK45" s="882"/>
      <c r="AL45" s="882"/>
      <c r="AM45" s="882"/>
      <c r="AN45" s="882"/>
      <c r="AO45" s="882"/>
      <c r="AP45" s="882"/>
      <c r="AQ45" s="882"/>
      <c r="AR45" s="882"/>
      <c r="AS45" s="882"/>
      <c r="AT45" s="882"/>
      <c r="AU45" s="882"/>
      <c r="AV45" s="882"/>
      <c r="AW45" s="882"/>
      <c r="AX45" s="882"/>
      <c r="AY45" s="882"/>
      <c r="AZ45" s="882"/>
      <c r="BA45" s="882"/>
      <c r="BB45" s="882"/>
      <c r="BC45" s="882"/>
      <c r="BD45" s="882"/>
      <c r="BE45" s="882"/>
      <c r="BF45" s="882"/>
      <c r="BG45" s="882"/>
      <c r="BH45" s="882"/>
      <c r="BI45" s="882"/>
      <c r="BJ45" s="882"/>
      <c r="BK45" s="882"/>
      <c r="BL45" s="882"/>
      <c r="BM45" s="882"/>
      <c r="BN45" s="882"/>
      <c r="BO45" s="882"/>
      <c r="BP45" s="882"/>
      <c r="BQ45" s="882"/>
      <c r="BR45" s="882"/>
      <c r="BS45" s="882"/>
      <c r="BT45" s="882"/>
      <c r="BU45" s="882"/>
      <c r="BV45" s="882"/>
      <c r="BW45" s="882"/>
      <c r="BX45" s="882"/>
      <c r="BY45" s="882"/>
      <c r="BZ45" s="882"/>
      <c r="CA45" s="882"/>
      <c r="CB45" s="882"/>
      <c r="CC45" s="882"/>
      <c r="CD45" s="882"/>
      <c r="CE45" s="882"/>
      <c r="CF45" s="882"/>
      <c r="CG45" s="882"/>
      <c r="CH45" s="882"/>
      <c r="CI45" s="883"/>
    </row>
    <row r="46" spans="1:87" ht="9.75" customHeight="1" x14ac:dyDescent="0.55000000000000004">
      <c r="A46" s="884"/>
      <c r="B46" s="885"/>
      <c r="C46" s="885"/>
      <c r="D46" s="885"/>
      <c r="E46" s="885"/>
      <c r="F46" s="885"/>
      <c r="G46" s="885"/>
      <c r="H46" s="885"/>
      <c r="I46" s="885"/>
      <c r="J46" s="885"/>
      <c r="K46" s="885"/>
      <c r="L46" s="885"/>
      <c r="M46" s="885"/>
      <c r="N46" s="885"/>
      <c r="O46" s="886"/>
      <c r="P46" s="882"/>
      <c r="Q46" s="882"/>
      <c r="R46" s="882"/>
      <c r="S46" s="882"/>
      <c r="T46" s="882"/>
      <c r="U46" s="882"/>
      <c r="V46" s="882"/>
      <c r="W46" s="882"/>
      <c r="X46" s="882"/>
      <c r="Y46" s="882"/>
      <c r="Z46" s="882"/>
      <c r="AA46" s="882"/>
      <c r="AB46" s="882"/>
      <c r="AC46" s="882"/>
      <c r="AD46" s="882"/>
      <c r="AE46" s="882"/>
      <c r="AF46" s="882"/>
      <c r="AG46" s="882"/>
      <c r="AH46" s="882"/>
      <c r="AI46" s="882"/>
      <c r="AJ46" s="882"/>
      <c r="AK46" s="882"/>
      <c r="AL46" s="882"/>
      <c r="AM46" s="882"/>
      <c r="AN46" s="882"/>
      <c r="AO46" s="882"/>
      <c r="AP46" s="882"/>
      <c r="AQ46" s="882"/>
      <c r="AR46" s="882"/>
      <c r="AS46" s="882"/>
      <c r="AT46" s="882"/>
      <c r="AU46" s="882"/>
      <c r="AV46" s="882"/>
      <c r="AW46" s="882"/>
      <c r="AX46" s="882"/>
      <c r="AY46" s="879"/>
      <c r="AZ46" s="882"/>
      <c r="BA46" s="882"/>
      <c r="BB46" s="882"/>
      <c r="BC46" s="882"/>
      <c r="BD46" s="882"/>
      <c r="BE46" s="882"/>
      <c r="BF46" s="882"/>
      <c r="BG46" s="882"/>
      <c r="BH46" s="882"/>
      <c r="BI46" s="882"/>
      <c r="BJ46" s="882"/>
      <c r="BK46" s="882"/>
      <c r="BL46" s="882"/>
      <c r="BM46" s="882"/>
      <c r="BN46" s="882"/>
      <c r="BO46" s="882"/>
      <c r="BP46" s="882"/>
      <c r="BQ46" s="882"/>
      <c r="BR46" s="882"/>
      <c r="BS46" s="882"/>
      <c r="BT46" s="882"/>
      <c r="BU46" s="882"/>
      <c r="BV46" s="882"/>
      <c r="BW46" s="882"/>
      <c r="BX46" s="882"/>
      <c r="BY46" s="882"/>
      <c r="BZ46" s="882"/>
      <c r="CA46" s="882"/>
      <c r="CB46" s="882"/>
      <c r="CC46" s="882"/>
      <c r="CD46" s="882"/>
      <c r="CE46" s="882"/>
      <c r="CF46" s="882"/>
      <c r="CG46" s="882"/>
      <c r="CH46" s="882"/>
      <c r="CI46" s="883"/>
    </row>
    <row r="47" spans="1:87" ht="9.75" customHeight="1" x14ac:dyDescent="0.55000000000000004">
      <c r="A47" s="884"/>
      <c r="B47" s="885"/>
      <c r="C47" s="885"/>
      <c r="D47" s="885"/>
      <c r="E47" s="885"/>
      <c r="F47" s="885"/>
      <c r="G47" s="885"/>
      <c r="H47" s="885"/>
      <c r="I47" s="885"/>
      <c r="J47" s="885"/>
      <c r="K47" s="885"/>
      <c r="L47" s="885"/>
      <c r="M47" s="885"/>
      <c r="N47" s="885"/>
      <c r="O47" s="886"/>
      <c r="P47" s="882"/>
      <c r="Q47" s="882"/>
      <c r="R47" s="882"/>
      <c r="S47" s="882"/>
      <c r="T47" s="882"/>
      <c r="U47" s="882"/>
      <c r="V47" s="882"/>
      <c r="W47" s="882"/>
      <c r="X47" s="882"/>
      <c r="Y47" s="882"/>
      <c r="Z47" s="882"/>
      <c r="AA47" s="882"/>
      <c r="AB47" s="882"/>
      <c r="AC47" s="882"/>
      <c r="AD47" s="882"/>
      <c r="AE47" s="882"/>
      <c r="AF47" s="882"/>
      <c r="AG47" s="882"/>
      <c r="AH47" s="882"/>
      <c r="AI47" s="882"/>
      <c r="AJ47" s="882"/>
      <c r="AK47" s="882"/>
      <c r="AL47" s="882"/>
      <c r="AM47" s="882"/>
      <c r="AN47" s="882"/>
      <c r="AO47" s="882"/>
      <c r="AP47" s="882"/>
      <c r="AQ47" s="882"/>
      <c r="AR47" s="882"/>
      <c r="AS47" s="882"/>
      <c r="AT47" s="882"/>
      <c r="AU47" s="882"/>
      <c r="AV47" s="882"/>
      <c r="AW47" s="882"/>
      <c r="AX47" s="882"/>
      <c r="AY47" s="879"/>
      <c r="AZ47" s="882"/>
      <c r="BA47" s="882"/>
      <c r="BB47" s="882"/>
      <c r="BC47" s="882"/>
      <c r="BD47" s="882"/>
      <c r="BE47" s="882"/>
      <c r="BF47" s="882"/>
      <c r="BG47" s="882"/>
      <c r="BH47" s="882"/>
      <c r="BI47" s="882"/>
      <c r="BJ47" s="882"/>
      <c r="BK47" s="882"/>
      <c r="BL47" s="882"/>
      <c r="BM47" s="882"/>
      <c r="BN47" s="882"/>
      <c r="BO47" s="882"/>
      <c r="BP47" s="882"/>
      <c r="BQ47" s="882"/>
      <c r="BR47" s="882"/>
      <c r="BS47" s="882"/>
      <c r="BT47" s="882"/>
      <c r="BU47" s="882"/>
      <c r="BV47" s="882"/>
      <c r="BW47" s="882"/>
      <c r="BX47" s="882"/>
      <c r="BY47" s="882"/>
      <c r="BZ47" s="882"/>
      <c r="CA47" s="882"/>
      <c r="CB47" s="882"/>
      <c r="CC47" s="882"/>
      <c r="CD47" s="882"/>
      <c r="CE47" s="882"/>
      <c r="CF47" s="882"/>
      <c r="CG47" s="882"/>
      <c r="CH47" s="882"/>
      <c r="CI47" s="883"/>
    </row>
    <row r="48" spans="1:87" ht="9.75" customHeight="1" x14ac:dyDescent="0.55000000000000004">
      <c r="A48" s="884"/>
      <c r="B48" s="885"/>
      <c r="C48" s="885"/>
      <c r="D48" s="885"/>
      <c r="E48" s="885"/>
      <c r="F48" s="885"/>
      <c r="G48" s="885"/>
      <c r="H48" s="885"/>
      <c r="I48" s="885"/>
      <c r="J48" s="885"/>
      <c r="K48" s="885"/>
      <c r="L48" s="885"/>
      <c r="M48" s="885"/>
      <c r="N48" s="885"/>
      <c r="O48" s="886"/>
      <c r="P48" s="882"/>
      <c r="Q48" s="882"/>
      <c r="R48" s="882"/>
      <c r="S48" s="882"/>
      <c r="T48" s="882"/>
      <c r="U48" s="882"/>
      <c r="V48" s="882"/>
      <c r="W48" s="882"/>
      <c r="X48" s="882"/>
      <c r="Y48" s="882"/>
      <c r="Z48" s="882"/>
      <c r="AA48" s="882"/>
      <c r="AB48" s="882"/>
      <c r="AC48" s="882"/>
      <c r="AD48" s="882"/>
      <c r="AE48" s="882"/>
      <c r="AF48" s="882"/>
      <c r="AG48" s="882"/>
      <c r="AH48" s="882"/>
      <c r="AI48" s="882"/>
      <c r="AJ48" s="882"/>
      <c r="AK48" s="882"/>
      <c r="AL48" s="882"/>
      <c r="AM48" s="882"/>
      <c r="AN48" s="882"/>
      <c r="AO48" s="882"/>
      <c r="AP48" s="882"/>
      <c r="AQ48" s="882"/>
      <c r="AR48" s="882"/>
      <c r="AS48" s="882"/>
      <c r="AT48" s="882"/>
      <c r="AU48" s="882"/>
      <c r="AV48" s="882"/>
      <c r="AW48" s="882"/>
      <c r="AX48" s="882"/>
      <c r="AY48" s="879"/>
      <c r="AZ48" s="882"/>
      <c r="BA48" s="882"/>
      <c r="BB48" s="882"/>
      <c r="BC48" s="882"/>
      <c r="BD48" s="882"/>
      <c r="BE48" s="882"/>
      <c r="BF48" s="882"/>
      <c r="BG48" s="882"/>
      <c r="BH48" s="882"/>
      <c r="BI48" s="882"/>
      <c r="BJ48" s="882"/>
      <c r="BK48" s="882"/>
      <c r="BL48" s="882"/>
      <c r="BM48" s="882"/>
      <c r="BN48" s="882"/>
      <c r="BO48" s="882"/>
      <c r="BP48" s="882"/>
      <c r="BQ48" s="882"/>
      <c r="BR48" s="882"/>
      <c r="BS48" s="882"/>
      <c r="BT48" s="882"/>
      <c r="BU48" s="882"/>
      <c r="BV48" s="882"/>
      <c r="BW48" s="882"/>
      <c r="BX48" s="882"/>
      <c r="BY48" s="882"/>
      <c r="BZ48" s="882"/>
      <c r="CA48" s="882"/>
      <c r="CB48" s="882"/>
      <c r="CC48" s="882"/>
      <c r="CD48" s="882"/>
      <c r="CE48" s="882"/>
      <c r="CF48" s="882"/>
      <c r="CG48" s="882"/>
      <c r="CH48" s="882"/>
      <c r="CI48" s="883"/>
    </row>
    <row r="49" spans="1:87" ht="9.75" customHeight="1" x14ac:dyDescent="0.55000000000000004">
      <c r="A49" s="876"/>
      <c r="B49" s="877"/>
      <c r="C49" s="877"/>
      <c r="D49" s="877"/>
      <c r="E49" s="877"/>
      <c r="F49" s="877"/>
      <c r="G49" s="877"/>
      <c r="H49" s="877"/>
      <c r="I49" s="877"/>
      <c r="J49" s="877"/>
      <c r="K49" s="877"/>
      <c r="L49" s="877"/>
      <c r="M49" s="877"/>
      <c r="N49" s="877"/>
      <c r="O49" s="878"/>
      <c r="P49" s="869"/>
      <c r="Q49" s="870"/>
      <c r="R49" s="870"/>
      <c r="S49" s="870"/>
      <c r="T49" s="870"/>
      <c r="U49" s="875"/>
      <c r="V49" s="869"/>
      <c r="W49" s="870"/>
      <c r="X49" s="870"/>
      <c r="Y49" s="870"/>
      <c r="Z49" s="870"/>
      <c r="AA49" s="875"/>
      <c r="AB49" s="869"/>
      <c r="AC49" s="870"/>
      <c r="AD49" s="870"/>
      <c r="AE49" s="870"/>
      <c r="AF49" s="870"/>
      <c r="AG49" s="875"/>
      <c r="AH49" s="869"/>
      <c r="AI49" s="870"/>
      <c r="AJ49" s="870"/>
      <c r="AK49" s="870"/>
      <c r="AL49" s="870"/>
      <c r="AM49" s="875"/>
      <c r="AN49" s="869"/>
      <c r="AO49" s="870"/>
      <c r="AP49" s="870"/>
      <c r="AQ49" s="870"/>
      <c r="AR49" s="870"/>
      <c r="AS49" s="875"/>
      <c r="AT49" s="869"/>
      <c r="AU49" s="870"/>
      <c r="AV49" s="870"/>
      <c r="AW49" s="870"/>
      <c r="AX49" s="870"/>
      <c r="AY49" s="875"/>
      <c r="AZ49" s="869"/>
      <c r="BA49" s="870"/>
      <c r="BB49" s="870"/>
      <c r="BC49" s="870"/>
      <c r="BD49" s="870"/>
      <c r="BE49" s="875"/>
      <c r="BF49" s="869"/>
      <c r="BG49" s="870"/>
      <c r="BH49" s="870"/>
      <c r="BI49" s="870"/>
      <c r="BJ49" s="870"/>
      <c r="BK49" s="875"/>
      <c r="BL49" s="869"/>
      <c r="BM49" s="870"/>
      <c r="BN49" s="870"/>
      <c r="BO49" s="870"/>
      <c r="BP49" s="870"/>
      <c r="BQ49" s="875"/>
      <c r="BR49" s="869"/>
      <c r="BS49" s="870"/>
      <c r="BT49" s="870"/>
      <c r="BU49" s="870"/>
      <c r="BV49" s="870"/>
      <c r="BW49" s="875"/>
      <c r="BX49" s="869"/>
      <c r="BY49" s="870"/>
      <c r="BZ49" s="870"/>
      <c r="CA49" s="870"/>
      <c r="CB49" s="870"/>
      <c r="CC49" s="875"/>
      <c r="CD49" s="869"/>
      <c r="CE49" s="870"/>
      <c r="CF49" s="870"/>
      <c r="CG49" s="870"/>
      <c r="CH49" s="870"/>
      <c r="CI49" s="871"/>
    </row>
    <row r="50" spans="1:87" ht="9.75" customHeight="1" x14ac:dyDescent="0.55000000000000004">
      <c r="A50" s="876"/>
      <c r="B50" s="877"/>
      <c r="C50" s="877"/>
      <c r="D50" s="877"/>
      <c r="E50" s="877"/>
      <c r="F50" s="877"/>
      <c r="G50" s="877"/>
      <c r="H50" s="877"/>
      <c r="I50" s="877"/>
      <c r="J50" s="877"/>
      <c r="K50" s="877"/>
      <c r="L50" s="877"/>
      <c r="M50" s="877"/>
      <c r="N50" s="877"/>
      <c r="O50" s="878"/>
      <c r="P50" s="869"/>
      <c r="Q50" s="870"/>
      <c r="R50" s="870"/>
      <c r="S50" s="870"/>
      <c r="T50" s="870"/>
      <c r="U50" s="875"/>
      <c r="V50" s="869"/>
      <c r="W50" s="870"/>
      <c r="X50" s="870"/>
      <c r="Y50" s="870"/>
      <c r="Z50" s="870"/>
      <c r="AA50" s="875"/>
      <c r="AB50" s="869"/>
      <c r="AC50" s="870"/>
      <c r="AD50" s="870"/>
      <c r="AE50" s="870"/>
      <c r="AF50" s="870"/>
      <c r="AG50" s="875"/>
      <c r="AH50" s="869"/>
      <c r="AI50" s="870"/>
      <c r="AJ50" s="870"/>
      <c r="AK50" s="870"/>
      <c r="AL50" s="870"/>
      <c r="AM50" s="875"/>
      <c r="AN50" s="869"/>
      <c r="AO50" s="870"/>
      <c r="AP50" s="870"/>
      <c r="AQ50" s="870"/>
      <c r="AR50" s="870"/>
      <c r="AS50" s="875"/>
      <c r="AT50" s="869"/>
      <c r="AU50" s="870"/>
      <c r="AV50" s="870"/>
      <c r="AW50" s="870"/>
      <c r="AX50" s="870"/>
      <c r="AY50" s="875"/>
      <c r="AZ50" s="869"/>
      <c r="BA50" s="870"/>
      <c r="BB50" s="870"/>
      <c r="BC50" s="870"/>
      <c r="BD50" s="870"/>
      <c r="BE50" s="875"/>
      <c r="BF50" s="869"/>
      <c r="BG50" s="870"/>
      <c r="BH50" s="870"/>
      <c r="BI50" s="870"/>
      <c r="BJ50" s="870"/>
      <c r="BK50" s="875"/>
      <c r="BL50" s="869"/>
      <c r="BM50" s="870"/>
      <c r="BN50" s="870"/>
      <c r="BO50" s="870"/>
      <c r="BP50" s="870"/>
      <c r="BQ50" s="875"/>
      <c r="BR50" s="869"/>
      <c r="BS50" s="870"/>
      <c r="BT50" s="870"/>
      <c r="BU50" s="870"/>
      <c r="BV50" s="870"/>
      <c r="BW50" s="875"/>
      <c r="BX50" s="869"/>
      <c r="BY50" s="870"/>
      <c r="BZ50" s="870"/>
      <c r="CA50" s="870"/>
      <c r="CB50" s="870"/>
      <c r="CC50" s="875"/>
      <c r="CD50" s="869"/>
      <c r="CE50" s="870"/>
      <c r="CF50" s="870"/>
      <c r="CG50" s="870"/>
      <c r="CH50" s="870"/>
      <c r="CI50" s="871"/>
    </row>
    <row r="51" spans="1:87" ht="9.75" customHeight="1" x14ac:dyDescent="0.55000000000000004">
      <c r="A51" s="872"/>
      <c r="B51" s="873"/>
      <c r="C51" s="873"/>
      <c r="D51" s="873"/>
      <c r="E51" s="873"/>
      <c r="F51" s="873"/>
      <c r="G51" s="873"/>
      <c r="H51" s="873"/>
      <c r="I51" s="873"/>
      <c r="J51" s="873"/>
      <c r="K51" s="873"/>
      <c r="L51" s="873"/>
      <c r="M51" s="873"/>
      <c r="N51" s="873"/>
      <c r="O51" s="874"/>
      <c r="P51" s="867"/>
      <c r="Q51" s="867"/>
      <c r="R51" s="867"/>
      <c r="S51" s="867"/>
      <c r="T51" s="867"/>
      <c r="U51" s="867"/>
      <c r="V51" s="867"/>
      <c r="W51" s="867"/>
      <c r="X51" s="867"/>
      <c r="Y51" s="867"/>
      <c r="Z51" s="867"/>
      <c r="AA51" s="867"/>
      <c r="AB51" s="867"/>
      <c r="AC51" s="867"/>
      <c r="AD51" s="867"/>
      <c r="AE51" s="867"/>
      <c r="AF51" s="867"/>
      <c r="AG51" s="867"/>
      <c r="AH51" s="867"/>
      <c r="AI51" s="867"/>
      <c r="AJ51" s="867"/>
      <c r="AK51" s="867"/>
      <c r="AL51" s="867"/>
      <c r="AM51" s="867"/>
      <c r="AN51" s="867"/>
      <c r="AO51" s="867"/>
      <c r="AP51" s="867"/>
      <c r="AQ51" s="867"/>
      <c r="AR51" s="867"/>
      <c r="AS51" s="867"/>
      <c r="AT51" s="867"/>
      <c r="AU51" s="867"/>
      <c r="AV51" s="867"/>
      <c r="AW51" s="867"/>
      <c r="AX51" s="867"/>
      <c r="AY51" s="867"/>
      <c r="AZ51" s="867"/>
      <c r="BA51" s="867"/>
      <c r="BB51" s="867"/>
      <c r="BC51" s="867"/>
      <c r="BD51" s="867"/>
      <c r="BE51" s="867"/>
      <c r="BF51" s="867"/>
      <c r="BG51" s="867"/>
      <c r="BH51" s="867"/>
      <c r="BI51" s="867"/>
      <c r="BJ51" s="867"/>
      <c r="BK51" s="867"/>
      <c r="BL51" s="867"/>
      <c r="BM51" s="867"/>
      <c r="BN51" s="867"/>
      <c r="BO51" s="867"/>
      <c r="BP51" s="867"/>
      <c r="BQ51" s="867"/>
      <c r="BR51" s="867"/>
      <c r="BS51" s="867"/>
      <c r="BT51" s="867"/>
      <c r="BU51" s="867"/>
      <c r="BV51" s="867"/>
      <c r="BW51" s="867"/>
      <c r="BX51" s="867"/>
      <c r="BY51" s="867"/>
      <c r="BZ51" s="867"/>
      <c r="CA51" s="867"/>
      <c r="CB51" s="867"/>
      <c r="CC51" s="867"/>
      <c r="CD51" s="867"/>
      <c r="CE51" s="867"/>
      <c r="CF51" s="867"/>
      <c r="CG51" s="867"/>
      <c r="CH51" s="867"/>
      <c r="CI51" s="868"/>
    </row>
    <row r="52" spans="1:87" ht="9.75" customHeight="1" x14ac:dyDescent="0.55000000000000004">
      <c r="CA52" s="129"/>
      <c r="CB52" s="129"/>
      <c r="CC52" s="129"/>
      <c r="CD52" s="129"/>
      <c r="CE52" s="129"/>
      <c r="CF52" s="129"/>
      <c r="CG52" s="129"/>
      <c r="CH52" s="129"/>
      <c r="CI52" s="129"/>
    </row>
    <row r="53" spans="1:87" ht="9.75" customHeight="1" x14ac:dyDescent="0.55000000000000004">
      <c r="A53" s="958" t="s">
        <v>909</v>
      </c>
      <c r="B53" s="958"/>
      <c r="C53" s="958"/>
      <c r="D53" s="958"/>
      <c r="E53" s="958"/>
      <c r="F53" s="958"/>
      <c r="G53" s="958"/>
      <c r="H53" s="958"/>
      <c r="I53" s="958"/>
      <c r="J53" s="958"/>
      <c r="K53" s="958"/>
      <c r="L53" s="958"/>
      <c r="M53" s="954" t="s">
        <v>910</v>
      </c>
      <c r="N53" s="955"/>
      <c r="O53" s="955"/>
      <c r="P53" s="955"/>
      <c r="Q53" s="955"/>
      <c r="R53" s="955"/>
      <c r="S53" s="956"/>
      <c r="T53" s="954" t="s">
        <v>911</v>
      </c>
      <c r="U53" s="955"/>
      <c r="V53" s="955"/>
      <c r="W53" s="955"/>
      <c r="X53" s="955"/>
      <c r="Y53" s="955"/>
      <c r="Z53" s="956"/>
      <c r="AA53" s="958"/>
      <c r="AB53" s="958"/>
      <c r="AC53" s="958"/>
      <c r="AD53" s="958"/>
      <c r="AE53" s="958"/>
      <c r="AF53" s="958"/>
      <c r="AG53" s="958"/>
      <c r="AH53" s="958"/>
      <c r="AI53" s="958"/>
      <c r="AJ53" s="958"/>
      <c r="AK53" s="958"/>
      <c r="AL53" s="958"/>
      <c r="AM53" s="954"/>
      <c r="AN53" s="955"/>
      <c r="AO53" s="955"/>
      <c r="AP53" s="955"/>
      <c r="AQ53" s="955"/>
      <c r="AR53" s="955"/>
      <c r="AS53" s="956"/>
      <c r="AT53" s="954"/>
      <c r="AU53" s="955"/>
      <c r="AV53" s="955"/>
      <c r="AW53" s="955"/>
      <c r="AX53" s="955"/>
      <c r="AY53" s="955"/>
      <c r="AZ53" s="956"/>
      <c r="BA53" s="958"/>
      <c r="BB53" s="958"/>
      <c r="BC53" s="958"/>
      <c r="BD53" s="958"/>
      <c r="BE53" s="958"/>
      <c r="BF53" s="958"/>
      <c r="BG53" s="958"/>
      <c r="BH53" s="958"/>
      <c r="BI53" s="958"/>
      <c r="BJ53" s="958"/>
      <c r="BK53" s="958"/>
      <c r="BL53" s="958"/>
      <c r="BM53" s="954"/>
      <c r="BN53" s="955"/>
      <c r="BO53" s="955"/>
      <c r="BP53" s="955"/>
      <c r="BQ53" s="955"/>
      <c r="BR53" s="955"/>
      <c r="BS53" s="956"/>
      <c r="BT53" s="954"/>
      <c r="BU53" s="955"/>
      <c r="BV53" s="955"/>
      <c r="BW53" s="955"/>
      <c r="BX53" s="955"/>
      <c r="BY53" s="955"/>
      <c r="BZ53" s="956"/>
    </row>
    <row r="54" spans="1:87" ht="9.75" customHeight="1" x14ac:dyDescent="0.55000000000000004">
      <c r="A54" s="957" t="s">
        <v>849</v>
      </c>
      <c r="B54" s="957"/>
      <c r="C54" s="957"/>
      <c r="D54" s="957"/>
      <c r="E54" s="957"/>
      <c r="F54" s="957"/>
      <c r="G54" s="957"/>
      <c r="H54" s="957"/>
      <c r="I54" s="957"/>
      <c r="J54" s="957"/>
      <c r="K54" s="957"/>
      <c r="L54" s="957"/>
      <c r="M54" s="140" t="s">
        <v>912</v>
      </c>
      <c r="N54" s="141"/>
      <c r="O54" s="141"/>
      <c r="P54" s="128"/>
      <c r="Q54" s="128"/>
      <c r="R54" s="128"/>
      <c r="S54" s="142"/>
      <c r="T54" s="140" t="s">
        <v>913</v>
      </c>
      <c r="U54" s="141"/>
      <c r="V54" s="141"/>
      <c r="W54" s="128"/>
      <c r="X54" s="128"/>
      <c r="Y54" s="128"/>
      <c r="Z54" s="142"/>
      <c r="AA54" s="957"/>
      <c r="AB54" s="957"/>
      <c r="AC54" s="957"/>
      <c r="AD54" s="957"/>
      <c r="AE54" s="957"/>
      <c r="AF54" s="957"/>
      <c r="AG54" s="957"/>
      <c r="AH54" s="957"/>
      <c r="AI54" s="957"/>
      <c r="AJ54" s="957"/>
      <c r="AK54" s="957"/>
      <c r="AL54" s="957"/>
      <c r="AM54" s="140"/>
      <c r="AN54" s="141"/>
      <c r="AO54" s="141"/>
      <c r="AP54" s="128"/>
      <c r="AQ54" s="128"/>
      <c r="AR54" s="128"/>
      <c r="AS54" s="142"/>
      <c r="AT54" s="140"/>
      <c r="AU54" s="141"/>
      <c r="AV54" s="141"/>
      <c r="AW54" s="128"/>
      <c r="AX54" s="128"/>
      <c r="AY54" s="128"/>
      <c r="AZ54" s="142"/>
      <c r="BA54" s="957"/>
      <c r="BB54" s="957"/>
      <c r="BC54" s="957"/>
      <c r="BD54" s="957"/>
      <c r="BE54" s="957"/>
      <c r="BF54" s="957"/>
      <c r="BG54" s="957"/>
      <c r="BH54" s="957"/>
      <c r="BI54" s="957"/>
      <c r="BJ54" s="957"/>
      <c r="BK54" s="957"/>
      <c r="BL54" s="957"/>
      <c r="BM54" s="140"/>
      <c r="BN54" s="141"/>
      <c r="BO54" s="141"/>
      <c r="BP54" s="128"/>
      <c r="BQ54" s="128"/>
      <c r="BR54" s="128"/>
      <c r="BS54" s="142"/>
      <c r="BT54" s="140"/>
      <c r="BU54" s="141"/>
      <c r="BV54" s="141"/>
      <c r="BW54" s="128"/>
      <c r="BX54" s="128"/>
      <c r="BY54" s="128"/>
      <c r="BZ54" s="142"/>
    </row>
    <row r="55" spans="1:87" ht="9.75" customHeight="1" x14ac:dyDescent="0.55000000000000004">
      <c r="A55" s="953" t="s">
        <v>865</v>
      </c>
      <c r="B55" s="953"/>
      <c r="C55" s="953"/>
      <c r="D55" s="953"/>
      <c r="E55" s="953"/>
      <c r="F55" s="953"/>
      <c r="G55" s="953"/>
      <c r="H55" s="953"/>
      <c r="I55" s="953"/>
      <c r="J55" s="953"/>
      <c r="K55" s="953"/>
      <c r="L55" s="953"/>
      <c r="M55" s="143" t="s">
        <v>914</v>
      </c>
      <c r="N55" s="144"/>
      <c r="O55" s="144"/>
      <c r="P55" s="145"/>
      <c r="Q55" s="145"/>
      <c r="R55" s="145"/>
      <c r="S55" s="146"/>
      <c r="T55" s="143" t="s">
        <v>915</v>
      </c>
      <c r="U55" s="144"/>
      <c r="V55" s="144"/>
      <c r="W55" s="145"/>
      <c r="X55" s="145"/>
      <c r="Y55" s="145"/>
      <c r="Z55" s="146"/>
      <c r="AA55" s="953"/>
      <c r="AB55" s="953"/>
      <c r="AC55" s="953"/>
      <c r="AD55" s="953"/>
      <c r="AE55" s="953"/>
      <c r="AF55" s="953"/>
      <c r="AG55" s="953"/>
      <c r="AH55" s="953"/>
      <c r="AI55" s="953"/>
      <c r="AJ55" s="953"/>
      <c r="AK55" s="953"/>
      <c r="AL55" s="953"/>
      <c r="AM55" s="143"/>
      <c r="AN55" s="144"/>
      <c r="AO55" s="144"/>
      <c r="AP55" s="145"/>
      <c r="AQ55" s="145"/>
      <c r="AR55" s="145"/>
      <c r="AS55" s="146"/>
      <c r="AT55" s="143"/>
      <c r="AU55" s="144"/>
      <c r="AV55" s="144"/>
      <c r="AW55" s="145"/>
      <c r="AX55" s="145"/>
      <c r="AY55" s="145"/>
      <c r="AZ55" s="146"/>
      <c r="BA55" s="953"/>
      <c r="BB55" s="953"/>
      <c r="BC55" s="953"/>
      <c r="BD55" s="953"/>
      <c r="BE55" s="953"/>
      <c r="BF55" s="953"/>
      <c r="BG55" s="953"/>
      <c r="BH55" s="953"/>
      <c r="BI55" s="953"/>
      <c r="BJ55" s="953"/>
      <c r="BK55" s="953"/>
      <c r="BL55" s="953"/>
      <c r="BM55" s="143"/>
      <c r="BN55" s="144"/>
      <c r="BO55" s="144"/>
      <c r="BP55" s="145"/>
      <c r="BQ55" s="145"/>
      <c r="BR55" s="145"/>
      <c r="BS55" s="146"/>
      <c r="BT55" s="143"/>
      <c r="BU55" s="144"/>
      <c r="BV55" s="144"/>
      <c r="BW55" s="145"/>
      <c r="BX55" s="145"/>
      <c r="BY55" s="145"/>
      <c r="BZ55" s="146"/>
    </row>
    <row r="56" spans="1:87" ht="9.75" customHeight="1" x14ac:dyDescent="0.55000000000000004">
      <c r="A56" s="953" t="s">
        <v>867</v>
      </c>
      <c r="B56" s="953"/>
      <c r="C56" s="953"/>
      <c r="D56" s="953"/>
      <c r="E56" s="953"/>
      <c r="F56" s="953"/>
      <c r="G56" s="953"/>
      <c r="H56" s="953"/>
      <c r="I56" s="953"/>
      <c r="J56" s="953"/>
      <c r="K56" s="953"/>
      <c r="L56" s="953"/>
      <c r="M56" s="143" t="s">
        <v>914</v>
      </c>
      <c r="N56" s="144"/>
      <c r="O56" s="144"/>
      <c r="P56" s="129"/>
      <c r="Q56" s="129"/>
      <c r="R56" s="129"/>
      <c r="S56" s="146"/>
      <c r="T56" s="143" t="s">
        <v>916</v>
      </c>
      <c r="U56" s="144"/>
      <c r="V56" s="144"/>
      <c r="W56" s="129"/>
      <c r="X56" s="129"/>
      <c r="Y56" s="129"/>
      <c r="Z56" s="146"/>
      <c r="AA56" s="953"/>
      <c r="AB56" s="953"/>
      <c r="AC56" s="953"/>
      <c r="AD56" s="953"/>
      <c r="AE56" s="953"/>
      <c r="AF56" s="953"/>
      <c r="AG56" s="953"/>
      <c r="AH56" s="953"/>
      <c r="AI56" s="953"/>
      <c r="AJ56" s="953"/>
      <c r="AK56" s="953"/>
      <c r="AL56" s="953"/>
      <c r="AM56" s="143"/>
      <c r="AN56" s="144"/>
      <c r="AO56" s="144"/>
      <c r="AP56" s="129"/>
      <c r="AQ56" s="129"/>
      <c r="AR56" s="129"/>
      <c r="AS56" s="146"/>
      <c r="AT56" s="143"/>
      <c r="AU56" s="144"/>
      <c r="AV56" s="144"/>
      <c r="AW56" s="129"/>
      <c r="AX56" s="129"/>
      <c r="AY56" s="129"/>
      <c r="AZ56" s="146"/>
      <c r="BA56" s="953"/>
      <c r="BB56" s="953"/>
      <c r="BC56" s="953"/>
      <c r="BD56" s="953"/>
      <c r="BE56" s="953"/>
      <c r="BF56" s="953"/>
      <c r="BG56" s="953"/>
      <c r="BH56" s="953"/>
      <c r="BI56" s="953"/>
      <c r="BJ56" s="953"/>
      <c r="BK56" s="953"/>
      <c r="BL56" s="953"/>
      <c r="BM56" s="143"/>
      <c r="BN56" s="144"/>
      <c r="BO56" s="144"/>
      <c r="BP56" s="129"/>
      <c r="BQ56" s="129"/>
      <c r="BR56" s="129"/>
      <c r="BS56" s="146"/>
      <c r="BT56" s="143"/>
      <c r="BU56" s="144"/>
      <c r="BV56" s="144"/>
      <c r="BW56" s="129"/>
      <c r="BX56" s="129"/>
      <c r="BY56" s="129"/>
      <c r="BZ56" s="146"/>
    </row>
    <row r="57" spans="1:87" ht="9.75" customHeight="1" x14ac:dyDescent="0.55000000000000004">
      <c r="A57" s="953"/>
      <c r="B57" s="953"/>
      <c r="C57" s="953"/>
      <c r="D57" s="953"/>
      <c r="E57" s="953"/>
      <c r="F57" s="953"/>
      <c r="G57" s="953"/>
      <c r="H57" s="953"/>
      <c r="I57" s="953"/>
      <c r="J57" s="953"/>
      <c r="K57" s="953"/>
      <c r="L57" s="953"/>
      <c r="M57" s="143"/>
      <c r="N57" s="144"/>
      <c r="O57" s="144"/>
      <c r="P57" s="145"/>
      <c r="Q57" s="145"/>
      <c r="R57" s="145"/>
      <c r="S57" s="146"/>
      <c r="T57" s="143"/>
      <c r="U57" s="144"/>
      <c r="V57" s="144"/>
      <c r="W57" s="145"/>
      <c r="X57" s="145"/>
      <c r="Y57" s="145"/>
      <c r="Z57" s="146"/>
      <c r="AA57" s="953"/>
      <c r="AB57" s="953"/>
      <c r="AC57" s="953"/>
      <c r="AD57" s="953"/>
      <c r="AE57" s="953"/>
      <c r="AF57" s="953"/>
      <c r="AG57" s="953"/>
      <c r="AH57" s="953"/>
      <c r="AI57" s="953"/>
      <c r="AJ57" s="953"/>
      <c r="AK57" s="953"/>
      <c r="AL57" s="953"/>
      <c r="AM57" s="143"/>
      <c r="AN57" s="144"/>
      <c r="AO57" s="144"/>
      <c r="AP57" s="145"/>
      <c r="AQ57" s="145"/>
      <c r="AR57" s="145"/>
      <c r="AS57" s="146"/>
      <c r="AT57" s="143"/>
      <c r="AU57" s="144"/>
      <c r="AV57" s="144"/>
      <c r="AW57" s="145"/>
      <c r="AX57" s="145"/>
      <c r="AY57" s="145"/>
      <c r="AZ57" s="146"/>
      <c r="BA57" s="953"/>
      <c r="BB57" s="953"/>
      <c r="BC57" s="953"/>
      <c r="BD57" s="953"/>
      <c r="BE57" s="953"/>
      <c r="BF57" s="953"/>
      <c r="BG57" s="953"/>
      <c r="BH57" s="953"/>
      <c r="BI57" s="953"/>
      <c r="BJ57" s="953"/>
      <c r="BK57" s="953"/>
      <c r="BL57" s="953"/>
      <c r="BM57" s="143"/>
      <c r="BN57" s="144"/>
      <c r="BO57" s="144"/>
      <c r="BP57" s="145"/>
      <c r="BQ57" s="145"/>
      <c r="BR57" s="145"/>
      <c r="BS57" s="146"/>
      <c r="BT57" s="143"/>
      <c r="BU57" s="144"/>
      <c r="BV57" s="144"/>
      <c r="BW57" s="145"/>
      <c r="BX57" s="145"/>
      <c r="BY57" s="145"/>
      <c r="BZ57" s="146"/>
      <c r="CA57" s="951" t="s">
        <v>917</v>
      </c>
      <c r="CB57" s="771"/>
      <c r="CC57" s="771"/>
      <c r="CD57" s="771"/>
      <c r="CE57" s="771"/>
      <c r="CF57" s="771"/>
      <c r="CG57" s="771"/>
      <c r="CH57" s="771"/>
      <c r="CI57" s="771"/>
    </row>
    <row r="58" spans="1:87" ht="9.75" customHeight="1" x14ac:dyDescent="0.55000000000000004">
      <c r="A58" s="952"/>
      <c r="B58" s="952"/>
      <c r="C58" s="952"/>
      <c r="D58" s="952"/>
      <c r="E58" s="952"/>
      <c r="F58" s="952"/>
      <c r="G58" s="952"/>
      <c r="H58" s="952"/>
      <c r="I58" s="952"/>
      <c r="J58" s="952"/>
      <c r="K58" s="952"/>
      <c r="L58" s="952"/>
      <c r="M58" s="147"/>
      <c r="N58" s="148"/>
      <c r="O58" s="148"/>
      <c r="P58" s="149"/>
      <c r="Q58" s="149"/>
      <c r="R58" s="149"/>
      <c r="S58" s="150"/>
      <c r="T58" s="147"/>
      <c r="U58" s="148"/>
      <c r="V58" s="148"/>
      <c r="W58" s="149"/>
      <c r="X58" s="149"/>
      <c r="Y58" s="149"/>
      <c r="Z58" s="150"/>
      <c r="AA58" s="952"/>
      <c r="AB58" s="952"/>
      <c r="AC58" s="952"/>
      <c r="AD58" s="952"/>
      <c r="AE58" s="952"/>
      <c r="AF58" s="952"/>
      <c r="AG58" s="952"/>
      <c r="AH58" s="952"/>
      <c r="AI58" s="952"/>
      <c r="AJ58" s="952"/>
      <c r="AK58" s="952"/>
      <c r="AL58" s="952"/>
      <c r="AM58" s="147"/>
      <c r="AN58" s="148"/>
      <c r="AO58" s="148"/>
      <c r="AP58" s="149"/>
      <c r="AQ58" s="149"/>
      <c r="AR58" s="149"/>
      <c r="AS58" s="150"/>
      <c r="AT58" s="147"/>
      <c r="AU58" s="148"/>
      <c r="AV58" s="148"/>
      <c r="AW58" s="149"/>
      <c r="AX58" s="149"/>
      <c r="AY58" s="149"/>
      <c r="AZ58" s="150"/>
      <c r="BA58" s="952"/>
      <c r="BB58" s="952"/>
      <c r="BC58" s="952"/>
      <c r="BD58" s="952"/>
      <c r="BE58" s="952"/>
      <c r="BF58" s="952"/>
      <c r="BG58" s="952"/>
      <c r="BH58" s="952"/>
      <c r="BI58" s="952"/>
      <c r="BJ58" s="952"/>
      <c r="BK58" s="952"/>
      <c r="BL58" s="952"/>
      <c r="BM58" s="147"/>
      <c r="BN58" s="148"/>
      <c r="BO58" s="148"/>
      <c r="BP58" s="149"/>
      <c r="BQ58" s="149"/>
      <c r="BR58" s="149"/>
      <c r="BS58" s="150"/>
      <c r="BT58" s="147"/>
      <c r="BU58" s="148"/>
      <c r="BV58" s="148"/>
      <c r="BW58" s="149"/>
      <c r="BX58" s="149"/>
      <c r="BY58" s="149"/>
      <c r="BZ58" s="150"/>
      <c r="CA58" s="951"/>
      <c r="CB58" s="771"/>
      <c r="CC58" s="771"/>
      <c r="CD58" s="771"/>
      <c r="CE58" s="771"/>
      <c r="CF58" s="771"/>
      <c r="CG58" s="771"/>
      <c r="CH58" s="771"/>
      <c r="CI58" s="771"/>
    </row>
  </sheetData>
  <mergeCells count="422">
    <mergeCell ref="A10:H11"/>
    <mergeCell ref="A12:Y12"/>
    <mergeCell ref="Z12:AE12"/>
    <mergeCell ref="AF12:BD12"/>
    <mergeCell ref="BE12:BJ12"/>
    <mergeCell ref="BK12:CI12"/>
    <mergeCell ref="A1:Q2"/>
    <mergeCell ref="AK1:BG7"/>
    <mergeCell ref="D5:AI6"/>
    <mergeCell ref="A8:F9"/>
    <mergeCell ref="G8:P9"/>
    <mergeCell ref="Q8:R9"/>
    <mergeCell ref="S8:AB9"/>
    <mergeCell ref="AD8:AI9"/>
    <mergeCell ref="AJ8:AO9"/>
    <mergeCell ref="AX15:BI15"/>
    <mergeCell ref="BJ15:CI16"/>
    <mergeCell ref="A16:J16"/>
    <mergeCell ref="K16:V16"/>
    <mergeCell ref="W16:AE16"/>
    <mergeCell ref="AF16:AO16"/>
    <mergeCell ref="AP16:AW16"/>
    <mergeCell ref="AX16:BI16"/>
    <mergeCell ref="A13:Y14"/>
    <mergeCell ref="Z13:AE14"/>
    <mergeCell ref="AF13:BD14"/>
    <mergeCell ref="BE13:BJ14"/>
    <mergeCell ref="BK13:CI14"/>
    <mergeCell ref="A15:J15"/>
    <mergeCell ref="K15:V15"/>
    <mergeCell ref="W15:AE15"/>
    <mergeCell ref="AF15:AO15"/>
    <mergeCell ref="AP15:AW15"/>
    <mergeCell ref="CD17:CI18"/>
    <mergeCell ref="A18:O18"/>
    <mergeCell ref="A19:O19"/>
    <mergeCell ref="P19:U19"/>
    <mergeCell ref="V19:AA19"/>
    <mergeCell ref="AB19:AG19"/>
    <mergeCell ref="AH19:AM19"/>
    <mergeCell ref="AN19:AS19"/>
    <mergeCell ref="AT19:AY19"/>
    <mergeCell ref="AZ19:BE19"/>
    <mergeCell ref="AT17:AY18"/>
    <mergeCell ref="AZ17:BE18"/>
    <mergeCell ref="BF17:BK18"/>
    <mergeCell ref="BL17:BQ18"/>
    <mergeCell ref="BR17:BW18"/>
    <mergeCell ref="BX17:CC18"/>
    <mergeCell ref="A17:O17"/>
    <mergeCell ref="P17:U18"/>
    <mergeCell ref="V17:AA18"/>
    <mergeCell ref="AB17:AG18"/>
    <mergeCell ref="AH17:AM18"/>
    <mergeCell ref="AN17:AS18"/>
    <mergeCell ref="BF19:BK19"/>
    <mergeCell ref="BL19:BQ19"/>
    <mergeCell ref="BR19:BW19"/>
    <mergeCell ref="BX19:CC19"/>
    <mergeCell ref="CD19:CI19"/>
    <mergeCell ref="A20:O20"/>
    <mergeCell ref="P20:U20"/>
    <mergeCell ref="V20:AA20"/>
    <mergeCell ref="AB20:AG20"/>
    <mergeCell ref="AH20:AM20"/>
    <mergeCell ref="BX20:CC20"/>
    <mergeCell ref="CD20:CI20"/>
    <mergeCell ref="A21:O21"/>
    <mergeCell ref="P21:U21"/>
    <mergeCell ref="V21:AA21"/>
    <mergeCell ref="AB21:AG21"/>
    <mergeCell ref="AH21:AM21"/>
    <mergeCell ref="AN21:AS21"/>
    <mergeCell ref="AT21:AY21"/>
    <mergeCell ref="AZ21:BE21"/>
    <mergeCell ref="AN20:AS20"/>
    <mergeCell ref="AT20:AY20"/>
    <mergeCell ref="AZ20:BE20"/>
    <mergeCell ref="BF20:BK20"/>
    <mergeCell ref="BL20:BQ20"/>
    <mergeCell ref="BR20:BW20"/>
    <mergeCell ref="BF21:BK21"/>
    <mergeCell ref="BL21:BQ21"/>
    <mergeCell ref="BR21:BW21"/>
    <mergeCell ref="BX21:CC21"/>
    <mergeCell ref="CD21:CI21"/>
    <mergeCell ref="A22:O22"/>
    <mergeCell ref="P22:U22"/>
    <mergeCell ref="V22:AA22"/>
    <mergeCell ref="AB22:AG22"/>
    <mergeCell ref="AH22:AM22"/>
    <mergeCell ref="BX22:CC22"/>
    <mergeCell ref="CD22:CI22"/>
    <mergeCell ref="A23:O23"/>
    <mergeCell ref="P23:U23"/>
    <mergeCell ref="V23:AA23"/>
    <mergeCell ref="AB23:AG23"/>
    <mergeCell ref="AH23:AM23"/>
    <mergeCell ref="AN23:AS23"/>
    <mergeCell ref="AT23:AY23"/>
    <mergeCell ref="AZ23:BE23"/>
    <mergeCell ref="AN22:AS22"/>
    <mergeCell ref="AT22:AY22"/>
    <mergeCell ref="AZ22:BE22"/>
    <mergeCell ref="BF22:BK22"/>
    <mergeCell ref="BL22:BQ22"/>
    <mergeCell ref="BR22:BW22"/>
    <mergeCell ref="BF23:BK23"/>
    <mergeCell ref="BL23:BQ23"/>
    <mergeCell ref="BR23:BW23"/>
    <mergeCell ref="BX23:CC23"/>
    <mergeCell ref="CD23:CI23"/>
    <mergeCell ref="A24:O24"/>
    <mergeCell ref="P24:U24"/>
    <mergeCell ref="V24:AA24"/>
    <mergeCell ref="AB24:AG24"/>
    <mergeCell ref="AH24:AM24"/>
    <mergeCell ref="BX24:CC24"/>
    <mergeCell ref="CD24:CI24"/>
    <mergeCell ref="A25:O25"/>
    <mergeCell ref="P25:U25"/>
    <mergeCell ref="V25:AA25"/>
    <mergeCell ref="AB25:AG25"/>
    <mergeCell ref="AH25:AM25"/>
    <mergeCell ref="AN25:AS25"/>
    <mergeCell ref="AT25:AY25"/>
    <mergeCell ref="AZ25:BE25"/>
    <mergeCell ref="AN24:AS24"/>
    <mergeCell ref="AT24:AY24"/>
    <mergeCell ref="AZ24:BE24"/>
    <mergeCell ref="BF24:BK24"/>
    <mergeCell ref="BL24:BQ24"/>
    <mergeCell ref="BR24:BW24"/>
    <mergeCell ref="BF25:BK25"/>
    <mergeCell ref="BL25:BQ25"/>
    <mergeCell ref="BR25:BW25"/>
    <mergeCell ref="BX25:CC25"/>
    <mergeCell ref="CD25:CI25"/>
    <mergeCell ref="A26:O26"/>
    <mergeCell ref="P26:U26"/>
    <mergeCell ref="V26:AA26"/>
    <mergeCell ref="AB26:AG26"/>
    <mergeCell ref="AH26:AM26"/>
    <mergeCell ref="BX26:CC26"/>
    <mergeCell ref="CD26:CI26"/>
    <mergeCell ref="A27:O27"/>
    <mergeCell ref="P27:U27"/>
    <mergeCell ref="V27:AA27"/>
    <mergeCell ref="AB27:AG27"/>
    <mergeCell ref="AH27:AM27"/>
    <mergeCell ref="AN27:AS27"/>
    <mergeCell ref="AT27:AY27"/>
    <mergeCell ref="AZ27:BE27"/>
    <mergeCell ref="AN26:AS26"/>
    <mergeCell ref="AT26:AY26"/>
    <mergeCell ref="AZ26:BE26"/>
    <mergeCell ref="BF26:BK26"/>
    <mergeCell ref="BL26:BQ26"/>
    <mergeCell ref="BR26:BW26"/>
    <mergeCell ref="BF27:BK27"/>
    <mergeCell ref="BL27:BQ27"/>
    <mergeCell ref="BR27:BW27"/>
    <mergeCell ref="BX27:CC27"/>
    <mergeCell ref="CD27:CI27"/>
    <mergeCell ref="A28:O28"/>
    <mergeCell ref="P28:U28"/>
    <mergeCell ref="V28:AA28"/>
    <mergeCell ref="AB28:AG28"/>
    <mergeCell ref="AH28:AM28"/>
    <mergeCell ref="BX28:CC28"/>
    <mergeCell ref="CD28:CI28"/>
    <mergeCell ref="A29:O29"/>
    <mergeCell ref="P29:U29"/>
    <mergeCell ref="V29:AA29"/>
    <mergeCell ref="AB29:AG29"/>
    <mergeCell ref="AH29:AM29"/>
    <mergeCell ref="AN29:AS29"/>
    <mergeCell ref="AT29:AY29"/>
    <mergeCell ref="AZ29:BE29"/>
    <mergeCell ref="AN28:AS28"/>
    <mergeCell ref="AT28:AY28"/>
    <mergeCell ref="AZ28:BE28"/>
    <mergeCell ref="BF28:BK28"/>
    <mergeCell ref="BL28:BQ28"/>
    <mergeCell ref="BR28:BW28"/>
    <mergeCell ref="BF29:BK29"/>
    <mergeCell ref="BL29:BQ29"/>
    <mergeCell ref="BR29:BW29"/>
    <mergeCell ref="BX29:CC29"/>
    <mergeCell ref="CD29:CI29"/>
    <mergeCell ref="A30:O30"/>
    <mergeCell ref="P30:U30"/>
    <mergeCell ref="V30:AA30"/>
    <mergeCell ref="AB30:AG30"/>
    <mergeCell ref="AH30:AM30"/>
    <mergeCell ref="BX30:CC30"/>
    <mergeCell ref="CD30:CI30"/>
    <mergeCell ref="A31:G32"/>
    <mergeCell ref="A33:Y33"/>
    <mergeCell ref="Z33:AE33"/>
    <mergeCell ref="AF33:BD33"/>
    <mergeCell ref="BE33:BJ33"/>
    <mergeCell ref="BK33:CI33"/>
    <mergeCell ref="AN30:AS30"/>
    <mergeCell ref="AT30:AY30"/>
    <mergeCell ref="AZ30:BE30"/>
    <mergeCell ref="BF30:BK30"/>
    <mergeCell ref="BL30:BQ30"/>
    <mergeCell ref="BR30:BW30"/>
    <mergeCell ref="AX36:BI36"/>
    <mergeCell ref="BJ36:CI37"/>
    <mergeCell ref="A37:J37"/>
    <mergeCell ref="K37:V37"/>
    <mergeCell ref="W37:AE37"/>
    <mergeCell ref="AF37:AO37"/>
    <mergeCell ref="AP37:AW37"/>
    <mergeCell ref="AX37:BI37"/>
    <mergeCell ref="A34:Y35"/>
    <mergeCell ref="Z34:AE35"/>
    <mergeCell ref="AF34:BD35"/>
    <mergeCell ref="BE34:BJ35"/>
    <mergeCell ref="BK34:CI35"/>
    <mergeCell ref="A36:J36"/>
    <mergeCell ref="K36:V36"/>
    <mergeCell ref="W36:AE36"/>
    <mergeCell ref="AF36:AO36"/>
    <mergeCell ref="AP36:AW36"/>
    <mergeCell ref="CD38:CI39"/>
    <mergeCell ref="A39:O39"/>
    <mergeCell ref="A40:O40"/>
    <mergeCell ref="P40:U40"/>
    <mergeCell ref="V40:AA40"/>
    <mergeCell ref="AB40:AG40"/>
    <mergeCell ref="AH40:AM40"/>
    <mergeCell ref="AN40:AS40"/>
    <mergeCell ref="AT40:AY40"/>
    <mergeCell ref="AZ40:BE40"/>
    <mergeCell ref="AT38:AY39"/>
    <mergeCell ref="AZ38:BE39"/>
    <mergeCell ref="BF38:BK39"/>
    <mergeCell ref="BL38:BQ39"/>
    <mergeCell ref="BR38:BW39"/>
    <mergeCell ref="BX38:CC39"/>
    <mergeCell ref="A38:O38"/>
    <mergeCell ref="P38:U39"/>
    <mergeCell ref="V38:AA39"/>
    <mergeCell ref="AB38:AG39"/>
    <mergeCell ref="AH38:AM39"/>
    <mergeCell ref="AN38:AS39"/>
    <mergeCell ref="BF40:BK40"/>
    <mergeCell ref="BL40:BQ40"/>
    <mergeCell ref="BR40:BW40"/>
    <mergeCell ref="BX40:CC40"/>
    <mergeCell ref="CD40:CI40"/>
    <mergeCell ref="A41:O41"/>
    <mergeCell ref="P41:U41"/>
    <mergeCell ref="V41:AA41"/>
    <mergeCell ref="AB41:AG41"/>
    <mergeCell ref="AH41:AM41"/>
    <mergeCell ref="BX41:CC41"/>
    <mergeCell ref="CD41:CI41"/>
    <mergeCell ref="A42:O42"/>
    <mergeCell ref="P42:U42"/>
    <mergeCell ref="V42:AA42"/>
    <mergeCell ref="AB42:AG42"/>
    <mergeCell ref="AH42:AM42"/>
    <mergeCell ref="AN42:AS42"/>
    <mergeCell ref="AT42:AY42"/>
    <mergeCell ref="AZ42:BE42"/>
    <mergeCell ref="AN41:AS41"/>
    <mergeCell ref="AT41:AY41"/>
    <mergeCell ref="AZ41:BE41"/>
    <mergeCell ref="BF41:BK41"/>
    <mergeCell ref="BL41:BQ41"/>
    <mergeCell ref="BR41:BW41"/>
    <mergeCell ref="BF42:BK42"/>
    <mergeCell ref="BL42:BQ42"/>
    <mergeCell ref="BR42:BW42"/>
    <mergeCell ref="BX42:CC42"/>
    <mergeCell ref="CD42:CI42"/>
    <mergeCell ref="A43:O43"/>
    <mergeCell ref="P43:U43"/>
    <mergeCell ref="V43:AA43"/>
    <mergeCell ref="AB43:AG43"/>
    <mergeCell ref="AH43:AM43"/>
    <mergeCell ref="BX43:CC43"/>
    <mergeCell ref="CD43:CI43"/>
    <mergeCell ref="A44:O44"/>
    <mergeCell ref="P44:U44"/>
    <mergeCell ref="V44:AA44"/>
    <mergeCell ref="AB44:AG44"/>
    <mergeCell ref="AH44:AM44"/>
    <mergeCell ref="AN44:AS44"/>
    <mergeCell ref="AT44:AY44"/>
    <mergeCell ref="AZ44:BE44"/>
    <mergeCell ref="AN43:AS43"/>
    <mergeCell ref="AT43:AY43"/>
    <mergeCell ref="AZ43:BE43"/>
    <mergeCell ref="BF43:BK43"/>
    <mergeCell ref="BL43:BQ43"/>
    <mergeCell ref="BR43:BW43"/>
    <mergeCell ref="BF44:BK44"/>
    <mergeCell ref="BL44:BQ44"/>
    <mergeCell ref="BR44:BW44"/>
    <mergeCell ref="BX44:CC44"/>
    <mergeCell ref="CD44:CI44"/>
    <mergeCell ref="A45:O45"/>
    <mergeCell ref="P45:U45"/>
    <mergeCell ref="V45:AA45"/>
    <mergeCell ref="AB45:AG45"/>
    <mergeCell ref="AH45:AM45"/>
    <mergeCell ref="BX45:CC45"/>
    <mergeCell ref="CD45:CI45"/>
    <mergeCell ref="A46:O46"/>
    <mergeCell ref="P46:U46"/>
    <mergeCell ref="V46:AA46"/>
    <mergeCell ref="AB46:AG46"/>
    <mergeCell ref="AH46:AM46"/>
    <mergeCell ref="AN46:AS46"/>
    <mergeCell ref="AT46:AY46"/>
    <mergeCell ref="AZ46:BE46"/>
    <mergeCell ref="AN45:AS45"/>
    <mergeCell ref="AT45:AY45"/>
    <mergeCell ref="AZ45:BE45"/>
    <mergeCell ref="BF45:BK45"/>
    <mergeCell ref="BL45:BQ45"/>
    <mergeCell ref="BR45:BW45"/>
    <mergeCell ref="BF46:BK46"/>
    <mergeCell ref="BL46:BQ46"/>
    <mergeCell ref="BR46:BW46"/>
    <mergeCell ref="BX46:CC46"/>
    <mergeCell ref="CD46:CI46"/>
    <mergeCell ref="A47:O47"/>
    <mergeCell ref="P47:U47"/>
    <mergeCell ref="V47:AA47"/>
    <mergeCell ref="AB47:AG47"/>
    <mergeCell ref="AH47:AM47"/>
    <mergeCell ref="BX47:CC47"/>
    <mergeCell ref="CD47:CI47"/>
    <mergeCell ref="A48:O48"/>
    <mergeCell ref="P48:U48"/>
    <mergeCell ref="V48:AA48"/>
    <mergeCell ref="AB48:AG48"/>
    <mergeCell ref="AH48:AM48"/>
    <mergeCell ref="AN48:AS48"/>
    <mergeCell ref="AT48:AY48"/>
    <mergeCell ref="AZ48:BE48"/>
    <mergeCell ref="AN47:AS47"/>
    <mergeCell ref="AT47:AY47"/>
    <mergeCell ref="AZ47:BE47"/>
    <mergeCell ref="BF47:BK47"/>
    <mergeCell ref="BL47:BQ47"/>
    <mergeCell ref="BR47:BW47"/>
    <mergeCell ref="BF48:BK48"/>
    <mergeCell ref="BL48:BQ48"/>
    <mergeCell ref="BR48:BW48"/>
    <mergeCell ref="BX48:CC48"/>
    <mergeCell ref="CD48:CI48"/>
    <mergeCell ref="A49:O49"/>
    <mergeCell ref="P49:U49"/>
    <mergeCell ref="V49:AA49"/>
    <mergeCell ref="AB49:AG49"/>
    <mergeCell ref="AH49:AM49"/>
    <mergeCell ref="BX49:CC49"/>
    <mergeCell ref="CD49:CI49"/>
    <mergeCell ref="A50:O50"/>
    <mergeCell ref="P50:U50"/>
    <mergeCell ref="V50:AA50"/>
    <mergeCell ref="AB50:AG50"/>
    <mergeCell ref="AH50:AM50"/>
    <mergeCell ref="AN50:AS50"/>
    <mergeCell ref="AT50:AY50"/>
    <mergeCell ref="AZ50:BE50"/>
    <mergeCell ref="AN49:AS49"/>
    <mergeCell ref="AT49:AY49"/>
    <mergeCell ref="AZ49:BE49"/>
    <mergeCell ref="BF49:BK49"/>
    <mergeCell ref="BL49:BQ49"/>
    <mergeCell ref="BR49:BW49"/>
    <mergeCell ref="BF50:BK50"/>
    <mergeCell ref="BL50:BQ50"/>
    <mergeCell ref="BR50:BW50"/>
    <mergeCell ref="BX50:CC50"/>
    <mergeCell ref="CD50:CI50"/>
    <mergeCell ref="A51:O51"/>
    <mergeCell ref="P51:U51"/>
    <mergeCell ref="V51:AA51"/>
    <mergeCell ref="AB51:AG51"/>
    <mergeCell ref="AH51:AM51"/>
    <mergeCell ref="BT53:BZ53"/>
    <mergeCell ref="A54:L54"/>
    <mergeCell ref="AA54:AL54"/>
    <mergeCell ref="BA54:BL54"/>
    <mergeCell ref="A55:L55"/>
    <mergeCell ref="AA55:AL55"/>
    <mergeCell ref="BA55:BL55"/>
    <mergeCell ref="BX51:CC51"/>
    <mergeCell ref="CD51:CI51"/>
    <mergeCell ref="A53:L53"/>
    <mergeCell ref="M53:S53"/>
    <mergeCell ref="T53:Z53"/>
    <mergeCell ref="AA53:AL53"/>
    <mergeCell ref="AM53:AS53"/>
    <mergeCell ref="AT53:AZ53"/>
    <mergeCell ref="BA53:BL53"/>
    <mergeCell ref="BM53:BS53"/>
    <mergeCell ref="AN51:AS51"/>
    <mergeCell ref="AT51:AY51"/>
    <mergeCell ref="AZ51:BE51"/>
    <mergeCell ref="BF51:BK51"/>
    <mergeCell ref="BL51:BQ51"/>
    <mergeCell ref="BR51:BW51"/>
    <mergeCell ref="CA57:CI58"/>
    <mergeCell ref="A58:L58"/>
    <mergeCell ref="AA58:AL58"/>
    <mergeCell ref="BA58:BL58"/>
    <mergeCell ref="A56:L56"/>
    <mergeCell ref="AA56:AL56"/>
    <mergeCell ref="BA56:BL56"/>
    <mergeCell ref="A57:L57"/>
    <mergeCell ref="AA57:AL57"/>
    <mergeCell ref="BA57:BL57"/>
  </mergeCells>
  <phoneticPr fontId="5"/>
  <pageMargins left="0.39370078740157483" right="0.39370078740157483" top="0.39370078740157483" bottom="0.19685039370078741" header="0.19685039370078741" footer="0.19685039370078741"/>
  <pageSetup paperSize="9" scale="95" orientation="landscape"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22D52-3F13-43A0-A32A-8F74B4B3AEA5}">
  <dimension ref="A1:DQ58"/>
  <sheetViews>
    <sheetView workbookViewId="0"/>
  </sheetViews>
  <sheetFormatPr defaultColWidth="1.5" defaultRowHeight="9.75" customHeight="1" x14ac:dyDescent="0.55000000000000004"/>
  <cols>
    <col min="1" max="16384" width="1.5" style="72"/>
  </cols>
  <sheetData>
    <row r="1" spans="1:121" ht="9.75" customHeight="1" x14ac:dyDescent="0.55000000000000004">
      <c r="A1" s="943" t="s">
        <v>883</v>
      </c>
      <c r="B1" s="943"/>
      <c r="C1" s="943"/>
      <c r="D1" s="943"/>
      <c r="E1" s="943"/>
      <c r="F1" s="943"/>
      <c r="G1" s="943"/>
      <c r="H1" s="943"/>
      <c r="I1" s="943"/>
      <c r="J1" s="943"/>
      <c r="K1" s="943"/>
      <c r="L1" s="943"/>
      <c r="M1" s="943"/>
      <c r="N1" s="943"/>
      <c r="O1" s="943"/>
      <c r="P1" s="943"/>
      <c r="Q1" s="943"/>
      <c r="R1" s="943"/>
      <c r="S1" s="943"/>
      <c r="T1" s="943"/>
      <c r="U1" s="943"/>
      <c r="V1" s="943"/>
      <c r="W1" s="943"/>
      <c r="X1" s="943"/>
      <c r="Y1" s="943"/>
      <c r="Z1" s="943"/>
      <c r="AA1" s="943"/>
      <c r="AB1" s="943"/>
      <c r="AC1" s="943"/>
      <c r="AD1" s="943"/>
      <c r="AE1" s="943"/>
      <c r="AF1" s="943"/>
      <c r="AG1" s="943"/>
      <c r="AH1" s="943"/>
      <c r="AI1" s="943"/>
      <c r="AJ1" s="943"/>
      <c r="AK1" s="1011" t="s">
        <v>887</v>
      </c>
      <c r="AL1" s="1011"/>
      <c r="AM1" s="1011"/>
      <c r="AN1" s="1011"/>
      <c r="AO1" s="1011"/>
      <c r="AP1" s="1011"/>
      <c r="AQ1" s="1011"/>
      <c r="AR1" s="1011"/>
      <c r="AS1" s="1011"/>
      <c r="AT1" s="1011"/>
      <c r="AU1" s="1011"/>
      <c r="AV1" s="1011"/>
      <c r="AW1" s="1011"/>
      <c r="AX1" s="1011"/>
      <c r="AY1" s="1011"/>
      <c r="AZ1" s="1011"/>
      <c r="BA1" s="1011"/>
      <c r="BB1" s="1011"/>
      <c r="BC1" s="1011"/>
      <c r="BD1" s="1011"/>
      <c r="BE1" s="1011"/>
      <c r="BF1" s="1011"/>
      <c r="BG1" s="1011"/>
      <c r="BH1" s="135"/>
      <c r="BI1" s="135"/>
      <c r="BJ1" s="135"/>
      <c r="BK1" s="135"/>
      <c r="BL1" s="135"/>
      <c r="BM1" s="135"/>
      <c r="BN1" s="135"/>
      <c r="BO1" s="135"/>
      <c r="BP1" s="135"/>
      <c r="BQ1" s="135"/>
      <c r="BR1" s="135"/>
      <c r="BS1" s="135"/>
      <c r="BT1" s="135"/>
      <c r="BU1" s="135"/>
      <c r="BV1" s="135"/>
      <c r="BW1" s="135"/>
    </row>
    <row r="2" spans="1:121" ht="9.75" customHeight="1" x14ac:dyDescent="0.55000000000000004">
      <c r="A2" s="943"/>
      <c r="B2" s="943"/>
      <c r="C2" s="943"/>
      <c r="D2" s="943"/>
      <c r="E2" s="943"/>
      <c r="F2" s="943"/>
      <c r="G2" s="943"/>
      <c r="H2" s="943"/>
      <c r="I2" s="943"/>
      <c r="J2" s="943"/>
      <c r="K2" s="943"/>
      <c r="L2" s="943"/>
      <c r="M2" s="943"/>
      <c r="N2" s="943"/>
      <c r="O2" s="943"/>
      <c r="P2" s="943"/>
      <c r="Q2" s="943"/>
      <c r="R2" s="943"/>
      <c r="S2" s="943"/>
      <c r="T2" s="943"/>
      <c r="U2" s="943"/>
      <c r="V2" s="943"/>
      <c r="W2" s="943"/>
      <c r="X2" s="943"/>
      <c r="Y2" s="943"/>
      <c r="Z2" s="943"/>
      <c r="AA2" s="943"/>
      <c r="AB2" s="943"/>
      <c r="AC2" s="943"/>
      <c r="AD2" s="943"/>
      <c r="AE2" s="943"/>
      <c r="AF2" s="943"/>
      <c r="AG2" s="943"/>
      <c r="AH2" s="943"/>
      <c r="AI2" s="943"/>
      <c r="AJ2" s="943"/>
      <c r="AK2" s="1011"/>
      <c r="AL2" s="1011"/>
      <c r="AM2" s="1011"/>
      <c r="AN2" s="1011"/>
      <c r="AO2" s="1011"/>
      <c r="AP2" s="1011"/>
      <c r="AQ2" s="1011"/>
      <c r="AR2" s="1011"/>
      <c r="AS2" s="1011"/>
      <c r="AT2" s="1011"/>
      <c r="AU2" s="1011"/>
      <c r="AV2" s="1011"/>
      <c r="AW2" s="1011"/>
      <c r="AX2" s="1011"/>
      <c r="AY2" s="1011"/>
      <c r="AZ2" s="1011"/>
      <c r="BA2" s="1011"/>
      <c r="BB2" s="1011"/>
      <c r="BC2" s="1011"/>
      <c r="BD2" s="1011"/>
      <c r="BE2" s="1011"/>
      <c r="BF2" s="1011"/>
      <c r="BG2" s="1011"/>
      <c r="BH2" s="135"/>
      <c r="BI2" s="135"/>
      <c r="BJ2" s="135"/>
      <c r="BK2" s="135"/>
      <c r="BL2" s="135"/>
      <c r="BM2" s="135"/>
      <c r="BN2" s="135"/>
      <c r="BO2" s="135"/>
      <c r="BP2" s="135"/>
      <c r="BQ2" s="135"/>
      <c r="BR2" s="135"/>
      <c r="BS2" s="135"/>
      <c r="BT2" s="135"/>
      <c r="BU2" s="135"/>
      <c r="BV2" s="135"/>
      <c r="BW2" s="135"/>
    </row>
    <row r="3" spans="1:121" ht="9.75" customHeight="1" x14ac:dyDescent="0.55000000000000004">
      <c r="A3" s="943" t="s">
        <v>918</v>
      </c>
      <c r="B3" s="943"/>
      <c r="C3" s="943"/>
      <c r="D3" s="943"/>
      <c r="E3" s="943"/>
      <c r="F3" s="943"/>
      <c r="G3" s="943"/>
      <c r="H3" s="943"/>
      <c r="I3" s="943"/>
      <c r="J3" s="943"/>
      <c r="K3" s="943"/>
      <c r="L3" s="943"/>
      <c r="M3" s="943"/>
      <c r="N3" s="943"/>
      <c r="O3" s="943"/>
      <c r="P3" s="943"/>
      <c r="Q3" s="943"/>
      <c r="R3" s="943"/>
      <c r="S3" s="943"/>
      <c r="T3" s="943"/>
      <c r="U3" s="943"/>
      <c r="V3" s="943"/>
      <c r="W3" s="943"/>
      <c r="X3" s="943"/>
      <c r="Y3" s="943"/>
      <c r="Z3" s="943"/>
      <c r="AA3" s="943"/>
      <c r="AB3" s="943"/>
      <c r="AC3" s="943"/>
      <c r="AD3" s="943"/>
      <c r="AE3" s="943"/>
      <c r="AF3" s="943"/>
      <c r="AG3" s="943"/>
      <c r="AH3" s="943"/>
      <c r="AI3" s="943"/>
      <c r="AJ3" s="943"/>
      <c r="AK3" s="1011"/>
      <c r="AL3" s="1011"/>
      <c r="AM3" s="1011"/>
      <c r="AN3" s="1011"/>
      <c r="AO3" s="1011"/>
      <c r="AP3" s="1011"/>
      <c r="AQ3" s="1011"/>
      <c r="AR3" s="1011"/>
      <c r="AS3" s="1011"/>
      <c r="AT3" s="1011"/>
      <c r="AU3" s="1011"/>
      <c r="AV3" s="1011"/>
      <c r="AW3" s="1011"/>
      <c r="AX3" s="1011"/>
      <c r="AY3" s="1011"/>
      <c r="AZ3" s="1011"/>
      <c r="BA3" s="1011"/>
      <c r="BB3" s="1011"/>
      <c r="BC3" s="1011"/>
      <c r="BD3" s="1011"/>
      <c r="BE3" s="1011"/>
      <c r="BF3" s="1011"/>
      <c r="BG3" s="1011"/>
      <c r="BI3" s="135"/>
      <c r="BJ3" s="135"/>
      <c r="CG3" s="126"/>
      <c r="CH3" s="126"/>
    </row>
    <row r="4" spans="1:121" ht="9.75" customHeight="1" x14ac:dyDescent="0.55000000000000004">
      <c r="A4" s="943"/>
      <c r="B4" s="943"/>
      <c r="C4" s="943"/>
      <c r="D4" s="943"/>
      <c r="E4" s="943"/>
      <c r="F4" s="943"/>
      <c r="G4" s="943"/>
      <c r="H4" s="943"/>
      <c r="I4" s="943"/>
      <c r="J4" s="943"/>
      <c r="K4" s="943"/>
      <c r="L4" s="943"/>
      <c r="M4" s="943"/>
      <c r="N4" s="943"/>
      <c r="O4" s="943"/>
      <c r="P4" s="943"/>
      <c r="Q4" s="943"/>
      <c r="R4" s="943"/>
      <c r="S4" s="943"/>
      <c r="T4" s="943"/>
      <c r="U4" s="943"/>
      <c r="V4" s="943"/>
      <c r="W4" s="943"/>
      <c r="X4" s="943"/>
      <c r="Y4" s="943"/>
      <c r="Z4" s="943"/>
      <c r="AA4" s="943"/>
      <c r="AB4" s="943"/>
      <c r="AC4" s="943"/>
      <c r="AD4" s="943"/>
      <c r="AE4" s="943"/>
      <c r="AF4" s="943"/>
      <c r="AG4" s="943"/>
      <c r="AH4" s="943"/>
      <c r="AI4" s="943"/>
      <c r="AJ4" s="943"/>
      <c r="AK4" s="1011"/>
      <c r="AL4" s="1011"/>
      <c r="AM4" s="1011"/>
      <c r="AN4" s="1011"/>
      <c r="AO4" s="1011"/>
      <c r="AP4" s="1011"/>
      <c r="AQ4" s="1011"/>
      <c r="AR4" s="1011"/>
      <c r="AS4" s="1011"/>
      <c r="AT4" s="1011"/>
      <c r="AU4" s="1011"/>
      <c r="AV4" s="1011"/>
      <c r="AW4" s="1011"/>
      <c r="AX4" s="1011"/>
      <c r="AY4" s="1011"/>
      <c r="AZ4" s="1011"/>
      <c r="BA4" s="1011"/>
      <c r="BB4" s="1011"/>
      <c r="BC4" s="1011"/>
      <c r="BD4" s="1011"/>
      <c r="BE4" s="1011"/>
      <c r="BF4" s="1011"/>
      <c r="BG4" s="1011"/>
      <c r="BJ4" s="126"/>
      <c r="BK4" s="126"/>
      <c r="BL4" s="126"/>
      <c r="BM4" s="126"/>
      <c r="BN4" s="126"/>
      <c r="BO4" s="126"/>
      <c r="BP4" s="126"/>
      <c r="BQ4" s="126"/>
      <c r="BR4" s="126"/>
      <c r="BS4" s="126"/>
      <c r="BT4" s="126"/>
      <c r="BU4" s="126"/>
      <c r="BV4" s="126"/>
      <c r="BW4" s="126"/>
      <c r="BX4" s="126"/>
      <c r="BY4" s="126"/>
      <c r="BZ4" s="126"/>
      <c r="CA4" s="126"/>
      <c r="CB4" s="126"/>
      <c r="CC4" s="126"/>
      <c r="CG4" s="126"/>
      <c r="CH4" s="126"/>
    </row>
    <row r="5" spans="1:121" ht="9.75" customHeight="1" x14ac:dyDescent="0.5500000000000000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K5" s="1011"/>
      <c r="AL5" s="1011"/>
      <c r="AM5" s="1011"/>
      <c r="AN5" s="1011"/>
      <c r="AO5" s="1011"/>
      <c r="AP5" s="1011"/>
      <c r="AQ5" s="1011"/>
      <c r="AR5" s="1011"/>
      <c r="AS5" s="1011"/>
      <c r="AT5" s="1011"/>
      <c r="AU5" s="1011"/>
      <c r="AV5" s="1011"/>
      <c r="AW5" s="1011"/>
      <c r="AX5" s="1011"/>
      <c r="AY5" s="1011"/>
      <c r="AZ5" s="1011"/>
      <c r="BA5" s="1011"/>
      <c r="BB5" s="1011"/>
      <c r="BC5" s="1011"/>
      <c r="BD5" s="1011"/>
      <c r="BE5" s="1011"/>
      <c r="BF5" s="1011"/>
      <c r="BG5" s="1011"/>
      <c r="BH5" s="126"/>
      <c r="BI5" s="126"/>
      <c r="BJ5" s="126"/>
      <c r="BK5" s="126"/>
      <c r="BL5" s="126"/>
      <c r="BM5" s="126"/>
      <c r="BN5" s="126"/>
      <c r="BO5" s="126"/>
      <c r="BP5" s="126"/>
      <c r="BQ5" s="126"/>
      <c r="BR5" s="126"/>
      <c r="BS5" s="126"/>
      <c r="BT5" s="126"/>
      <c r="BU5" s="126"/>
      <c r="BV5" s="126"/>
      <c r="BW5" s="126"/>
      <c r="BX5" s="126"/>
      <c r="BY5" s="126"/>
      <c r="BZ5" s="126"/>
      <c r="CA5" s="126"/>
      <c r="CB5" s="126"/>
      <c r="CC5" s="126"/>
    </row>
    <row r="6" spans="1:121" ht="9.75" customHeight="1" x14ac:dyDescent="0.55000000000000004">
      <c r="A6" s="126"/>
      <c r="B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K6" s="1011"/>
      <c r="AL6" s="1011"/>
      <c r="AM6" s="1011"/>
      <c r="AN6" s="1011"/>
      <c r="AO6" s="1011"/>
      <c r="AP6" s="1011"/>
      <c r="AQ6" s="1011"/>
      <c r="AR6" s="1011"/>
      <c r="AS6" s="1011"/>
      <c r="AT6" s="1011"/>
      <c r="AU6" s="1011"/>
      <c r="AV6" s="1011"/>
      <c r="AW6" s="1011"/>
      <c r="AX6" s="1011"/>
      <c r="AY6" s="1011"/>
      <c r="AZ6" s="1011"/>
      <c r="BA6" s="1011"/>
      <c r="BB6" s="1011"/>
      <c r="BC6" s="1011"/>
      <c r="BD6" s="1011"/>
      <c r="BE6" s="1011"/>
      <c r="BF6" s="1011"/>
      <c r="BG6" s="1011"/>
      <c r="BH6" s="126"/>
      <c r="BI6" s="126"/>
      <c r="BJ6" s="126"/>
      <c r="BK6" s="126"/>
      <c r="BL6" s="126"/>
      <c r="BM6" s="126"/>
      <c r="BN6" s="126"/>
      <c r="BO6" s="126"/>
      <c r="BP6" s="126"/>
      <c r="BQ6" s="126"/>
      <c r="BR6" s="126"/>
      <c r="BS6" s="126"/>
      <c r="BT6" s="126"/>
      <c r="BU6" s="126"/>
      <c r="BV6" s="126"/>
      <c r="BW6" s="126"/>
      <c r="BX6" s="126"/>
      <c r="BY6" s="126"/>
      <c r="BZ6" s="126"/>
      <c r="CA6" s="126"/>
      <c r="CB6" s="126"/>
      <c r="CC6" s="126"/>
    </row>
    <row r="7" spans="1:121" ht="9.75" customHeight="1" x14ac:dyDescent="0.55000000000000004">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011"/>
      <c r="AL7" s="1011"/>
      <c r="AM7" s="1011"/>
      <c r="AN7" s="1011"/>
      <c r="AO7" s="1011"/>
      <c r="AP7" s="1011"/>
      <c r="AQ7" s="1011"/>
      <c r="AR7" s="1011"/>
      <c r="AS7" s="1011"/>
      <c r="AT7" s="1011"/>
      <c r="AU7" s="1011"/>
      <c r="AV7" s="1011"/>
      <c r="AW7" s="1011"/>
      <c r="AX7" s="1011"/>
      <c r="AY7" s="1011"/>
      <c r="AZ7" s="1011"/>
      <c r="BA7" s="1011"/>
      <c r="BB7" s="1011"/>
      <c r="BC7" s="1011"/>
      <c r="BD7" s="1011"/>
      <c r="BE7" s="1011"/>
      <c r="BF7" s="1011"/>
      <c r="BG7" s="1011"/>
      <c r="BH7" s="126"/>
      <c r="BI7" s="126"/>
      <c r="BJ7" s="126"/>
      <c r="BK7" s="126"/>
    </row>
    <row r="8" spans="1:121" ht="9.75" customHeight="1" x14ac:dyDescent="0.55000000000000004">
      <c r="A8" s="933" t="s">
        <v>889</v>
      </c>
      <c r="B8" s="933"/>
      <c r="C8" s="933"/>
      <c r="D8" s="933"/>
      <c r="E8" s="933"/>
      <c r="F8" s="933"/>
      <c r="G8" s="933" t="s">
        <v>890</v>
      </c>
      <c r="H8" s="933"/>
      <c r="I8" s="933"/>
      <c r="J8" s="933"/>
      <c r="K8" s="933"/>
      <c r="L8" s="933"/>
      <c r="M8" s="933"/>
      <c r="N8" s="933"/>
      <c r="O8" s="933"/>
      <c r="P8" s="933"/>
      <c r="Q8" s="933" t="s">
        <v>891</v>
      </c>
      <c r="R8" s="933"/>
      <c r="S8" s="933" t="s">
        <v>892</v>
      </c>
      <c r="T8" s="933"/>
      <c r="U8" s="933"/>
      <c r="V8" s="933"/>
      <c r="W8" s="933"/>
      <c r="X8" s="933"/>
      <c r="Y8" s="933"/>
      <c r="Z8" s="933"/>
      <c r="AA8" s="933"/>
      <c r="AB8" s="933"/>
      <c r="AC8" s="126"/>
      <c r="AD8" s="933" t="s">
        <v>893</v>
      </c>
      <c r="AE8" s="933"/>
      <c r="AF8" s="933"/>
      <c r="AG8" s="933"/>
      <c r="AH8" s="933"/>
      <c r="AI8" s="933"/>
      <c r="AJ8" s="933" t="s">
        <v>836</v>
      </c>
      <c r="AK8" s="933"/>
      <c r="AL8" s="933"/>
      <c r="AM8" s="933"/>
      <c r="AN8" s="933"/>
      <c r="AO8" s="933"/>
      <c r="AP8" s="126"/>
      <c r="AQ8" s="126"/>
      <c r="AR8" s="126"/>
      <c r="AS8" s="126"/>
      <c r="AT8" s="126"/>
      <c r="AU8" s="126"/>
      <c r="AV8" s="126"/>
      <c r="AW8" s="126"/>
      <c r="AX8" s="126"/>
      <c r="AY8" s="126"/>
      <c r="AZ8" s="126"/>
      <c r="BA8" s="126"/>
      <c r="BB8" s="126"/>
      <c r="BC8" s="126"/>
      <c r="BD8" s="126"/>
      <c r="BE8" s="126"/>
      <c r="BF8" s="126"/>
      <c r="BG8" s="126"/>
      <c r="BH8" s="126"/>
      <c r="BI8" s="126"/>
      <c r="BJ8" s="126"/>
      <c r="BK8" s="126"/>
    </row>
    <row r="9" spans="1:121" ht="9.75" customHeight="1" x14ac:dyDescent="0.55000000000000004">
      <c r="A9" s="933"/>
      <c r="B9" s="933"/>
      <c r="C9" s="933"/>
      <c r="D9" s="933"/>
      <c r="E9" s="933"/>
      <c r="F9" s="933"/>
      <c r="G9" s="933"/>
      <c r="H9" s="933"/>
      <c r="I9" s="933"/>
      <c r="J9" s="933"/>
      <c r="K9" s="933"/>
      <c r="L9" s="933"/>
      <c r="M9" s="933"/>
      <c r="N9" s="933"/>
      <c r="O9" s="933"/>
      <c r="P9" s="933"/>
      <c r="Q9" s="933"/>
      <c r="R9" s="933"/>
      <c r="S9" s="933"/>
      <c r="T9" s="933"/>
      <c r="U9" s="933"/>
      <c r="V9" s="933"/>
      <c r="W9" s="933"/>
      <c r="X9" s="933"/>
      <c r="Y9" s="933"/>
      <c r="Z9" s="933"/>
      <c r="AA9" s="933"/>
      <c r="AB9" s="933"/>
      <c r="AC9" s="126"/>
      <c r="AD9" s="933"/>
      <c r="AE9" s="933"/>
      <c r="AF9" s="933"/>
      <c r="AG9" s="933"/>
      <c r="AH9" s="933"/>
      <c r="AI9" s="933"/>
      <c r="AJ9" s="933"/>
      <c r="AK9" s="933"/>
      <c r="AL9" s="933"/>
      <c r="AM9" s="933"/>
      <c r="AN9" s="933"/>
      <c r="AO9" s="933"/>
      <c r="AP9" s="126"/>
      <c r="AQ9" s="126"/>
      <c r="AR9" s="126"/>
      <c r="AS9" s="126"/>
      <c r="AT9" s="126"/>
      <c r="AU9" s="126"/>
      <c r="AV9" s="126"/>
      <c r="AW9" s="126"/>
      <c r="AX9" s="126"/>
      <c r="AY9" s="126"/>
      <c r="AZ9" s="126"/>
      <c r="BA9" s="126"/>
      <c r="BB9" s="126"/>
      <c r="BC9" s="126"/>
      <c r="BD9" s="126"/>
      <c r="BE9" s="126"/>
      <c r="BF9" s="126"/>
      <c r="BG9" s="126"/>
      <c r="BH9" s="126"/>
      <c r="BI9" s="126"/>
      <c r="BJ9" s="126"/>
      <c r="BK9" s="126"/>
    </row>
    <row r="10" spans="1:121" ht="9.75" customHeight="1" x14ac:dyDescent="0.55000000000000004">
      <c r="A10" s="1010" t="s">
        <v>894</v>
      </c>
      <c r="B10" s="1010"/>
      <c r="C10" s="1010"/>
      <c r="D10" s="1010"/>
      <c r="E10" s="1010"/>
      <c r="F10" s="1010"/>
      <c r="G10" s="1010"/>
      <c r="H10" s="1010"/>
    </row>
    <row r="11" spans="1:121" ht="9.75" customHeight="1" x14ac:dyDescent="0.55000000000000004">
      <c r="A11" s="1009"/>
      <c r="B11" s="1009"/>
      <c r="C11" s="1009"/>
      <c r="D11" s="1009"/>
      <c r="E11" s="1009"/>
      <c r="F11" s="1009"/>
      <c r="G11" s="1009"/>
      <c r="H11" s="100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row>
    <row r="12" spans="1:121" ht="9.75" customHeight="1" x14ac:dyDescent="0.55000000000000004">
      <c r="A12" s="934" t="s">
        <v>838</v>
      </c>
      <c r="B12" s="935"/>
      <c r="C12" s="935"/>
      <c r="D12" s="935"/>
      <c r="E12" s="935"/>
      <c r="F12" s="935"/>
      <c r="G12" s="935"/>
      <c r="H12" s="935"/>
      <c r="I12" s="935"/>
      <c r="J12" s="935"/>
      <c r="K12" s="935"/>
      <c r="L12" s="935"/>
      <c r="M12" s="935"/>
      <c r="N12" s="935"/>
      <c r="O12" s="935"/>
      <c r="P12" s="935"/>
      <c r="Q12" s="935"/>
      <c r="R12" s="935"/>
      <c r="S12" s="935"/>
      <c r="T12" s="935"/>
      <c r="U12" s="935"/>
      <c r="V12" s="935"/>
      <c r="W12" s="935"/>
      <c r="X12" s="935"/>
      <c r="Y12" s="935"/>
      <c r="Z12" s="936" t="s">
        <v>122</v>
      </c>
      <c r="AA12" s="937"/>
      <c r="AB12" s="937"/>
      <c r="AC12" s="937"/>
      <c r="AD12" s="937"/>
      <c r="AE12" s="938"/>
      <c r="AF12" s="939" t="s">
        <v>507</v>
      </c>
      <c r="AG12" s="935"/>
      <c r="AH12" s="935"/>
      <c r="AI12" s="935"/>
      <c r="AJ12" s="935"/>
      <c r="AK12" s="935"/>
      <c r="AL12" s="935"/>
      <c r="AM12" s="935"/>
      <c r="AN12" s="935"/>
      <c r="AO12" s="935"/>
      <c r="AP12" s="935"/>
      <c r="AQ12" s="935"/>
      <c r="AR12" s="935"/>
      <c r="AS12" s="935"/>
      <c r="AT12" s="935"/>
      <c r="AU12" s="935"/>
      <c r="AV12" s="935"/>
      <c r="AW12" s="935"/>
      <c r="AX12" s="935"/>
      <c r="AY12" s="935"/>
      <c r="AZ12" s="935"/>
      <c r="BA12" s="935"/>
      <c r="BB12" s="935"/>
      <c r="BC12" s="935"/>
      <c r="BD12" s="935"/>
      <c r="BE12" s="936" t="s">
        <v>122</v>
      </c>
      <c r="BF12" s="937"/>
      <c r="BG12" s="937"/>
      <c r="BH12" s="937"/>
      <c r="BI12" s="937"/>
      <c r="BJ12" s="938"/>
      <c r="BK12" s="940" t="s">
        <v>839</v>
      </c>
      <c r="BL12" s="941"/>
      <c r="BM12" s="941"/>
      <c r="BN12" s="941"/>
      <c r="BO12" s="941"/>
      <c r="BP12" s="941"/>
      <c r="BQ12" s="941"/>
      <c r="BR12" s="941"/>
      <c r="BS12" s="941"/>
      <c r="BT12" s="941"/>
      <c r="BU12" s="941"/>
      <c r="BV12" s="941"/>
      <c r="BW12" s="941"/>
      <c r="BX12" s="941"/>
      <c r="BY12" s="941"/>
      <c r="BZ12" s="941"/>
      <c r="CA12" s="941"/>
      <c r="CB12" s="941"/>
      <c r="CC12" s="941"/>
      <c r="CD12" s="941"/>
      <c r="CE12" s="941"/>
      <c r="CF12" s="941"/>
      <c r="CG12" s="941"/>
      <c r="CH12" s="941"/>
      <c r="CI12" s="942"/>
    </row>
    <row r="13" spans="1:121" ht="9.75" customHeight="1" x14ac:dyDescent="0.55000000000000004">
      <c r="A13" s="919" t="s">
        <v>244</v>
      </c>
      <c r="B13" s="920"/>
      <c r="C13" s="920"/>
      <c r="D13" s="920"/>
      <c r="E13" s="920"/>
      <c r="F13" s="920"/>
      <c r="G13" s="920"/>
      <c r="H13" s="920"/>
      <c r="I13" s="920"/>
      <c r="J13" s="920"/>
      <c r="K13" s="920"/>
      <c r="L13" s="920"/>
      <c r="M13" s="920"/>
      <c r="N13" s="920"/>
      <c r="O13" s="920"/>
      <c r="P13" s="920"/>
      <c r="Q13" s="920"/>
      <c r="R13" s="920"/>
      <c r="S13" s="920"/>
      <c r="T13" s="920"/>
      <c r="U13" s="920"/>
      <c r="V13" s="920"/>
      <c r="W13" s="920"/>
      <c r="X13" s="920"/>
      <c r="Y13" s="921"/>
      <c r="Z13" s="999" t="s">
        <v>895</v>
      </c>
      <c r="AA13" s="1000"/>
      <c r="AB13" s="1000"/>
      <c r="AC13" s="1000"/>
      <c r="AD13" s="1000"/>
      <c r="AE13" s="1001"/>
      <c r="AF13" s="928" t="s">
        <v>896</v>
      </c>
      <c r="AG13" s="920"/>
      <c r="AH13" s="920"/>
      <c r="AI13" s="920"/>
      <c r="AJ13" s="920"/>
      <c r="AK13" s="920"/>
      <c r="AL13" s="920"/>
      <c r="AM13" s="920"/>
      <c r="AN13" s="920"/>
      <c r="AO13" s="920"/>
      <c r="AP13" s="920"/>
      <c r="AQ13" s="920"/>
      <c r="AR13" s="920"/>
      <c r="AS13" s="920"/>
      <c r="AT13" s="920"/>
      <c r="AU13" s="920"/>
      <c r="AV13" s="920"/>
      <c r="AW13" s="920"/>
      <c r="AX13" s="920"/>
      <c r="AY13" s="920"/>
      <c r="AZ13" s="920"/>
      <c r="BA13" s="920"/>
      <c r="BB13" s="920"/>
      <c r="BC13" s="920"/>
      <c r="BD13" s="921"/>
      <c r="BE13" s="999" t="s">
        <v>897</v>
      </c>
      <c r="BF13" s="1000"/>
      <c r="BG13" s="1000"/>
      <c r="BH13" s="1000"/>
      <c r="BI13" s="1000"/>
      <c r="BJ13" s="1001"/>
      <c r="BK13" s="928" t="s">
        <v>898</v>
      </c>
      <c r="BL13" s="920"/>
      <c r="BM13" s="920"/>
      <c r="BN13" s="920"/>
      <c r="BO13" s="920"/>
      <c r="BP13" s="920"/>
      <c r="BQ13" s="920"/>
      <c r="BR13" s="920"/>
      <c r="BS13" s="920"/>
      <c r="BT13" s="920"/>
      <c r="BU13" s="920"/>
      <c r="BV13" s="920"/>
      <c r="BW13" s="920"/>
      <c r="BX13" s="920"/>
      <c r="BY13" s="920"/>
      <c r="BZ13" s="920"/>
      <c r="CA13" s="920"/>
      <c r="CB13" s="920"/>
      <c r="CC13" s="920"/>
      <c r="CD13" s="920"/>
      <c r="CE13" s="920"/>
      <c r="CF13" s="920"/>
      <c r="CG13" s="920"/>
      <c r="CH13" s="920"/>
      <c r="CI13" s="931"/>
      <c r="DQ13" s="72" t="s">
        <v>899</v>
      </c>
    </row>
    <row r="14" spans="1:121" ht="9.75" customHeight="1" x14ac:dyDescent="0.55000000000000004">
      <c r="A14" s="922"/>
      <c r="B14" s="923"/>
      <c r="C14" s="923"/>
      <c r="D14" s="923"/>
      <c r="E14" s="923"/>
      <c r="F14" s="923"/>
      <c r="G14" s="923"/>
      <c r="H14" s="923"/>
      <c r="I14" s="923"/>
      <c r="J14" s="923"/>
      <c r="K14" s="923"/>
      <c r="L14" s="923"/>
      <c r="M14" s="923"/>
      <c r="N14" s="923"/>
      <c r="O14" s="923"/>
      <c r="P14" s="923"/>
      <c r="Q14" s="923"/>
      <c r="R14" s="923"/>
      <c r="S14" s="923"/>
      <c r="T14" s="923"/>
      <c r="U14" s="923"/>
      <c r="V14" s="923"/>
      <c r="W14" s="923"/>
      <c r="X14" s="923"/>
      <c r="Y14" s="924"/>
      <c r="Z14" s="1002"/>
      <c r="AA14" s="1003"/>
      <c r="AB14" s="1003"/>
      <c r="AC14" s="1003"/>
      <c r="AD14" s="1003"/>
      <c r="AE14" s="1004"/>
      <c r="AF14" s="929"/>
      <c r="AG14" s="923"/>
      <c r="AH14" s="923"/>
      <c r="AI14" s="923"/>
      <c r="AJ14" s="923"/>
      <c r="AK14" s="923"/>
      <c r="AL14" s="923"/>
      <c r="AM14" s="923"/>
      <c r="AN14" s="923"/>
      <c r="AO14" s="923"/>
      <c r="AP14" s="923"/>
      <c r="AQ14" s="923"/>
      <c r="AR14" s="923"/>
      <c r="AS14" s="923"/>
      <c r="AT14" s="923"/>
      <c r="AU14" s="923"/>
      <c r="AV14" s="923"/>
      <c r="AW14" s="923"/>
      <c r="AX14" s="923"/>
      <c r="AY14" s="923"/>
      <c r="AZ14" s="923"/>
      <c r="BA14" s="923"/>
      <c r="BB14" s="923"/>
      <c r="BC14" s="923"/>
      <c r="BD14" s="924"/>
      <c r="BE14" s="1002"/>
      <c r="BF14" s="1003"/>
      <c r="BG14" s="1003"/>
      <c r="BH14" s="1003"/>
      <c r="BI14" s="1003"/>
      <c r="BJ14" s="1004"/>
      <c r="BK14" s="929"/>
      <c r="BL14" s="923"/>
      <c r="BM14" s="923"/>
      <c r="BN14" s="923"/>
      <c r="BO14" s="923"/>
      <c r="BP14" s="923"/>
      <c r="BQ14" s="923"/>
      <c r="BR14" s="923"/>
      <c r="BS14" s="923"/>
      <c r="BT14" s="923"/>
      <c r="BU14" s="923"/>
      <c r="BV14" s="923"/>
      <c r="BW14" s="923"/>
      <c r="BX14" s="923"/>
      <c r="BY14" s="923"/>
      <c r="BZ14" s="923"/>
      <c r="CA14" s="923"/>
      <c r="CB14" s="923"/>
      <c r="CC14" s="923"/>
      <c r="CD14" s="923"/>
      <c r="CE14" s="923"/>
      <c r="CF14" s="923"/>
      <c r="CG14" s="923"/>
      <c r="CH14" s="923"/>
      <c r="CI14" s="932"/>
    </row>
    <row r="15" spans="1:121" ht="9.75" customHeight="1" x14ac:dyDescent="0.55000000000000004">
      <c r="A15" s="913" t="s">
        <v>342</v>
      </c>
      <c r="B15" s="914"/>
      <c r="C15" s="914"/>
      <c r="D15" s="914"/>
      <c r="E15" s="914"/>
      <c r="F15" s="914"/>
      <c r="G15" s="914"/>
      <c r="H15" s="914"/>
      <c r="I15" s="914"/>
      <c r="J15" s="914"/>
      <c r="K15" s="986" t="s">
        <v>845</v>
      </c>
      <c r="L15" s="987"/>
      <c r="M15" s="987"/>
      <c r="N15" s="987"/>
      <c r="O15" s="987"/>
      <c r="P15" s="987"/>
      <c r="Q15" s="987"/>
      <c r="R15" s="987"/>
      <c r="S15" s="987"/>
      <c r="T15" s="987"/>
      <c r="U15" s="987"/>
      <c r="V15" s="988"/>
      <c r="W15" s="994" t="s">
        <v>846</v>
      </c>
      <c r="X15" s="995"/>
      <c r="Y15" s="995"/>
      <c r="Z15" s="995"/>
      <c r="AA15" s="995"/>
      <c r="AB15" s="995"/>
      <c r="AC15" s="995"/>
      <c r="AD15" s="995"/>
      <c r="AE15" s="1005"/>
      <c r="AF15" s="1006" t="s">
        <v>143</v>
      </c>
      <c r="AG15" s="1007"/>
      <c r="AH15" s="1007"/>
      <c r="AI15" s="1007"/>
      <c r="AJ15" s="1007"/>
      <c r="AK15" s="1007"/>
      <c r="AL15" s="1007"/>
      <c r="AM15" s="1007"/>
      <c r="AN15" s="1007"/>
      <c r="AO15" s="1007"/>
      <c r="AP15" s="906" t="s">
        <v>847</v>
      </c>
      <c r="AQ15" s="906"/>
      <c r="AR15" s="906"/>
      <c r="AS15" s="906"/>
      <c r="AT15" s="906"/>
      <c r="AU15" s="906"/>
      <c r="AV15" s="906"/>
      <c r="AW15" s="906"/>
      <c r="AX15" s="986" t="s">
        <v>900</v>
      </c>
      <c r="AY15" s="987"/>
      <c r="AZ15" s="987"/>
      <c r="BA15" s="987"/>
      <c r="BB15" s="987"/>
      <c r="BC15" s="987"/>
      <c r="BD15" s="987"/>
      <c r="BE15" s="987"/>
      <c r="BF15" s="987"/>
      <c r="BG15" s="987"/>
      <c r="BH15" s="987"/>
      <c r="BI15" s="988"/>
      <c r="BJ15" s="989"/>
      <c r="BK15" s="989"/>
      <c r="BL15" s="989"/>
      <c r="BM15" s="989"/>
      <c r="BN15" s="989"/>
      <c r="BO15" s="989"/>
      <c r="BP15" s="989"/>
      <c r="BQ15" s="989"/>
      <c r="BR15" s="989"/>
      <c r="BS15" s="989"/>
      <c r="BT15" s="989"/>
      <c r="BU15" s="989"/>
      <c r="BV15" s="989"/>
      <c r="BW15" s="989"/>
      <c r="BX15" s="989"/>
      <c r="BY15" s="989"/>
      <c r="BZ15" s="989"/>
      <c r="CA15" s="989"/>
      <c r="CB15" s="989"/>
      <c r="CC15" s="989"/>
      <c r="CD15" s="989"/>
      <c r="CE15" s="989"/>
      <c r="CF15" s="989"/>
      <c r="CG15" s="989"/>
      <c r="CH15" s="989"/>
      <c r="CI15" s="990"/>
    </row>
    <row r="16" spans="1:121" ht="9.75" customHeight="1" x14ac:dyDescent="0.55000000000000004">
      <c r="A16" s="902" t="s">
        <v>851</v>
      </c>
      <c r="B16" s="903"/>
      <c r="C16" s="903"/>
      <c r="D16" s="903"/>
      <c r="E16" s="903"/>
      <c r="F16" s="903"/>
      <c r="G16" s="903"/>
      <c r="H16" s="903"/>
      <c r="I16" s="903"/>
      <c r="J16" s="903"/>
      <c r="K16" s="991" t="s">
        <v>850</v>
      </c>
      <c r="L16" s="992"/>
      <c r="M16" s="992"/>
      <c r="N16" s="992"/>
      <c r="O16" s="992"/>
      <c r="P16" s="992"/>
      <c r="Q16" s="992"/>
      <c r="R16" s="992"/>
      <c r="S16" s="992"/>
      <c r="T16" s="992"/>
      <c r="U16" s="992"/>
      <c r="V16" s="993"/>
      <c r="W16" s="910"/>
      <c r="X16" s="894"/>
      <c r="Y16" s="894"/>
      <c r="Z16" s="894"/>
      <c r="AA16" s="894"/>
      <c r="AB16" s="894"/>
      <c r="AC16" s="894"/>
      <c r="AD16" s="894"/>
      <c r="AE16" s="894"/>
      <c r="AF16" s="986"/>
      <c r="AG16" s="987"/>
      <c r="AH16" s="987"/>
      <c r="AI16" s="987"/>
      <c r="AJ16" s="987"/>
      <c r="AK16" s="987"/>
      <c r="AL16" s="987"/>
      <c r="AM16" s="987"/>
      <c r="AN16" s="987"/>
      <c r="AO16" s="988"/>
      <c r="AP16" s="994" t="s">
        <v>849</v>
      </c>
      <c r="AQ16" s="995"/>
      <c r="AR16" s="995"/>
      <c r="AS16" s="995"/>
      <c r="AT16" s="995"/>
      <c r="AU16" s="995"/>
      <c r="AV16" s="995"/>
      <c r="AW16" s="995"/>
      <c r="AX16" s="996" t="s">
        <v>901</v>
      </c>
      <c r="AY16" s="997"/>
      <c r="AZ16" s="997"/>
      <c r="BA16" s="997"/>
      <c r="BB16" s="997"/>
      <c r="BC16" s="997"/>
      <c r="BD16" s="997"/>
      <c r="BE16" s="997"/>
      <c r="BF16" s="997"/>
      <c r="BG16" s="997"/>
      <c r="BH16" s="997"/>
      <c r="BI16" s="998"/>
      <c r="BJ16" s="989"/>
      <c r="BK16" s="989"/>
      <c r="BL16" s="989"/>
      <c r="BM16" s="989"/>
      <c r="BN16" s="989"/>
      <c r="BO16" s="989"/>
      <c r="BP16" s="989"/>
      <c r="BQ16" s="989"/>
      <c r="BR16" s="989"/>
      <c r="BS16" s="989"/>
      <c r="BT16" s="989"/>
      <c r="BU16" s="989"/>
      <c r="BV16" s="989"/>
      <c r="BW16" s="989"/>
      <c r="BX16" s="989"/>
      <c r="BY16" s="989"/>
      <c r="BZ16" s="989"/>
      <c r="CA16" s="989"/>
      <c r="CB16" s="989"/>
      <c r="CC16" s="989"/>
      <c r="CD16" s="989"/>
      <c r="CE16" s="989"/>
      <c r="CF16" s="989"/>
      <c r="CG16" s="989"/>
      <c r="CH16" s="989"/>
      <c r="CI16" s="990"/>
    </row>
    <row r="17" spans="1:87" ht="9.75" customHeight="1" x14ac:dyDescent="0.55000000000000004">
      <c r="A17" s="983" t="s">
        <v>852</v>
      </c>
      <c r="B17" s="984"/>
      <c r="C17" s="984"/>
      <c r="D17" s="984"/>
      <c r="E17" s="984"/>
      <c r="F17" s="984"/>
      <c r="G17" s="984"/>
      <c r="H17" s="984"/>
      <c r="I17" s="984"/>
      <c r="J17" s="984"/>
      <c r="K17" s="984"/>
      <c r="L17" s="984"/>
      <c r="M17" s="984"/>
      <c r="N17" s="984"/>
      <c r="O17" s="985"/>
      <c r="P17" s="969" t="s">
        <v>853</v>
      </c>
      <c r="Q17" s="970"/>
      <c r="R17" s="970"/>
      <c r="S17" s="970"/>
      <c r="T17" s="970"/>
      <c r="U17" s="981"/>
      <c r="V17" s="969" t="s">
        <v>854</v>
      </c>
      <c r="W17" s="970"/>
      <c r="X17" s="970"/>
      <c r="Y17" s="970"/>
      <c r="Z17" s="970"/>
      <c r="AA17" s="981"/>
      <c r="AB17" s="969" t="s">
        <v>855</v>
      </c>
      <c r="AC17" s="970"/>
      <c r="AD17" s="970"/>
      <c r="AE17" s="970"/>
      <c r="AF17" s="970"/>
      <c r="AG17" s="981"/>
      <c r="AH17" s="969" t="s">
        <v>856</v>
      </c>
      <c r="AI17" s="970"/>
      <c r="AJ17" s="970"/>
      <c r="AK17" s="970"/>
      <c r="AL17" s="970"/>
      <c r="AM17" s="981"/>
      <c r="AN17" s="969" t="s">
        <v>857</v>
      </c>
      <c r="AO17" s="970"/>
      <c r="AP17" s="970"/>
      <c r="AQ17" s="970"/>
      <c r="AR17" s="970"/>
      <c r="AS17" s="981"/>
      <c r="AT17" s="969" t="s">
        <v>858</v>
      </c>
      <c r="AU17" s="970"/>
      <c r="AV17" s="970"/>
      <c r="AW17" s="970"/>
      <c r="AX17" s="970"/>
      <c r="AY17" s="981"/>
      <c r="AZ17" s="969" t="s">
        <v>859</v>
      </c>
      <c r="BA17" s="970"/>
      <c r="BB17" s="970"/>
      <c r="BC17" s="970"/>
      <c r="BD17" s="970"/>
      <c r="BE17" s="981"/>
      <c r="BF17" s="969" t="s">
        <v>860</v>
      </c>
      <c r="BG17" s="970"/>
      <c r="BH17" s="970"/>
      <c r="BI17" s="970"/>
      <c r="BJ17" s="970"/>
      <c r="BK17" s="981"/>
      <c r="BL17" s="969" t="s">
        <v>861</v>
      </c>
      <c r="BM17" s="970"/>
      <c r="BN17" s="970"/>
      <c r="BO17" s="970"/>
      <c r="BP17" s="970"/>
      <c r="BQ17" s="981"/>
      <c r="BR17" s="969" t="s">
        <v>862</v>
      </c>
      <c r="BS17" s="970"/>
      <c r="BT17" s="970"/>
      <c r="BU17" s="970"/>
      <c r="BV17" s="970"/>
      <c r="BW17" s="981"/>
      <c r="BX17" s="969" t="s">
        <v>863</v>
      </c>
      <c r="BY17" s="970"/>
      <c r="BZ17" s="970"/>
      <c r="CA17" s="970"/>
      <c r="CB17" s="970"/>
      <c r="CC17" s="981"/>
      <c r="CD17" s="969" t="s">
        <v>864</v>
      </c>
      <c r="CE17" s="970"/>
      <c r="CF17" s="970"/>
      <c r="CG17" s="970"/>
      <c r="CH17" s="970"/>
      <c r="CI17" s="971"/>
    </row>
    <row r="18" spans="1:87" ht="9.75" customHeight="1" x14ac:dyDescent="0.55000000000000004">
      <c r="A18" s="975" t="s">
        <v>902</v>
      </c>
      <c r="B18" s="976"/>
      <c r="C18" s="976"/>
      <c r="D18" s="976"/>
      <c r="E18" s="976"/>
      <c r="F18" s="976"/>
      <c r="G18" s="976"/>
      <c r="H18" s="976"/>
      <c r="I18" s="976"/>
      <c r="J18" s="976"/>
      <c r="K18" s="976"/>
      <c r="L18" s="976"/>
      <c r="M18" s="976"/>
      <c r="N18" s="976"/>
      <c r="O18" s="977"/>
      <c r="P18" s="972"/>
      <c r="Q18" s="973"/>
      <c r="R18" s="973"/>
      <c r="S18" s="973"/>
      <c r="T18" s="973"/>
      <c r="U18" s="982"/>
      <c r="V18" s="972"/>
      <c r="W18" s="973"/>
      <c r="X18" s="973"/>
      <c r="Y18" s="973"/>
      <c r="Z18" s="973"/>
      <c r="AA18" s="982"/>
      <c r="AB18" s="972"/>
      <c r="AC18" s="973"/>
      <c r="AD18" s="973"/>
      <c r="AE18" s="973"/>
      <c r="AF18" s="973"/>
      <c r="AG18" s="982"/>
      <c r="AH18" s="972"/>
      <c r="AI18" s="973"/>
      <c r="AJ18" s="973"/>
      <c r="AK18" s="973"/>
      <c r="AL18" s="973"/>
      <c r="AM18" s="982"/>
      <c r="AN18" s="972"/>
      <c r="AO18" s="973"/>
      <c r="AP18" s="973"/>
      <c r="AQ18" s="973"/>
      <c r="AR18" s="973"/>
      <c r="AS18" s="982"/>
      <c r="AT18" s="972"/>
      <c r="AU18" s="973"/>
      <c r="AV18" s="973"/>
      <c r="AW18" s="973"/>
      <c r="AX18" s="973"/>
      <c r="AY18" s="982"/>
      <c r="AZ18" s="972"/>
      <c r="BA18" s="973"/>
      <c r="BB18" s="973"/>
      <c r="BC18" s="973"/>
      <c r="BD18" s="973"/>
      <c r="BE18" s="982"/>
      <c r="BF18" s="972"/>
      <c r="BG18" s="973"/>
      <c r="BH18" s="973"/>
      <c r="BI18" s="973"/>
      <c r="BJ18" s="973"/>
      <c r="BK18" s="982"/>
      <c r="BL18" s="972"/>
      <c r="BM18" s="973"/>
      <c r="BN18" s="973"/>
      <c r="BO18" s="973"/>
      <c r="BP18" s="973"/>
      <c r="BQ18" s="982"/>
      <c r="BR18" s="972"/>
      <c r="BS18" s="973"/>
      <c r="BT18" s="973"/>
      <c r="BU18" s="973"/>
      <c r="BV18" s="973"/>
      <c r="BW18" s="982"/>
      <c r="BX18" s="972"/>
      <c r="BY18" s="973"/>
      <c r="BZ18" s="973"/>
      <c r="CA18" s="973"/>
      <c r="CB18" s="973"/>
      <c r="CC18" s="982"/>
      <c r="CD18" s="972"/>
      <c r="CE18" s="973"/>
      <c r="CF18" s="973"/>
      <c r="CG18" s="973"/>
      <c r="CH18" s="973"/>
      <c r="CI18" s="974"/>
    </row>
    <row r="19" spans="1:87" ht="9.75" customHeight="1" x14ac:dyDescent="0.55000000000000004">
      <c r="A19" s="978" t="s">
        <v>903</v>
      </c>
      <c r="B19" s="979"/>
      <c r="C19" s="979"/>
      <c r="D19" s="979"/>
      <c r="E19" s="979"/>
      <c r="F19" s="979"/>
      <c r="G19" s="979"/>
      <c r="H19" s="979"/>
      <c r="I19" s="979"/>
      <c r="J19" s="979"/>
      <c r="K19" s="979"/>
      <c r="L19" s="979"/>
      <c r="M19" s="979"/>
      <c r="N19" s="979"/>
      <c r="O19" s="980"/>
      <c r="P19" s="887" t="s">
        <v>866</v>
      </c>
      <c r="Q19" s="885"/>
      <c r="R19" s="885"/>
      <c r="S19" s="885"/>
      <c r="T19" s="885"/>
      <c r="U19" s="886"/>
      <c r="V19" s="887" t="s">
        <v>866</v>
      </c>
      <c r="W19" s="885"/>
      <c r="X19" s="885"/>
      <c r="Y19" s="885"/>
      <c r="Z19" s="885"/>
      <c r="AA19" s="886"/>
      <c r="AB19" s="887" t="s">
        <v>866</v>
      </c>
      <c r="AC19" s="885"/>
      <c r="AD19" s="885"/>
      <c r="AE19" s="885"/>
      <c r="AF19" s="885"/>
      <c r="AG19" s="886"/>
      <c r="AH19" s="887" t="s">
        <v>866</v>
      </c>
      <c r="AI19" s="885"/>
      <c r="AJ19" s="885"/>
      <c r="AK19" s="885"/>
      <c r="AL19" s="885"/>
      <c r="AM19" s="886"/>
      <c r="AN19" s="887" t="s">
        <v>866</v>
      </c>
      <c r="AO19" s="885"/>
      <c r="AP19" s="885"/>
      <c r="AQ19" s="885"/>
      <c r="AR19" s="885"/>
      <c r="AS19" s="886"/>
      <c r="AT19" s="887" t="s">
        <v>866</v>
      </c>
      <c r="AU19" s="885"/>
      <c r="AV19" s="885"/>
      <c r="AW19" s="885"/>
      <c r="AX19" s="885"/>
      <c r="AY19" s="886"/>
      <c r="AZ19" s="887" t="s">
        <v>866</v>
      </c>
      <c r="BA19" s="885"/>
      <c r="BB19" s="885"/>
      <c r="BC19" s="885"/>
      <c r="BD19" s="885"/>
      <c r="BE19" s="886"/>
      <c r="BF19" s="887" t="s">
        <v>866</v>
      </c>
      <c r="BG19" s="885"/>
      <c r="BH19" s="885"/>
      <c r="BI19" s="885"/>
      <c r="BJ19" s="885"/>
      <c r="BK19" s="886"/>
      <c r="BL19" s="965"/>
      <c r="BM19" s="966"/>
      <c r="BN19" s="966"/>
      <c r="BO19" s="966"/>
      <c r="BP19" s="966"/>
      <c r="BQ19" s="967"/>
      <c r="BR19" s="965"/>
      <c r="BS19" s="966"/>
      <c r="BT19" s="966"/>
      <c r="BU19" s="966"/>
      <c r="BV19" s="966"/>
      <c r="BW19" s="967"/>
      <c r="BX19" s="965"/>
      <c r="BY19" s="966"/>
      <c r="BZ19" s="966"/>
      <c r="CA19" s="966"/>
      <c r="CB19" s="966"/>
      <c r="CC19" s="967"/>
      <c r="CD19" s="965"/>
      <c r="CE19" s="966"/>
      <c r="CF19" s="966"/>
      <c r="CG19" s="966"/>
      <c r="CH19" s="966"/>
      <c r="CI19" s="968"/>
    </row>
    <row r="20" spans="1:87" ht="9.75" customHeight="1" x14ac:dyDescent="0.55000000000000004">
      <c r="A20" s="876" t="s">
        <v>904</v>
      </c>
      <c r="B20" s="877"/>
      <c r="C20" s="877"/>
      <c r="D20" s="877"/>
      <c r="E20" s="877"/>
      <c r="F20" s="877"/>
      <c r="G20" s="877"/>
      <c r="H20" s="877"/>
      <c r="I20" s="877"/>
      <c r="J20" s="877"/>
      <c r="K20" s="877"/>
      <c r="L20" s="877"/>
      <c r="M20" s="877"/>
      <c r="N20" s="877"/>
      <c r="O20" s="878"/>
      <c r="P20" s="869" t="s">
        <v>905</v>
      </c>
      <c r="Q20" s="870"/>
      <c r="R20" s="870"/>
      <c r="S20" s="870"/>
      <c r="T20" s="870"/>
      <c r="U20" s="875"/>
      <c r="V20" s="869" t="s">
        <v>905</v>
      </c>
      <c r="W20" s="870"/>
      <c r="X20" s="870"/>
      <c r="Y20" s="870"/>
      <c r="Z20" s="870"/>
      <c r="AA20" s="875"/>
      <c r="AB20" s="869" t="s">
        <v>905</v>
      </c>
      <c r="AC20" s="870"/>
      <c r="AD20" s="870"/>
      <c r="AE20" s="870"/>
      <c r="AF20" s="870"/>
      <c r="AG20" s="875"/>
      <c r="AH20" s="869" t="s">
        <v>905</v>
      </c>
      <c r="AI20" s="870"/>
      <c r="AJ20" s="870"/>
      <c r="AK20" s="870"/>
      <c r="AL20" s="870"/>
      <c r="AM20" s="875"/>
      <c r="AN20" s="869" t="s">
        <v>905</v>
      </c>
      <c r="AO20" s="870"/>
      <c r="AP20" s="870"/>
      <c r="AQ20" s="870"/>
      <c r="AR20" s="870"/>
      <c r="AS20" s="875"/>
      <c r="AT20" s="961" t="s">
        <v>905</v>
      </c>
      <c r="AU20" s="962"/>
      <c r="AV20" s="962"/>
      <c r="AW20" s="962"/>
      <c r="AX20" s="962"/>
      <c r="AY20" s="963"/>
      <c r="AZ20" s="961" t="s">
        <v>905</v>
      </c>
      <c r="BA20" s="962"/>
      <c r="BB20" s="962"/>
      <c r="BC20" s="962"/>
      <c r="BD20" s="962"/>
      <c r="BE20" s="963"/>
      <c r="BF20" s="961" t="s">
        <v>905</v>
      </c>
      <c r="BG20" s="962"/>
      <c r="BH20" s="962"/>
      <c r="BI20" s="962"/>
      <c r="BJ20" s="962"/>
      <c r="BK20" s="963"/>
      <c r="BL20" s="961"/>
      <c r="BM20" s="962"/>
      <c r="BN20" s="962"/>
      <c r="BO20" s="962"/>
      <c r="BP20" s="962"/>
      <c r="BQ20" s="963"/>
      <c r="BR20" s="961"/>
      <c r="BS20" s="962"/>
      <c r="BT20" s="962"/>
      <c r="BU20" s="962"/>
      <c r="BV20" s="962"/>
      <c r="BW20" s="963"/>
      <c r="BX20" s="961"/>
      <c r="BY20" s="962"/>
      <c r="BZ20" s="962"/>
      <c r="CA20" s="962"/>
      <c r="CB20" s="962"/>
      <c r="CC20" s="963"/>
      <c r="CD20" s="961"/>
      <c r="CE20" s="962"/>
      <c r="CF20" s="962"/>
      <c r="CG20" s="962"/>
      <c r="CH20" s="962"/>
      <c r="CI20" s="964"/>
    </row>
    <row r="21" spans="1:87" ht="9.75" customHeight="1" x14ac:dyDescent="0.55000000000000004">
      <c r="A21" s="884"/>
      <c r="B21" s="885"/>
      <c r="C21" s="885"/>
      <c r="D21" s="885"/>
      <c r="E21" s="885"/>
      <c r="F21" s="885"/>
      <c r="G21" s="885"/>
      <c r="H21" s="885"/>
      <c r="I21" s="885"/>
      <c r="J21" s="885"/>
      <c r="K21" s="885"/>
      <c r="L21" s="885"/>
      <c r="M21" s="885"/>
      <c r="N21" s="885"/>
      <c r="O21" s="886"/>
      <c r="P21" s="882"/>
      <c r="Q21" s="882"/>
      <c r="R21" s="882"/>
      <c r="S21" s="882"/>
      <c r="T21" s="882"/>
      <c r="U21" s="882"/>
      <c r="V21" s="882"/>
      <c r="W21" s="882"/>
      <c r="X21" s="882"/>
      <c r="Y21" s="882"/>
      <c r="Z21" s="882"/>
      <c r="AA21" s="882"/>
      <c r="AB21" s="882"/>
      <c r="AC21" s="882"/>
      <c r="AD21" s="882"/>
      <c r="AE21" s="882"/>
      <c r="AF21" s="882"/>
      <c r="AG21" s="882"/>
      <c r="AH21" s="882"/>
      <c r="AI21" s="882"/>
      <c r="AJ21" s="882"/>
      <c r="AK21" s="882"/>
      <c r="AL21" s="882"/>
      <c r="AM21" s="882"/>
      <c r="AN21" s="882"/>
      <c r="AO21" s="882"/>
      <c r="AP21" s="882"/>
      <c r="AQ21" s="882"/>
      <c r="AR21" s="882"/>
      <c r="AS21" s="882"/>
      <c r="AT21" s="882"/>
      <c r="AU21" s="882"/>
      <c r="AV21" s="882"/>
      <c r="AW21" s="882"/>
      <c r="AX21" s="882"/>
      <c r="AY21" s="882"/>
      <c r="AZ21" s="882"/>
      <c r="BA21" s="882"/>
      <c r="BB21" s="882"/>
      <c r="BC21" s="882"/>
      <c r="BD21" s="882"/>
      <c r="BE21" s="882"/>
      <c r="BF21" s="882"/>
      <c r="BG21" s="882"/>
      <c r="BH21" s="882"/>
      <c r="BI21" s="882"/>
      <c r="BJ21" s="882"/>
      <c r="BK21" s="882"/>
      <c r="BL21" s="882"/>
      <c r="BM21" s="882"/>
      <c r="BN21" s="882"/>
      <c r="BO21" s="882"/>
      <c r="BP21" s="882"/>
      <c r="BQ21" s="882"/>
      <c r="BR21" s="882"/>
      <c r="BS21" s="882"/>
      <c r="BT21" s="882"/>
      <c r="BU21" s="882"/>
      <c r="BV21" s="882"/>
      <c r="BW21" s="882"/>
      <c r="BX21" s="882"/>
      <c r="BY21" s="882"/>
      <c r="BZ21" s="882"/>
      <c r="CA21" s="882"/>
      <c r="CB21" s="882"/>
      <c r="CC21" s="882"/>
      <c r="CD21" s="882"/>
      <c r="CE21" s="882"/>
      <c r="CF21" s="882"/>
      <c r="CG21" s="882"/>
      <c r="CH21" s="882"/>
      <c r="CI21" s="883"/>
    </row>
    <row r="22" spans="1:87" ht="9.75" customHeight="1" x14ac:dyDescent="0.55000000000000004">
      <c r="A22" s="884"/>
      <c r="B22" s="885"/>
      <c r="C22" s="885"/>
      <c r="D22" s="885"/>
      <c r="E22" s="885"/>
      <c r="F22" s="885"/>
      <c r="G22" s="885"/>
      <c r="H22" s="885"/>
      <c r="I22" s="885"/>
      <c r="J22" s="885"/>
      <c r="K22" s="885"/>
      <c r="L22" s="885"/>
      <c r="M22" s="885"/>
      <c r="N22" s="885"/>
      <c r="O22" s="886"/>
      <c r="P22" s="959"/>
      <c r="Q22" s="959"/>
      <c r="R22" s="959"/>
      <c r="S22" s="959"/>
      <c r="T22" s="959"/>
      <c r="U22" s="959"/>
      <c r="V22" s="959"/>
      <c r="W22" s="959"/>
      <c r="X22" s="959"/>
      <c r="Y22" s="959"/>
      <c r="Z22" s="959"/>
      <c r="AA22" s="959"/>
      <c r="AB22" s="959"/>
      <c r="AC22" s="959"/>
      <c r="AD22" s="959"/>
      <c r="AE22" s="959"/>
      <c r="AF22" s="959"/>
      <c r="AG22" s="959"/>
      <c r="AH22" s="959"/>
      <c r="AI22" s="959"/>
      <c r="AJ22" s="959"/>
      <c r="AK22" s="959"/>
      <c r="AL22" s="959"/>
      <c r="AM22" s="959"/>
      <c r="AN22" s="959"/>
      <c r="AO22" s="959"/>
      <c r="AP22" s="959"/>
      <c r="AQ22" s="959"/>
      <c r="AR22" s="959"/>
      <c r="AS22" s="959"/>
      <c r="AT22" s="959"/>
      <c r="AU22" s="959"/>
      <c r="AV22" s="959"/>
      <c r="AW22" s="959"/>
      <c r="AX22" s="959"/>
      <c r="AY22" s="959"/>
      <c r="AZ22" s="959"/>
      <c r="BA22" s="959"/>
      <c r="BB22" s="959"/>
      <c r="BC22" s="959"/>
      <c r="BD22" s="959"/>
      <c r="BE22" s="959"/>
      <c r="BF22" s="959"/>
      <c r="BG22" s="959"/>
      <c r="BH22" s="959"/>
      <c r="BI22" s="959"/>
      <c r="BJ22" s="959"/>
      <c r="BK22" s="959"/>
      <c r="BL22" s="959"/>
      <c r="BM22" s="959"/>
      <c r="BN22" s="959"/>
      <c r="BO22" s="959"/>
      <c r="BP22" s="959"/>
      <c r="BQ22" s="959"/>
      <c r="BR22" s="959"/>
      <c r="BS22" s="959"/>
      <c r="BT22" s="959"/>
      <c r="BU22" s="959"/>
      <c r="BV22" s="959"/>
      <c r="BW22" s="959"/>
      <c r="BX22" s="959"/>
      <c r="BY22" s="959"/>
      <c r="BZ22" s="959"/>
      <c r="CA22" s="959"/>
      <c r="CB22" s="959"/>
      <c r="CC22" s="959"/>
      <c r="CD22" s="959"/>
      <c r="CE22" s="959"/>
      <c r="CF22" s="959"/>
      <c r="CG22" s="959"/>
      <c r="CH22" s="959"/>
      <c r="CI22" s="960"/>
    </row>
    <row r="23" spans="1:87" ht="9.75" customHeight="1" x14ac:dyDescent="0.55000000000000004">
      <c r="A23" s="884"/>
      <c r="B23" s="885"/>
      <c r="C23" s="885"/>
      <c r="D23" s="885"/>
      <c r="E23" s="885"/>
      <c r="F23" s="885"/>
      <c r="G23" s="885"/>
      <c r="H23" s="885"/>
      <c r="I23" s="885"/>
      <c r="J23" s="885"/>
      <c r="K23" s="885"/>
      <c r="L23" s="885"/>
      <c r="M23" s="885"/>
      <c r="N23" s="885"/>
      <c r="O23" s="886"/>
      <c r="P23" s="959"/>
      <c r="Q23" s="959"/>
      <c r="R23" s="959"/>
      <c r="S23" s="959"/>
      <c r="T23" s="959"/>
      <c r="U23" s="959"/>
      <c r="V23" s="959"/>
      <c r="W23" s="959"/>
      <c r="X23" s="959"/>
      <c r="Y23" s="959"/>
      <c r="Z23" s="959"/>
      <c r="AA23" s="959"/>
      <c r="AB23" s="959"/>
      <c r="AC23" s="959"/>
      <c r="AD23" s="959"/>
      <c r="AE23" s="959"/>
      <c r="AF23" s="959"/>
      <c r="AG23" s="959"/>
      <c r="AH23" s="959"/>
      <c r="AI23" s="959"/>
      <c r="AJ23" s="959"/>
      <c r="AK23" s="959"/>
      <c r="AL23" s="959"/>
      <c r="AM23" s="959"/>
      <c r="AN23" s="959"/>
      <c r="AO23" s="959"/>
      <c r="AP23" s="959"/>
      <c r="AQ23" s="959"/>
      <c r="AR23" s="959"/>
      <c r="AS23" s="959"/>
      <c r="AT23" s="959"/>
      <c r="AU23" s="959"/>
      <c r="AV23" s="959"/>
      <c r="AW23" s="959"/>
      <c r="AX23" s="959"/>
      <c r="AY23" s="959"/>
      <c r="AZ23" s="959"/>
      <c r="BA23" s="959"/>
      <c r="BB23" s="959"/>
      <c r="BC23" s="959"/>
      <c r="BD23" s="959"/>
      <c r="BE23" s="959"/>
      <c r="BF23" s="959"/>
      <c r="BG23" s="959"/>
      <c r="BH23" s="959"/>
      <c r="BI23" s="959"/>
      <c r="BJ23" s="959"/>
      <c r="BK23" s="959"/>
      <c r="BL23" s="959"/>
      <c r="BM23" s="959"/>
      <c r="BN23" s="959"/>
      <c r="BO23" s="959"/>
      <c r="BP23" s="959"/>
      <c r="BQ23" s="959"/>
      <c r="BR23" s="959"/>
      <c r="BS23" s="959"/>
      <c r="BT23" s="959"/>
      <c r="BU23" s="959"/>
      <c r="BV23" s="959"/>
      <c r="BW23" s="959"/>
      <c r="BX23" s="959"/>
      <c r="BY23" s="959"/>
      <c r="BZ23" s="959"/>
      <c r="CA23" s="959"/>
      <c r="CB23" s="959"/>
      <c r="CC23" s="959"/>
      <c r="CD23" s="959"/>
      <c r="CE23" s="959"/>
      <c r="CF23" s="959"/>
      <c r="CG23" s="959"/>
      <c r="CH23" s="959"/>
      <c r="CI23" s="960"/>
    </row>
    <row r="24" spans="1:87" ht="9.75" customHeight="1" x14ac:dyDescent="0.55000000000000004">
      <c r="A24" s="884"/>
      <c r="B24" s="885"/>
      <c r="C24" s="885"/>
      <c r="D24" s="885"/>
      <c r="E24" s="885"/>
      <c r="F24" s="885"/>
      <c r="G24" s="885"/>
      <c r="H24" s="885"/>
      <c r="I24" s="885"/>
      <c r="J24" s="885"/>
      <c r="K24" s="885"/>
      <c r="L24" s="885"/>
      <c r="M24" s="885"/>
      <c r="N24" s="885"/>
      <c r="O24" s="886"/>
      <c r="P24" s="882"/>
      <c r="Q24" s="882"/>
      <c r="R24" s="882"/>
      <c r="S24" s="882"/>
      <c r="T24" s="882"/>
      <c r="U24" s="882"/>
      <c r="V24" s="882"/>
      <c r="W24" s="882"/>
      <c r="X24" s="882"/>
      <c r="Y24" s="882"/>
      <c r="Z24" s="882"/>
      <c r="AA24" s="882"/>
      <c r="AB24" s="882"/>
      <c r="AC24" s="882"/>
      <c r="AD24" s="882"/>
      <c r="AE24" s="882"/>
      <c r="AF24" s="882"/>
      <c r="AG24" s="882"/>
      <c r="AH24" s="882"/>
      <c r="AI24" s="882"/>
      <c r="AJ24" s="882"/>
      <c r="AK24" s="882"/>
      <c r="AL24" s="882"/>
      <c r="AM24" s="882"/>
      <c r="AN24" s="882"/>
      <c r="AO24" s="882"/>
      <c r="AP24" s="882"/>
      <c r="AQ24" s="882"/>
      <c r="AR24" s="882"/>
      <c r="AS24" s="882"/>
      <c r="AT24" s="882"/>
      <c r="AU24" s="882"/>
      <c r="AV24" s="882"/>
      <c r="AW24" s="882"/>
      <c r="AX24" s="882"/>
      <c r="AY24" s="882"/>
      <c r="AZ24" s="882"/>
      <c r="BA24" s="882"/>
      <c r="BB24" s="882"/>
      <c r="BC24" s="882"/>
      <c r="BD24" s="882"/>
      <c r="BE24" s="882"/>
      <c r="BF24" s="882"/>
      <c r="BG24" s="882"/>
      <c r="BH24" s="882"/>
      <c r="BI24" s="882"/>
      <c r="BJ24" s="882"/>
      <c r="BK24" s="882"/>
      <c r="BL24" s="882"/>
      <c r="BM24" s="882"/>
      <c r="BN24" s="882"/>
      <c r="BO24" s="882"/>
      <c r="BP24" s="882"/>
      <c r="BQ24" s="882"/>
      <c r="BR24" s="882"/>
      <c r="BS24" s="882"/>
      <c r="BT24" s="882"/>
      <c r="BU24" s="882"/>
      <c r="BV24" s="882"/>
      <c r="BW24" s="882"/>
      <c r="BX24" s="882"/>
      <c r="BY24" s="882"/>
      <c r="BZ24" s="882"/>
      <c r="CA24" s="882"/>
      <c r="CB24" s="882"/>
      <c r="CC24" s="882"/>
      <c r="CD24" s="882"/>
      <c r="CE24" s="882"/>
      <c r="CF24" s="882"/>
      <c r="CG24" s="882"/>
      <c r="CH24" s="882"/>
      <c r="CI24" s="883"/>
    </row>
    <row r="25" spans="1:87" ht="9.75" customHeight="1" x14ac:dyDescent="0.55000000000000004">
      <c r="A25" s="884"/>
      <c r="B25" s="885"/>
      <c r="C25" s="885"/>
      <c r="D25" s="885"/>
      <c r="E25" s="885"/>
      <c r="F25" s="885"/>
      <c r="G25" s="885"/>
      <c r="H25" s="885"/>
      <c r="I25" s="885"/>
      <c r="J25" s="885"/>
      <c r="K25" s="885"/>
      <c r="L25" s="885"/>
      <c r="M25" s="885"/>
      <c r="N25" s="885"/>
      <c r="O25" s="886"/>
      <c r="P25" s="882"/>
      <c r="Q25" s="882"/>
      <c r="R25" s="882"/>
      <c r="S25" s="882"/>
      <c r="T25" s="882"/>
      <c r="U25" s="882"/>
      <c r="V25" s="882"/>
      <c r="W25" s="882"/>
      <c r="X25" s="882"/>
      <c r="Y25" s="882"/>
      <c r="Z25" s="882"/>
      <c r="AA25" s="882"/>
      <c r="AB25" s="882"/>
      <c r="AC25" s="882"/>
      <c r="AD25" s="882"/>
      <c r="AE25" s="882"/>
      <c r="AF25" s="882"/>
      <c r="AG25" s="882"/>
      <c r="AH25" s="882"/>
      <c r="AI25" s="882"/>
      <c r="AJ25" s="882"/>
      <c r="AK25" s="882"/>
      <c r="AL25" s="882"/>
      <c r="AM25" s="882"/>
      <c r="AN25" s="882"/>
      <c r="AO25" s="882"/>
      <c r="AP25" s="882"/>
      <c r="AQ25" s="882"/>
      <c r="AR25" s="882"/>
      <c r="AS25" s="882"/>
      <c r="AT25" s="882"/>
      <c r="AU25" s="882"/>
      <c r="AV25" s="882"/>
      <c r="AW25" s="882"/>
      <c r="AX25" s="882"/>
      <c r="AY25" s="879"/>
      <c r="AZ25" s="882"/>
      <c r="BA25" s="882"/>
      <c r="BB25" s="882"/>
      <c r="BC25" s="882"/>
      <c r="BD25" s="882"/>
      <c r="BE25" s="882"/>
      <c r="BF25" s="882"/>
      <c r="BG25" s="882"/>
      <c r="BH25" s="882"/>
      <c r="BI25" s="882"/>
      <c r="BJ25" s="882"/>
      <c r="BK25" s="882"/>
      <c r="BL25" s="882"/>
      <c r="BM25" s="882"/>
      <c r="BN25" s="882"/>
      <c r="BO25" s="882"/>
      <c r="BP25" s="882"/>
      <c r="BQ25" s="882"/>
      <c r="BR25" s="882"/>
      <c r="BS25" s="882"/>
      <c r="BT25" s="882"/>
      <c r="BU25" s="882"/>
      <c r="BV25" s="882"/>
      <c r="BW25" s="882"/>
      <c r="BX25" s="882"/>
      <c r="BY25" s="882"/>
      <c r="BZ25" s="882"/>
      <c r="CA25" s="882"/>
      <c r="CB25" s="882"/>
      <c r="CC25" s="882"/>
      <c r="CD25" s="882"/>
      <c r="CE25" s="882"/>
      <c r="CF25" s="882"/>
      <c r="CG25" s="882"/>
      <c r="CH25" s="882"/>
      <c r="CI25" s="883"/>
    </row>
    <row r="26" spans="1:87" ht="9.75" customHeight="1" x14ac:dyDescent="0.55000000000000004">
      <c r="A26" s="884"/>
      <c r="B26" s="885"/>
      <c r="C26" s="885"/>
      <c r="D26" s="885"/>
      <c r="E26" s="885"/>
      <c r="F26" s="885"/>
      <c r="G26" s="885"/>
      <c r="H26" s="885"/>
      <c r="I26" s="885"/>
      <c r="J26" s="885"/>
      <c r="K26" s="885"/>
      <c r="L26" s="885"/>
      <c r="M26" s="885"/>
      <c r="N26" s="885"/>
      <c r="O26" s="886"/>
      <c r="P26" s="882"/>
      <c r="Q26" s="882"/>
      <c r="R26" s="882"/>
      <c r="S26" s="882"/>
      <c r="T26" s="882"/>
      <c r="U26" s="882"/>
      <c r="V26" s="882"/>
      <c r="W26" s="882"/>
      <c r="X26" s="882"/>
      <c r="Y26" s="882"/>
      <c r="Z26" s="882"/>
      <c r="AA26" s="882"/>
      <c r="AB26" s="882"/>
      <c r="AC26" s="882"/>
      <c r="AD26" s="882"/>
      <c r="AE26" s="882"/>
      <c r="AF26" s="882"/>
      <c r="AG26" s="882"/>
      <c r="AH26" s="882"/>
      <c r="AI26" s="882"/>
      <c r="AJ26" s="882"/>
      <c r="AK26" s="882"/>
      <c r="AL26" s="882"/>
      <c r="AM26" s="882"/>
      <c r="AN26" s="882"/>
      <c r="AO26" s="882"/>
      <c r="AP26" s="882"/>
      <c r="AQ26" s="882"/>
      <c r="AR26" s="882"/>
      <c r="AS26" s="882"/>
      <c r="AT26" s="882"/>
      <c r="AU26" s="882"/>
      <c r="AV26" s="882"/>
      <c r="AW26" s="882"/>
      <c r="AX26" s="882"/>
      <c r="AY26" s="879"/>
      <c r="AZ26" s="882"/>
      <c r="BA26" s="882"/>
      <c r="BB26" s="882"/>
      <c r="BC26" s="882"/>
      <c r="BD26" s="882"/>
      <c r="BE26" s="882"/>
      <c r="BF26" s="882"/>
      <c r="BG26" s="882"/>
      <c r="BH26" s="882"/>
      <c r="BI26" s="882"/>
      <c r="BJ26" s="882"/>
      <c r="BK26" s="882"/>
      <c r="BL26" s="882"/>
      <c r="BM26" s="882"/>
      <c r="BN26" s="882"/>
      <c r="BO26" s="882"/>
      <c r="BP26" s="882"/>
      <c r="BQ26" s="882"/>
      <c r="BR26" s="882"/>
      <c r="BS26" s="882"/>
      <c r="BT26" s="882"/>
      <c r="BU26" s="882"/>
      <c r="BV26" s="882"/>
      <c r="BW26" s="882"/>
      <c r="BX26" s="882"/>
      <c r="BY26" s="882"/>
      <c r="BZ26" s="882"/>
      <c r="CA26" s="882"/>
      <c r="CB26" s="882"/>
      <c r="CC26" s="882"/>
      <c r="CD26" s="882"/>
      <c r="CE26" s="882"/>
      <c r="CF26" s="882"/>
      <c r="CG26" s="882"/>
      <c r="CH26" s="882"/>
      <c r="CI26" s="883"/>
    </row>
    <row r="27" spans="1:87" ht="9.75" customHeight="1" x14ac:dyDescent="0.55000000000000004">
      <c r="A27" s="884"/>
      <c r="B27" s="885"/>
      <c r="C27" s="885"/>
      <c r="D27" s="885"/>
      <c r="E27" s="885"/>
      <c r="F27" s="885"/>
      <c r="G27" s="885"/>
      <c r="H27" s="885"/>
      <c r="I27" s="885"/>
      <c r="J27" s="885"/>
      <c r="K27" s="885"/>
      <c r="L27" s="885"/>
      <c r="M27" s="885"/>
      <c r="N27" s="885"/>
      <c r="O27" s="886"/>
      <c r="P27" s="882"/>
      <c r="Q27" s="882"/>
      <c r="R27" s="882"/>
      <c r="S27" s="882"/>
      <c r="T27" s="882"/>
      <c r="U27" s="882"/>
      <c r="V27" s="882"/>
      <c r="W27" s="882"/>
      <c r="X27" s="882"/>
      <c r="Y27" s="882"/>
      <c r="Z27" s="882"/>
      <c r="AA27" s="882"/>
      <c r="AB27" s="882"/>
      <c r="AC27" s="882"/>
      <c r="AD27" s="882"/>
      <c r="AE27" s="882"/>
      <c r="AF27" s="882"/>
      <c r="AG27" s="882"/>
      <c r="AH27" s="882"/>
      <c r="AI27" s="882"/>
      <c r="AJ27" s="882"/>
      <c r="AK27" s="882"/>
      <c r="AL27" s="882"/>
      <c r="AM27" s="882"/>
      <c r="AN27" s="882"/>
      <c r="AO27" s="882"/>
      <c r="AP27" s="882"/>
      <c r="AQ27" s="882"/>
      <c r="AR27" s="882"/>
      <c r="AS27" s="882"/>
      <c r="AT27" s="882"/>
      <c r="AU27" s="882"/>
      <c r="AV27" s="882"/>
      <c r="AW27" s="882"/>
      <c r="AX27" s="882"/>
      <c r="AY27" s="879"/>
      <c r="AZ27" s="882"/>
      <c r="BA27" s="882"/>
      <c r="BB27" s="882"/>
      <c r="BC27" s="882"/>
      <c r="BD27" s="882"/>
      <c r="BE27" s="882"/>
      <c r="BF27" s="882"/>
      <c r="BG27" s="882"/>
      <c r="BH27" s="882"/>
      <c r="BI27" s="882"/>
      <c r="BJ27" s="882"/>
      <c r="BK27" s="882"/>
      <c r="BL27" s="882"/>
      <c r="BM27" s="882"/>
      <c r="BN27" s="882"/>
      <c r="BO27" s="882"/>
      <c r="BP27" s="882"/>
      <c r="BQ27" s="882"/>
      <c r="BR27" s="882"/>
      <c r="BS27" s="882"/>
      <c r="BT27" s="882"/>
      <c r="BU27" s="882"/>
      <c r="BV27" s="882"/>
      <c r="BW27" s="882"/>
      <c r="BX27" s="882"/>
      <c r="BY27" s="882"/>
      <c r="BZ27" s="882"/>
      <c r="CA27" s="882"/>
      <c r="CB27" s="882"/>
      <c r="CC27" s="882"/>
      <c r="CD27" s="882"/>
      <c r="CE27" s="882"/>
      <c r="CF27" s="882"/>
      <c r="CG27" s="882"/>
      <c r="CH27" s="882"/>
      <c r="CI27" s="883"/>
    </row>
    <row r="28" spans="1:87" ht="9.75" customHeight="1" x14ac:dyDescent="0.55000000000000004">
      <c r="A28" s="876"/>
      <c r="B28" s="877"/>
      <c r="C28" s="877"/>
      <c r="D28" s="877"/>
      <c r="E28" s="877"/>
      <c r="F28" s="877"/>
      <c r="G28" s="877"/>
      <c r="H28" s="877"/>
      <c r="I28" s="877"/>
      <c r="J28" s="877"/>
      <c r="K28" s="877"/>
      <c r="L28" s="877"/>
      <c r="M28" s="877"/>
      <c r="N28" s="877"/>
      <c r="O28" s="878"/>
      <c r="P28" s="869"/>
      <c r="Q28" s="870"/>
      <c r="R28" s="870"/>
      <c r="S28" s="870"/>
      <c r="T28" s="870"/>
      <c r="U28" s="875"/>
      <c r="V28" s="869"/>
      <c r="W28" s="870"/>
      <c r="X28" s="870"/>
      <c r="Y28" s="870"/>
      <c r="Z28" s="870"/>
      <c r="AA28" s="875"/>
      <c r="AB28" s="869"/>
      <c r="AC28" s="870"/>
      <c r="AD28" s="870"/>
      <c r="AE28" s="870"/>
      <c r="AF28" s="870"/>
      <c r="AG28" s="875"/>
      <c r="AH28" s="869"/>
      <c r="AI28" s="870"/>
      <c r="AJ28" s="870"/>
      <c r="AK28" s="870"/>
      <c r="AL28" s="870"/>
      <c r="AM28" s="875"/>
      <c r="AN28" s="869"/>
      <c r="AO28" s="870"/>
      <c r="AP28" s="870"/>
      <c r="AQ28" s="870"/>
      <c r="AR28" s="870"/>
      <c r="AS28" s="875"/>
      <c r="AT28" s="869"/>
      <c r="AU28" s="870"/>
      <c r="AV28" s="870"/>
      <c r="AW28" s="870"/>
      <c r="AX28" s="870"/>
      <c r="AY28" s="875"/>
      <c r="AZ28" s="869"/>
      <c r="BA28" s="870"/>
      <c r="BB28" s="870"/>
      <c r="BC28" s="870"/>
      <c r="BD28" s="870"/>
      <c r="BE28" s="875"/>
      <c r="BF28" s="869"/>
      <c r="BG28" s="870"/>
      <c r="BH28" s="870"/>
      <c r="BI28" s="870"/>
      <c r="BJ28" s="870"/>
      <c r="BK28" s="875"/>
      <c r="BL28" s="869"/>
      <c r="BM28" s="870"/>
      <c r="BN28" s="870"/>
      <c r="BO28" s="870"/>
      <c r="BP28" s="870"/>
      <c r="BQ28" s="875"/>
      <c r="BR28" s="869"/>
      <c r="BS28" s="870"/>
      <c r="BT28" s="870"/>
      <c r="BU28" s="870"/>
      <c r="BV28" s="870"/>
      <c r="BW28" s="875"/>
      <c r="BX28" s="869"/>
      <c r="BY28" s="870"/>
      <c r="BZ28" s="870"/>
      <c r="CA28" s="870"/>
      <c r="CB28" s="870"/>
      <c r="CC28" s="875"/>
      <c r="CD28" s="869"/>
      <c r="CE28" s="870"/>
      <c r="CF28" s="870"/>
      <c r="CG28" s="870"/>
      <c r="CH28" s="870"/>
      <c r="CI28" s="871"/>
    </row>
    <row r="29" spans="1:87" ht="9.75" customHeight="1" x14ac:dyDescent="0.55000000000000004">
      <c r="A29" s="876"/>
      <c r="B29" s="877"/>
      <c r="C29" s="877"/>
      <c r="D29" s="877"/>
      <c r="E29" s="877"/>
      <c r="F29" s="877"/>
      <c r="G29" s="877"/>
      <c r="H29" s="877"/>
      <c r="I29" s="877"/>
      <c r="J29" s="877"/>
      <c r="K29" s="877"/>
      <c r="L29" s="877"/>
      <c r="M29" s="877"/>
      <c r="N29" s="877"/>
      <c r="O29" s="878"/>
      <c r="P29" s="869"/>
      <c r="Q29" s="870"/>
      <c r="R29" s="870"/>
      <c r="S29" s="870"/>
      <c r="T29" s="870"/>
      <c r="U29" s="875"/>
      <c r="V29" s="869"/>
      <c r="W29" s="870"/>
      <c r="X29" s="870"/>
      <c r="Y29" s="870"/>
      <c r="Z29" s="870"/>
      <c r="AA29" s="875"/>
      <c r="AB29" s="869"/>
      <c r="AC29" s="870"/>
      <c r="AD29" s="870"/>
      <c r="AE29" s="870"/>
      <c r="AF29" s="870"/>
      <c r="AG29" s="875"/>
      <c r="AH29" s="869"/>
      <c r="AI29" s="870"/>
      <c r="AJ29" s="870"/>
      <c r="AK29" s="870"/>
      <c r="AL29" s="870"/>
      <c r="AM29" s="875"/>
      <c r="AN29" s="869"/>
      <c r="AO29" s="870"/>
      <c r="AP29" s="870"/>
      <c r="AQ29" s="870"/>
      <c r="AR29" s="870"/>
      <c r="AS29" s="875"/>
      <c r="AT29" s="869"/>
      <c r="AU29" s="870"/>
      <c r="AV29" s="870"/>
      <c r="AW29" s="870"/>
      <c r="AX29" s="870"/>
      <c r="AY29" s="875"/>
      <c r="AZ29" s="869"/>
      <c r="BA29" s="870"/>
      <c r="BB29" s="870"/>
      <c r="BC29" s="870"/>
      <c r="BD29" s="870"/>
      <c r="BE29" s="875"/>
      <c r="BF29" s="869"/>
      <c r="BG29" s="870"/>
      <c r="BH29" s="870"/>
      <c r="BI29" s="870"/>
      <c r="BJ29" s="870"/>
      <c r="BK29" s="875"/>
      <c r="BL29" s="869"/>
      <c r="BM29" s="870"/>
      <c r="BN29" s="870"/>
      <c r="BO29" s="870"/>
      <c r="BP29" s="870"/>
      <c r="BQ29" s="875"/>
      <c r="BR29" s="869"/>
      <c r="BS29" s="870"/>
      <c r="BT29" s="870"/>
      <c r="BU29" s="870"/>
      <c r="BV29" s="870"/>
      <c r="BW29" s="875"/>
      <c r="BX29" s="869"/>
      <c r="BY29" s="870"/>
      <c r="BZ29" s="870"/>
      <c r="CA29" s="870"/>
      <c r="CB29" s="870"/>
      <c r="CC29" s="875"/>
      <c r="CD29" s="869"/>
      <c r="CE29" s="870"/>
      <c r="CF29" s="870"/>
      <c r="CG29" s="870"/>
      <c r="CH29" s="870"/>
      <c r="CI29" s="871"/>
    </row>
    <row r="30" spans="1:87" ht="9.75" customHeight="1" x14ac:dyDescent="0.55000000000000004">
      <c r="A30" s="872"/>
      <c r="B30" s="873"/>
      <c r="C30" s="873"/>
      <c r="D30" s="873"/>
      <c r="E30" s="873"/>
      <c r="F30" s="873"/>
      <c r="G30" s="873"/>
      <c r="H30" s="873"/>
      <c r="I30" s="873"/>
      <c r="J30" s="873"/>
      <c r="K30" s="873"/>
      <c r="L30" s="873"/>
      <c r="M30" s="873"/>
      <c r="N30" s="873"/>
      <c r="O30" s="874"/>
      <c r="P30" s="867"/>
      <c r="Q30" s="867"/>
      <c r="R30" s="867"/>
      <c r="S30" s="867"/>
      <c r="T30" s="867"/>
      <c r="U30" s="867"/>
      <c r="V30" s="867"/>
      <c r="W30" s="867"/>
      <c r="X30" s="867"/>
      <c r="Y30" s="867"/>
      <c r="Z30" s="867"/>
      <c r="AA30" s="867"/>
      <c r="AB30" s="867"/>
      <c r="AC30" s="867"/>
      <c r="AD30" s="867"/>
      <c r="AE30" s="867"/>
      <c r="AF30" s="867"/>
      <c r="AG30" s="867"/>
      <c r="AH30" s="867"/>
      <c r="AI30" s="867"/>
      <c r="AJ30" s="867"/>
      <c r="AK30" s="867"/>
      <c r="AL30" s="867"/>
      <c r="AM30" s="867"/>
      <c r="AN30" s="867"/>
      <c r="AO30" s="867"/>
      <c r="AP30" s="867"/>
      <c r="AQ30" s="867"/>
      <c r="AR30" s="867"/>
      <c r="AS30" s="867"/>
      <c r="AT30" s="867"/>
      <c r="AU30" s="867"/>
      <c r="AV30" s="867"/>
      <c r="AW30" s="867"/>
      <c r="AX30" s="867"/>
      <c r="AY30" s="867"/>
      <c r="AZ30" s="867"/>
      <c r="BA30" s="867"/>
      <c r="BB30" s="867"/>
      <c r="BC30" s="867"/>
      <c r="BD30" s="867"/>
      <c r="BE30" s="867"/>
      <c r="BF30" s="867"/>
      <c r="BG30" s="867"/>
      <c r="BH30" s="867"/>
      <c r="BI30" s="867"/>
      <c r="BJ30" s="867"/>
      <c r="BK30" s="867"/>
      <c r="BL30" s="867"/>
      <c r="BM30" s="867"/>
      <c r="BN30" s="867"/>
      <c r="BO30" s="867"/>
      <c r="BP30" s="867"/>
      <c r="BQ30" s="867"/>
      <c r="BR30" s="867"/>
      <c r="BS30" s="867"/>
      <c r="BT30" s="867"/>
      <c r="BU30" s="867"/>
      <c r="BV30" s="867"/>
      <c r="BW30" s="867"/>
      <c r="BX30" s="867"/>
      <c r="BY30" s="867"/>
      <c r="BZ30" s="867"/>
      <c r="CA30" s="867"/>
      <c r="CB30" s="867"/>
      <c r="CC30" s="867"/>
      <c r="CD30" s="867"/>
      <c r="CE30" s="867"/>
      <c r="CF30" s="867"/>
      <c r="CG30" s="867"/>
      <c r="CH30" s="867"/>
      <c r="CI30" s="868"/>
    </row>
    <row r="31" spans="1:87" ht="9.75" customHeight="1" x14ac:dyDescent="0.2">
      <c r="A31" s="1008" t="s">
        <v>906</v>
      </c>
      <c r="B31" s="1008"/>
      <c r="C31" s="1008"/>
      <c r="D31" s="1008"/>
      <c r="E31" s="1008"/>
      <c r="F31" s="1008"/>
      <c r="G31" s="1008"/>
      <c r="H31" s="137"/>
    </row>
    <row r="32" spans="1:87" ht="9.75" customHeight="1" x14ac:dyDescent="0.2">
      <c r="A32" s="1009"/>
      <c r="B32" s="1009"/>
      <c r="C32" s="1009"/>
      <c r="D32" s="1009"/>
      <c r="E32" s="1009"/>
      <c r="F32" s="1009"/>
      <c r="G32" s="1009"/>
      <c r="H32" s="138"/>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row>
    <row r="33" spans="1:87" ht="9.75" customHeight="1" x14ac:dyDescent="0.55000000000000004">
      <c r="A33" s="934" t="s">
        <v>838</v>
      </c>
      <c r="B33" s="935"/>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6" t="s">
        <v>122</v>
      </c>
      <c r="AA33" s="937"/>
      <c r="AB33" s="937"/>
      <c r="AC33" s="937"/>
      <c r="AD33" s="937"/>
      <c r="AE33" s="938"/>
      <c r="AF33" s="939" t="s">
        <v>507</v>
      </c>
      <c r="AG33" s="935"/>
      <c r="AH33" s="935"/>
      <c r="AI33" s="935"/>
      <c r="AJ33" s="935"/>
      <c r="AK33" s="935"/>
      <c r="AL33" s="935"/>
      <c r="AM33" s="935"/>
      <c r="AN33" s="935"/>
      <c r="AO33" s="935"/>
      <c r="AP33" s="935"/>
      <c r="AQ33" s="935"/>
      <c r="AR33" s="935"/>
      <c r="AS33" s="935"/>
      <c r="AT33" s="935"/>
      <c r="AU33" s="935"/>
      <c r="AV33" s="935"/>
      <c r="AW33" s="935"/>
      <c r="AX33" s="935"/>
      <c r="AY33" s="935"/>
      <c r="AZ33" s="935"/>
      <c r="BA33" s="935"/>
      <c r="BB33" s="935"/>
      <c r="BC33" s="935"/>
      <c r="BD33" s="935"/>
      <c r="BE33" s="936" t="s">
        <v>122</v>
      </c>
      <c r="BF33" s="937"/>
      <c r="BG33" s="937"/>
      <c r="BH33" s="937"/>
      <c r="BI33" s="937"/>
      <c r="BJ33" s="938"/>
      <c r="BK33" s="940" t="s">
        <v>839</v>
      </c>
      <c r="BL33" s="941"/>
      <c r="BM33" s="941"/>
      <c r="BN33" s="941"/>
      <c r="BO33" s="941"/>
      <c r="BP33" s="941"/>
      <c r="BQ33" s="941"/>
      <c r="BR33" s="941"/>
      <c r="BS33" s="941"/>
      <c r="BT33" s="941"/>
      <c r="BU33" s="941"/>
      <c r="BV33" s="941"/>
      <c r="BW33" s="941"/>
      <c r="BX33" s="941"/>
      <c r="BY33" s="941"/>
      <c r="BZ33" s="941"/>
      <c r="CA33" s="941"/>
      <c r="CB33" s="941"/>
      <c r="CC33" s="941"/>
      <c r="CD33" s="941"/>
      <c r="CE33" s="941"/>
      <c r="CF33" s="941"/>
      <c r="CG33" s="941"/>
      <c r="CH33" s="941"/>
      <c r="CI33" s="942"/>
    </row>
    <row r="34" spans="1:87" ht="9.75" customHeight="1" x14ac:dyDescent="0.55000000000000004">
      <c r="A34" s="919" t="s">
        <v>244</v>
      </c>
      <c r="B34" s="920"/>
      <c r="C34" s="920"/>
      <c r="D34" s="920"/>
      <c r="E34" s="920"/>
      <c r="F34" s="920"/>
      <c r="G34" s="920"/>
      <c r="H34" s="920"/>
      <c r="I34" s="920"/>
      <c r="J34" s="920"/>
      <c r="K34" s="920"/>
      <c r="L34" s="920"/>
      <c r="M34" s="920"/>
      <c r="N34" s="920"/>
      <c r="O34" s="920"/>
      <c r="P34" s="920"/>
      <c r="Q34" s="920"/>
      <c r="R34" s="920"/>
      <c r="S34" s="920"/>
      <c r="T34" s="920"/>
      <c r="U34" s="920"/>
      <c r="V34" s="920"/>
      <c r="W34" s="920"/>
      <c r="X34" s="920"/>
      <c r="Y34" s="921"/>
      <c r="Z34" s="999" t="s">
        <v>895</v>
      </c>
      <c r="AA34" s="1000"/>
      <c r="AB34" s="1000"/>
      <c r="AC34" s="1000"/>
      <c r="AD34" s="1000"/>
      <c r="AE34" s="1001"/>
      <c r="AF34" s="928" t="s">
        <v>896</v>
      </c>
      <c r="AG34" s="920"/>
      <c r="AH34" s="920"/>
      <c r="AI34" s="920"/>
      <c r="AJ34" s="920"/>
      <c r="AK34" s="920"/>
      <c r="AL34" s="920"/>
      <c r="AM34" s="920"/>
      <c r="AN34" s="920"/>
      <c r="AO34" s="920"/>
      <c r="AP34" s="920"/>
      <c r="AQ34" s="920"/>
      <c r="AR34" s="920"/>
      <c r="AS34" s="920"/>
      <c r="AT34" s="920"/>
      <c r="AU34" s="920"/>
      <c r="AV34" s="920"/>
      <c r="AW34" s="920"/>
      <c r="AX34" s="920"/>
      <c r="AY34" s="920"/>
      <c r="AZ34" s="920"/>
      <c r="BA34" s="920"/>
      <c r="BB34" s="920"/>
      <c r="BC34" s="920"/>
      <c r="BD34" s="921"/>
      <c r="BE34" s="999" t="s">
        <v>897</v>
      </c>
      <c r="BF34" s="1000"/>
      <c r="BG34" s="1000"/>
      <c r="BH34" s="1000"/>
      <c r="BI34" s="1000"/>
      <c r="BJ34" s="1001"/>
      <c r="BK34" s="928" t="s">
        <v>898</v>
      </c>
      <c r="BL34" s="920"/>
      <c r="BM34" s="920"/>
      <c r="BN34" s="920"/>
      <c r="BO34" s="920"/>
      <c r="BP34" s="920"/>
      <c r="BQ34" s="920"/>
      <c r="BR34" s="920"/>
      <c r="BS34" s="920"/>
      <c r="BT34" s="920"/>
      <c r="BU34" s="920"/>
      <c r="BV34" s="920"/>
      <c r="BW34" s="920"/>
      <c r="BX34" s="920"/>
      <c r="BY34" s="920"/>
      <c r="BZ34" s="920"/>
      <c r="CA34" s="920"/>
      <c r="CB34" s="920"/>
      <c r="CC34" s="920"/>
      <c r="CD34" s="920"/>
      <c r="CE34" s="920"/>
      <c r="CF34" s="920"/>
      <c r="CG34" s="920"/>
      <c r="CH34" s="920"/>
      <c r="CI34" s="931"/>
    </row>
    <row r="35" spans="1:87" ht="9.75" customHeight="1" x14ac:dyDescent="0.55000000000000004">
      <c r="A35" s="922"/>
      <c r="B35" s="923"/>
      <c r="C35" s="923"/>
      <c r="D35" s="923"/>
      <c r="E35" s="923"/>
      <c r="F35" s="923"/>
      <c r="G35" s="923"/>
      <c r="H35" s="923"/>
      <c r="I35" s="923"/>
      <c r="J35" s="923"/>
      <c r="K35" s="923"/>
      <c r="L35" s="923"/>
      <c r="M35" s="923"/>
      <c r="N35" s="923"/>
      <c r="O35" s="923"/>
      <c r="P35" s="923"/>
      <c r="Q35" s="923"/>
      <c r="R35" s="923"/>
      <c r="S35" s="923"/>
      <c r="T35" s="923"/>
      <c r="U35" s="923"/>
      <c r="V35" s="923"/>
      <c r="W35" s="923"/>
      <c r="X35" s="923"/>
      <c r="Y35" s="924"/>
      <c r="Z35" s="1002"/>
      <c r="AA35" s="1003"/>
      <c r="AB35" s="1003"/>
      <c r="AC35" s="1003"/>
      <c r="AD35" s="1003"/>
      <c r="AE35" s="1004"/>
      <c r="AF35" s="929"/>
      <c r="AG35" s="923"/>
      <c r="AH35" s="923"/>
      <c r="AI35" s="923"/>
      <c r="AJ35" s="923"/>
      <c r="AK35" s="923"/>
      <c r="AL35" s="923"/>
      <c r="AM35" s="923"/>
      <c r="AN35" s="923"/>
      <c r="AO35" s="923"/>
      <c r="AP35" s="923"/>
      <c r="AQ35" s="923"/>
      <c r="AR35" s="923"/>
      <c r="AS35" s="923"/>
      <c r="AT35" s="923"/>
      <c r="AU35" s="923"/>
      <c r="AV35" s="923"/>
      <c r="AW35" s="923"/>
      <c r="AX35" s="923"/>
      <c r="AY35" s="923"/>
      <c r="AZ35" s="923"/>
      <c r="BA35" s="923"/>
      <c r="BB35" s="923"/>
      <c r="BC35" s="923"/>
      <c r="BD35" s="924"/>
      <c r="BE35" s="1002"/>
      <c r="BF35" s="1003"/>
      <c r="BG35" s="1003"/>
      <c r="BH35" s="1003"/>
      <c r="BI35" s="1003"/>
      <c r="BJ35" s="1004"/>
      <c r="BK35" s="929"/>
      <c r="BL35" s="923"/>
      <c r="BM35" s="923"/>
      <c r="BN35" s="923"/>
      <c r="BO35" s="923"/>
      <c r="BP35" s="923"/>
      <c r="BQ35" s="923"/>
      <c r="BR35" s="923"/>
      <c r="BS35" s="923"/>
      <c r="BT35" s="923"/>
      <c r="BU35" s="923"/>
      <c r="BV35" s="923"/>
      <c r="BW35" s="923"/>
      <c r="BX35" s="923"/>
      <c r="BY35" s="923"/>
      <c r="BZ35" s="923"/>
      <c r="CA35" s="923"/>
      <c r="CB35" s="923"/>
      <c r="CC35" s="923"/>
      <c r="CD35" s="923"/>
      <c r="CE35" s="923"/>
      <c r="CF35" s="923"/>
      <c r="CG35" s="923"/>
      <c r="CH35" s="923"/>
      <c r="CI35" s="932"/>
    </row>
    <row r="36" spans="1:87" ht="9.75" customHeight="1" x14ac:dyDescent="0.55000000000000004">
      <c r="A36" s="913" t="s">
        <v>342</v>
      </c>
      <c r="B36" s="914"/>
      <c r="C36" s="914"/>
      <c r="D36" s="914"/>
      <c r="E36" s="914"/>
      <c r="F36" s="914"/>
      <c r="G36" s="914"/>
      <c r="H36" s="914"/>
      <c r="I36" s="914"/>
      <c r="J36" s="914"/>
      <c r="K36" s="986" t="s">
        <v>845</v>
      </c>
      <c r="L36" s="987"/>
      <c r="M36" s="987"/>
      <c r="N36" s="987"/>
      <c r="O36" s="987"/>
      <c r="P36" s="987"/>
      <c r="Q36" s="987"/>
      <c r="R36" s="987"/>
      <c r="S36" s="987"/>
      <c r="T36" s="987"/>
      <c r="U36" s="987"/>
      <c r="V36" s="988"/>
      <c r="W36" s="994" t="s">
        <v>846</v>
      </c>
      <c r="X36" s="995"/>
      <c r="Y36" s="995"/>
      <c r="Z36" s="995"/>
      <c r="AA36" s="995"/>
      <c r="AB36" s="995"/>
      <c r="AC36" s="995"/>
      <c r="AD36" s="995"/>
      <c r="AE36" s="1005"/>
      <c r="AF36" s="1006" t="s">
        <v>143</v>
      </c>
      <c r="AG36" s="1007"/>
      <c r="AH36" s="1007"/>
      <c r="AI36" s="1007"/>
      <c r="AJ36" s="1007"/>
      <c r="AK36" s="1007"/>
      <c r="AL36" s="1007"/>
      <c r="AM36" s="1007"/>
      <c r="AN36" s="1007"/>
      <c r="AO36" s="1007"/>
      <c r="AP36" s="906" t="s">
        <v>847</v>
      </c>
      <c r="AQ36" s="906"/>
      <c r="AR36" s="906"/>
      <c r="AS36" s="906"/>
      <c r="AT36" s="906"/>
      <c r="AU36" s="906"/>
      <c r="AV36" s="906"/>
      <c r="AW36" s="906"/>
      <c r="AX36" s="986" t="s">
        <v>900</v>
      </c>
      <c r="AY36" s="987"/>
      <c r="AZ36" s="987"/>
      <c r="BA36" s="987"/>
      <c r="BB36" s="987"/>
      <c r="BC36" s="987"/>
      <c r="BD36" s="987"/>
      <c r="BE36" s="987"/>
      <c r="BF36" s="987"/>
      <c r="BG36" s="987"/>
      <c r="BH36" s="987"/>
      <c r="BI36" s="988"/>
      <c r="BJ36" s="989"/>
      <c r="BK36" s="989"/>
      <c r="BL36" s="989"/>
      <c r="BM36" s="989"/>
      <c r="BN36" s="989"/>
      <c r="BO36" s="989"/>
      <c r="BP36" s="989"/>
      <c r="BQ36" s="989"/>
      <c r="BR36" s="989"/>
      <c r="BS36" s="989"/>
      <c r="BT36" s="989"/>
      <c r="BU36" s="989"/>
      <c r="BV36" s="989"/>
      <c r="BW36" s="989"/>
      <c r="BX36" s="989"/>
      <c r="BY36" s="989"/>
      <c r="BZ36" s="989"/>
      <c r="CA36" s="989"/>
      <c r="CB36" s="989"/>
      <c r="CC36" s="989"/>
      <c r="CD36" s="989"/>
      <c r="CE36" s="989"/>
      <c r="CF36" s="989"/>
      <c r="CG36" s="989"/>
      <c r="CH36" s="989"/>
      <c r="CI36" s="990"/>
    </row>
    <row r="37" spans="1:87" ht="9.75" customHeight="1" x14ac:dyDescent="0.55000000000000004">
      <c r="A37" s="902" t="s">
        <v>851</v>
      </c>
      <c r="B37" s="903"/>
      <c r="C37" s="903"/>
      <c r="D37" s="903"/>
      <c r="E37" s="903"/>
      <c r="F37" s="903"/>
      <c r="G37" s="903"/>
      <c r="H37" s="903"/>
      <c r="I37" s="903"/>
      <c r="J37" s="903"/>
      <c r="K37" s="991" t="s">
        <v>850</v>
      </c>
      <c r="L37" s="992"/>
      <c r="M37" s="992"/>
      <c r="N37" s="992"/>
      <c r="O37" s="992"/>
      <c r="P37" s="992"/>
      <c r="Q37" s="992"/>
      <c r="R37" s="992"/>
      <c r="S37" s="992"/>
      <c r="T37" s="992"/>
      <c r="U37" s="992"/>
      <c r="V37" s="993"/>
      <c r="W37" s="910"/>
      <c r="X37" s="894"/>
      <c r="Y37" s="894"/>
      <c r="Z37" s="894"/>
      <c r="AA37" s="894"/>
      <c r="AB37" s="894"/>
      <c r="AC37" s="894"/>
      <c r="AD37" s="894"/>
      <c r="AE37" s="894"/>
      <c r="AF37" s="986"/>
      <c r="AG37" s="987"/>
      <c r="AH37" s="987"/>
      <c r="AI37" s="987"/>
      <c r="AJ37" s="987"/>
      <c r="AK37" s="987"/>
      <c r="AL37" s="987"/>
      <c r="AM37" s="987"/>
      <c r="AN37" s="987"/>
      <c r="AO37" s="988"/>
      <c r="AP37" s="994" t="s">
        <v>849</v>
      </c>
      <c r="AQ37" s="995"/>
      <c r="AR37" s="995"/>
      <c r="AS37" s="995"/>
      <c r="AT37" s="995"/>
      <c r="AU37" s="995"/>
      <c r="AV37" s="995"/>
      <c r="AW37" s="995"/>
      <c r="AX37" s="996" t="s">
        <v>907</v>
      </c>
      <c r="AY37" s="997"/>
      <c r="AZ37" s="997"/>
      <c r="BA37" s="997"/>
      <c r="BB37" s="997"/>
      <c r="BC37" s="997"/>
      <c r="BD37" s="997"/>
      <c r="BE37" s="997"/>
      <c r="BF37" s="997"/>
      <c r="BG37" s="997"/>
      <c r="BH37" s="997"/>
      <c r="BI37" s="998"/>
      <c r="BJ37" s="989"/>
      <c r="BK37" s="989"/>
      <c r="BL37" s="989"/>
      <c r="BM37" s="989"/>
      <c r="BN37" s="989"/>
      <c r="BO37" s="989"/>
      <c r="BP37" s="989"/>
      <c r="BQ37" s="989"/>
      <c r="BR37" s="989"/>
      <c r="BS37" s="989"/>
      <c r="BT37" s="989"/>
      <c r="BU37" s="989"/>
      <c r="BV37" s="989"/>
      <c r="BW37" s="989"/>
      <c r="BX37" s="989"/>
      <c r="BY37" s="989"/>
      <c r="BZ37" s="989"/>
      <c r="CA37" s="989"/>
      <c r="CB37" s="989"/>
      <c r="CC37" s="989"/>
      <c r="CD37" s="989"/>
      <c r="CE37" s="989"/>
      <c r="CF37" s="989"/>
      <c r="CG37" s="989"/>
      <c r="CH37" s="989"/>
      <c r="CI37" s="990"/>
    </row>
    <row r="38" spans="1:87" ht="9.75" customHeight="1" x14ac:dyDescent="0.55000000000000004">
      <c r="A38" s="983" t="s">
        <v>852</v>
      </c>
      <c r="B38" s="984"/>
      <c r="C38" s="984"/>
      <c r="D38" s="984"/>
      <c r="E38" s="984"/>
      <c r="F38" s="984"/>
      <c r="G38" s="984"/>
      <c r="H38" s="984"/>
      <c r="I38" s="984"/>
      <c r="J38" s="984"/>
      <c r="K38" s="984"/>
      <c r="L38" s="984"/>
      <c r="M38" s="984"/>
      <c r="N38" s="984"/>
      <c r="O38" s="985"/>
      <c r="P38" s="969" t="s">
        <v>853</v>
      </c>
      <c r="Q38" s="970"/>
      <c r="R38" s="970"/>
      <c r="S38" s="970"/>
      <c r="T38" s="970"/>
      <c r="U38" s="981"/>
      <c r="V38" s="969" t="s">
        <v>854</v>
      </c>
      <c r="W38" s="970"/>
      <c r="X38" s="970"/>
      <c r="Y38" s="970"/>
      <c r="Z38" s="970"/>
      <c r="AA38" s="981"/>
      <c r="AB38" s="969" t="s">
        <v>855</v>
      </c>
      <c r="AC38" s="970"/>
      <c r="AD38" s="970"/>
      <c r="AE38" s="970"/>
      <c r="AF38" s="970"/>
      <c r="AG38" s="981"/>
      <c r="AH38" s="969" t="s">
        <v>856</v>
      </c>
      <c r="AI38" s="970"/>
      <c r="AJ38" s="970"/>
      <c r="AK38" s="970"/>
      <c r="AL38" s="970"/>
      <c r="AM38" s="981"/>
      <c r="AN38" s="969" t="s">
        <v>857</v>
      </c>
      <c r="AO38" s="970"/>
      <c r="AP38" s="970"/>
      <c r="AQ38" s="970"/>
      <c r="AR38" s="970"/>
      <c r="AS38" s="981"/>
      <c r="AT38" s="969" t="s">
        <v>858</v>
      </c>
      <c r="AU38" s="970"/>
      <c r="AV38" s="970"/>
      <c r="AW38" s="970"/>
      <c r="AX38" s="970"/>
      <c r="AY38" s="981"/>
      <c r="AZ38" s="969" t="s">
        <v>859</v>
      </c>
      <c r="BA38" s="970"/>
      <c r="BB38" s="970"/>
      <c r="BC38" s="970"/>
      <c r="BD38" s="970"/>
      <c r="BE38" s="981"/>
      <c r="BF38" s="969" t="s">
        <v>860</v>
      </c>
      <c r="BG38" s="970"/>
      <c r="BH38" s="970"/>
      <c r="BI38" s="970"/>
      <c r="BJ38" s="970"/>
      <c r="BK38" s="981"/>
      <c r="BL38" s="969" t="s">
        <v>861</v>
      </c>
      <c r="BM38" s="970"/>
      <c r="BN38" s="970"/>
      <c r="BO38" s="970"/>
      <c r="BP38" s="970"/>
      <c r="BQ38" s="981"/>
      <c r="BR38" s="969" t="s">
        <v>862</v>
      </c>
      <c r="BS38" s="970"/>
      <c r="BT38" s="970"/>
      <c r="BU38" s="970"/>
      <c r="BV38" s="970"/>
      <c r="BW38" s="981"/>
      <c r="BX38" s="969" t="s">
        <v>863</v>
      </c>
      <c r="BY38" s="970"/>
      <c r="BZ38" s="970"/>
      <c r="CA38" s="970"/>
      <c r="CB38" s="970"/>
      <c r="CC38" s="981"/>
      <c r="CD38" s="969" t="s">
        <v>864</v>
      </c>
      <c r="CE38" s="970"/>
      <c r="CF38" s="970"/>
      <c r="CG38" s="970"/>
      <c r="CH38" s="970"/>
      <c r="CI38" s="971"/>
    </row>
    <row r="39" spans="1:87" ht="9.75" customHeight="1" x14ac:dyDescent="0.55000000000000004">
      <c r="A39" s="975" t="s">
        <v>902</v>
      </c>
      <c r="B39" s="976"/>
      <c r="C39" s="976"/>
      <c r="D39" s="976"/>
      <c r="E39" s="976"/>
      <c r="F39" s="976"/>
      <c r="G39" s="976"/>
      <c r="H39" s="976"/>
      <c r="I39" s="976"/>
      <c r="J39" s="976"/>
      <c r="K39" s="976"/>
      <c r="L39" s="976"/>
      <c r="M39" s="976"/>
      <c r="N39" s="976"/>
      <c r="O39" s="977"/>
      <c r="P39" s="972"/>
      <c r="Q39" s="973"/>
      <c r="R39" s="973"/>
      <c r="S39" s="973"/>
      <c r="T39" s="973"/>
      <c r="U39" s="982"/>
      <c r="V39" s="972"/>
      <c r="W39" s="973"/>
      <c r="X39" s="973"/>
      <c r="Y39" s="973"/>
      <c r="Z39" s="973"/>
      <c r="AA39" s="982"/>
      <c r="AB39" s="972"/>
      <c r="AC39" s="973"/>
      <c r="AD39" s="973"/>
      <c r="AE39" s="973"/>
      <c r="AF39" s="973"/>
      <c r="AG39" s="982"/>
      <c r="AH39" s="972"/>
      <c r="AI39" s="973"/>
      <c r="AJ39" s="973"/>
      <c r="AK39" s="973"/>
      <c r="AL39" s="973"/>
      <c r="AM39" s="982"/>
      <c r="AN39" s="972"/>
      <c r="AO39" s="973"/>
      <c r="AP39" s="973"/>
      <c r="AQ39" s="973"/>
      <c r="AR39" s="973"/>
      <c r="AS39" s="982"/>
      <c r="AT39" s="972"/>
      <c r="AU39" s="973"/>
      <c r="AV39" s="973"/>
      <c r="AW39" s="973"/>
      <c r="AX39" s="973"/>
      <c r="AY39" s="982"/>
      <c r="AZ39" s="972"/>
      <c r="BA39" s="973"/>
      <c r="BB39" s="973"/>
      <c r="BC39" s="973"/>
      <c r="BD39" s="973"/>
      <c r="BE39" s="982"/>
      <c r="BF39" s="972"/>
      <c r="BG39" s="973"/>
      <c r="BH39" s="973"/>
      <c r="BI39" s="973"/>
      <c r="BJ39" s="973"/>
      <c r="BK39" s="982"/>
      <c r="BL39" s="972"/>
      <c r="BM39" s="973"/>
      <c r="BN39" s="973"/>
      <c r="BO39" s="973"/>
      <c r="BP39" s="973"/>
      <c r="BQ39" s="982"/>
      <c r="BR39" s="972"/>
      <c r="BS39" s="973"/>
      <c r="BT39" s="973"/>
      <c r="BU39" s="973"/>
      <c r="BV39" s="973"/>
      <c r="BW39" s="982"/>
      <c r="BX39" s="972"/>
      <c r="BY39" s="973"/>
      <c r="BZ39" s="973"/>
      <c r="CA39" s="973"/>
      <c r="CB39" s="973"/>
      <c r="CC39" s="982"/>
      <c r="CD39" s="972"/>
      <c r="CE39" s="973"/>
      <c r="CF39" s="973"/>
      <c r="CG39" s="973"/>
      <c r="CH39" s="973"/>
      <c r="CI39" s="974"/>
    </row>
    <row r="40" spans="1:87" ht="9.75" customHeight="1" x14ac:dyDescent="0.55000000000000004">
      <c r="A40" s="978" t="s">
        <v>903</v>
      </c>
      <c r="B40" s="979"/>
      <c r="C40" s="979"/>
      <c r="D40" s="979"/>
      <c r="E40" s="979"/>
      <c r="F40" s="979"/>
      <c r="G40" s="979"/>
      <c r="H40" s="979"/>
      <c r="I40" s="979"/>
      <c r="J40" s="979"/>
      <c r="K40" s="979"/>
      <c r="L40" s="979"/>
      <c r="M40" s="979"/>
      <c r="N40" s="979"/>
      <c r="O40" s="980"/>
      <c r="P40" s="887" t="s">
        <v>866</v>
      </c>
      <c r="Q40" s="885"/>
      <c r="R40" s="885"/>
      <c r="S40" s="885"/>
      <c r="T40" s="885"/>
      <c r="U40" s="886"/>
      <c r="V40" s="887" t="s">
        <v>866</v>
      </c>
      <c r="W40" s="885"/>
      <c r="X40" s="885"/>
      <c r="Y40" s="885"/>
      <c r="Z40" s="885"/>
      <c r="AA40" s="886"/>
      <c r="AB40" s="887" t="s">
        <v>866</v>
      </c>
      <c r="AC40" s="885"/>
      <c r="AD40" s="885"/>
      <c r="AE40" s="885"/>
      <c r="AF40" s="885"/>
      <c r="AG40" s="886"/>
      <c r="AH40" s="887" t="s">
        <v>866</v>
      </c>
      <c r="AI40" s="885"/>
      <c r="AJ40" s="885"/>
      <c r="AK40" s="885"/>
      <c r="AL40" s="885"/>
      <c r="AM40" s="886"/>
      <c r="AN40" s="887" t="s">
        <v>866</v>
      </c>
      <c r="AO40" s="885"/>
      <c r="AP40" s="885"/>
      <c r="AQ40" s="885"/>
      <c r="AR40" s="885"/>
      <c r="AS40" s="886"/>
      <c r="AT40" s="887" t="s">
        <v>866</v>
      </c>
      <c r="AU40" s="885"/>
      <c r="AV40" s="885"/>
      <c r="AW40" s="885"/>
      <c r="AX40" s="885"/>
      <c r="AY40" s="886"/>
      <c r="AZ40" s="887" t="s">
        <v>866</v>
      </c>
      <c r="BA40" s="885"/>
      <c r="BB40" s="885"/>
      <c r="BC40" s="885"/>
      <c r="BD40" s="885"/>
      <c r="BE40" s="886"/>
      <c r="BF40" s="887" t="s">
        <v>866</v>
      </c>
      <c r="BG40" s="885"/>
      <c r="BH40" s="885"/>
      <c r="BI40" s="885"/>
      <c r="BJ40" s="885"/>
      <c r="BK40" s="886"/>
      <c r="BL40" s="965" t="s">
        <v>866</v>
      </c>
      <c r="BM40" s="966"/>
      <c r="BN40" s="966"/>
      <c r="BO40" s="966"/>
      <c r="BP40" s="966"/>
      <c r="BQ40" s="967"/>
      <c r="BR40" s="965" t="s">
        <v>866</v>
      </c>
      <c r="BS40" s="966"/>
      <c r="BT40" s="966"/>
      <c r="BU40" s="966"/>
      <c r="BV40" s="966"/>
      <c r="BW40" s="967"/>
      <c r="BX40" s="965" t="s">
        <v>866</v>
      </c>
      <c r="BY40" s="966"/>
      <c r="BZ40" s="966"/>
      <c r="CA40" s="966"/>
      <c r="CB40" s="966"/>
      <c r="CC40" s="967"/>
      <c r="CD40" s="965" t="s">
        <v>866</v>
      </c>
      <c r="CE40" s="966"/>
      <c r="CF40" s="966"/>
      <c r="CG40" s="966"/>
      <c r="CH40" s="966"/>
      <c r="CI40" s="968"/>
    </row>
    <row r="41" spans="1:87" ht="9.75" customHeight="1" x14ac:dyDescent="0.55000000000000004">
      <c r="A41" s="876" t="s">
        <v>904</v>
      </c>
      <c r="B41" s="877"/>
      <c r="C41" s="877"/>
      <c r="D41" s="877"/>
      <c r="E41" s="877"/>
      <c r="F41" s="877"/>
      <c r="G41" s="877"/>
      <c r="H41" s="877"/>
      <c r="I41" s="877"/>
      <c r="J41" s="877"/>
      <c r="K41" s="877"/>
      <c r="L41" s="877"/>
      <c r="M41" s="877"/>
      <c r="N41" s="877"/>
      <c r="O41" s="878"/>
      <c r="P41" s="869" t="s">
        <v>905</v>
      </c>
      <c r="Q41" s="870"/>
      <c r="R41" s="870"/>
      <c r="S41" s="870"/>
      <c r="T41" s="870"/>
      <c r="U41" s="875"/>
      <c r="V41" s="869" t="s">
        <v>905</v>
      </c>
      <c r="W41" s="870"/>
      <c r="X41" s="870"/>
      <c r="Y41" s="870"/>
      <c r="Z41" s="870"/>
      <c r="AA41" s="875"/>
      <c r="AB41" s="869" t="s">
        <v>905</v>
      </c>
      <c r="AC41" s="870"/>
      <c r="AD41" s="870"/>
      <c r="AE41" s="870"/>
      <c r="AF41" s="870"/>
      <c r="AG41" s="875"/>
      <c r="AH41" s="869" t="s">
        <v>905</v>
      </c>
      <c r="AI41" s="870"/>
      <c r="AJ41" s="870"/>
      <c r="AK41" s="870"/>
      <c r="AL41" s="870"/>
      <c r="AM41" s="875"/>
      <c r="AN41" s="869" t="s">
        <v>905</v>
      </c>
      <c r="AO41" s="870"/>
      <c r="AP41" s="870"/>
      <c r="AQ41" s="870"/>
      <c r="AR41" s="870"/>
      <c r="AS41" s="875"/>
      <c r="AT41" s="961" t="s">
        <v>908</v>
      </c>
      <c r="AU41" s="962"/>
      <c r="AV41" s="962"/>
      <c r="AW41" s="962"/>
      <c r="AX41" s="962"/>
      <c r="AY41" s="963"/>
      <c r="AZ41" s="961" t="s">
        <v>908</v>
      </c>
      <c r="BA41" s="962"/>
      <c r="BB41" s="962"/>
      <c r="BC41" s="962"/>
      <c r="BD41" s="962"/>
      <c r="BE41" s="963"/>
      <c r="BF41" s="961" t="s">
        <v>908</v>
      </c>
      <c r="BG41" s="962"/>
      <c r="BH41" s="962"/>
      <c r="BI41" s="962"/>
      <c r="BJ41" s="962"/>
      <c r="BK41" s="963"/>
      <c r="BL41" s="961" t="s">
        <v>908</v>
      </c>
      <c r="BM41" s="962"/>
      <c r="BN41" s="962"/>
      <c r="BO41" s="962"/>
      <c r="BP41" s="962"/>
      <c r="BQ41" s="963"/>
      <c r="BR41" s="961" t="s">
        <v>908</v>
      </c>
      <c r="BS41" s="962"/>
      <c r="BT41" s="962"/>
      <c r="BU41" s="962"/>
      <c r="BV41" s="962"/>
      <c r="BW41" s="963"/>
      <c r="BX41" s="961" t="s">
        <v>908</v>
      </c>
      <c r="BY41" s="962"/>
      <c r="BZ41" s="962"/>
      <c r="CA41" s="962"/>
      <c r="CB41" s="962"/>
      <c r="CC41" s="963"/>
      <c r="CD41" s="961" t="s">
        <v>908</v>
      </c>
      <c r="CE41" s="962"/>
      <c r="CF41" s="962"/>
      <c r="CG41" s="962"/>
      <c r="CH41" s="962"/>
      <c r="CI41" s="964"/>
    </row>
    <row r="42" spans="1:87" ht="9.75" customHeight="1" x14ac:dyDescent="0.55000000000000004">
      <c r="A42" s="884"/>
      <c r="B42" s="885"/>
      <c r="C42" s="885"/>
      <c r="D42" s="885"/>
      <c r="E42" s="885"/>
      <c r="F42" s="885"/>
      <c r="G42" s="885"/>
      <c r="H42" s="885"/>
      <c r="I42" s="885"/>
      <c r="J42" s="885"/>
      <c r="K42" s="885"/>
      <c r="L42" s="885"/>
      <c r="M42" s="885"/>
      <c r="N42" s="885"/>
      <c r="O42" s="886"/>
      <c r="P42" s="882"/>
      <c r="Q42" s="882"/>
      <c r="R42" s="882"/>
      <c r="S42" s="882"/>
      <c r="T42" s="882"/>
      <c r="U42" s="882"/>
      <c r="V42" s="882"/>
      <c r="W42" s="882"/>
      <c r="X42" s="882"/>
      <c r="Y42" s="882"/>
      <c r="Z42" s="882"/>
      <c r="AA42" s="882"/>
      <c r="AB42" s="882"/>
      <c r="AC42" s="882"/>
      <c r="AD42" s="882"/>
      <c r="AE42" s="882"/>
      <c r="AF42" s="882"/>
      <c r="AG42" s="882"/>
      <c r="AH42" s="882"/>
      <c r="AI42" s="882"/>
      <c r="AJ42" s="882"/>
      <c r="AK42" s="882"/>
      <c r="AL42" s="882"/>
      <c r="AM42" s="882"/>
      <c r="AN42" s="882"/>
      <c r="AO42" s="882"/>
      <c r="AP42" s="882"/>
      <c r="AQ42" s="882"/>
      <c r="AR42" s="882"/>
      <c r="AS42" s="882"/>
      <c r="AT42" s="882"/>
      <c r="AU42" s="882"/>
      <c r="AV42" s="882"/>
      <c r="AW42" s="882"/>
      <c r="AX42" s="882"/>
      <c r="AY42" s="882"/>
      <c r="AZ42" s="882"/>
      <c r="BA42" s="882"/>
      <c r="BB42" s="882"/>
      <c r="BC42" s="882"/>
      <c r="BD42" s="882"/>
      <c r="BE42" s="882"/>
      <c r="BF42" s="882"/>
      <c r="BG42" s="882"/>
      <c r="BH42" s="882"/>
      <c r="BI42" s="882"/>
      <c r="BJ42" s="882"/>
      <c r="BK42" s="882"/>
      <c r="BL42" s="882"/>
      <c r="BM42" s="882"/>
      <c r="BN42" s="882"/>
      <c r="BO42" s="882"/>
      <c r="BP42" s="882"/>
      <c r="BQ42" s="882"/>
      <c r="BR42" s="882"/>
      <c r="BS42" s="882"/>
      <c r="BT42" s="882"/>
      <c r="BU42" s="882"/>
      <c r="BV42" s="882"/>
      <c r="BW42" s="882"/>
      <c r="BX42" s="882"/>
      <c r="BY42" s="882"/>
      <c r="BZ42" s="882"/>
      <c r="CA42" s="882"/>
      <c r="CB42" s="882"/>
      <c r="CC42" s="882"/>
      <c r="CD42" s="882"/>
      <c r="CE42" s="882"/>
      <c r="CF42" s="882"/>
      <c r="CG42" s="882"/>
      <c r="CH42" s="882"/>
      <c r="CI42" s="883"/>
    </row>
    <row r="43" spans="1:87" ht="9.75" customHeight="1" x14ac:dyDescent="0.55000000000000004">
      <c r="A43" s="884"/>
      <c r="B43" s="885"/>
      <c r="C43" s="885"/>
      <c r="D43" s="885"/>
      <c r="E43" s="885"/>
      <c r="F43" s="885"/>
      <c r="G43" s="885"/>
      <c r="H43" s="885"/>
      <c r="I43" s="885"/>
      <c r="J43" s="885"/>
      <c r="K43" s="885"/>
      <c r="L43" s="885"/>
      <c r="M43" s="885"/>
      <c r="N43" s="885"/>
      <c r="O43" s="886"/>
      <c r="P43" s="959"/>
      <c r="Q43" s="959"/>
      <c r="R43" s="959"/>
      <c r="S43" s="959"/>
      <c r="T43" s="959"/>
      <c r="U43" s="959"/>
      <c r="V43" s="959"/>
      <c r="W43" s="959"/>
      <c r="X43" s="959"/>
      <c r="Y43" s="959"/>
      <c r="Z43" s="959"/>
      <c r="AA43" s="959"/>
      <c r="AB43" s="959"/>
      <c r="AC43" s="959"/>
      <c r="AD43" s="959"/>
      <c r="AE43" s="959"/>
      <c r="AF43" s="959"/>
      <c r="AG43" s="959"/>
      <c r="AH43" s="959"/>
      <c r="AI43" s="959"/>
      <c r="AJ43" s="959"/>
      <c r="AK43" s="959"/>
      <c r="AL43" s="959"/>
      <c r="AM43" s="959"/>
      <c r="AN43" s="959"/>
      <c r="AO43" s="959"/>
      <c r="AP43" s="959"/>
      <c r="AQ43" s="959"/>
      <c r="AR43" s="959"/>
      <c r="AS43" s="959"/>
      <c r="AT43" s="959"/>
      <c r="AU43" s="959"/>
      <c r="AV43" s="959"/>
      <c r="AW43" s="959"/>
      <c r="AX43" s="959"/>
      <c r="AY43" s="959"/>
      <c r="AZ43" s="959"/>
      <c r="BA43" s="959"/>
      <c r="BB43" s="959"/>
      <c r="BC43" s="959"/>
      <c r="BD43" s="959"/>
      <c r="BE43" s="959"/>
      <c r="BF43" s="959"/>
      <c r="BG43" s="959"/>
      <c r="BH43" s="959"/>
      <c r="BI43" s="959"/>
      <c r="BJ43" s="959"/>
      <c r="BK43" s="959"/>
      <c r="BL43" s="959"/>
      <c r="BM43" s="959"/>
      <c r="BN43" s="959"/>
      <c r="BO43" s="959"/>
      <c r="BP43" s="959"/>
      <c r="BQ43" s="959"/>
      <c r="BR43" s="959"/>
      <c r="BS43" s="959"/>
      <c r="BT43" s="959"/>
      <c r="BU43" s="959"/>
      <c r="BV43" s="959"/>
      <c r="BW43" s="959"/>
      <c r="BX43" s="959"/>
      <c r="BY43" s="959"/>
      <c r="BZ43" s="959"/>
      <c r="CA43" s="959"/>
      <c r="CB43" s="959"/>
      <c r="CC43" s="959"/>
      <c r="CD43" s="959"/>
      <c r="CE43" s="959"/>
      <c r="CF43" s="959"/>
      <c r="CG43" s="959"/>
      <c r="CH43" s="959"/>
      <c r="CI43" s="960"/>
    </row>
    <row r="44" spans="1:87" ht="9.75" customHeight="1" x14ac:dyDescent="0.55000000000000004">
      <c r="A44" s="884"/>
      <c r="B44" s="885"/>
      <c r="C44" s="885"/>
      <c r="D44" s="885"/>
      <c r="E44" s="885"/>
      <c r="F44" s="885"/>
      <c r="G44" s="885"/>
      <c r="H44" s="885"/>
      <c r="I44" s="885"/>
      <c r="J44" s="885"/>
      <c r="K44" s="885"/>
      <c r="L44" s="885"/>
      <c r="M44" s="885"/>
      <c r="N44" s="885"/>
      <c r="O44" s="886"/>
      <c r="P44" s="959"/>
      <c r="Q44" s="959"/>
      <c r="R44" s="959"/>
      <c r="S44" s="959"/>
      <c r="T44" s="959"/>
      <c r="U44" s="959"/>
      <c r="V44" s="959"/>
      <c r="W44" s="959"/>
      <c r="X44" s="959"/>
      <c r="Y44" s="959"/>
      <c r="Z44" s="959"/>
      <c r="AA44" s="959"/>
      <c r="AB44" s="959"/>
      <c r="AC44" s="959"/>
      <c r="AD44" s="959"/>
      <c r="AE44" s="959"/>
      <c r="AF44" s="959"/>
      <c r="AG44" s="959"/>
      <c r="AH44" s="959"/>
      <c r="AI44" s="959"/>
      <c r="AJ44" s="959"/>
      <c r="AK44" s="959"/>
      <c r="AL44" s="959"/>
      <c r="AM44" s="959"/>
      <c r="AN44" s="959"/>
      <c r="AO44" s="959"/>
      <c r="AP44" s="959"/>
      <c r="AQ44" s="959"/>
      <c r="AR44" s="959"/>
      <c r="AS44" s="959"/>
      <c r="AT44" s="959"/>
      <c r="AU44" s="959"/>
      <c r="AV44" s="959"/>
      <c r="AW44" s="959"/>
      <c r="AX44" s="959"/>
      <c r="AY44" s="959"/>
      <c r="AZ44" s="959"/>
      <c r="BA44" s="959"/>
      <c r="BB44" s="959"/>
      <c r="BC44" s="959"/>
      <c r="BD44" s="959"/>
      <c r="BE44" s="959"/>
      <c r="BF44" s="959"/>
      <c r="BG44" s="959"/>
      <c r="BH44" s="959"/>
      <c r="BI44" s="959"/>
      <c r="BJ44" s="959"/>
      <c r="BK44" s="959"/>
      <c r="BL44" s="959"/>
      <c r="BM44" s="959"/>
      <c r="BN44" s="959"/>
      <c r="BO44" s="959"/>
      <c r="BP44" s="959"/>
      <c r="BQ44" s="959"/>
      <c r="BR44" s="959"/>
      <c r="BS44" s="959"/>
      <c r="BT44" s="959"/>
      <c r="BU44" s="959"/>
      <c r="BV44" s="959"/>
      <c r="BW44" s="959"/>
      <c r="BX44" s="959"/>
      <c r="BY44" s="959"/>
      <c r="BZ44" s="959"/>
      <c r="CA44" s="959"/>
      <c r="CB44" s="959"/>
      <c r="CC44" s="959"/>
      <c r="CD44" s="959"/>
      <c r="CE44" s="959"/>
      <c r="CF44" s="959"/>
      <c r="CG44" s="959"/>
      <c r="CH44" s="959"/>
      <c r="CI44" s="960"/>
    </row>
    <row r="45" spans="1:87" ht="9.75" customHeight="1" x14ac:dyDescent="0.55000000000000004">
      <c r="A45" s="884"/>
      <c r="B45" s="885"/>
      <c r="C45" s="885"/>
      <c r="D45" s="885"/>
      <c r="E45" s="885"/>
      <c r="F45" s="885"/>
      <c r="G45" s="885"/>
      <c r="H45" s="885"/>
      <c r="I45" s="885"/>
      <c r="J45" s="885"/>
      <c r="K45" s="885"/>
      <c r="L45" s="885"/>
      <c r="M45" s="885"/>
      <c r="N45" s="885"/>
      <c r="O45" s="886"/>
      <c r="P45" s="882"/>
      <c r="Q45" s="882"/>
      <c r="R45" s="882"/>
      <c r="S45" s="882"/>
      <c r="T45" s="882"/>
      <c r="U45" s="882"/>
      <c r="V45" s="882"/>
      <c r="W45" s="882"/>
      <c r="X45" s="882"/>
      <c r="Y45" s="882"/>
      <c r="Z45" s="882"/>
      <c r="AA45" s="882"/>
      <c r="AB45" s="882"/>
      <c r="AC45" s="882"/>
      <c r="AD45" s="882"/>
      <c r="AE45" s="882"/>
      <c r="AF45" s="882"/>
      <c r="AG45" s="882"/>
      <c r="AH45" s="882"/>
      <c r="AI45" s="882"/>
      <c r="AJ45" s="882"/>
      <c r="AK45" s="882"/>
      <c r="AL45" s="882"/>
      <c r="AM45" s="882"/>
      <c r="AN45" s="882"/>
      <c r="AO45" s="882"/>
      <c r="AP45" s="882"/>
      <c r="AQ45" s="882"/>
      <c r="AR45" s="882"/>
      <c r="AS45" s="882"/>
      <c r="AT45" s="882"/>
      <c r="AU45" s="882"/>
      <c r="AV45" s="882"/>
      <c r="AW45" s="882"/>
      <c r="AX45" s="882"/>
      <c r="AY45" s="882"/>
      <c r="AZ45" s="882"/>
      <c r="BA45" s="882"/>
      <c r="BB45" s="882"/>
      <c r="BC45" s="882"/>
      <c r="BD45" s="882"/>
      <c r="BE45" s="882"/>
      <c r="BF45" s="882"/>
      <c r="BG45" s="882"/>
      <c r="BH45" s="882"/>
      <c r="BI45" s="882"/>
      <c r="BJ45" s="882"/>
      <c r="BK45" s="882"/>
      <c r="BL45" s="882"/>
      <c r="BM45" s="882"/>
      <c r="BN45" s="882"/>
      <c r="BO45" s="882"/>
      <c r="BP45" s="882"/>
      <c r="BQ45" s="882"/>
      <c r="BR45" s="882"/>
      <c r="BS45" s="882"/>
      <c r="BT45" s="882"/>
      <c r="BU45" s="882"/>
      <c r="BV45" s="882"/>
      <c r="BW45" s="882"/>
      <c r="BX45" s="882"/>
      <c r="BY45" s="882"/>
      <c r="BZ45" s="882"/>
      <c r="CA45" s="882"/>
      <c r="CB45" s="882"/>
      <c r="CC45" s="882"/>
      <c r="CD45" s="882"/>
      <c r="CE45" s="882"/>
      <c r="CF45" s="882"/>
      <c r="CG45" s="882"/>
      <c r="CH45" s="882"/>
      <c r="CI45" s="883"/>
    </row>
    <row r="46" spans="1:87" ht="9.75" customHeight="1" x14ac:dyDescent="0.55000000000000004">
      <c r="A46" s="884"/>
      <c r="B46" s="885"/>
      <c r="C46" s="885"/>
      <c r="D46" s="885"/>
      <c r="E46" s="885"/>
      <c r="F46" s="885"/>
      <c r="G46" s="885"/>
      <c r="H46" s="885"/>
      <c r="I46" s="885"/>
      <c r="J46" s="885"/>
      <c r="K46" s="885"/>
      <c r="L46" s="885"/>
      <c r="M46" s="885"/>
      <c r="N46" s="885"/>
      <c r="O46" s="886"/>
      <c r="P46" s="882"/>
      <c r="Q46" s="882"/>
      <c r="R46" s="882"/>
      <c r="S46" s="882"/>
      <c r="T46" s="882"/>
      <c r="U46" s="882"/>
      <c r="V46" s="882"/>
      <c r="W46" s="882"/>
      <c r="X46" s="882"/>
      <c r="Y46" s="882"/>
      <c r="Z46" s="882"/>
      <c r="AA46" s="882"/>
      <c r="AB46" s="882"/>
      <c r="AC46" s="882"/>
      <c r="AD46" s="882"/>
      <c r="AE46" s="882"/>
      <c r="AF46" s="882"/>
      <c r="AG46" s="882"/>
      <c r="AH46" s="882"/>
      <c r="AI46" s="882"/>
      <c r="AJ46" s="882"/>
      <c r="AK46" s="882"/>
      <c r="AL46" s="882"/>
      <c r="AM46" s="882"/>
      <c r="AN46" s="882"/>
      <c r="AO46" s="882"/>
      <c r="AP46" s="882"/>
      <c r="AQ46" s="882"/>
      <c r="AR46" s="882"/>
      <c r="AS46" s="882"/>
      <c r="AT46" s="882"/>
      <c r="AU46" s="882"/>
      <c r="AV46" s="882"/>
      <c r="AW46" s="882"/>
      <c r="AX46" s="882"/>
      <c r="AY46" s="879"/>
      <c r="AZ46" s="882"/>
      <c r="BA46" s="882"/>
      <c r="BB46" s="882"/>
      <c r="BC46" s="882"/>
      <c r="BD46" s="882"/>
      <c r="BE46" s="882"/>
      <c r="BF46" s="882"/>
      <c r="BG46" s="882"/>
      <c r="BH46" s="882"/>
      <c r="BI46" s="882"/>
      <c r="BJ46" s="882"/>
      <c r="BK46" s="882"/>
      <c r="BL46" s="882"/>
      <c r="BM46" s="882"/>
      <c r="BN46" s="882"/>
      <c r="BO46" s="882"/>
      <c r="BP46" s="882"/>
      <c r="BQ46" s="882"/>
      <c r="BR46" s="882"/>
      <c r="BS46" s="882"/>
      <c r="BT46" s="882"/>
      <c r="BU46" s="882"/>
      <c r="BV46" s="882"/>
      <c r="BW46" s="882"/>
      <c r="BX46" s="882"/>
      <c r="BY46" s="882"/>
      <c r="BZ46" s="882"/>
      <c r="CA46" s="882"/>
      <c r="CB46" s="882"/>
      <c r="CC46" s="882"/>
      <c r="CD46" s="882"/>
      <c r="CE46" s="882"/>
      <c r="CF46" s="882"/>
      <c r="CG46" s="882"/>
      <c r="CH46" s="882"/>
      <c r="CI46" s="883"/>
    </row>
    <row r="47" spans="1:87" ht="9.75" customHeight="1" x14ac:dyDescent="0.55000000000000004">
      <c r="A47" s="884"/>
      <c r="B47" s="885"/>
      <c r="C47" s="885"/>
      <c r="D47" s="885"/>
      <c r="E47" s="885"/>
      <c r="F47" s="885"/>
      <c r="G47" s="885"/>
      <c r="H47" s="885"/>
      <c r="I47" s="885"/>
      <c r="J47" s="885"/>
      <c r="K47" s="885"/>
      <c r="L47" s="885"/>
      <c r="M47" s="885"/>
      <c r="N47" s="885"/>
      <c r="O47" s="886"/>
      <c r="P47" s="882"/>
      <c r="Q47" s="882"/>
      <c r="R47" s="882"/>
      <c r="S47" s="882"/>
      <c r="T47" s="882"/>
      <c r="U47" s="882"/>
      <c r="V47" s="882"/>
      <c r="W47" s="882"/>
      <c r="X47" s="882"/>
      <c r="Y47" s="882"/>
      <c r="Z47" s="882"/>
      <c r="AA47" s="882"/>
      <c r="AB47" s="882"/>
      <c r="AC47" s="882"/>
      <c r="AD47" s="882"/>
      <c r="AE47" s="882"/>
      <c r="AF47" s="882"/>
      <c r="AG47" s="882"/>
      <c r="AH47" s="882"/>
      <c r="AI47" s="882"/>
      <c r="AJ47" s="882"/>
      <c r="AK47" s="882"/>
      <c r="AL47" s="882"/>
      <c r="AM47" s="882"/>
      <c r="AN47" s="882"/>
      <c r="AO47" s="882"/>
      <c r="AP47" s="882"/>
      <c r="AQ47" s="882"/>
      <c r="AR47" s="882"/>
      <c r="AS47" s="882"/>
      <c r="AT47" s="882"/>
      <c r="AU47" s="882"/>
      <c r="AV47" s="882"/>
      <c r="AW47" s="882"/>
      <c r="AX47" s="882"/>
      <c r="AY47" s="879"/>
      <c r="AZ47" s="882"/>
      <c r="BA47" s="882"/>
      <c r="BB47" s="882"/>
      <c r="BC47" s="882"/>
      <c r="BD47" s="882"/>
      <c r="BE47" s="882"/>
      <c r="BF47" s="882"/>
      <c r="BG47" s="882"/>
      <c r="BH47" s="882"/>
      <c r="BI47" s="882"/>
      <c r="BJ47" s="882"/>
      <c r="BK47" s="882"/>
      <c r="BL47" s="882"/>
      <c r="BM47" s="882"/>
      <c r="BN47" s="882"/>
      <c r="BO47" s="882"/>
      <c r="BP47" s="882"/>
      <c r="BQ47" s="882"/>
      <c r="BR47" s="882"/>
      <c r="BS47" s="882"/>
      <c r="BT47" s="882"/>
      <c r="BU47" s="882"/>
      <c r="BV47" s="882"/>
      <c r="BW47" s="882"/>
      <c r="BX47" s="882"/>
      <c r="BY47" s="882"/>
      <c r="BZ47" s="882"/>
      <c r="CA47" s="882"/>
      <c r="CB47" s="882"/>
      <c r="CC47" s="882"/>
      <c r="CD47" s="882"/>
      <c r="CE47" s="882"/>
      <c r="CF47" s="882"/>
      <c r="CG47" s="882"/>
      <c r="CH47" s="882"/>
      <c r="CI47" s="883"/>
    </row>
    <row r="48" spans="1:87" ht="9.75" customHeight="1" x14ac:dyDescent="0.55000000000000004">
      <c r="A48" s="884"/>
      <c r="B48" s="885"/>
      <c r="C48" s="885"/>
      <c r="D48" s="885"/>
      <c r="E48" s="885"/>
      <c r="F48" s="885"/>
      <c r="G48" s="885"/>
      <c r="H48" s="885"/>
      <c r="I48" s="885"/>
      <c r="J48" s="885"/>
      <c r="K48" s="885"/>
      <c r="L48" s="885"/>
      <c r="M48" s="885"/>
      <c r="N48" s="885"/>
      <c r="O48" s="886"/>
      <c r="P48" s="882"/>
      <c r="Q48" s="882"/>
      <c r="R48" s="882"/>
      <c r="S48" s="882"/>
      <c r="T48" s="882"/>
      <c r="U48" s="882"/>
      <c r="V48" s="882"/>
      <c r="W48" s="882"/>
      <c r="X48" s="882"/>
      <c r="Y48" s="882"/>
      <c r="Z48" s="882"/>
      <c r="AA48" s="882"/>
      <c r="AB48" s="882"/>
      <c r="AC48" s="882"/>
      <c r="AD48" s="882"/>
      <c r="AE48" s="882"/>
      <c r="AF48" s="882"/>
      <c r="AG48" s="882"/>
      <c r="AH48" s="882"/>
      <c r="AI48" s="882"/>
      <c r="AJ48" s="882"/>
      <c r="AK48" s="882"/>
      <c r="AL48" s="882"/>
      <c r="AM48" s="882"/>
      <c r="AN48" s="882"/>
      <c r="AO48" s="882"/>
      <c r="AP48" s="882"/>
      <c r="AQ48" s="882"/>
      <c r="AR48" s="882"/>
      <c r="AS48" s="882"/>
      <c r="AT48" s="882"/>
      <c r="AU48" s="882"/>
      <c r="AV48" s="882"/>
      <c r="AW48" s="882"/>
      <c r="AX48" s="882"/>
      <c r="AY48" s="879"/>
      <c r="AZ48" s="882"/>
      <c r="BA48" s="882"/>
      <c r="BB48" s="882"/>
      <c r="BC48" s="882"/>
      <c r="BD48" s="882"/>
      <c r="BE48" s="882"/>
      <c r="BF48" s="882"/>
      <c r="BG48" s="882"/>
      <c r="BH48" s="882"/>
      <c r="BI48" s="882"/>
      <c r="BJ48" s="882"/>
      <c r="BK48" s="882"/>
      <c r="BL48" s="882"/>
      <c r="BM48" s="882"/>
      <c r="BN48" s="882"/>
      <c r="BO48" s="882"/>
      <c r="BP48" s="882"/>
      <c r="BQ48" s="882"/>
      <c r="BR48" s="882"/>
      <c r="BS48" s="882"/>
      <c r="BT48" s="882"/>
      <c r="BU48" s="882"/>
      <c r="BV48" s="882"/>
      <c r="BW48" s="882"/>
      <c r="BX48" s="882"/>
      <c r="BY48" s="882"/>
      <c r="BZ48" s="882"/>
      <c r="CA48" s="882"/>
      <c r="CB48" s="882"/>
      <c r="CC48" s="882"/>
      <c r="CD48" s="882"/>
      <c r="CE48" s="882"/>
      <c r="CF48" s="882"/>
      <c r="CG48" s="882"/>
      <c r="CH48" s="882"/>
      <c r="CI48" s="883"/>
    </row>
    <row r="49" spans="1:87" ht="9.75" customHeight="1" x14ac:dyDescent="0.55000000000000004">
      <c r="A49" s="876"/>
      <c r="B49" s="877"/>
      <c r="C49" s="877"/>
      <c r="D49" s="877"/>
      <c r="E49" s="877"/>
      <c r="F49" s="877"/>
      <c r="G49" s="877"/>
      <c r="H49" s="877"/>
      <c r="I49" s="877"/>
      <c r="J49" s="877"/>
      <c r="K49" s="877"/>
      <c r="L49" s="877"/>
      <c r="M49" s="877"/>
      <c r="N49" s="877"/>
      <c r="O49" s="878"/>
      <c r="P49" s="869"/>
      <c r="Q49" s="870"/>
      <c r="R49" s="870"/>
      <c r="S49" s="870"/>
      <c r="T49" s="870"/>
      <c r="U49" s="875"/>
      <c r="V49" s="869"/>
      <c r="W49" s="870"/>
      <c r="X49" s="870"/>
      <c r="Y49" s="870"/>
      <c r="Z49" s="870"/>
      <c r="AA49" s="875"/>
      <c r="AB49" s="869"/>
      <c r="AC49" s="870"/>
      <c r="AD49" s="870"/>
      <c r="AE49" s="870"/>
      <c r="AF49" s="870"/>
      <c r="AG49" s="875"/>
      <c r="AH49" s="869"/>
      <c r="AI49" s="870"/>
      <c r="AJ49" s="870"/>
      <c r="AK49" s="870"/>
      <c r="AL49" s="870"/>
      <c r="AM49" s="875"/>
      <c r="AN49" s="869"/>
      <c r="AO49" s="870"/>
      <c r="AP49" s="870"/>
      <c r="AQ49" s="870"/>
      <c r="AR49" s="870"/>
      <c r="AS49" s="875"/>
      <c r="AT49" s="869"/>
      <c r="AU49" s="870"/>
      <c r="AV49" s="870"/>
      <c r="AW49" s="870"/>
      <c r="AX49" s="870"/>
      <c r="AY49" s="875"/>
      <c r="AZ49" s="869"/>
      <c r="BA49" s="870"/>
      <c r="BB49" s="870"/>
      <c r="BC49" s="870"/>
      <c r="BD49" s="870"/>
      <c r="BE49" s="875"/>
      <c r="BF49" s="869"/>
      <c r="BG49" s="870"/>
      <c r="BH49" s="870"/>
      <c r="BI49" s="870"/>
      <c r="BJ49" s="870"/>
      <c r="BK49" s="875"/>
      <c r="BL49" s="869"/>
      <c r="BM49" s="870"/>
      <c r="BN49" s="870"/>
      <c r="BO49" s="870"/>
      <c r="BP49" s="870"/>
      <c r="BQ49" s="875"/>
      <c r="BR49" s="869"/>
      <c r="BS49" s="870"/>
      <c r="BT49" s="870"/>
      <c r="BU49" s="870"/>
      <c r="BV49" s="870"/>
      <c r="BW49" s="875"/>
      <c r="BX49" s="869"/>
      <c r="BY49" s="870"/>
      <c r="BZ49" s="870"/>
      <c r="CA49" s="870"/>
      <c r="CB49" s="870"/>
      <c r="CC49" s="875"/>
      <c r="CD49" s="869"/>
      <c r="CE49" s="870"/>
      <c r="CF49" s="870"/>
      <c r="CG49" s="870"/>
      <c r="CH49" s="870"/>
      <c r="CI49" s="871"/>
    </row>
    <row r="50" spans="1:87" ht="9.75" customHeight="1" x14ac:dyDescent="0.55000000000000004">
      <c r="A50" s="876"/>
      <c r="B50" s="877"/>
      <c r="C50" s="877"/>
      <c r="D50" s="877"/>
      <c r="E50" s="877"/>
      <c r="F50" s="877"/>
      <c r="G50" s="877"/>
      <c r="H50" s="877"/>
      <c r="I50" s="877"/>
      <c r="J50" s="877"/>
      <c r="K50" s="877"/>
      <c r="L50" s="877"/>
      <c r="M50" s="877"/>
      <c r="N50" s="877"/>
      <c r="O50" s="878"/>
      <c r="P50" s="869"/>
      <c r="Q50" s="870"/>
      <c r="R50" s="870"/>
      <c r="S50" s="870"/>
      <c r="T50" s="870"/>
      <c r="U50" s="875"/>
      <c r="V50" s="869"/>
      <c r="W50" s="870"/>
      <c r="X50" s="870"/>
      <c r="Y50" s="870"/>
      <c r="Z50" s="870"/>
      <c r="AA50" s="875"/>
      <c r="AB50" s="869"/>
      <c r="AC50" s="870"/>
      <c r="AD50" s="870"/>
      <c r="AE50" s="870"/>
      <c r="AF50" s="870"/>
      <c r="AG50" s="875"/>
      <c r="AH50" s="869"/>
      <c r="AI50" s="870"/>
      <c r="AJ50" s="870"/>
      <c r="AK50" s="870"/>
      <c r="AL50" s="870"/>
      <c r="AM50" s="875"/>
      <c r="AN50" s="869"/>
      <c r="AO50" s="870"/>
      <c r="AP50" s="870"/>
      <c r="AQ50" s="870"/>
      <c r="AR50" s="870"/>
      <c r="AS50" s="875"/>
      <c r="AT50" s="869"/>
      <c r="AU50" s="870"/>
      <c r="AV50" s="870"/>
      <c r="AW50" s="870"/>
      <c r="AX50" s="870"/>
      <c r="AY50" s="875"/>
      <c r="AZ50" s="869"/>
      <c r="BA50" s="870"/>
      <c r="BB50" s="870"/>
      <c r="BC50" s="870"/>
      <c r="BD50" s="870"/>
      <c r="BE50" s="875"/>
      <c r="BF50" s="869"/>
      <c r="BG50" s="870"/>
      <c r="BH50" s="870"/>
      <c r="BI50" s="870"/>
      <c r="BJ50" s="870"/>
      <c r="BK50" s="875"/>
      <c r="BL50" s="869"/>
      <c r="BM50" s="870"/>
      <c r="BN50" s="870"/>
      <c r="BO50" s="870"/>
      <c r="BP50" s="870"/>
      <c r="BQ50" s="875"/>
      <c r="BR50" s="869"/>
      <c r="BS50" s="870"/>
      <c r="BT50" s="870"/>
      <c r="BU50" s="870"/>
      <c r="BV50" s="870"/>
      <c r="BW50" s="875"/>
      <c r="BX50" s="869"/>
      <c r="BY50" s="870"/>
      <c r="BZ50" s="870"/>
      <c r="CA50" s="870"/>
      <c r="CB50" s="870"/>
      <c r="CC50" s="875"/>
      <c r="CD50" s="869"/>
      <c r="CE50" s="870"/>
      <c r="CF50" s="870"/>
      <c r="CG50" s="870"/>
      <c r="CH50" s="870"/>
      <c r="CI50" s="871"/>
    </row>
    <row r="51" spans="1:87" ht="9.75" customHeight="1" x14ac:dyDescent="0.55000000000000004">
      <c r="A51" s="872"/>
      <c r="B51" s="873"/>
      <c r="C51" s="873"/>
      <c r="D51" s="873"/>
      <c r="E51" s="873"/>
      <c r="F51" s="873"/>
      <c r="G51" s="873"/>
      <c r="H51" s="873"/>
      <c r="I51" s="873"/>
      <c r="J51" s="873"/>
      <c r="K51" s="873"/>
      <c r="L51" s="873"/>
      <c r="M51" s="873"/>
      <c r="N51" s="873"/>
      <c r="O51" s="874"/>
      <c r="P51" s="867"/>
      <c r="Q51" s="867"/>
      <c r="R51" s="867"/>
      <c r="S51" s="867"/>
      <c r="T51" s="867"/>
      <c r="U51" s="867"/>
      <c r="V51" s="867"/>
      <c r="W51" s="867"/>
      <c r="X51" s="867"/>
      <c r="Y51" s="867"/>
      <c r="Z51" s="867"/>
      <c r="AA51" s="867"/>
      <c r="AB51" s="867"/>
      <c r="AC51" s="867"/>
      <c r="AD51" s="867"/>
      <c r="AE51" s="867"/>
      <c r="AF51" s="867"/>
      <c r="AG51" s="867"/>
      <c r="AH51" s="867"/>
      <c r="AI51" s="867"/>
      <c r="AJ51" s="867"/>
      <c r="AK51" s="867"/>
      <c r="AL51" s="867"/>
      <c r="AM51" s="867"/>
      <c r="AN51" s="867"/>
      <c r="AO51" s="867"/>
      <c r="AP51" s="867"/>
      <c r="AQ51" s="867"/>
      <c r="AR51" s="867"/>
      <c r="AS51" s="867"/>
      <c r="AT51" s="867"/>
      <c r="AU51" s="867"/>
      <c r="AV51" s="867"/>
      <c r="AW51" s="867"/>
      <c r="AX51" s="867"/>
      <c r="AY51" s="867"/>
      <c r="AZ51" s="867"/>
      <c r="BA51" s="867"/>
      <c r="BB51" s="867"/>
      <c r="BC51" s="867"/>
      <c r="BD51" s="867"/>
      <c r="BE51" s="867"/>
      <c r="BF51" s="867"/>
      <c r="BG51" s="867"/>
      <c r="BH51" s="867"/>
      <c r="BI51" s="867"/>
      <c r="BJ51" s="867"/>
      <c r="BK51" s="867"/>
      <c r="BL51" s="867"/>
      <c r="BM51" s="867"/>
      <c r="BN51" s="867"/>
      <c r="BO51" s="867"/>
      <c r="BP51" s="867"/>
      <c r="BQ51" s="867"/>
      <c r="BR51" s="867"/>
      <c r="BS51" s="867"/>
      <c r="BT51" s="867"/>
      <c r="BU51" s="867"/>
      <c r="BV51" s="867"/>
      <c r="BW51" s="867"/>
      <c r="BX51" s="867"/>
      <c r="BY51" s="867"/>
      <c r="BZ51" s="867"/>
      <c r="CA51" s="867"/>
      <c r="CB51" s="867"/>
      <c r="CC51" s="867"/>
      <c r="CD51" s="867"/>
      <c r="CE51" s="867"/>
      <c r="CF51" s="867"/>
      <c r="CG51" s="867"/>
      <c r="CH51" s="867"/>
      <c r="CI51" s="868"/>
    </row>
    <row r="52" spans="1:87" ht="9.75" customHeight="1" x14ac:dyDescent="0.55000000000000004">
      <c r="CA52" s="129"/>
      <c r="CB52" s="129"/>
      <c r="CC52" s="129"/>
      <c r="CD52" s="129"/>
      <c r="CE52" s="129"/>
      <c r="CF52" s="129"/>
      <c r="CG52" s="129"/>
      <c r="CH52" s="129"/>
      <c r="CI52" s="129"/>
    </row>
    <row r="53" spans="1:87" ht="9.75" customHeight="1" x14ac:dyDescent="0.55000000000000004">
      <c r="A53" s="958" t="s">
        <v>909</v>
      </c>
      <c r="B53" s="958"/>
      <c r="C53" s="958"/>
      <c r="D53" s="958"/>
      <c r="E53" s="958"/>
      <c r="F53" s="958"/>
      <c r="G53" s="958"/>
      <c r="H53" s="958"/>
      <c r="I53" s="958"/>
      <c r="J53" s="958"/>
      <c r="K53" s="958"/>
      <c r="L53" s="958"/>
      <c r="M53" s="954" t="s">
        <v>910</v>
      </c>
      <c r="N53" s="955"/>
      <c r="O53" s="955"/>
      <c r="P53" s="955"/>
      <c r="Q53" s="955"/>
      <c r="R53" s="955"/>
      <c r="S53" s="956"/>
      <c r="T53" s="954" t="s">
        <v>911</v>
      </c>
      <c r="U53" s="955"/>
      <c r="V53" s="955"/>
      <c r="W53" s="955"/>
      <c r="X53" s="955"/>
      <c r="Y53" s="955"/>
      <c r="Z53" s="956"/>
      <c r="AA53" s="958"/>
      <c r="AB53" s="958"/>
      <c r="AC53" s="958"/>
      <c r="AD53" s="958"/>
      <c r="AE53" s="958"/>
      <c r="AF53" s="958"/>
      <c r="AG53" s="958"/>
      <c r="AH53" s="958"/>
      <c r="AI53" s="958"/>
      <c r="AJ53" s="958"/>
      <c r="AK53" s="958"/>
      <c r="AL53" s="958"/>
      <c r="AM53" s="954"/>
      <c r="AN53" s="955"/>
      <c r="AO53" s="955"/>
      <c r="AP53" s="955"/>
      <c r="AQ53" s="955"/>
      <c r="AR53" s="955"/>
      <c r="AS53" s="956"/>
      <c r="AT53" s="954"/>
      <c r="AU53" s="955"/>
      <c r="AV53" s="955"/>
      <c r="AW53" s="955"/>
      <c r="AX53" s="955"/>
      <c r="AY53" s="955"/>
      <c r="AZ53" s="956"/>
      <c r="BA53" s="958"/>
      <c r="BB53" s="958"/>
      <c r="BC53" s="958"/>
      <c r="BD53" s="958"/>
      <c r="BE53" s="958"/>
      <c r="BF53" s="958"/>
      <c r="BG53" s="958"/>
      <c r="BH53" s="958"/>
      <c r="BI53" s="958"/>
      <c r="BJ53" s="958"/>
      <c r="BK53" s="958"/>
      <c r="BL53" s="958"/>
      <c r="BM53" s="954"/>
      <c r="BN53" s="955"/>
      <c r="BO53" s="955"/>
      <c r="BP53" s="955"/>
      <c r="BQ53" s="955"/>
      <c r="BR53" s="955"/>
      <c r="BS53" s="956"/>
      <c r="BT53" s="954"/>
      <c r="BU53" s="955"/>
      <c r="BV53" s="955"/>
      <c r="BW53" s="955"/>
      <c r="BX53" s="955"/>
      <c r="BY53" s="955"/>
      <c r="BZ53" s="956"/>
    </row>
    <row r="54" spans="1:87" ht="9.75" customHeight="1" x14ac:dyDescent="0.55000000000000004">
      <c r="A54" s="957" t="s">
        <v>849</v>
      </c>
      <c r="B54" s="957"/>
      <c r="C54" s="957"/>
      <c r="D54" s="957"/>
      <c r="E54" s="957"/>
      <c r="F54" s="957"/>
      <c r="G54" s="957"/>
      <c r="H54" s="957"/>
      <c r="I54" s="957"/>
      <c r="J54" s="957"/>
      <c r="K54" s="957"/>
      <c r="L54" s="957"/>
      <c r="M54" s="140" t="s">
        <v>912</v>
      </c>
      <c r="N54" s="141"/>
      <c r="O54" s="141"/>
      <c r="P54" s="128"/>
      <c r="Q54" s="128"/>
      <c r="R54" s="128"/>
      <c r="S54" s="142"/>
      <c r="T54" s="140" t="s">
        <v>913</v>
      </c>
      <c r="U54" s="141"/>
      <c r="V54" s="141"/>
      <c r="W54" s="128"/>
      <c r="X54" s="128"/>
      <c r="Y54" s="128"/>
      <c r="Z54" s="142"/>
      <c r="AA54" s="957"/>
      <c r="AB54" s="957"/>
      <c r="AC54" s="957"/>
      <c r="AD54" s="957"/>
      <c r="AE54" s="957"/>
      <c r="AF54" s="957"/>
      <c r="AG54" s="957"/>
      <c r="AH54" s="957"/>
      <c r="AI54" s="957"/>
      <c r="AJ54" s="957"/>
      <c r="AK54" s="957"/>
      <c r="AL54" s="957"/>
      <c r="AM54" s="140"/>
      <c r="AN54" s="141"/>
      <c r="AO54" s="141"/>
      <c r="AP54" s="128"/>
      <c r="AQ54" s="128"/>
      <c r="AR54" s="128"/>
      <c r="AS54" s="142"/>
      <c r="AT54" s="140"/>
      <c r="AU54" s="141"/>
      <c r="AV54" s="141"/>
      <c r="AW54" s="128"/>
      <c r="AX54" s="128"/>
      <c r="AY54" s="128"/>
      <c r="AZ54" s="142"/>
      <c r="BA54" s="957"/>
      <c r="BB54" s="957"/>
      <c r="BC54" s="957"/>
      <c r="BD54" s="957"/>
      <c r="BE54" s="957"/>
      <c r="BF54" s="957"/>
      <c r="BG54" s="957"/>
      <c r="BH54" s="957"/>
      <c r="BI54" s="957"/>
      <c r="BJ54" s="957"/>
      <c r="BK54" s="957"/>
      <c r="BL54" s="957"/>
      <c r="BM54" s="140"/>
      <c r="BN54" s="141"/>
      <c r="BO54" s="141"/>
      <c r="BP54" s="128"/>
      <c r="BQ54" s="128"/>
      <c r="BR54" s="128"/>
      <c r="BS54" s="142"/>
      <c r="BT54" s="140"/>
      <c r="BU54" s="141"/>
      <c r="BV54" s="141"/>
      <c r="BW54" s="128"/>
      <c r="BX54" s="128"/>
      <c r="BY54" s="128"/>
      <c r="BZ54" s="142"/>
    </row>
    <row r="55" spans="1:87" ht="9.75" customHeight="1" x14ac:dyDescent="0.55000000000000004">
      <c r="A55" s="953" t="s">
        <v>865</v>
      </c>
      <c r="B55" s="953"/>
      <c r="C55" s="953"/>
      <c r="D55" s="953"/>
      <c r="E55" s="953"/>
      <c r="F55" s="953"/>
      <c r="G55" s="953"/>
      <c r="H55" s="953"/>
      <c r="I55" s="953"/>
      <c r="J55" s="953"/>
      <c r="K55" s="953"/>
      <c r="L55" s="953"/>
      <c r="M55" s="143" t="s">
        <v>914</v>
      </c>
      <c r="N55" s="144"/>
      <c r="O55" s="144"/>
      <c r="P55" s="145"/>
      <c r="Q55" s="145"/>
      <c r="R55" s="145"/>
      <c r="S55" s="146"/>
      <c r="T55" s="143" t="s">
        <v>915</v>
      </c>
      <c r="U55" s="144"/>
      <c r="V55" s="144"/>
      <c r="W55" s="145"/>
      <c r="X55" s="145"/>
      <c r="Y55" s="145"/>
      <c r="Z55" s="146"/>
      <c r="AA55" s="953"/>
      <c r="AB55" s="953"/>
      <c r="AC55" s="953"/>
      <c r="AD55" s="953"/>
      <c r="AE55" s="953"/>
      <c r="AF55" s="953"/>
      <c r="AG55" s="953"/>
      <c r="AH55" s="953"/>
      <c r="AI55" s="953"/>
      <c r="AJ55" s="953"/>
      <c r="AK55" s="953"/>
      <c r="AL55" s="953"/>
      <c r="AM55" s="143"/>
      <c r="AN55" s="144"/>
      <c r="AO55" s="144"/>
      <c r="AP55" s="145"/>
      <c r="AQ55" s="145"/>
      <c r="AR55" s="145"/>
      <c r="AS55" s="146"/>
      <c r="AT55" s="143"/>
      <c r="AU55" s="144"/>
      <c r="AV55" s="144"/>
      <c r="AW55" s="145"/>
      <c r="AX55" s="145"/>
      <c r="AY55" s="145"/>
      <c r="AZ55" s="146"/>
      <c r="BA55" s="953"/>
      <c r="BB55" s="953"/>
      <c r="BC55" s="953"/>
      <c r="BD55" s="953"/>
      <c r="BE55" s="953"/>
      <c r="BF55" s="953"/>
      <c r="BG55" s="953"/>
      <c r="BH55" s="953"/>
      <c r="BI55" s="953"/>
      <c r="BJ55" s="953"/>
      <c r="BK55" s="953"/>
      <c r="BL55" s="953"/>
      <c r="BM55" s="143"/>
      <c r="BN55" s="144"/>
      <c r="BO55" s="144"/>
      <c r="BP55" s="145"/>
      <c r="BQ55" s="145"/>
      <c r="BR55" s="145"/>
      <c r="BS55" s="146"/>
      <c r="BT55" s="143"/>
      <c r="BU55" s="144"/>
      <c r="BV55" s="144"/>
      <c r="BW55" s="145"/>
      <c r="BX55" s="145"/>
      <c r="BY55" s="145"/>
      <c r="BZ55" s="146"/>
    </row>
    <row r="56" spans="1:87" ht="9.75" customHeight="1" x14ac:dyDescent="0.55000000000000004">
      <c r="A56" s="953" t="s">
        <v>867</v>
      </c>
      <c r="B56" s="953"/>
      <c r="C56" s="953"/>
      <c r="D56" s="953"/>
      <c r="E56" s="953"/>
      <c r="F56" s="953"/>
      <c r="G56" s="953"/>
      <c r="H56" s="953"/>
      <c r="I56" s="953"/>
      <c r="J56" s="953"/>
      <c r="K56" s="953"/>
      <c r="L56" s="953"/>
      <c r="M56" s="143" t="s">
        <v>914</v>
      </c>
      <c r="N56" s="144"/>
      <c r="O56" s="144"/>
      <c r="P56" s="129"/>
      <c r="Q56" s="129"/>
      <c r="R56" s="129"/>
      <c r="S56" s="146"/>
      <c r="T56" s="143" t="s">
        <v>916</v>
      </c>
      <c r="U56" s="144"/>
      <c r="V56" s="144"/>
      <c r="W56" s="129"/>
      <c r="X56" s="129"/>
      <c r="Y56" s="129"/>
      <c r="Z56" s="146"/>
      <c r="AA56" s="953"/>
      <c r="AB56" s="953"/>
      <c r="AC56" s="953"/>
      <c r="AD56" s="953"/>
      <c r="AE56" s="953"/>
      <c r="AF56" s="953"/>
      <c r="AG56" s="953"/>
      <c r="AH56" s="953"/>
      <c r="AI56" s="953"/>
      <c r="AJ56" s="953"/>
      <c r="AK56" s="953"/>
      <c r="AL56" s="953"/>
      <c r="AM56" s="143"/>
      <c r="AN56" s="144"/>
      <c r="AO56" s="144"/>
      <c r="AP56" s="129"/>
      <c r="AQ56" s="129"/>
      <c r="AR56" s="129"/>
      <c r="AS56" s="146"/>
      <c r="AT56" s="143"/>
      <c r="AU56" s="144"/>
      <c r="AV56" s="144"/>
      <c r="AW56" s="129"/>
      <c r="AX56" s="129"/>
      <c r="AY56" s="129"/>
      <c r="AZ56" s="146"/>
      <c r="BA56" s="953"/>
      <c r="BB56" s="953"/>
      <c r="BC56" s="953"/>
      <c r="BD56" s="953"/>
      <c r="BE56" s="953"/>
      <c r="BF56" s="953"/>
      <c r="BG56" s="953"/>
      <c r="BH56" s="953"/>
      <c r="BI56" s="953"/>
      <c r="BJ56" s="953"/>
      <c r="BK56" s="953"/>
      <c r="BL56" s="953"/>
      <c r="BM56" s="143"/>
      <c r="BN56" s="144"/>
      <c r="BO56" s="144"/>
      <c r="BP56" s="129"/>
      <c r="BQ56" s="129"/>
      <c r="BR56" s="129"/>
      <c r="BS56" s="146"/>
      <c r="BT56" s="143"/>
      <c r="BU56" s="144"/>
      <c r="BV56" s="144"/>
      <c r="BW56" s="129"/>
      <c r="BX56" s="129"/>
      <c r="BY56" s="129"/>
      <c r="BZ56" s="146"/>
    </row>
    <row r="57" spans="1:87" ht="9.75" customHeight="1" x14ac:dyDescent="0.55000000000000004">
      <c r="A57" s="953"/>
      <c r="B57" s="953"/>
      <c r="C57" s="953"/>
      <c r="D57" s="953"/>
      <c r="E57" s="953"/>
      <c r="F57" s="953"/>
      <c r="G57" s="953"/>
      <c r="H57" s="953"/>
      <c r="I57" s="953"/>
      <c r="J57" s="953"/>
      <c r="K57" s="953"/>
      <c r="L57" s="953"/>
      <c r="M57" s="143"/>
      <c r="N57" s="144"/>
      <c r="O57" s="144"/>
      <c r="P57" s="145"/>
      <c r="Q57" s="145"/>
      <c r="R57" s="145"/>
      <c r="S57" s="146"/>
      <c r="T57" s="143"/>
      <c r="U57" s="144"/>
      <c r="V57" s="144"/>
      <c r="W57" s="145"/>
      <c r="X57" s="145"/>
      <c r="Y57" s="145"/>
      <c r="Z57" s="146"/>
      <c r="AA57" s="953"/>
      <c r="AB57" s="953"/>
      <c r="AC57" s="953"/>
      <c r="AD57" s="953"/>
      <c r="AE57" s="953"/>
      <c r="AF57" s="953"/>
      <c r="AG57" s="953"/>
      <c r="AH57" s="953"/>
      <c r="AI57" s="953"/>
      <c r="AJ57" s="953"/>
      <c r="AK57" s="953"/>
      <c r="AL57" s="953"/>
      <c r="AM57" s="143"/>
      <c r="AN57" s="144"/>
      <c r="AO57" s="144"/>
      <c r="AP57" s="145"/>
      <c r="AQ57" s="145"/>
      <c r="AR57" s="145"/>
      <c r="AS57" s="146"/>
      <c r="AT57" s="143"/>
      <c r="AU57" s="144"/>
      <c r="AV57" s="144"/>
      <c r="AW57" s="145"/>
      <c r="AX57" s="145"/>
      <c r="AY57" s="145"/>
      <c r="AZ57" s="146"/>
      <c r="BA57" s="953"/>
      <c r="BB57" s="953"/>
      <c r="BC57" s="953"/>
      <c r="BD57" s="953"/>
      <c r="BE57" s="953"/>
      <c r="BF57" s="953"/>
      <c r="BG57" s="953"/>
      <c r="BH57" s="953"/>
      <c r="BI57" s="953"/>
      <c r="BJ57" s="953"/>
      <c r="BK57" s="953"/>
      <c r="BL57" s="953"/>
      <c r="BM57" s="143"/>
      <c r="BN57" s="144"/>
      <c r="BO57" s="144"/>
      <c r="BP57" s="145"/>
      <c r="BQ57" s="145"/>
      <c r="BR57" s="145"/>
      <c r="BS57" s="146"/>
      <c r="BT57" s="143"/>
      <c r="BU57" s="144"/>
      <c r="BV57" s="144"/>
      <c r="BW57" s="145"/>
      <c r="BX57" s="145"/>
      <c r="BY57" s="145"/>
      <c r="BZ57" s="146"/>
      <c r="CA57" s="951" t="s">
        <v>917</v>
      </c>
      <c r="CB57" s="771"/>
      <c r="CC57" s="771"/>
      <c r="CD57" s="771"/>
      <c r="CE57" s="771"/>
      <c r="CF57" s="771"/>
      <c r="CG57" s="771"/>
      <c r="CH57" s="771"/>
      <c r="CI57" s="771"/>
    </row>
    <row r="58" spans="1:87" ht="9.75" customHeight="1" x14ac:dyDescent="0.55000000000000004">
      <c r="A58" s="952"/>
      <c r="B58" s="952"/>
      <c r="C58" s="952"/>
      <c r="D58" s="952"/>
      <c r="E58" s="952"/>
      <c r="F58" s="952"/>
      <c r="G58" s="952"/>
      <c r="H58" s="952"/>
      <c r="I58" s="952"/>
      <c r="J58" s="952"/>
      <c r="K58" s="952"/>
      <c r="L58" s="952"/>
      <c r="M58" s="147"/>
      <c r="N58" s="148"/>
      <c r="O58" s="148"/>
      <c r="P58" s="149"/>
      <c r="Q58" s="149"/>
      <c r="R58" s="149"/>
      <c r="S58" s="150"/>
      <c r="T58" s="147"/>
      <c r="U58" s="148"/>
      <c r="V58" s="148"/>
      <c r="W58" s="149"/>
      <c r="X58" s="149"/>
      <c r="Y58" s="149"/>
      <c r="Z58" s="150"/>
      <c r="AA58" s="952"/>
      <c r="AB58" s="952"/>
      <c r="AC58" s="952"/>
      <c r="AD58" s="952"/>
      <c r="AE58" s="952"/>
      <c r="AF58" s="952"/>
      <c r="AG58" s="952"/>
      <c r="AH58" s="952"/>
      <c r="AI58" s="952"/>
      <c r="AJ58" s="952"/>
      <c r="AK58" s="952"/>
      <c r="AL58" s="952"/>
      <c r="AM58" s="147"/>
      <c r="AN58" s="148"/>
      <c r="AO58" s="148"/>
      <c r="AP58" s="149"/>
      <c r="AQ58" s="149"/>
      <c r="AR58" s="149"/>
      <c r="AS58" s="150"/>
      <c r="AT58" s="147"/>
      <c r="AU58" s="148"/>
      <c r="AV58" s="148"/>
      <c r="AW58" s="149"/>
      <c r="AX58" s="149"/>
      <c r="AY58" s="149"/>
      <c r="AZ58" s="150"/>
      <c r="BA58" s="952"/>
      <c r="BB58" s="952"/>
      <c r="BC58" s="952"/>
      <c r="BD58" s="952"/>
      <c r="BE58" s="952"/>
      <c r="BF58" s="952"/>
      <c r="BG58" s="952"/>
      <c r="BH58" s="952"/>
      <c r="BI58" s="952"/>
      <c r="BJ58" s="952"/>
      <c r="BK58" s="952"/>
      <c r="BL58" s="952"/>
      <c r="BM58" s="147"/>
      <c r="BN58" s="148"/>
      <c r="BO58" s="148"/>
      <c r="BP58" s="149"/>
      <c r="BQ58" s="149"/>
      <c r="BR58" s="149"/>
      <c r="BS58" s="150"/>
      <c r="BT58" s="147"/>
      <c r="BU58" s="148"/>
      <c r="BV58" s="148"/>
      <c r="BW58" s="149"/>
      <c r="BX58" s="149"/>
      <c r="BY58" s="149"/>
      <c r="BZ58" s="150"/>
      <c r="CA58" s="951"/>
      <c r="CB58" s="771"/>
      <c r="CC58" s="771"/>
      <c r="CD58" s="771"/>
      <c r="CE58" s="771"/>
      <c r="CF58" s="771"/>
      <c r="CG58" s="771"/>
      <c r="CH58" s="771"/>
      <c r="CI58" s="771"/>
    </row>
  </sheetData>
  <mergeCells count="422">
    <mergeCell ref="A10:H11"/>
    <mergeCell ref="A12:Y12"/>
    <mergeCell ref="Z12:AE12"/>
    <mergeCell ref="AF12:BD12"/>
    <mergeCell ref="BE12:BJ12"/>
    <mergeCell ref="BK12:CI12"/>
    <mergeCell ref="A1:AJ2"/>
    <mergeCell ref="AK1:BG7"/>
    <mergeCell ref="A3:AJ4"/>
    <mergeCell ref="A8:F9"/>
    <mergeCell ref="G8:P9"/>
    <mergeCell ref="Q8:R9"/>
    <mergeCell ref="S8:AB9"/>
    <mergeCell ref="AD8:AI9"/>
    <mergeCell ref="AJ8:AO9"/>
    <mergeCell ref="AX15:BI15"/>
    <mergeCell ref="BJ15:CI16"/>
    <mergeCell ref="A16:J16"/>
    <mergeCell ref="K16:V16"/>
    <mergeCell ref="W16:AE16"/>
    <mergeCell ref="AF16:AO16"/>
    <mergeCell ref="AP16:AW16"/>
    <mergeCell ref="AX16:BI16"/>
    <mergeCell ref="A13:Y14"/>
    <mergeCell ref="Z13:AE14"/>
    <mergeCell ref="AF13:BD14"/>
    <mergeCell ref="BE13:BJ14"/>
    <mergeCell ref="BK13:CI14"/>
    <mergeCell ref="A15:J15"/>
    <mergeCell ref="K15:V15"/>
    <mergeCell ref="W15:AE15"/>
    <mergeCell ref="AF15:AO15"/>
    <mergeCell ref="AP15:AW15"/>
    <mergeCell ref="CD17:CI18"/>
    <mergeCell ref="A18:O18"/>
    <mergeCell ref="A19:O19"/>
    <mergeCell ref="P19:U19"/>
    <mergeCell ref="V19:AA19"/>
    <mergeCell ref="AB19:AG19"/>
    <mergeCell ref="AH19:AM19"/>
    <mergeCell ref="AN19:AS19"/>
    <mergeCell ref="AT19:AY19"/>
    <mergeCell ref="AZ19:BE19"/>
    <mergeCell ref="AT17:AY18"/>
    <mergeCell ref="AZ17:BE18"/>
    <mergeCell ref="BF17:BK18"/>
    <mergeCell ref="BL17:BQ18"/>
    <mergeCell ref="BR17:BW18"/>
    <mergeCell ref="BX17:CC18"/>
    <mergeCell ref="A17:O17"/>
    <mergeCell ref="P17:U18"/>
    <mergeCell ref="V17:AA18"/>
    <mergeCell ref="AB17:AG18"/>
    <mergeCell ref="AH17:AM18"/>
    <mergeCell ref="AN17:AS18"/>
    <mergeCell ref="BF19:BK19"/>
    <mergeCell ref="BL19:BQ19"/>
    <mergeCell ref="BR19:BW19"/>
    <mergeCell ref="BX19:CC19"/>
    <mergeCell ref="CD19:CI19"/>
    <mergeCell ref="A20:O20"/>
    <mergeCell ref="P20:U20"/>
    <mergeCell ref="V20:AA20"/>
    <mergeCell ref="AB20:AG20"/>
    <mergeCell ref="AH20:AM20"/>
    <mergeCell ref="BX20:CC20"/>
    <mergeCell ref="CD20:CI20"/>
    <mergeCell ref="A21:O21"/>
    <mergeCell ref="P21:U21"/>
    <mergeCell ref="V21:AA21"/>
    <mergeCell ref="AB21:AG21"/>
    <mergeCell ref="AH21:AM21"/>
    <mergeCell ref="AN21:AS21"/>
    <mergeCell ref="AT21:AY21"/>
    <mergeCell ref="AZ21:BE21"/>
    <mergeCell ref="AN20:AS20"/>
    <mergeCell ref="AT20:AY20"/>
    <mergeCell ref="AZ20:BE20"/>
    <mergeCell ref="BF20:BK20"/>
    <mergeCell ref="BL20:BQ20"/>
    <mergeCell ref="BR20:BW20"/>
    <mergeCell ref="BF21:BK21"/>
    <mergeCell ref="BL21:BQ21"/>
    <mergeCell ref="BR21:BW21"/>
    <mergeCell ref="BX21:CC21"/>
    <mergeCell ref="CD21:CI21"/>
    <mergeCell ref="A22:O22"/>
    <mergeCell ref="P22:U22"/>
    <mergeCell ref="V22:AA22"/>
    <mergeCell ref="AB22:AG22"/>
    <mergeCell ref="AH22:AM22"/>
    <mergeCell ref="BX22:CC22"/>
    <mergeCell ref="CD22:CI22"/>
    <mergeCell ref="A23:O23"/>
    <mergeCell ref="P23:U23"/>
    <mergeCell ref="V23:AA23"/>
    <mergeCell ref="AB23:AG23"/>
    <mergeCell ref="AH23:AM23"/>
    <mergeCell ref="AN23:AS23"/>
    <mergeCell ref="AT23:AY23"/>
    <mergeCell ref="AZ23:BE23"/>
    <mergeCell ref="AN22:AS22"/>
    <mergeCell ref="AT22:AY22"/>
    <mergeCell ref="AZ22:BE22"/>
    <mergeCell ref="BF22:BK22"/>
    <mergeCell ref="BL22:BQ22"/>
    <mergeCell ref="BR22:BW22"/>
    <mergeCell ref="BF23:BK23"/>
    <mergeCell ref="BL23:BQ23"/>
    <mergeCell ref="BR23:BW23"/>
    <mergeCell ref="BX23:CC23"/>
    <mergeCell ref="CD23:CI23"/>
    <mergeCell ref="A24:O24"/>
    <mergeCell ref="P24:U24"/>
    <mergeCell ref="V24:AA24"/>
    <mergeCell ref="AB24:AG24"/>
    <mergeCell ref="AH24:AM24"/>
    <mergeCell ref="BX24:CC24"/>
    <mergeCell ref="CD24:CI24"/>
    <mergeCell ref="A25:O25"/>
    <mergeCell ref="P25:U25"/>
    <mergeCell ref="V25:AA25"/>
    <mergeCell ref="AB25:AG25"/>
    <mergeCell ref="AH25:AM25"/>
    <mergeCell ref="AN25:AS25"/>
    <mergeCell ref="AT25:AY25"/>
    <mergeCell ref="AZ25:BE25"/>
    <mergeCell ref="AN24:AS24"/>
    <mergeCell ref="AT24:AY24"/>
    <mergeCell ref="AZ24:BE24"/>
    <mergeCell ref="BF24:BK24"/>
    <mergeCell ref="BL24:BQ24"/>
    <mergeCell ref="BR24:BW24"/>
    <mergeCell ref="BF25:BK25"/>
    <mergeCell ref="BL25:BQ25"/>
    <mergeCell ref="BR25:BW25"/>
    <mergeCell ref="BX25:CC25"/>
    <mergeCell ref="CD25:CI25"/>
    <mergeCell ref="A26:O26"/>
    <mergeCell ref="P26:U26"/>
    <mergeCell ref="V26:AA26"/>
    <mergeCell ref="AB26:AG26"/>
    <mergeCell ref="AH26:AM26"/>
    <mergeCell ref="BX26:CC26"/>
    <mergeCell ref="CD26:CI26"/>
    <mergeCell ref="A27:O27"/>
    <mergeCell ref="P27:U27"/>
    <mergeCell ref="V27:AA27"/>
    <mergeCell ref="AB27:AG27"/>
    <mergeCell ref="AH27:AM27"/>
    <mergeCell ref="AN27:AS27"/>
    <mergeCell ref="AT27:AY27"/>
    <mergeCell ref="AZ27:BE27"/>
    <mergeCell ref="AN26:AS26"/>
    <mergeCell ref="AT26:AY26"/>
    <mergeCell ref="AZ26:BE26"/>
    <mergeCell ref="BF26:BK26"/>
    <mergeCell ref="BL26:BQ26"/>
    <mergeCell ref="BR26:BW26"/>
    <mergeCell ref="BF27:BK27"/>
    <mergeCell ref="BL27:BQ27"/>
    <mergeCell ref="BR27:BW27"/>
    <mergeCell ref="BX27:CC27"/>
    <mergeCell ref="CD27:CI27"/>
    <mergeCell ref="A28:O28"/>
    <mergeCell ref="P28:U28"/>
    <mergeCell ref="V28:AA28"/>
    <mergeCell ref="AB28:AG28"/>
    <mergeCell ref="AH28:AM28"/>
    <mergeCell ref="BX28:CC28"/>
    <mergeCell ref="CD28:CI28"/>
    <mergeCell ref="A29:O29"/>
    <mergeCell ref="P29:U29"/>
    <mergeCell ref="V29:AA29"/>
    <mergeCell ref="AB29:AG29"/>
    <mergeCell ref="AH29:AM29"/>
    <mergeCell ref="AN29:AS29"/>
    <mergeCell ref="AT29:AY29"/>
    <mergeCell ref="AZ29:BE29"/>
    <mergeCell ref="AN28:AS28"/>
    <mergeCell ref="AT28:AY28"/>
    <mergeCell ref="AZ28:BE28"/>
    <mergeCell ref="BF28:BK28"/>
    <mergeCell ref="BL28:BQ28"/>
    <mergeCell ref="BR28:BW28"/>
    <mergeCell ref="BF29:BK29"/>
    <mergeCell ref="BL29:BQ29"/>
    <mergeCell ref="BR29:BW29"/>
    <mergeCell ref="BX29:CC29"/>
    <mergeCell ref="CD29:CI29"/>
    <mergeCell ref="A30:O30"/>
    <mergeCell ref="P30:U30"/>
    <mergeCell ref="V30:AA30"/>
    <mergeCell ref="AB30:AG30"/>
    <mergeCell ref="AH30:AM30"/>
    <mergeCell ref="BX30:CC30"/>
    <mergeCell ref="CD30:CI30"/>
    <mergeCell ref="A31:G32"/>
    <mergeCell ref="A33:Y33"/>
    <mergeCell ref="Z33:AE33"/>
    <mergeCell ref="AF33:BD33"/>
    <mergeCell ref="BE33:BJ33"/>
    <mergeCell ref="BK33:CI33"/>
    <mergeCell ref="AN30:AS30"/>
    <mergeCell ref="AT30:AY30"/>
    <mergeCell ref="AZ30:BE30"/>
    <mergeCell ref="BF30:BK30"/>
    <mergeCell ref="BL30:BQ30"/>
    <mergeCell ref="BR30:BW30"/>
    <mergeCell ref="AX36:BI36"/>
    <mergeCell ref="BJ36:CI37"/>
    <mergeCell ref="A37:J37"/>
    <mergeCell ref="K37:V37"/>
    <mergeCell ref="W37:AE37"/>
    <mergeCell ref="AF37:AO37"/>
    <mergeCell ref="AP37:AW37"/>
    <mergeCell ref="AX37:BI37"/>
    <mergeCell ref="A34:Y35"/>
    <mergeCell ref="Z34:AE35"/>
    <mergeCell ref="AF34:BD35"/>
    <mergeCell ref="BE34:BJ35"/>
    <mergeCell ref="BK34:CI35"/>
    <mergeCell ref="A36:J36"/>
    <mergeCell ref="K36:V36"/>
    <mergeCell ref="W36:AE36"/>
    <mergeCell ref="AF36:AO36"/>
    <mergeCell ref="AP36:AW36"/>
    <mergeCell ref="CD38:CI39"/>
    <mergeCell ref="A39:O39"/>
    <mergeCell ref="A40:O40"/>
    <mergeCell ref="P40:U40"/>
    <mergeCell ref="V40:AA40"/>
    <mergeCell ref="AB40:AG40"/>
    <mergeCell ref="AH40:AM40"/>
    <mergeCell ref="AN40:AS40"/>
    <mergeCell ref="AT40:AY40"/>
    <mergeCell ref="AZ40:BE40"/>
    <mergeCell ref="AT38:AY39"/>
    <mergeCell ref="AZ38:BE39"/>
    <mergeCell ref="BF38:BK39"/>
    <mergeCell ref="BL38:BQ39"/>
    <mergeCell ref="BR38:BW39"/>
    <mergeCell ref="BX38:CC39"/>
    <mergeCell ref="A38:O38"/>
    <mergeCell ref="P38:U39"/>
    <mergeCell ref="V38:AA39"/>
    <mergeCell ref="AB38:AG39"/>
    <mergeCell ref="AH38:AM39"/>
    <mergeCell ref="AN38:AS39"/>
    <mergeCell ref="BF40:BK40"/>
    <mergeCell ref="BL40:BQ40"/>
    <mergeCell ref="BR40:BW40"/>
    <mergeCell ref="BX40:CC40"/>
    <mergeCell ref="CD40:CI40"/>
    <mergeCell ref="A41:O41"/>
    <mergeCell ref="P41:U41"/>
    <mergeCell ref="V41:AA41"/>
    <mergeCell ref="AB41:AG41"/>
    <mergeCell ref="AH41:AM41"/>
    <mergeCell ref="BX41:CC41"/>
    <mergeCell ref="CD41:CI41"/>
    <mergeCell ref="A42:O42"/>
    <mergeCell ref="P42:U42"/>
    <mergeCell ref="V42:AA42"/>
    <mergeCell ref="AB42:AG42"/>
    <mergeCell ref="AH42:AM42"/>
    <mergeCell ref="AN42:AS42"/>
    <mergeCell ref="AT42:AY42"/>
    <mergeCell ref="AZ42:BE42"/>
    <mergeCell ref="AN41:AS41"/>
    <mergeCell ref="AT41:AY41"/>
    <mergeCell ref="AZ41:BE41"/>
    <mergeCell ref="BF41:BK41"/>
    <mergeCell ref="BL41:BQ41"/>
    <mergeCell ref="BR41:BW41"/>
    <mergeCell ref="BF42:BK42"/>
    <mergeCell ref="BL42:BQ42"/>
    <mergeCell ref="BR42:BW42"/>
    <mergeCell ref="BX42:CC42"/>
    <mergeCell ref="CD42:CI42"/>
    <mergeCell ref="A43:O43"/>
    <mergeCell ref="P43:U43"/>
    <mergeCell ref="V43:AA43"/>
    <mergeCell ref="AB43:AG43"/>
    <mergeCell ref="AH43:AM43"/>
    <mergeCell ref="BX43:CC43"/>
    <mergeCell ref="CD43:CI43"/>
    <mergeCell ref="A44:O44"/>
    <mergeCell ref="P44:U44"/>
    <mergeCell ref="V44:AA44"/>
    <mergeCell ref="AB44:AG44"/>
    <mergeCell ref="AH44:AM44"/>
    <mergeCell ref="AN44:AS44"/>
    <mergeCell ref="AT44:AY44"/>
    <mergeCell ref="AZ44:BE44"/>
    <mergeCell ref="AN43:AS43"/>
    <mergeCell ref="AT43:AY43"/>
    <mergeCell ref="AZ43:BE43"/>
    <mergeCell ref="BF43:BK43"/>
    <mergeCell ref="BL43:BQ43"/>
    <mergeCell ref="BR43:BW43"/>
    <mergeCell ref="BF44:BK44"/>
    <mergeCell ref="BL44:BQ44"/>
    <mergeCell ref="BR44:BW44"/>
    <mergeCell ref="BX44:CC44"/>
    <mergeCell ref="CD44:CI44"/>
    <mergeCell ref="A45:O45"/>
    <mergeCell ref="P45:U45"/>
    <mergeCell ref="V45:AA45"/>
    <mergeCell ref="AB45:AG45"/>
    <mergeCell ref="AH45:AM45"/>
    <mergeCell ref="BX45:CC45"/>
    <mergeCell ref="CD45:CI45"/>
    <mergeCell ref="A46:O46"/>
    <mergeCell ref="P46:U46"/>
    <mergeCell ref="V46:AA46"/>
    <mergeCell ref="AB46:AG46"/>
    <mergeCell ref="AH46:AM46"/>
    <mergeCell ref="AN46:AS46"/>
    <mergeCell ref="AT46:AY46"/>
    <mergeCell ref="AZ46:BE46"/>
    <mergeCell ref="AN45:AS45"/>
    <mergeCell ref="AT45:AY45"/>
    <mergeCell ref="AZ45:BE45"/>
    <mergeCell ref="BF45:BK45"/>
    <mergeCell ref="BL45:BQ45"/>
    <mergeCell ref="BR45:BW45"/>
    <mergeCell ref="BF46:BK46"/>
    <mergeCell ref="BL46:BQ46"/>
    <mergeCell ref="BR46:BW46"/>
    <mergeCell ref="BX46:CC46"/>
    <mergeCell ref="CD46:CI46"/>
    <mergeCell ref="A47:O47"/>
    <mergeCell ref="P47:U47"/>
    <mergeCell ref="V47:AA47"/>
    <mergeCell ref="AB47:AG47"/>
    <mergeCell ref="AH47:AM47"/>
    <mergeCell ref="BX47:CC47"/>
    <mergeCell ref="CD47:CI47"/>
    <mergeCell ref="A48:O48"/>
    <mergeCell ref="P48:U48"/>
    <mergeCell ref="V48:AA48"/>
    <mergeCell ref="AB48:AG48"/>
    <mergeCell ref="AH48:AM48"/>
    <mergeCell ref="AN48:AS48"/>
    <mergeCell ref="AT48:AY48"/>
    <mergeCell ref="AZ48:BE48"/>
    <mergeCell ref="AN47:AS47"/>
    <mergeCell ref="AT47:AY47"/>
    <mergeCell ref="AZ47:BE47"/>
    <mergeCell ref="BF47:BK47"/>
    <mergeCell ref="BL47:BQ47"/>
    <mergeCell ref="BR47:BW47"/>
    <mergeCell ref="BF48:BK48"/>
    <mergeCell ref="BL48:BQ48"/>
    <mergeCell ref="BR48:BW48"/>
    <mergeCell ref="BX48:CC48"/>
    <mergeCell ref="CD48:CI48"/>
    <mergeCell ref="A49:O49"/>
    <mergeCell ref="P49:U49"/>
    <mergeCell ref="V49:AA49"/>
    <mergeCell ref="AB49:AG49"/>
    <mergeCell ref="AH49:AM49"/>
    <mergeCell ref="BX49:CC49"/>
    <mergeCell ref="CD49:CI49"/>
    <mergeCell ref="A50:O50"/>
    <mergeCell ref="P50:U50"/>
    <mergeCell ref="V50:AA50"/>
    <mergeCell ref="AB50:AG50"/>
    <mergeCell ref="AH50:AM50"/>
    <mergeCell ref="AN50:AS50"/>
    <mergeCell ref="AT50:AY50"/>
    <mergeCell ref="AZ50:BE50"/>
    <mergeCell ref="AN49:AS49"/>
    <mergeCell ref="AT49:AY49"/>
    <mergeCell ref="AZ49:BE49"/>
    <mergeCell ref="BF49:BK49"/>
    <mergeCell ref="BL49:BQ49"/>
    <mergeCell ref="BR49:BW49"/>
    <mergeCell ref="BF50:BK50"/>
    <mergeCell ref="BL50:BQ50"/>
    <mergeCell ref="BR50:BW50"/>
    <mergeCell ref="BX50:CC50"/>
    <mergeCell ref="CD50:CI50"/>
    <mergeCell ref="A51:O51"/>
    <mergeCell ref="P51:U51"/>
    <mergeCell ref="V51:AA51"/>
    <mergeCell ref="AB51:AG51"/>
    <mergeCell ref="AH51:AM51"/>
    <mergeCell ref="BT53:BZ53"/>
    <mergeCell ref="A54:L54"/>
    <mergeCell ref="AA54:AL54"/>
    <mergeCell ref="BA54:BL54"/>
    <mergeCell ref="A55:L55"/>
    <mergeCell ref="AA55:AL55"/>
    <mergeCell ref="BA55:BL55"/>
    <mergeCell ref="BX51:CC51"/>
    <mergeCell ref="CD51:CI51"/>
    <mergeCell ref="A53:L53"/>
    <mergeCell ref="M53:S53"/>
    <mergeCell ref="T53:Z53"/>
    <mergeCell ref="AA53:AL53"/>
    <mergeCell ref="AM53:AS53"/>
    <mergeCell ref="AT53:AZ53"/>
    <mergeCell ref="BA53:BL53"/>
    <mergeCell ref="BM53:BS53"/>
    <mergeCell ref="AN51:AS51"/>
    <mergeCell ref="AT51:AY51"/>
    <mergeCell ref="AZ51:BE51"/>
    <mergeCell ref="BF51:BK51"/>
    <mergeCell ref="BL51:BQ51"/>
    <mergeCell ref="BR51:BW51"/>
    <mergeCell ref="CA57:CI58"/>
    <mergeCell ref="A58:L58"/>
    <mergeCell ref="AA58:AL58"/>
    <mergeCell ref="BA58:BL58"/>
    <mergeCell ref="A56:L56"/>
    <mergeCell ref="AA56:AL56"/>
    <mergeCell ref="BA56:BL56"/>
    <mergeCell ref="A57:L57"/>
    <mergeCell ref="AA57:AL57"/>
    <mergeCell ref="BA57:BL57"/>
  </mergeCells>
  <phoneticPr fontId="5"/>
  <pageMargins left="0.39370078740157483" right="0.39370078740157483" top="0.39370078740157483" bottom="0.19685039370078741" header="0.19685039370078741" footer="0.19685039370078741"/>
  <pageSetup paperSize="9" scale="95" orientation="landscape"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9786E-4979-4B00-B298-35FE044B737D}">
  <dimension ref="A1:DQ58"/>
  <sheetViews>
    <sheetView workbookViewId="0"/>
  </sheetViews>
  <sheetFormatPr defaultColWidth="1.5" defaultRowHeight="9.75" customHeight="1" x14ac:dyDescent="0.55000000000000004"/>
  <cols>
    <col min="1" max="16384" width="1.5" style="72"/>
  </cols>
  <sheetData>
    <row r="1" spans="1:121" ht="9.75" customHeight="1" x14ac:dyDescent="0.55000000000000004">
      <c r="A1" s="943" t="s">
        <v>886</v>
      </c>
      <c r="B1" s="943"/>
      <c r="C1" s="943"/>
      <c r="D1" s="943"/>
      <c r="E1" s="943"/>
      <c r="F1" s="943"/>
      <c r="G1" s="943"/>
      <c r="H1" s="943"/>
      <c r="I1" s="943"/>
      <c r="J1" s="943"/>
      <c r="K1" s="943"/>
      <c r="L1" s="943"/>
      <c r="M1" s="943"/>
      <c r="N1" s="943"/>
      <c r="O1" s="943"/>
      <c r="P1" s="943"/>
      <c r="Q1" s="943"/>
      <c r="R1" s="124"/>
      <c r="S1" s="124"/>
      <c r="T1" s="124"/>
      <c r="U1" s="124"/>
      <c r="V1" s="124"/>
      <c r="W1" s="124"/>
      <c r="X1" s="124"/>
      <c r="Y1" s="124"/>
      <c r="Z1" s="124"/>
      <c r="AA1" s="124"/>
      <c r="AB1" s="124"/>
      <c r="AC1" s="124"/>
      <c r="AD1" s="124"/>
      <c r="AE1" s="124"/>
      <c r="AF1" s="124"/>
      <c r="AG1" s="124"/>
      <c r="AH1" s="124"/>
      <c r="AI1" s="124"/>
      <c r="AJ1" s="84"/>
      <c r="AK1" s="1011" t="s">
        <v>919</v>
      </c>
      <c r="AL1" s="1011"/>
      <c r="AM1" s="1011"/>
      <c r="AN1" s="1011"/>
      <c r="AO1" s="1011"/>
      <c r="AP1" s="1011"/>
      <c r="AQ1" s="1011"/>
      <c r="AR1" s="1011"/>
      <c r="AS1" s="1011"/>
      <c r="AT1" s="1011"/>
      <c r="AU1" s="1011"/>
      <c r="AV1" s="1011"/>
      <c r="AW1" s="1011"/>
      <c r="AX1" s="1011"/>
      <c r="AY1" s="1011"/>
      <c r="AZ1" s="1011"/>
      <c r="BA1" s="1011"/>
      <c r="BB1" s="1011"/>
      <c r="BC1" s="1011"/>
      <c r="BD1" s="1011"/>
      <c r="BE1" s="1011"/>
      <c r="BF1" s="1011"/>
      <c r="BG1" s="1011"/>
      <c r="BH1" s="135"/>
      <c r="BI1" s="135"/>
      <c r="BJ1" s="135"/>
      <c r="BK1" s="135"/>
      <c r="BL1" s="135"/>
      <c r="BM1" s="135"/>
      <c r="BN1" s="135"/>
      <c r="BO1" s="135"/>
      <c r="BP1" s="135"/>
      <c r="BQ1" s="135"/>
      <c r="BR1" s="135"/>
      <c r="BS1" s="135"/>
      <c r="BT1" s="135"/>
      <c r="BU1" s="135"/>
      <c r="BV1" s="135"/>
      <c r="BW1" s="135"/>
    </row>
    <row r="2" spans="1:121" ht="9.75" customHeight="1" x14ac:dyDescent="0.55000000000000004">
      <c r="A2" s="943"/>
      <c r="B2" s="943"/>
      <c r="C2" s="943"/>
      <c r="D2" s="943"/>
      <c r="E2" s="943"/>
      <c r="F2" s="943"/>
      <c r="G2" s="943"/>
      <c r="H2" s="943"/>
      <c r="I2" s="943"/>
      <c r="J2" s="943"/>
      <c r="K2" s="943"/>
      <c r="L2" s="943"/>
      <c r="M2" s="943"/>
      <c r="N2" s="943"/>
      <c r="O2" s="943"/>
      <c r="P2" s="943"/>
      <c r="Q2" s="943"/>
      <c r="R2" s="124"/>
      <c r="S2" s="124"/>
      <c r="T2" s="124"/>
      <c r="U2" s="124"/>
      <c r="V2" s="124"/>
      <c r="W2" s="124"/>
      <c r="X2" s="124"/>
      <c r="Y2" s="124"/>
      <c r="Z2" s="124"/>
      <c r="AA2" s="124"/>
      <c r="AB2" s="124"/>
      <c r="AC2" s="124"/>
      <c r="AD2" s="124"/>
      <c r="AE2" s="124"/>
      <c r="AF2" s="124"/>
      <c r="AG2" s="124"/>
      <c r="AH2" s="124"/>
      <c r="AI2" s="124"/>
      <c r="AJ2" s="84"/>
      <c r="AK2" s="1011"/>
      <c r="AL2" s="1011"/>
      <c r="AM2" s="1011"/>
      <c r="AN2" s="1011"/>
      <c r="AO2" s="1011"/>
      <c r="AP2" s="1011"/>
      <c r="AQ2" s="1011"/>
      <c r="AR2" s="1011"/>
      <c r="AS2" s="1011"/>
      <c r="AT2" s="1011"/>
      <c r="AU2" s="1011"/>
      <c r="AV2" s="1011"/>
      <c r="AW2" s="1011"/>
      <c r="AX2" s="1011"/>
      <c r="AY2" s="1011"/>
      <c r="AZ2" s="1011"/>
      <c r="BA2" s="1011"/>
      <c r="BB2" s="1011"/>
      <c r="BC2" s="1011"/>
      <c r="BD2" s="1011"/>
      <c r="BE2" s="1011"/>
      <c r="BF2" s="1011"/>
      <c r="BG2" s="1011"/>
      <c r="BH2" s="135"/>
      <c r="BI2" s="135"/>
      <c r="BJ2" s="135"/>
      <c r="BK2" s="135"/>
      <c r="BL2" s="135"/>
      <c r="BM2" s="135"/>
      <c r="BN2" s="135"/>
      <c r="BO2" s="135"/>
      <c r="BP2" s="135"/>
      <c r="BQ2" s="135"/>
      <c r="BR2" s="135"/>
      <c r="BS2" s="135"/>
      <c r="BT2" s="135"/>
      <c r="BU2" s="135"/>
      <c r="BV2" s="135"/>
      <c r="BW2" s="135"/>
    </row>
    <row r="3" spans="1:121" ht="9.75" customHeight="1" x14ac:dyDescent="0.2">
      <c r="A3" s="124"/>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D3" s="135"/>
      <c r="AE3" s="136"/>
      <c r="AF3" s="136"/>
      <c r="AG3" s="136"/>
      <c r="AH3" s="136"/>
      <c r="AI3" s="136"/>
      <c r="AJ3" s="84"/>
      <c r="AK3" s="1011"/>
      <c r="AL3" s="1011"/>
      <c r="AM3" s="1011"/>
      <c r="AN3" s="1011"/>
      <c r="AO3" s="1011"/>
      <c r="AP3" s="1011"/>
      <c r="AQ3" s="1011"/>
      <c r="AR3" s="1011"/>
      <c r="AS3" s="1011"/>
      <c r="AT3" s="1011"/>
      <c r="AU3" s="1011"/>
      <c r="AV3" s="1011"/>
      <c r="AW3" s="1011"/>
      <c r="AX3" s="1011"/>
      <c r="AY3" s="1011"/>
      <c r="AZ3" s="1011"/>
      <c r="BA3" s="1011"/>
      <c r="BB3" s="1011"/>
      <c r="BC3" s="1011"/>
      <c r="BD3" s="1011"/>
      <c r="BE3" s="1011"/>
      <c r="BF3" s="1011"/>
      <c r="BG3" s="1011"/>
      <c r="BI3" s="135"/>
      <c r="BJ3" s="135"/>
      <c r="CG3" s="126"/>
      <c r="CH3" s="126"/>
    </row>
    <row r="4" spans="1:121" ht="9.75" customHeight="1" x14ac:dyDescent="0.2">
      <c r="A4" s="135"/>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c r="AE4" s="136"/>
      <c r="AF4" s="136"/>
      <c r="AG4" s="136"/>
      <c r="AH4" s="136"/>
      <c r="AI4" s="136"/>
      <c r="AJ4" s="84"/>
      <c r="AK4" s="1011"/>
      <c r="AL4" s="1011"/>
      <c r="AM4" s="1011"/>
      <c r="AN4" s="1011"/>
      <c r="AO4" s="1011"/>
      <c r="AP4" s="1011"/>
      <c r="AQ4" s="1011"/>
      <c r="AR4" s="1011"/>
      <c r="AS4" s="1011"/>
      <c r="AT4" s="1011"/>
      <c r="AU4" s="1011"/>
      <c r="AV4" s="1011"/>
      <c r="AW4" s="1011"/>
      <c r="AX4" s="1011"/>
      <c r="AY4" s="1011"/>
      <c r="AZ4" s="1011"/>
      <c r="BA4" s="1011"/>
      <c r="BB4" s="1011"/>
      <c r="BC4" s="1011"/>
      <c r="BD4" s="1011"/>
      <c r="BE4" s="1011"/>
      <c r="BF4" s="1011"/>
      <c r="BG4" s="1011"/>
      <c r="BJ4" s="126"/>
      <c r="BK4" s="126"/>
      <c r="BL4" s="126"/>
      <c r="BM4" s="126"/>
      <c r="BN4" s="126"/>
      <c r="BO4" s="126"/>
      <c r="BP4" s="126"/>
      <c r="BQ4" s="126"/>
      <c r="BR4" s="126"/>
      <c r="BS4" s="126"/>
      <c r="BT4" s="126"/>
      <c r="BU4" s="126"/>
      <c r="BV4" s="126"/>
      <c r="BW4" s="126"/>
      <c r="BX4" s="126"/>
      <c r="BY4" s="126"/>
      <c r="BZ4" s="126"/>
      <c r="CA4" s="126"/>
      <c r="CB4" s="126"/>
      <c r="CC4" s="126"/>
      <c r="CG4" s="126"/>
      <c r="CH4" s="126"/>
    </row>
    <row r="5" spans="1:121" ht="9.75" customHeight="1" x14ac:dyDescent="0.55000000000000004">
      <c r="D5" s="933" t="s">
        <v>888</v>
      </c>
      <c r="E5" s="933"/>
      <c r="F5" s="933"/>
      <c r="G5" s="933"/>
      <c r="H5" s="933"/>
      <c r="I5" s="933"/>
      <c r="J5" s="933"/>
      <c r="K5" s="933"/>
      <c r="L5" s="933"/>
      <c r="M5" s="933"/>
      <c r="N5" s="933"/>
      <c r="O5" s="933"/>
      <c r="P5" s="933"/>
      <c r="Q5" s="933"/>
      <c r="R5" s="933"/>
      <c r="S5" s="933"/>
      <c r="T5" s="933"/>
      <c r="U5" s="933"/>
      <c r="V5" s="933"/>
      <c r="W5" s="933"/>
      <c r="X5" s="933"/>
      <c r="Y5" s="933"/>
      <c r="Z5" s="933"/>
      <c r="AA5" s="933"/>
      <c r="AB5" s="933"/>
      <c r="AC5" s="933"/>
      <c r="AD5" s="933"/>
      <c r="AE5" s="933"/>
      <c r="AF5" s="933"/>
      <c r="AG5" s="933"/>
      <c r="AH5" s="933"/>
      <c r="AI5" s="933"/>
      <c r="AJ5" s="84"/>
      <c r="AK5" s="1011"/>
      <c r="AL5" s="1011"/>
      <c r="AM5" s="1011"/>
      <c r="AN5" s="1011"/>
      <c r="AO5" s="1011"/>
      <c r="AP5" s="1011"/>
      <c r="AQ5" s="1011"/>
      <c r="AR5" s="1011"/>
      <c r="AS5" s="1011"/>
      <c r="AT5" s="1011"/>
      <c r="AU5" s="1011"/>
      <c r="AV5" s="1011"/>
      <c r="AW5" s="1011"/>
      <c r="AX5" s="1011"/>
      <c r="AY5" s="1011"/>
      <c r="AZ5" s="1011"/>
      <c r="BA5" s="1011"/>
      <c r="BB5" s="1011"/>
      <c r="BC5" s="1011"/>
      <c r="BD5" s="1011"/>
      <c r="BE5" s="1011"/>
      <c r="BF5" s="1011"/>
      <c r="BG5" s="1011"/>
      <c r="BH5" s="126"/>
      <c r="BI5" s="126"/>
      <c r="BJ5" s="126"/>
      <c r="BK5" s="126"/>
      <c r="BL5" s="126"/>
      <c r="BM5" s="126"/>
      <c r="BN5" s="126"/>
      <c r="BO5" s="126"/>
      <c r="BP5" s="126"/>
      <c r="BQ5" s="126"/>
      <c r="BR5" s="126"/>
      <c r="BS5" s="126"/>
      <c r="BT5" s="126"/>
      <c r="BU5" s="126"/>
      <c r="BV5" s="126"/>
      <c r="BW5" s="126"/>
      <c r="BX5" s="126"/>
      <c r="BY5" s="126"/>
      <c r="BZ5" s="126"/>
      <c r="CA5" s="126"/>
      <c r="CB5" s="126"/>
      <c r="CC5" s="126"/>
    </row>
    <row r="6" spans="1:121" ht="9.75" customHeight="1" x14ac:dyDescent="0.55000000000000004">
      <c r="A6" s="126"/>
      <c r="B6" s="126"/>
      <c r="D6" s="933"/>
      <c r="E6" s="933"/>
      <c r="F6" s="933"/>
      <c r="G6" s="933"/>
      <c r="H6" s="933"/>
      <c r="I6" s="933"/>
      <c r="J6" s="933"/>
      <c r="K6" s="933"/>
      <c r="L6" s="933"/>
      <c r="M6" s="933"/>
      <c r="N6" s="933"/>
      <c r="O6" s="933"/>
      <c r="P6" s="933"/>
      <c r="Q6" s="933"/>
      <c r="R6" s="933"/>
      <c r="S6" s="933"/>
      <c r="T6" s="933"/>
      <c r="U6" s="933"/>
      <c r="V6" s="933"/>
      <c r="W6" s="933"/>
      <c r="X6" s="933"/>
      <c r="Y6" s="933"/>
      <c r="Z6" s="933"/>
      <c r="AA6" s="933"/>
      <c r="AB6" s="933"/>
      <c r="AC6" s="933"/>
      <c r="AD6" s="933"/>
      <c r="AE6" s="933"/>
      <c r="AF6" s="933"/>
      <c r="AG6" s="933"/>
      <c r="AH6" s="933"/>
      <c r="AI6" s="933"/>
      <c r="AJ6" s="84"/>
      <c r="AK6" s="1011"/>
      <c r="AL6" s="1011"/>
      <c r="AM6" s="1011"/>
      <c r="AN6" s="1011"/>
      <c r="AO6" s="1011"/>
      <c r="AP6" s="1011"/>
      <c r="AQ6" s="1011"/>
      <c r="AR6" s="1011"/>
      <c r="AS6" s="1011"/>
      <c r="AT6" s="1011"/>
      <c r="AU6" s="1011"/>
      <c r="AV6" s="1011"/>
      <c r="AW6" s="1011"/>
      <c r="AX6" s="1011"/>
      <c r="AY6" s="1011"/>
      <c r="AZ6" s="1011"/>
      <c r="BA6" s="1011"/>
      <c r="BB6" s="1011"/>
      <c r="BC6" s="1011"/>
      <c r="BD6" s="1011"/>
      <c r="BE6" s="1011"/>
      <c r="BF6" s="1011"/>
      <c r="BG6" s="1011"/>
      <c r="BH6" s="126"/>
      <c r="BI6" s="126"/>
      <c r="BJ6" s="126"/>
      <c r="BK6" s="126"/>
      <c r="BL6" s="126"/>
      <c r="BM6" s="126"/>
      <c r="BN6" s="126"/>
      <c r="BO6" s="126"/>
      <c r="BP6" s="126"/>
      <c r="BQ6" s="126"/>
      <c r="BR6" s="126"/>
      <c r="BS6" s="126"/>
      <c r="BT6" s="126"/>
      <c r="BU6" s="126"/>
      <c r="BV6" s="126"/>
      <c r="BW6" s="126"/>
      <c r="BX6" s="126"/>
      <c r="BY6" s="126"/>
      <c r="BZ6" s="126"/>
      <c r="CA6" s="126"/>
      <c r="CB6" s="126"/>
      <c r="CC6" s="126"/>
    </row>
    <row r="7" spans="1:121" ht="9.75" customHeight="1" x14ac:dyDescent="0.55000000000000004">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011"/>
      <c r="AL7" s="1011"/>
      <c r="AM7" s="1011"/>
      <c r="AN7" s="1011"/>
      <c r="AO7" s="1011"/>
      <c r="AP7" s="1011"/>
      <c r="AQ7" s="1011"/>
      <c r="AR7" s="1011"/>
      <c r="AS7" s="1011"/>
      <c r="AT7" s="1011"/>
      <c r="AU7" s="1011"/>
      <c r="AV7" s="1011"/>
      <c r="AW7" s="1011"/>
      <c r="AX7" s="1011"/>
      <c r="AY7" s="1011"/>
      <c r="AZ7" s="1011"/>
      <c r="BA7" s="1011"/>
      <c r="BB7" s="1011"/>
      <c r="BC7" s="1011"/>
      <c r="BD7" s="1011"/>
      <c r="BE7" s="1011"/>
      <c r="BF7" s="1011"/>
      <c r="BG7" s="1011"/>
      <c r="BH7" s="126"/>
      <c r="BI7" s="126"/>
      <c r="BJ7" s="126"/>
      <c r="BK7" s="126"/>
    </row>
    <row r="8" spans="1:121" ht="9.75" customHeight="1" x14ac:dyDescent="0.55000000000000004">
      <c r="A8" s="933" t="s">
        <v>889</v>
      </c>
      <c r="B8" s="933"/>
      <c r="C8" s="933"/>
      <c r="D8" s="933"/>
      <c r="E8" s="933"/>
      <c r="F8" s="933"/>
      <c r="G8" s="933" t="s">
        <v>890</v>
      </c>
      <c r="H8" s="933"/>
      <c r="I8" s="933"/>
      <c r="J8" s="933"/>
      <c r="K8" s="933"/>
      <c r="L8" s="933"/>
      <c r="M8" s="933"/>
      <c r="N8" s="933"/>
      <c r="O8" s="933"/>
      <c r="P8" s="933"/>
      <c r="Q8" s="933" t="s">
        <v>891</v>
      </c>
      <c r="R8" s="933"/>
      <c r="S8" s="933" t="s">
        <v>892</v>
      </c>
      <c r="T8" s="933"/>
      <c r="U8" s="933"/>
      <c r="V8" s="933"/>
      <c r="W8" s="933"/>
      <c r="X8" s="933"/>
      <c r="Y8" s="933"/>
      <c r="Z8" s="933"/>
      <c r="AA8" s="933"/>
      <c r="AB8" s="933"/>
      <c r="AC8" s="126"/>
      <c r="AD8" s="933" t="s">
        <v>893</v>
      </c>
      <c r="AE8" s="933"/>
      <c r="AF8" s="933"/>
      <c r="AG8" s="933"/>
      <c r="AH8" s="933"/>
      <c r="AI8" s="933"/>
      <c r="AJ8" s="933" t="s">
        <v>836</v>
      </c>
      <c r="AK8" s="933"/>
      <c r="AL8" s="933"/>
      <c r="AM8" s="933"/>
      <c r="AN8" s="933"/>
      <c r="AO8" s="933"/>
      <c r="AP8" s="126"/>
      <c r="AQ8" s="126"/>
      <c r="AR8" s="126"/>
      <c r="AS8" s="126"/>
      <c r="AT8" s="126"/>
      <c r="AU8" s="126"/>
      <c r="AV8" s="126"/>
      <c r="AW8" s="126"/>
      <c r="AX8" s="126"/>
      <c r="AY8" s="126"/>
      <c r="AZ8" s="126"/>
      <c r="BA8" s="126"/>
      <c r="BB8" s="126"/>
      <c r="BC8" s="126"/>
      <c r="BD8" s="126"/>
      <c r="BE8" s="126"/>
      <c r="BF8" s="126"/>
      <c r="BG8" s="126"/>
      <c r="BH8" s="126"/>
      <c r="BI8" s="126"/>
      <c r="BJ8" s="126"/>
      <c r="BK8" s="126"/>
    </row>
    <row r="9" spans="1:121" ht="9.75" customHeight="1" x14ac:dyDescent="0.55000000000000004">
      <c r="A9" s="933"/>
      <c r="B9" s="933"/>
      <c r="C9" s="933"/>
      <c r="D9" s="933"/>
      <c r="E9" s="933"/>
      <c r="F9" s="933"/>
      <c r="G9" s="933"/>
      <c r="H9" s="933"/>
      <c r="I9" s="933"/>
      <c r="J9" s="933"/>
      <c r="K9" s="933"/>
      <c r="L9" s="933"/>
      <c r="M9" s="933"/>
      <c r="N9" s="933"/>
      <c r="O9" s="933"/>
      <c r="P9" s="933"/>
      <c r="Q9" s="933"/>
      <c r="R9" s="933"/>
      <c r="S9" s="933"/>
      <c r="T9" s="933"/>
      <c r="U9" s="933"/>
      <c r="V9" s="933"/>
      <c r="W9" s="933"/>
      <c r="X9" s="933"/>
      <c r="Y9" s="933"/>
      <c r="Z9" s="933"/>
      <c r="AA9" s="933"/>
      <c r="AB9" s="933"/>
      <c r="AC9" s="126"/>
      <c r="AD9" s="933"/>
      <c r="AE9" s="933"/>
      <c r="AF9" s="933"/>
      <c r="AG9" s="933"/>
      <c r="AH9" s="933"/>
      <c r="AI9" s="933"/>
      <c r="AJ9" s="933"/>
      <c r="AK9" s="933"/>
      <c r="AL9" s="933"/>
      <c r="AM9" s="933"/>
      <c r="AN9" s="933"/>
      <c r="AO9" s="933"/>
      <c r="AP9" s="126"/>
      <c r="AQ9" s="126"/>
      <c r="AR9" s="126"/>
      <c r="AS9" s="126"/>
      <c r="AT9" s="126"/>
      <c r="AU9" s="126"/>
      <c r="AV9" s="126"/>
      <c r="AW9" s="126"/>
      <c r="AX9" s="126"/>
      <c r="AY9" s="126"/>
      <c r="AZ9" s="126"/>
      <c r="BA9" s="126"/>
      <c r="BB9" s="126"/>
      <c r="BC9" s="126"/>
      <c r="BD9" s="126"/>
      <c r="BE9" s="126"/>
      <c r="BF9" s="126"/>
      <c r="BG9" s="126"/>
      <c r="BH9" s="126"/>
      <c r="BI9" s="126"/>
      <c r="BJ9" s="126"/>
      <c r="BK9" s="126"/>
    </row>
    <row r="10" spans="1:121" ht="9.75" customHeight="1" x14ac:dyDescent="0.55000000000000004">
      <c r="A10" s="1010" t="s">
        <v>894</v>
      </c>
      <c r="B10" s="1010"/>
      <c r="C10" s="1010"/>
      <c r="D10" s="1010"/>
      <c r="E10" s="1010"/>
      <c r="F10" s="1010"/>
      <c r="G10" s="1010"/>
      <c r="H10" s="1010"/>
    </row>
    <row r="11" spans="1:121" ht="9.75" customHeight="1" x14ac:dyDescent="0.55000000000000004">
      <c r="A11" s="1009"/>
      <c r="B11" s="1009"/>
      <c r="C11" s="1009"/>
      <c r="D11" s="1009"/>
      <c r="E11" s="1009"/>
      <c r="F11" s="1009"/>
      <c r="G11" s="1009"/>
      <c r="H11" s="100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row>
    <row r="12" spans="1:121" ht="9.75" customHeight="1" x14ac:dyDescent="0.55000000000000004">
      <c r="A12" s="934" t="s">
        <v>838</v>
      </c>
      <c r="B12" s="935"/>
      <c r="C12" s="935"/>
      <c r="D12" s="935"/>
      <c r="E12" s="935"/>
      <c r="F12" s="935"/>
      <c r="G12" s="935"/>
      <c r="H12" s="935"/>
      <c r="I12" s="935"/>
      <c r="J12" s="935"/>
      <c r="K12" s="935"/>
      <c r="L12" s="935"/>
      <c r="M12" s="935"/>
      <c r="N12" s="935"/>
      <c r="O12" s="935"/>
      <c r="P12" s="935"/>
      <c r="Q12" s="935"/>
      <c r="R12" s="935"/>
      <c r="S12" s="935"/>
      <c r="T12" s="935"/>
      <c r="U12" s="935"/>
      <c r="V12" s="935"/>
      <c r="W12" s="935"/>
      <c r="X12" s="935"/>
      <c r="Y12" s="935"/>
      <c r="Z12" s="936" t="s">
        <v>122</v>
      </c>
      <c r="AA12" s="937"/>
      <c r="AB12" s="937"/>
      <c r="AC12" s="937"/>
      <c r="AD12" s="937"/>
      <c r="AE12" s="938"/>
      <c r="AF12" s="939" t="s">
        <v>507</v>
      </c>
      <c r="AG12" s="935"/>
      <c r="AH12" s="935"/>
      <c r="AI12" s="935"/>
      <c r="AJ12" s="935"/>
      <c r="AK12" s="935"/>
      <c r="AL12" s="935"/>
      <c r="AM12" s="935"/>
      <c r="AN12" s="935"/>
      <c r="AO12" s="935"/>
      <c r="AP12" s="935"/>
      <c r="AQ12" s="935"/>
      <c r="AR12" s="935"/>
      <c r="AS12" s="935"/>
      <c r="AT12" s="935"/>
      <c r="AU12" s="935"/>
      <c r="AV12" s="935"/>
      <c r="AW12" s="935"/>
      <c r="AX12" s="935"/>
      <c r="AY12" s="935"/>
      <c r="AZ12" s="935"/>
      <c r="BA12" s="935"/>
      <c r="BB12" s="935"/>
      <c r="BC12" s="935"/>
      <c r="BD12" s="935"/>
      <c r="BE12" s="936" t="s">
        <v>122</v>
      </c>
      <c r="BF12" s="937"/>
      <c r="BG12" s="937"/>
      <c r="BH12" s="937"/>
      <c r="BI12" s="937"/>
      <c r="BJ12" s="938"/>
      <c r="BK12" s="940" t="s">
        <v>839</v>
      </c>
      <c r="BL12" s="941"/>
      <c r="BM12" s="941"/>
      <c r="BN12" s="941"/>
      <c r="BO12" s="941"/>
      <c r="BP12" s="941"/>
      <c r="BQ12" s="941"/>
      <c r="BR12" s="941"/>
      <c r="BS12" s="941"/>
      <c r="BT12" s="941"/>
      <c r="BU12" s="941"/>
      <c r="BV12" s="941"/>
      <c r="BW12" s="941"/>
      <c r="BX12" s="941"/>
      <c r="BY12" s="941"/>
      <c r="BZ12" s="941"/>
      <c r="CA12" s="941"/>
      <c r="CB12" s="941"/>
      <c r="CC12" s="941"/>
      <c r="CD12" s="941"/>
      <c r="CE12" s="941"/>
      <c r="CF12" s="941"/>
      <c r="CG12" s="941"/>
      <c r="CH12" s="941"/>
      <c r="CI12" s="942"/>
    </row>
    <row r="13" spans="1:121" ht="9.75" customHeight="1" x14ac:dyDescent="0.55000000000000004">
      <c r="A13" s="919" t="s">
        <v>244</v>
      </c>
      <c r="B13" s="920"/>
      <c r="C13" s="920"/>
      <c r="D13" s="920"/>
      <c r="E13" s="920"/>
      <c r="F13" s="920"/>
      <c r="G13" s="920"/>
      <c r="H13" s="920"/>
      <c r="I13" s="920"/>
      <c r="J13" s="920"/>
      <c r="K13" s="920"/>
      <c r="L13" s="920"/>
      <c r="M13" s="920"/>
      <c r="N13" s="920"/>
      <c r="O13" s="920"/>
      <c r="P13" s="920"/>
      <c r="Q13" s="920"/>
      <c r="R13" s="920"/>
      <c r="S13" s="920"/>
      <c r="T13" s="920"/>
      <c r="U13" s="920"/>
      <c r="V13" s="920"/>
      <c r="W13" s="920"/>
      <c r="X13" s="920"/>
      <c r="Y13" s="921"/>
      <c r="Z13" s="999" t="s">
        <v>895</v>
      </c>
      <c r="AA13" s="1000"/>
      <c r="AB13" s="1000"/>
      <c r="AC13" s="1000"/>
      <c r="AD13" s="1000"/>
      <c r="AE13" s="1001"/>
      <c r="AF13" s="928" t="s">
        <v>896</v>
      </c>
      <c r="AG13" s="920"/>
      <c r="AH13" s="920"/>
      <c r="AI13" s="920"/>
      <c r="AJ13" s="920"/>
      <c r="AK13" s="920"/>
      <c r="AL13" s="920"/>
      <c r="AM13" s="920"/>
      <c r="AN13" s="920"/>
      <c r="AO13" s="920"/>
      <c r="AP13" s="920"/>
      <c r="AQ13" s="920"/>
      <c r="AR13" s="920"/>
      <c r="AS13" s="920"/>
      <c r="AT13" s="920"/>
      <c r="AU13" s="920"/>
      <c r="AV13" s="920"/>
      <c r="AW13" s="920"/>
      <c r="AX13" s="920"/>
      <c r="AY13" s="920"/>
      <c r="AZ13" s="920"/>
      <c r="BA13" s="920"/>
      <c r="BB13" s="920"/>
      <c r="BC13" s="920"/>
      <c r="BD13" s="921"/>
      <c r="BE13" s="999" t="s">
        <v>897</v>
      </c>
      <c r="BF13" s="1000"/>
      <c r="BG13" s="1000"/>
      <c r="BH13" s="1000"/>
      <c r="BI13" s="1000"/>
      <c r="BJ13" s="1001"/>
      <c r="BK13" s="928" t="s">
        <v>898</v>
      </c>
      <c r="BL13" s="920"/>
      <c r="BM13" s="920"/>
      <c r="BN13" s="920"/>
      <c r="BO13" s="920"/>
      <c r="BP13" s="920"/>
      <c r="BQ13" s="920"/>
      <c r="BR13" s="920"/>
      <c r="BS13" s="920"/>
      <c r="BT13" s="920"/>
      <c r="BU13" s="920"/>
      <c r="BV13" s="920"/>
      <c r="BW13" s="920"/>
      <c r="BX13" s="920"/>
      <c r="BY13" s="920"/>
      <c r="BZ13" s="920"/>
      <c r="CA13" s="920"/>
      <c r="CB13" s="920"/>
      <c r="CC13" s="920"/>
      <c r="CD13" s="920"/>
      <c r="CE13" s="920"/>
      <c r="CF13" s="920"/>
      <c r="CG13" s="920"/>
      <c r="CH13" s="920"/>
      <c r="CI13" s="931"/>
      <c r="DQ13" s="72" t="s">
        <v>899</v>
      </c>
    </row>
    <row r="14" spans="1:121" ht="9.75" customHeight="1" x14ac:dyDescent="0.55000000000000004">
      <c r="A14" s="922"/>
      <c r="B14" s="923"/>
      <c r="C14" s="923"/>
      <c r="D14" s="923"/>
      <c r="E14" s="923"/>
      <c r="F14" s="923"/>
      <c r="G14" s="923"/>
      <c r="H14" s="923"/>
      <c r="I14" s="923"/>
      <c r="J14" s="923"/>
      <c r="K14" s="923"/>
      <c r="L14" s="923"/>
      <c r="M14" s="923"/>
      <c r="N14" s="923"/>
      <c r="O14" s="923"/>
      <c r="P14" s="923"/>
      <c r="Q14" s="923"/>
      <c r="R14" s="923"/>
      <c r="S14" s="923"/>
      <c r="T14" s="923"/>
      <c r="U14" s="923"/>
      <c r="V14" s="923"/>
      <c r="W14" s="923"/>
      <c r="X14" s="923"/>
      <c r="Y14" s="924"/>
      <c r="Z14" s="1002"/>
      <c r="AA14" s="1003"/>
      <c r="AB14" s="1003"/>
      <c r="AC14" s="1003"/>
      <c r="AD14" s="1003"/>
      <c r="AE14" s="1004"/>
      <c r="AF14" s="929"/>
      <c r="AG14" s="923"/>
      <c r="AH14" s="923"/>
      <c r="AI14" s="923"/>
      <c r="AJ14" s="923"/>
      <c r="AK14" s="923"/>
      <c r="AL14" s="923"/>
      <c r="AM14" s="923"/>
      <c r="AN14" s="923"/>
      <c r="AO14" s="923"/>
      <c r="AP14" s="923"/>
      <c r="AQ14" s="923"/>
      <c r="AR14" s="923"/>
      <c r="AS14" s="923"/>
      <c r="AT14" s="923"/>
      <c r="AU14" s="923"/>
      <c r="AV14" s="923"/>
      <c r="AW14" s="923"/>
      <c r="AX14" s="923"/>
      <c r="AY14" s="923"/>
      <c r="AZ14" s="923"/>
      <c r="BA14" s="923"/>
      <c r="BB14" s="923"/>
      <c r="BC14" s="923"/>
      <c r="BD14" s="924"/>
      <c r="BE14" s="1002"/>
      <c r="BF14" s="1003"/>
      <c r="BG14" s="1003"/>
      <c r="BH14" s="1003"/>
      <c r="BI14" s="1003"/>
      <c r="BJ14" s="1004"/>
      <c r="BK14" s="929"/>
      <c r="BL14" s="923"/>
      <c r="BM14" s="923"/>
      <c r="BN14" s="923"/>
      <c r="BO14" s="923"/>
      <c r="BP14" s="923"/>
      <c r="BQ14" s="923"/>
      <c r="BR14" s="923"/>
      <c r="BS14" s="923"/>
      <c r="BT14" s="923"/>
      <c r="BU14" s="923"/>
      <c r="BV14" s="923"/>
      <c r="BW14" s="923"/>
      <c r="BX14" s="923"/>
      <c r="BY14" s="923"/>
      <c r="BZ14" s="923"/>
      <c r="CA14" s="923"/>
      <c r="CB14" s="923"/>
      <c r="CC14" s="923"/>
      <c r="CD14" s="923"/>
      <c r="CE14" s="923"/>
      <c r="CF14" s="923"/>
      <c r="CG14" s="923"/>
      <c r="CH14" s="923"/>
      <c r="CI14" s="932"/>
    </row>
    <row r="15" spans="1:121" ht="9.75" customHeight="1" x14ac:dyDescent="0.55000000000000004">
      <c r="A15" s="913" t="s">
        <v>342</v>
      </c>
      <c r="B15" s="914"/>
      <c r="C15" s="914"/>
      <c r="D15" s="914"/>
      <c r="E15" s="914"/>
      <c r="F15" s="914"/>
      <c r="G15" s="914"/>
      <c r="H15" s="914"/>
      <c r="I15" s="914"/>
      <c r="J15" s="914"/>
      <c r="K15" s="986" t="s">
        <v>845</v>
      </c>
      <c r="L15" s="987"/>
      <c r="M15" s="987"/>
      <c r="N15" s="987"/>
      <c r="O15" s="987"/>
      <c r="P15" s="987"/>
      <c r="Q15" s="987"/>
      <c r="R15" s="987"/>
      <c r="S15" s="987"/>
      <c r="T15" s="987"/>
      <c r="U15" s="987"/>
      <c r="V15" s="988"/>
      <c r="W15" s="994" t="s">
        <v>846</v>
      </c>
      <c r="X15" s="995"/>
      <c r="Y15" s="995"/>
      <c r="Z15" s="995"/>
      <c r="AA15" s="995"/>
      <c r="AB15" s="995"/>
      <c r="AC15" s="995"/>
      <c r="AD15" s="995"/>
      <c r="AE15" s="1005"/>
      <c r="AF15" s="1006" t="s">
        <v>143</v>
      </c>
      <c r="AG15" s="1007"/>
      <c r="AH15" s="1007"/>
      <c r="AI15" s="1007"/>
      <c r="AJ15" s="1007"/>
      <c r="AK15" s="1007"/>
      <c r="AL15" s="1007"/>
      <c r="AM15" s="1007"/>
      <c r="AN15" s="1007"/>
      <c r="AO15" s="1007"/>
      <c r="AP15" s="906" t="s">
        <v>847</v>
      </c>
      <c r="AQ15" s="906"/>
      <c r="AR15" s="906"/>
      <c r="AS15" s="906"/>
      <c r="AT15" s="906"/>
      <c r="AU15" s="906"/>
      <c r="AV15" s="906"/>
      <c r="AW15" s="906"/>
      <c r="AX15" s="986" t="s">
        <v>900</v>
      </c>
      <c r="AY15" s="987"/>
      <c r="AZ15" s="987"/>
      <c r="BA15" s="987"/>
      <c r="BB15" s="987"/>
      <c r="BC15" s="987"/>
      <c r="BD15" s="987"/>
      <c r="BE15" s="987"/>
      <c r="BF15" s="987"/>
      <c r="BG15" s="987"/>
      <c r="BH15" s="987"/>
      <c r="BI15" s="988"/>
      <c r="BJ15" s="989"/>
      <c r="BK15" s="989"/>
      <c r="BL15" s="989"/>
      <c r="BM15" s="989"/>
      <c r="BN15" s="989"/>
      <c r="BO15" s="989"/>
      <c r="BP15" s="989"/>
      <c r="BQ15" s="989"/>
      <c r="BR15" s="989"/>
      <c r="BS15" s="989"/>
      <c r="BT15" s="989"/>
      <c r="BU15" s="989"/>
      <c r="BV15" s="989"/>
      <c r="BW15" s="989"/>
      <c r="BX15" s="989"/>
      <c r="BY15" s="989"/>
      <c r="BZ15" s="989"/>
      <c r="CA15" s="989"/>
      <c r="CB15" s="989"/>
      <c r="CC15" s="989"/>
      <c r="CD15" s="989"/>
      <c r="CE15" s="989"/>
      <c r="CF15" s="989"/>
      <c r="CG15" s="989"/>
      <c r="CH15" s="989"/>
      <c r="CI15" s="990"/>
    </row>
    <row r="16" spans="1:121" ht="9.75" customHeight="1" x14ac:dyDescent="0.55000000000000004">
      <c r="A16" s="902" t="s">
        <v>851</v>
      </c>
      <c r="B16" s="903"/>
      <c r="C16" s="903"/>
      <c r="D16" s="903"/>
      <c r="E16" s="903"/>
      <c r="F16" s="903"/>
      <c r="G16" s="903"/>
      <c r="H16" s="903"/>
      <c r="I16" s="903"/>
      <c r="J16" s="903"/>
      <c r="K16" s="991" t="s">
        <v>850</v>
      </c>
      <c r="L16" s="992"/>
      <c r="M16" s="992"/>
      <c r="N16" s="992"/>
      <c r="O16" s="992"/>
      <c r="P16" s="992"/>
      <c r="Q16" s="992"/>
      <c r="R16" s="992"/>
      <c r="S16" s="992"/>
      <c r="T16" s="992"/>
      <c r="U16" s="992"/>
      <c r="V16" s="993"/>
      <c r="W16" s="910"/>
      <c r="X16" s="894"/>
      <c r="Y16" s="894"/>
      <c r="Z16" s="894"/>
      <c r="AA16" s="894"/>
      <c r="AB16" s="894"/>
      <c r="AC16" s="894"/>
      <c r="AD16" s="894"/>
      <c r="AE16" s="894"/>
      <c r="AF16" s="986"/>
      <c r="AG16" s="987"/>
      <c r="AH16" s="987"/>
      <c r="AI16" s="987"/>
      <c r="AJ16" s="987"/>
      <c r="AK16" s="987"/>
      <c r="AL16" s="987"/>
      <c r="AM16" s="987"/>
      <c r="AN16" s="987"/>
      <c r="AO16" s="988"/>
      <c r="AP16" s="994" t="s">
        <v>849</v>
      </c>
      <c r="AQ16" s="995"/>
      <c r="AR16" s="995"/>
      <c r="AS16" s="995"/>
      <c r="AT16" s="995"/>
      <c r="AU16" s="995"/>
      <c r="AV16" s="995"/>
      <c r="AW16" s="995"/>
      <c r="AX16" s="996" t="s">
        <v>901</v>
      </c>
      <c r="AY16" s="997"/>
      <c r="AZ16" s="997"/>
      <c r="BA16" s="997"/>
      <c r="BB16" s="997"/>
      <c r="BC16" s="997"/>
      <c r="BD16" s="997"/>
      <c r="BE16" s="997"/>
      <c r="BF16" s="997"/>
      <c r="BG16" s="997"/>
      <c r="BH16" s="997"/>
      <c r="BI16" s="998"/>
      <c r="BJ16" s="989"/>
      <c r="BK16" s="989"/>
      <c r="BL16" s="989"/>
      <c r="BM16" s="989"/>
      <c r="BN16" s="989"/>
      <c r="BO16" s="989"/>
      <c r="BP16" s="989"/>
      <c r="BQ16" s="989"/>
      <c r="BR16" s="989"/>
      <c r="BS16" s="989"/>
      <c r="BT16" s="989"/>
      <c r="BU16" s="989"/>
      <c r="BV16" s="989"/>
      <c r="BW16" s="989"/>
      <c r="BX16" s="989"/>
      <c r="BY16" s="989"/>
      <c r="BZ16" s="989"/>
      <c r="CA16" s="989"/>
      <c r="CB16" s="989"/>
      <c r="CC16" s="989"/>
      <c r="CD16" s="989"/>
      <c r="CE16" s="989"/>
      <c r="CF16" s="989"/>
      <c r="CG16" s="989"/>
      <c r="CH16" s="989"/>
      <c r="CI16" s="990"/>
    </row>
    <row r="17" spans="1:87" ht="9.75" customHeight="1" x14ac:dyDescent="0.55000000000000004">
      <c r="A17" s="983" t="s">
        <v>852</v>
      </c>
      <c r="B17" s="984"/>
      <c r="C17" s="984"/>
      <c r="D17" s="984"/>
      <c r="E17" s="984"/>
      <c r="F17" s="984"/>
      <c r="G17" s="984"/>
      <c r="H17" s="984"/>
      <c r="I17" s="984"/>
      <c r="J17" s="984"/>
      <c r="K17" s="984"/>
      <c r="L17" s="984"/>
      <c r="M17" s="984"/>
      <c r="N17" s="984"/>
      <c r="O17" s="985"/>
      <c r="P17" s="969" t="s">
        <v>853</v>
      </c>
      <c r="Q17" s="970"/>
      <c r="R17" s="970"/>
      <c r="S17" s="970"/>
      <c r="T17" s="970"/>
      <c r="U17" s="981"/>
      <c r="V17" s="969" t="s">
        <v>854</v>
      </c>
      <c r="W17" s="970"/>
      <c r="X17" s="970"/>
      <c r="Y17" s="970"/>
      <c r="Z17" s="970"/>
      <c r="AA17" s="981"/>
      <c r="AB17" s="969" t="s">
        <v>855</v>
      </c>
      <c r="AC17" s="970"/>
      <c r="AD17" s="970"/>
      <c r="AE17" s="970"/>
      <c r="AF17" s="970"/>
      <c r="AG17" s="981"/>
      <c r="AH17" s="969" t="s">
        <v>856</v>
      </c>
      <c r="AI17" s="970"/>
      <c r="AJ17" s="970"/>
      <c r="AK17" s="970"/>
      <c r="AL17" s="970"/>
      <c r="AM17" s="981"/>
      <c r="AN17" s="969" t="s">
        <v>857</v>
      </c>
      <c r="AO17" s="970"/>
      <c r="AP17" s="970"/>
      <c r="AQ17" s="970"/>
      <c r="AR17" s="970"/>
      <c r="AS17" s="981"/>
      <c r="AT17" s="969" t="s">
        <v>858</v>
      </c>
      <c r="AU17" s="970"/>
      <c r="AV17" s="970"/>
      <c r="AW17" s="970"/>
      <c r="AX17" s="970"/>
      <c r="AY17" s="981"/>
      <c r="AZ17" s="969" t="s">
        <v>859</v>
      </c>
      <c r="BA17" s="970"/>
      <c r="BB17" s="970"/>
      <c r="BC17" s="970"/>
      <c r="BD17" s="970"/>
      <c r="BE17" s="981"/>
      <c r="BF17" s="969" t="s">
        <v>860</v>
      </c>
      <c r="BG17" s="970"/>
      <c r="BH17" s="970"/>
      <c r="BI17" s="970"/>
      <c r="BJ17" s="970"/>
      <c r="BK17" s="981"/>
      <c r="BL17" s="969" t="s">
        <v>861</v>
      </c>
      <c r="BM17" s="970"/>
      <c r="BN17" s="970"/>
      <c r="BO17" s="970"/>
      <c r="BP17" s="970"/>
      <c r="BQ17" s="981"/>
      <c r="BR17" s="969" t="s">
        <v>862</v>
      </c>
      <c r="BS17" s="970"/>
      <c r="BT17" s="970"/>
      <c r="BU17" s="970"/>
      <c r="BV17" s="970"/>
      <c r="BW17" s="981"/>
      <c r="BX17" s="969" t="s">
        <v>863</v>
      </c>
      <c r="BY17" s="970"/>
      <c r="BZ17" s="970"/>
      <c r="CA17" s="970"/>
      <c r="CB17" s="970"/>
      <c r="CC17" s="981"/>
      <c r="CD17" s="969" t="s">
        <v>864</v>
      </c>
      <c r="CE17" s="970"/>
      <c r="CF17" s="970"/>
      <c r="CG17" s="970"/>
      <c r="CH17" s="970"/>
      <c r="CI17" s="971"/>
    </row>
    <row r="18" spans="1:87" ht="9.75" customHeight="1" x14ac:dyDescent="0.55000000000000004">
      <c r="A18" s="975" t="s">
        <v>902</v>
      </c>
      <c r="B18" s="976"/>
      <c r="C18" s="976"/>
      <c r="D18" s="976"/>
      <c r="E18" s="976"/>
      <c r="F18" s="976"/>
      <c r="G18" s="976"/>
      <c r="H18" s="976"/>
      <c r="I18" s="976"/>
      <c r="J18" s="976"/>
      <c r="K18" s="976"/>
      <c r="L18" s="976"/>
      <c r="M18" s="976"/>
      <c r="N18" s="976"/>
      <c r="O18" s="977"/>
      <c r="P18" s="972"/>
      <c r="Q18" s="973"/>
      <c r="R18" s="973"/>
      <c r="S18" s="973"/>
      <c r="T18" s="973"/>
      <c r="U18" s="982"/>
      <c r="V18" s="972"/>
      <c r="W18" s="973"/>
      <c r="X18" s="973"/>
      <c r="Y18" s="973"/>
      <c r="Z18" s="973"/>
      <c r="AA18" s="982"/>
      <c r="AB18" s="972"/>
      <c r="AC18" s="973"/>
      <c r="AD18" s="973"/>
      <c r="AE18" s="973"/>
      <c r="AF18" s="973"/>
      <c r="AG18" s="982"/>
      <c r="AH18" s="972"/>
      <c r="AI18" s="973"/>
      <c r="AJ18" s="973"/>
      <c r="AK18" s="973"/>
      <c r="AL18" s="973"/>
      <c r="AM18" s="982"/>
      <c r="AN18" s="972"/>
      <c r="AO18" s="973"/>
      <c r="AP18" s="973"/>
      <c r="AQ18" s="973"/>
      <c r="AR18" s="973"/>
      <c r="AS18" s="982"/>
      <c r="AT18" s="972"/>
      <c r="AU18" s="973"/>
      <c r="AV18" s="973"/>
      <c r="AW18" s="973"/>
      <c r="AX18" s="973"/>
      <c r="AY18" s="982"/>
      <c r="AZ18" s="972"/>
      <c r="BA18" s="973"/>
      <c r="BB18" s="973"/>
      <c r="BC18" s="973"/>
      <c r="BD18" s="973"/>
      <c r="BE18" s="982"/>
      <c r="BF18" s="972"/>
      <c r="BG18" s="973"/>
      <c r="BH18" s="973"/>
      <c r="BI18" s="973"/>
      <c r="BJ18" s="973"/>
      <c r="BK18" s="982"/>
      <c r="BL18" s="972"/>
      <c r="BM18" s="973"/>
      <c r="BN18" s="973"/>
      <c r="BO18" s="973"/>
      <c r="BP18" s="973"/>
      <c r="BQ18" s="982"/>
      <c r="BR18" s="972"/>
      <c r="BS18" s="973"/>
      <c r="BT18" s="973"/>
      <c r="BU18" s="973"/>
      <c r="BV18" s="973"/>
      <c r="BW18" s="982"/>
      <c r="BX18" s="972"/>
      <c r="BY18" s="973"/>
      <c r="BZ18" s="973"/>
      <c r="CA18" s="973"/>
      <c r="CB18" s="973"/>
      <c r="CC18" s="982"/>
      <c r="CD18" s="972"/>
      <c r="CE18" s="973"/>
      <c r="CF18" s="973"/>
      <c r="CG18" s="973"/>
      <c r="CH18" s="973"/>
      <c r="CI18" s="974"/>
    </row>
    <row r="19" spans="1:87" ht="9.75" customHeight="1" x14ac:dyDescent="0.55000000000000004">
      <c r="A19" s="978" t="s">
        <v>903</v>
      </c>
      <c r="B19" s="979"/>
      <c r="C19" s="979"/>
      <c r="D19" s="979"/>
      <c r="E19" s="979"/>
      <c r="F19" s="979"/>
      <c r="G19" s="979"/>
      <c r="H19" s="979"/>
      <c r="I19" s="979"/>
      <c r="J19" s="979"/>
      <c r="K19" s="979"/>
      <c r="L19" s="979"/>
      <c r="M19" s="979"/>
      <c r="N19" s="979"/>
      <c r="O19" s="980"/>
      <c r="P19" s="887" t="s">
        <v>866</v>
      </c>
      <c r="Q19" s="885"/>
      <c r="R19" s="885"/>
      <c r="S19" s="885"/>
      <c r="T19" s="885"/>
      <c r="U19" s="886"/>
      <c r="V19" s="887" t="s">
        <v>866</v>
      </c>
      <c r="W19" s="885"/>
      <c r="X19" s="885"/>
      <c r="Y19" s="885"/>
      <c r="Z19" s="885"/>
      <c r="AA19" s="886"/>
      <c r="AB19" s="887" t="s">
        <v>866</v>
      </c>
      <c r="AC19" s="885"/>
      <c r="AD19" s="885"/>
      <c r="AE19" s="885"/>
      <c r="AF19" s="885"/>
      <c r="AG19" s="886"/>
      <c r="AH19" s="887" t="s">
        <v>866</v>
      </c>
      <c r="AI19" s="885"/>
      <c r="AJ19" s="885"/>
      <c r="AK19" s="885"/>
      <c r="AL19" s="885"/>
      <c r="AM19" s="886"/>
      <c r="AN19" s="887" t="s">
        <v>866</v>
      </c>
      <c r="AO19" s="885"/>
      <c r="AP19" s="885"/>
      <c r="AQ19" s="885"/>
      <c r="AR19" s="885"/>
      <c r="AS19" s="886"/>
      <c r="AT19" s="887" t="s">
        <v>866</v>
      </c>
      <c r="AU19" s="885"/>
      <c r="AV19" s="885"/>
      <c r="AW19" s="885"/>
      <c r="AX19" s="885"/>
      <c r="AY19" s="886"/>
      <c r="AZ19" s="887" t="s">
        <v>866</v>
      </c>
      <c r="BA19" s="885"/>
      <c r="BB19" s="885"/>
      <c r="BC19" s="885"/>
      <c r="BD19" s="885"/>
      <c r="BE19" s="886"/>
      <c r="BF19" s="887" t="s">
        <v>866</v>
      </c>
      <c r="BG19" s="885"/>
      <c r="BH19" s="885"/>
      <c r="BI19" s="885"/>
      <c r="BJ19" s="885"/>
      <c r="BK19" s="886"/>
      <c r="BL19" s="965"/>
      <c r="BM19" s="966"/>
      <c r="BN19" s="966"/>
      <c r="BO19" s="966"/>
      <c r="BP19" s="966"/>
      <c r="BQ19" s="967"/>
      <c r="BR19" s="965"/>
      <c r="BS19" s="966"/>
      <c r="BT19" s="966"/>
      <c r="BU19" s="966"/>
      <c r="BV19" s="966"/>
      <c r="BW19" s="967"/>
      <c r="BX19" s="965"/>
      <c r="BY19" s="966"/>
      <c r="BZ19" s="966"/>
      <c r="CA19" s="966"/>
      <c r="CB19" s="966"/>
      <c r="CC19" s="967"/>
      <c r="CD19" s="965"/>
      <c r="CE19" s="966"/>
      <c r="CF19" s="966"/>
      <c r="CG19" s="966"/>
      <c r="CH19" s="966"/>
      <c r="CI19" s="968"/>
    </row>
    <row r="20" spans="1:87" ht="9.75" customHeight="1" x14ac:dyDescent="0.55000000000000004">
      <c r="A20" s="876" t="s">
        <v>904</v>
      </c>
      <c r="B20" s="877"/>
      <c r="C20" s="877"/>
      <c r="D20" s="877"/>
      <c r="E20" s="877"/>
      <c r="F20" s="877"/>
      <c r="G20" s="877"/>
      <c r="H20" s="877"/>
      <c r="I20" s="877"/>
      <c r="J20" s="877"/>
      <c r="K20" s="877"/>
      <c r="L20" s="877"/>
      <c r="M20" s="877"/>
      <c r="N20" s="877"/>
      <c r="O20" s="878"/>
      <c r="P20" s="869" t="s">
        <v>905</v>
      </c>
      <c r="Q20" s="870"/>
      <c r="R20" s="870"/>
      <c r="S20" s="870"/>
      <c r="T20" s="870"/>
      <c r="U20" s="875"/>
      <c r="V20" s="869" t="s">
        <v>905</v>
      </c>
      <c r="W20" s="870"/>
      <c r="X20" s="870"/>
      <c r="Y20" s="870"/>
      <c r="Z20" s="870"/>
      <c r="AA20" s="875"/>
      <c r="AB20" s="869" t="s">
        <v>905</v>
      </c>
      <c r="AC20" s="870"/>
      <c r="AD20" s="870"/>
      <c r="AE20" s="870"/>
      <c r="AF20" s="870"/>
      <c r="AG20" s="875"/>
      <c r="AH20" s="869" t="s">
        <v>905</v>
      </c>
      <c r="AI20" s="870"/>
      <c r="AJ20" s="870"/>
      <c r="AK20" s="870"/>
      <c r="AL20" s="870"/>
      <c r="AM20" s="875"/>
      <c r="AN20" s="869" t="s">
        <v>905</v>
      </c>
      <c r="AO20" s="870"/>
      <c r="AP20" s="870"/>
      <c r="AQ20" s="870"/>
      <c r="AR20" s="870"/>
      <c r="AS20" s="875"/>
      <c r="AT20" s="961" t="s">
        <v>905</v>
      </c>
      <c r="AU20" s="962"/>
      <c r="AV20" s="962"/>
      <c r="AW20" s="962"/>
      <c r="AX20" s="962"/>
      <c r="AY20" s="963"/>
      <c r="AZ20" s="961" t="s">
        <v>905</v>
      </c>
      <c r="BA20" s="962"/>
      <c r="BB20" s="962"/>
      <c r="BC20" s="962"/>
      <c r="BD20" s="962"/>
      <c r="BE20" s="963"/>
      <c r="BF20" s="961" t="s">
        <v>905</v>
      </c>
      <c r="BG20" s="962"/>
      <c r="BH20" s="962"/>
      <c r="BI20" s="962"/>
      <c r="BJ20" s="962"/>
      <c r="BK20" s="963"/>
      <c r="BL20" s="961"/>
      <c r="BM20" s="962"/>
      <c r="BN20" s="962"/>
      <c r="BO20" s="962"/>
      <c r="BP20" s="962"/>
      <c r="BQ20" s="963"/>
      <c r="BR20" s="961"/>
      <c r="BS20" s="962"/>
      <c r="BT20" s="962"/>
      <c r="BU20" s="962"/>
      <c r="BV20" s="962"/>
      <c r="BW20" s="963"/>
      <c r="BX20" s="961"/>
      <c r="BY20" s="962"/>
      <c r="BZ20" s="962"/>
      <c r="CA20" s="962"/>
      <c r="CB20" s="962"/>
      <c r="CC20" s="963"/>
      <c r="CD20" s="961"/>
      <c r="CE20" s="962"/>
      <c r="CF20" s="962"/>
      <c r="CG20" s="962"/>
      <c r="CH20" s="962"/>
      <c r="CI20" s="964"/>
    </row>
    <row r="21" spans="1:87" ht="9.75" customHeight="1" x14ac:dyDescent="0.55000000000000004">
      <c r="A21" s="884"/>
      <c r="B21" s="885"/>
      <c r="C21" s="885"/>
      <c r="D21" s="885"/>
      <c r="E21" s="885"/>
      <c r="F21" s="885"/>
      <c r="G21" s="885"/>
      <c r="H21" s="885"/>
      <c r="I21" s="885"/>
      <c r="J21" s="885"/>
      <c r="K21" s="885"/>
      <c r="L21" s="885"/>
      <c r="M21" s="885"/>
      <c r="N21" s="885"/>
      <c r="O21" s="886"/>
      <c r="P21" s="882"/>
      <c r="Q21" s="882"/>
      <c r="R21" s="882"/>
      <c r="S21" s="882"/>
      <c r="T21" s="882"/>
      <c r="U21" s="882"/>
      <c r="V21" s="882"/>
      <c r="W21" s="882"/>
      <c r="X21" s="882"/>
      <c r="Y21" s="882"/>
      <c r="Z21" s="882"/>
      <c r="AA21" s="882"/>
      <c r="AB21" s="882"/>
      <c r="AC21" s="882"/>
      <c r="AD21" s="882"/>
      <c r="AE21" s="882"/>
      <c r="AF21" s="882"/>
      <c r="AG21" s="882"/>
      <c r="AH21" s="882"/>
      <c r="AI21" s="882"/>
      <c r="AJ21" s="882"/>
      <c r="AK21" s="882"/>
      <c r="AL21" s="882"/>
      <c r="AM21" s="882"/>
      <c r="AN21" s="882"/>
      <c r="AO21" s="882"/>
      <c r="AP21" s="882"/>
      <c r="AQ21" s="882"/>
      <c r="AR21" s="882"/>
      <c r="AS21" s="882"/>
      <c r="AT21" s="882"/>
      <c r="AU21" s="882"/>
      <c r="AV21" s="882"/>
      <c r="AW21" s="882"/>
      <c r="AX21" s="882"/>
      <c r="AY21" s="882"/>
      <c r="AZ21" s="882"/>
      <c r="BA21" s="882"/>
      <c r="BB21" s="882"/>
      <c r="BC21" s="882"/>
      <c r="BD21" s="882"/>
      <c r="BE21" s="882"/>
      <c r="BF21" s="882"/>
      <c r="BG21" s="882"/>
      <c r="BH21" s="882"/>
      <c r="BI21" s="882"/>
      <c r="BJ21" s="882"/>
      <c r="BK21" s="882"/>
      <c r="BL21" s="882"/>
      <c r="BM21" s="882"/>
      <c r="BN21" s="882"/>
      <c r="BO21" s="882"/>
      <c r="BP21" s="882"/>
      <c r="BQ21" s="882"/>
      <c r="BR21" s="882"/>
      <c r="BS21" s="882"/>
      <c r="BT21" s="882"/>
      <c r="BU21" s="882"/>
      <c r="BV21" s="882"/>
      <c r="BW21" s="882"/>
      <c r="BX21" s="882"/>
      <c r="BY21" s="882"/>
      <c r="BZ21" s="882"/>
      <c r="CA21" s="882"/>
      <c r="CB21" s="882"/>
      <c r="CC21" s="882"/>
      <c r="CD21" s="882"/>
      <c r="CE21" s="882"/>
      <c r="CF21" s="882"/>
      <c r="CG21" s="882"/>
      <c r="CH21" s="882"/>
      <c r="CI21" s="883"/>
    </row>
    <row r="22" spans="1:87" ht="9.75" customHeight="1" x14ac:dyDescent="0.55000000000000004">
      <c r="A22" s="884"/>
      <c r="B22" s="885"/>
      <c r="C22" s="885"/>
      <c r="D22" s="885"/>
      <c r="E22" s="885"/>
      <c r="F22" s="885"/>
      <c r="G22" s="885"/>
      <c r="H22" s="885"/>
      <c r="I22" s="885"/>
      <c r="J22" s="885"/>
      <c r="K22" s="885"/>
      <c r="L22" s="885"/>
      <c r="M22" s="885"/>
      <c r="N22" s="885"/>
      <c r="O22" s="886"/>
      <c r="P22" s="959"/>
      <c r="Q22" s="959"/>
      <c r="R22" s="959"/>
      <c r="S22" s="959"/>
      <c r="T22" s="959"/>
      <c r="U22" s="959"/>
      <c r="V22" s="959"/>
      <c r="W22" s="959"/>
      <c r="X22" s="959"/>
      <c r="Y22" s="959"/>
      <c r="Z22" s="959"/>
      <c r="AA22" s="959"/>
      <c r="AB22" s="959"/>
      <c r="AC22" s="959"/>
      <c r="AD22" s="959"/>
      <c r="AE22" s="959"/>
      <c r="AF22" s="959"/>
      <c r="AG22" s="959"/>
      <c r="AH22" s="959"/>
      <c r="AI22" s="959"/>
      <c r="AJ22" s="959"/>
      <c r="AK22" s="959"/>
      <c r="AL22" s="959"/>
      <c r="AM22" s="959"/>
      <c r="AN22" s="959"/>
      <c r="AO22" s="959"/>
      <c r="AP22" s="959"/>
      <c r="AQ22" s="959"/>
      <c r="AR22" s="959"/>
      <c r="AS22" s="959"/>
      <c r="AT22" s="959"/>
      <c r="AU22" s="959"/>
      <c r="AV22" s="959"/>
      <c r="AW22" s="959"/>
      <c r="AX22" s="959"/>
      <c r="AY22" s="959"/>
      <c r="AZ22" s="959"/>
      <c r="BA22" s="959"/>
      <c r="BB22" s="959"/>
      <c r="BC22" s="959"/>
      <c r="BD22" s="959"/>
      <c r="BE22" s="959"/>
      <c r="BF22" s="959"/>
      <c r="BG22" s="959"/>
      <c r="BH22" s="959"/>
      <c r="BI22" s="959"/>
      <c r="BJ22" s="959"/>
      <c r="BK22" s="959"/>
      <c r="BL22" s="959"/>
      <c r="BM22" s="959"/>
      <c r="BN22" s="959"/>
      <c r="BO22" s="959"/>
      <c r="BP22" s="959"/>
      <c r="BQ22" s="959"/>
      <c r="BR22" s="959"/>
      <c r="BS22" s="959"/>
      <c r="BT22" s="959"/>
      <c r="BU22" s="959"/>
      <c r="BV22" s="959"/>
      <c r="BW22" s="959"/>
      <c r="BX22" s="959"/>
      <c r="BY22" s="959"/>
      <c r="BZ22" s="959"/>
      <c r="CA22" s="959"/>
      <c r="CB22" s="959"/>
      <c r="CC22" s="959"/>
      <c r="CD22" s="959"/>
      <c r="CE22" s="959"/>
      <c r="CF22" s="959"/>
      <c r="CG22" s="959"/>
      <c r="CH22" s="959"/>
      <c r="CI22" s="960"/>
    </row>
    <row r="23" spans="1:87" ht="9.75" customHeight="1" x14ac:dyDescent="0.55000000000000004">
      <c r="A23" s="884"/>
      <c r="B23" s="885"/>
      <c r="C23" s="885"/>
      <c r="D23" s="885"/>
      <c r="E23" s="885"/>
      <c r="F23" s="885"/>
      <c r="G23" s="885"/>
      <c r="H23" s="885"/>
      <c r="I23" s="885"/>
      <c r="J23" s="885"/>
      <c r="K23" s="885"/>
      <c r="L23" s="885"/>
      <c r="M23" s="885"/>
      <c r="N23" s="885"/>
      <c r="O23" s="886"/>
      <c r="P23" s="959"/>
      <c r="Q23" s="959"/>
      <c r="R23" s="959"/>
      <c r="S23" s="959"/>
      <c r="T23" s="959"/>
      <c r="U23" s="959"/>
      <c r="V23" s="959"/>
      <c r="W23" s="959"/>
      <c r="X23" s="959"/>
      <c r="Y23" s="959"/>
      <c r="Z23" s="959"/>
      <c r="AA23" s="959"/>
      <c r="AB23" s="959"/>
      <c r="AC23" s="959"/>
      <c r="AD23" s="959"/>
      <c r="AE23" s="959"/>
      <c r="AF23" s="959"/>
      <c r="AG23" s="959"/>
      <c r="AH23" s="959"/>
      <c r="AI23" s="959"/>
      <c r="AJ23" s="959"/>
      <c r="AK23" s="959"/>
      <c r="AL23" s="959"/>
      <c r="AM23" s="959"/>
      <c r="AN23" s="959"/>
      <c r="AO23" s="959"/>
      <c r="AP23" s="959"/>
      <c r="AQ23" s="959"/>
      <c r="AR23" s="959"/>
      <c r="AS23" s="959"/>
      <c r="AT23" s="959"/>
      <c r="AU23" s="959"/>
      <c r="AV23" s="959"/>
      <c r="AW23" s="959"/>
      <c r="AX23" s="959"/>
      <c r="AY23" s="959"/>
      <c r="AZ23" s="959"/>
      <c r="BA23" s="959"/>
      <c r="BB23" s="959"/>
      <c r="BC23" s="959"/>
      <c r="BD23" s="959"/>
      <c r="BE23" s="959"/>
      <c r="BF23" s="959"/>
      <c r="BG23" s="959"/>
      <c r="BH23" s="959"/>
      <c r="BI23" s="959"/>
      <c r="BJ23" s="959"/>
      <c r="BK23" s="959"/>
      <c r="BL23" s="959"/>
      <c r="BM23" s="959"/>
      <c r="BN23" s="959"/>
      <c r="BO23" s="959"/>
      <c r="BP23" s="959"/>
      <c r="BQ23" s="959"/>
      <c r="BR23" s="959"/>
      <c r="BS23" s="959"/>
      <c r="BT23" s="959"/>
      <c r="BU23" s="959"/>
      <c r="BV23" s="959"/>
      <c r="BW23" s="959"/>
      <c r="BX23" s="959"/>
      <c r="BY23" s="959"/>
      <c r="BZ23" s="959"/>
      <c r="CA23" s="959"/>
      <c r="CB23" s="959"/>
      <c r="CC23" s="959"/>
      <c r="CD23" s="959"/>
      <c r="CE23" s="959"/>
      <c r="CF23" s="959"/>
      <c r="CG23" s="959"/>
      <c r="CH23" s="959"/>
      <c r="CI23" s="960"/>
    </row>
    <row r="24" spans="1:87" ht="9.75" customHeight="1" x14ac:dyDescent="0.55000000000000004">
      <c r="A24" s="884"/>
      <c r="B24" s="885"/>
      <c r="C24" s="885"/>
      <c r="D24" s="885"/>
      <c r="E24" s="885"/>
      <c r="F24" s="885"/>
      <c r="G24" s="885"/>
      <c r="H24" s="885"/>
      <c r="I24" s="885"/>
      <c r="J24" s="885"/>
      <c r="K24" s="885"/>
      <c r="L24" s="885"/>
      <c r="M24" s="885"/>
      <c r="N24" s="885"/>
      <c r="O24" s="886"/>
      <c r="P24" s="882"/>
      <c r="Q24" s="882"/>
      <c r="R24" s="882"/>
      <c r="S24" s="882"/>
      <c r="T24" s="882"/>
      <c r="U24" s="882"/>
      <c r="V24" s="882"/>
      <c r="W24" s="882"/>
      <c r="X24" s="882"/>
      <c r="Y24" s="882"/>
      <c r="Z24" s="882"/>
      <c r="AA24" s="882"/>
      <c r="AB24" s="882"/>
      <c r="AC24" s="882"/>
      <c r="AD24" s="882"/>
      <c r="AE24" s="882"/>
      <c r="AF24" s="882"/>
      <c r="AG24" s="882"/>
      <c r="AH24" s="882"/>
      <c r="AI24" s="882"/>
      <c r="AJ24" s="882"/>
      <c r="AK24" s="882"/>
      <c r="AL24" s="882"/>
      <c r="AM24" s="882"/>
      <c r="AN24" s="882"/>
      <c r="AO24" s="882"/>
      <c r="AP24" s="882"/>
      <c r="AQ24" s="882"/>
      <c r="AR24" s="882"/>
      <c r="AS24" s="882"/>
      <c r="AT24" s="882"/>
      <c r="AU24" s="882"/>
      <c r="AV24" s="882"/>
      <c r="AW24" s="882"/>
      <c r="AX24" s="882"/>
      <c r="AY24" s="882"/>
      <c r="AZ24" s="882"/>
      <c r="BA24" s="882"/>
      <c r="BB24" s="882"/>
      <c r="BC24" s="882"/>
      <c r="BD24" s="882"/>
      <c r="BE24" s="882"/>
      <c r="BF24" s="882"/>
      <c r="BG24" s="882"/>
      <c r="BH24" s="882"/>
      <c r="BI24" s="882"/>
      <c r="BJ24" s="882"/>
      <c r="BK24" s="882"/>
      <c r="BL24" s="882"/>
      <c r="BM24" s="882"/>
      <c r="BN24" s="882"/>
      <c r="BO24" s="882"/>
      <c r="BP24" s="882"/>
      <c r="BQ24" s="882"/>
      <c r="BR24" s="882"/>
      <c r="BS24" s="882"/>
      <c r="BT24" s="882"/>
      <c r="BU24" s="882"/>
      <c r="BV24" s="882"/>
      <c r="BW24" s="882"/>
      <c r="BX24" s="882"/>
      <c r="BY24" s="882"/>
      <c r="BZ24" s="882"/>
      <c r="CA24" s="882"/>
      <c r="CB24" s="882"/>
      <c r="CC24" s="882"/>
      <c r="CD24" s="882"/>
      <c r="CE24" s="882"/>
      <c r="CF24" s="882"/>
      <c r="CG24" s="882"/>
      <c r="CH24" s="882"/>
      <c r="CI24" s="883"/>
    </row>
    <row r="25" spans="1:87" ht="9.75" customHeight="1" x14ac:dyDescent="0.55000000000000004">
      <c r="A25" s="884"/>
      <c r="B25" s="885"/>
      <c r="C25" s="885"/>
      <c r="D25" s="885"/>
      <c r="E25" s="885"/>
      <c r="F25" s="885"/>
      <c r="G25" s="885"/>
      <c r="H25" s="885"/>
      <c r="I25" s="885"/>
      <c r="J25" s="885"/>
      <c r="K25" s="885"/>
      <c r="L25" s="885"/>
      <c r="M25" s="885"/>
      <c r="N25" s="885"/>
      <c r="O25" s="886"/>
      <c r="P25" s="882"/>
      <c r="Q25" s="882"/>
      <c r="R25" s="882"/>
      <c r="S25" s="882"/>
      <c r="T25" s="882"/>
      <c r="U25" s="882"/>
      <c r="V25" s="882"/>
      <c r="W25" s="882"/>
      <c r="X25" s="882"/>
      <c r="Y25" s="882"/>
      <c r="Z25" s="882"/>
      <c r="AA25" s="882"/>
      <c r="AB25" s="882"/>
      <c r="AC25" s="882"/>
      <c r="AD25" s="882"/>
      <c r="AE25" s="882"/>
      <c r="AF25" s="882"/>
      <c r="AG25" s="882"/>
      <c r="AH25" s="882"/>
      <c r="AI25" s="882"/>
      <c r="AJ25" s="882"/>
      <c r="AK25" s="882"/>
      <c r="AL25" s="882"/>
      <c r="AM25" s="882"/>
      <c r="AN25" s="882"/>
      <c r="AO25" s="882"/>
      <c r="AP25" s="882"/>
      <c r="AQ25" s="882"/>
      <c r="AR25" s="882"/>
      <c r="AS25" s="882"/>
      <c r="AT25" s="882"/>
      <c r="AU25" s="882"/>
      <c r="AV25" s="882"/>
      <c r="AW25" s="882"/>
      <c r="AX25" s="882"/>
      <c r="AY25" s="879"/>
      <c r="AZ25" s="882"/>
      <c r="BA25" s="882"/>
      <c r="BB25" s="882"/>
      <c r="BC25" s="882"/>
      <c r="BD25" s="882"/>
      <c r="BE25" s="882"/>
      <c r="BF25" s="882"/>
      <c r="BG25" s="882"/>
      <c r="BH25" s="882"/>
      <c r="BI25" s="882"/>
      <c r="BJ25" s="882"/>
      <c r="BK25" s="882"/>
      <c r="BL25" s="882"/>
      <c r="BM25" s="882"/>
      <c r="BN25" s="882"/>
      <c r="BO25" s="882"/>
      <c r="BP25" s="882"/>
      <c r="BQ25" s="882"/>
      <c r="BR25" s="882"/>
      <c r="BS25" s="882"/>
      <c r="BT25" s="882"/>
      <c r="BU25" s="882"/>
      <c r="BV25" s="882"/>
      <c r="BW25" s="882"/>
      <c r="BX25" s="882"/>
      <c r="BY25" s="882"/>
      <c r="BZ25" s="882"/>
      <c r="CA25" s="882"/>
      <c r="CB25" s="882"/>
      <c r="CC25" s="882"/>
      <c r="CD25" s="882"/>
      <c r="CE25" s="882"/>
      <c r="CF25" s="882"/>
      <c r="CG25" s="882"/>
      <c r="CH25" s="882"/>
      <c r="CI25" s="883"/>
    </row>
    <row r="26" spans="1:87" ht="9.75" customHeight="1" x14ac:dyDescent="0.55000000000000004">
      <c r="A26" s="884"/>
      <c r="B26" s="885"/>
      <c r="C26" s="885"/>
      <c r="D26" s="885"/>
      <c r="E26" s="885"/>
      <c r="F26" s="885"/>
      <c r="G26" s="885"/>
      <c r="H26" s="885"/>
      <c r="I26" s="885"/>
      <c r="J26" s="885"/>
      <c r="K26" s="885"/>
      <c r="L26" s="885"/>
      <c r="M26" s="885"/>
      <c r="N26" s="885"/>
      <c r="O26" s="886"/>
      <c r="P26" s="882"/>
      <c r="Q26" s="882"/>
      <c r="R26" s="882"/>
      <c r="S26" s="882"/>
      <c r="T26" s="882"/>
      <c r="U26" s="882"/>
      <c r="V26" s="882"/>
      <c r="W26" s="882"/>
      <c r="X26" s="882"/>
      <c r="Y26" s="882"/>
      <c r="Z26" s="882"/>
      <c r="AA26" s="882"/>
      <c r="AB26" s="882"/>
      <c r="AC26" s="882"/>
      <c r="AD26" s="882"/>
      <c r="AE26" s="882"/>
      <c r="AF26" s="882"/>
      <c r="AG26" s="882"/>
      <c r="AH26" s="882"/>
      <c r="AI26" s="882"/>
      <c r="AJ26" s="882"/>
      <c r="AK26" s="882"/>
      <c r="AL26" s="882"/>
      <c r="AM26" s="882"/>
      <c r="AN26" s="882"/>
      <c r="AO26" s="882"/>
      <c r="AP26" s="882"/>
      <c r="AQ26" s="882"/>
      <c r="AR26" s="882"/>
      <c r="AS26" s="882"/>
      <c r="AT26" s="882"/>
      <c r="AU26" s="882"/>
      <c r="AV26" s="882"/>
      <c r="AW26" s="882"/>
      <c r="AX26" s="882"/>
      <c r="AY26" s="879"/>
      <c r="AZ26" s="882"/>
      <c r="BA26" s="882"/>
      <c r="BB26" s="882"/>
      <c r="BC26" s="882"/>
      <c r="BD26" s="882"/>
      <c r="BE26" s="882"/>
      <c r="BF26" s="882"/>
      <c r="BG26" s="882"/>
      <c r="BH26" s="882"/>
      <c r="BI26" s="882"/>
      <c r="BJ26" s="882"/>
      <c r="BK26" s="882"/>
      <c r="BL26" s="882"/>
      <c r="BM26" s="882"/>
      <c r="BN26" s="882"/>
      <c r="BO26" s="882"/>
      <c r="BP26" s="882"/>
      <c r="BQ26" s="882"/>
      <c r="BR26" s="882"/>
      <c r="BS26" s="882"/>
      <c r="BT26" s="882"/>
      <c r="BU26" s="882"/>
      <c r="BV26" s="882"/>
      <c r="BW26" s="882"/>
      <c r="BX26" s="882"/>
      <c r="BY26" s="882"/>
      <c r="BZ26" s="882"/>
      <c r="CA26" s="882"/>
      <c r="CB26" s="882"/>
      <c r="CC26" s="882"/>
      <c r="CD26" s="882"/>
      <c r="CE26" s="882"/>
      <c r="CF26" s="882"/>
      <c r="CG26" s="882"/>
      <c r="CH26" s="882"/>
      <c r="CI26" s="883"/>
    </row>
    <row r="27" spans="1:87" ht="9.75" customHeight="1" x14ac:dyDescent="0.55000000000000004">
      <c r="A27" s="884"/>
      <c r="B27" s="885"/>
      <c r="C27" s="885"/>
      <c r="D27" s="885"/>
      <c r="E27" s="885"/>
      <c r="F27" s="885"/>
      <c r="G27" s="885"/>
      <c r="H27" s="885"/>
      <c r="I27" s="885"/>
      <c r="J27" s="885"/>
      <c r="K27" s="885"/>
      <c r="L27" s="885"/>
      <c r="M27" s="885"/>
      <c r="N27" s="885"/>
      <c r="O27" s="886"/>
      <c r="P27" s="882"/>
      <c r="Q27" s="882"/>
      <c r="R27" s="882"/>
      <c r="S27" s="882"/>
      <c r="T27" s="882"/>
      <c r="U27" s="882"/>
      <c r="V27" s="882"/>
      <c r="W27" s="882"/>
      <c r="X27" s="882"/>
      <c r="Y27" s="882"/>
      <c r="Z27" s="882"/>
      <c r="AA27" s="882"/>
      <c r="AB27" s="882"/>
      <c r="AC27" s="882"/>
      <c r="AD27" s="882"/>
      <c r="AE27" s="882"/>
      <c r="AF27" s="882"/>
      <c r="AG27" s="882"/>
      <c r="AH27" s="882"/>
      <c r="AI27" s="882"/>
      <c r="AJ27" s="882"/>
      <c r="AK27" s="882"/>
      <c r="AL27" s="882"/>
      <c r="AM27" s="882"/>
      <c r="AN27" s="882"/>
      <c r="AO27" s="882"/>
      <c r="AP27" s="882"/>
      <c r="AQ27" s="882"/>
      <c r="AR27" s="882"/>
      <c r="AS27" s="882"/>
      <c r="AT27" s="882"/>
      <c r="AU27" s="882"/>
      <c r="AV27" s="882"/>
      <c r="AW27" s="882"/>
      <c r="AX27" s="882"/>
      <c r="AY27" s="879"/>
      <c r="AZ27" s="882"/>
      <c r="BA27" s="882"/>
      <c r="BB27" s="882"/>
      <c r="BC27" s="882"/>
      <c r="BD27" s="882"/>
      <c r="BE27" s="882"/>
      <c r="BF27" s="882"/>
      <c r="BG27" s="882"/>
      <c r="BH27" s="882"/>
      <c r="BI27" s="882"/>
      <c r="BJ27" s="882"/>
      <c r="BK27" s="882"/>
      <c r="BL27" s="882"/>
      <c r="BM27" s="882"/>
      <c r="BN27" s="882"/>
      <c r="BO27" s="882"/>
      <c r="BP27" s="882"/>
      <c r="BQ27" s="882"/>
      <c r="BR27" s="882"/>
      <c r="BS27" s="882"/>
      <c r="BT27" s="882"/>
      <c r="BU27" s="882"/>
      <c r="BV27" s="882"/>
      <c r="BW27" s="882"/>
      <c r="BX27" s="882"/>
      <c r="BY27" s="882"/>
      <c r="BZ27" s="882"/>
      <c r="CA27" s="882"/>
      <c r="CB27" s="882"/>
      <c r="CC27" s="882"/>
      <c r="CD27" s="882"/>
      <c r="CE27" s="882"/>
      <c r="CF27" s="882"/>
      <c r="CG27" s="882"/>
      <c r="CH27" s="882"/>
      <c r="CI27" s="883"/>
    </row>
    <row r="28" spans="1:87" ht="9.75" customHeight="1" x14ac:dyDescent="0.55000000000000004">
      <c r="A28" s="876"/>
      <c r="B28" s="877"/>
      <c r="C28" s="877"/>
      <c r="D28" s="877"/>
      <c r="E28" s="877"/>
      <c r="F28" s="877"/>
      <c r="G28" s="877"/>
      <c r="H28" s="877"/>
      <c r="I28" s="877"/>
      <c r="J28" s="877"/>
      <c r="K28" s="877"/>
      <c r="L28" s="877"/>
      <c r="M28" s="877"/>
      <c r="N28" s="877"/>
      <c r="O28" s="878"/>
      <c r="P28" s="869"/>
      <c r="Q28" s="870"/>
      <c r="R28" s="870"/>
      <c r="S28" s="870"/>
      <c r="T28" s="870"/>
      <c r="U28" s="875"/>
      <c r="V28" s="869"/>
      <c r="W28" s="870"/>
      <c r="X28" s="870"/>
      <c r="Y28" s="870"/>
      <c r="Z28" s="870"/>
      <c r="AA28" s="875"/>
      <c r="AB28" s="869"/>
      <c r="AC28" s="870"/>
      <c r="AD28" s="870"/>
      <c r="AE28" s="870"/>
      <c r="AF28" s="870"/>
      <c r="AG28" s="875"/>
      <c r="AH28" s="869"/>
      <c r="AI28" s="870"/>
      <c r="AJ28" s="870"/>
      <c r="AK28" s="870"/>
      <c r="AL28" s="870"/>
      <c r="AM28" s="875"/>
      <c r="AN28" s="869"/>
      <c r="AO28" s="870"/>
      <c r="AP28" s="870"/>
      <c r="AQ28" s="870"/>
      <c r="AR28" s="870"/>
      <c r="AS28" s="875"/>
      <c r="AT28" s="869"/>
      <c r="AU28" s="870"/>
      <c r="AV28" s="870"/>
      <c r="AW28" s="870"/>
      <c r="AX28" s="870"/>
      <c r="AY28" s="875"/>
      <c r="AZ28" s="869"/>
      <c r="BA28" s="870"/>
      <c r="BB28" s="870"/>
      <c r="BC28" s="870"/>
      <c r="BD28" s="870"/>
      <c r="BE28" s="875"/>
      <c r="BF28" s="869"/>
      <c r="BG28" s="870"/>
      <c r="BH28" s="870"/>
      <c r="BI28" s="870"/>
      <c r="BJ28" s="870"/>
      <c r="BK28" s="875"/>
      <c r="BL28" s="869"/>
      <c r="BM28" s="870"/>
      <c r="BN28" s="870"/>
      <c r="BO28" s="870"/>
      <c r="BP28" s="870"/>
      <c r="BQ28" s="875"/>
      <c r="BR28" s="869"/>
      <c r="BS28" s="870"/>
      <c r="BT28" s="870"/>
      <c r="BU28" s="870"/>
      <c r="BV28" s="870"/>
      <c r="BW28" s="875"/>
      <c r="BX28" s="869"/>
      <c r="BY28" s="870"/>
      <c r="BZ28" s="870"/>
      <c r="CA28" s="870"/>
      <c r="CB28" s="870"/>
      <c r="CC28" s="875"/>
      <c r="CD28" s="869"/>
      <c r="CE28" s="870"/>
      <c r="CF28" s="870"/>
      <c r="CG28" s="870"/>
      <c r="CH28" s="870"/>
      <c r="CI28" s="871"/>
    </row>
    <row r="29" spans="1:87" ht="9.75" customHeight="1" x14ac:dyDescent="0.55000000000000004">
      <c r="A29" s="876"/>
      <c r="B29" s="877"/>
      <c r="C29" s="877"/>
      <c r="D29" s="877"/>
      <c r="E29" s="877"/>
      <c r="F29" s="877"/>
      <c r="G29" s="877"/>
      <c r="H29" s="877"/>
      <c r="I29" s="877"/>
      <c r="J29" s="877"/>
      <c r="K29" s="877"/>
      <c r="L29" s="877"/>
      <c r="M29" s="877"/>
      <c r="N29" s="877"/>
      <c r="O29" s="878"/>
      <c r="P29" s="869"/>
      <c r="Q29" s="870"/>
      <c r="R29" s="870"/>
      <c r="S29" s="870"/>
      <c r="T29" s="870"/>
      <c r="U29" s="875"/>
      <c r="V29" s="869"/>
      <c r="W29" s="870"/>
      <c r="X29" s="870"/>
      <c r="Y29" s="870"/>
      <c r="Z29" s="870"/>
      <c r="AA29" s="875"/>
      <c r="AB29" s="869"/>
      <c r="AC29" s="870"/>
      <c r="AD29" s="870"/>
      <c r="AE29" s="870"/>
      <c r="AF29" s="870"/>
      <c r="AG29" s="875"/>
      <c r="AH29" s="869"/>
      <c r="AI29" s="870"/>
      <c r="AJ29" s="870"/>
      <c r="AK29" s="870"/>
      <c r="AL29" s="870"/>
      <c r="AM29" s="875"/>
      <c r="AN29" s="869"/>
      <c r="AO29" s="870"/>
      <c r="AP29" s="870"/>
      <c r="AQ29" s="870"/>
      <c r="AR29" s="870"/>
      <c r="AS29" s="875"/>
      <c r="AT29" s="869"/>
      <c r="AU29" s="870"/>
      <c r="AV29" s="870"/>
      <c r="AW29" s="870"/>
      <c r="AX29" s="870"/>
      <c r="AY29" s="875"/>
      <c r="AZ29" s="869"/>
      <c r="BA29" s="870"/>
      <c r="BB29" s="870"/>
      <c r="BC29" s="870"/>
      <c r="BD29" s="870"/>
      <c r="BE29" s="875"/>
      <c r="BF29" s="869"/>
      <c r="BG29" s="870"/>
      <c r="BH29" s="870"/>
      <c r="BI29" s="870"/>
      <c r="BJ29" s="870"/>
      <c r="BK29" s="875"/>
      <c r="BL29" s="869"/>
      <c r="BM29" s="870"/>
      <c r="BN29" s="870"/>
      <c r="BO29" s="870"/>
      <c r="BP29" s="870"/>
      <c r="BQ29" s="875"/>
      <c r="BR29" s="869"/>
      <c r="BS29" s="870"/>
      <c r="BT29" s="870"/>
      <c r="BU29" s="870"/>
      <c r="BV29" s="870"/>
      <c r="BW29" s="875"/>
      <c r="BX29" s="869"/>
      <c r="BY29" s="870"/>
      <c r="BZ29" s="870"/>
      <c r="CA29" s="870"/>
      <c r="CB29" s="870"/>
      <c r="CC29" s="875"/>
      <c r="CD29" s="869"/>
      <c r="CE29" s="870"/>
      <c r="CF29" s="870"/>
      <c r="CG29" s="870"/>
      <c r="CH29" s="870"/>
      <c r="CI29" s="871"/>
    </row>
    <row r="30" spans="1:87" ht="9.75" customHeight="1" x14ac:dyDescent="0.55000000000000004">
      <c r="A30" s="872"/>
      <c r="B30" s="873"/>
      <c r="C30" s="873"/>
      <c r="D30" s="873"/>
      <c r="E30" s="873"/>
      <c r="F30" s="873"/>
      <c r="G30" s="873"/>
      <c r="H30" s="873"/>
      <c r="I30" s="873"/>
      <c r="J30" s="873"/>
      <c r="K30" s="873"/>
      <c r="L30" s="873"/>
      <c r="M30" s="873"/>
      <c r="N30" s="873"/>
      <c r="O30" s="874"/>
      <c r="P30" s="867"/>
      <c r="Q30" s="867"/>
      <c r="R30" s="867"/>
      <c r="S30" s="867"/>
      <c r="T30" s="867"/>
      <c r="U30" s="867"/>
      <c r="V30" s="867"/>
      <c r="W30" s="867"/>
      <c r="X30" s="867"/>
      <c r="Y30" s="867"/>
      <c r="Z30" s="867"/>
      <c r="AA30" s="867"/>
      <c r="AB30" s="867"/>
      <c r="AC30" s="867"/>
      <c r="AD30" s="867"/>
      <c r="AE30" s="867"/>
      <c r="AF30" s="867"/>
      <c r="AG30" s="867"/>
      <c r="AH30" s="867"/>
      <c r="AI30" s="867"/>
      <c r="AJ30" s="867"/>
      <c r="AK30" s="867"/>
      <c r="AL30" s="867"/>
      <c r="AM30" s="867"/>
      <c r="AN30" s="867"/>
      <c r="AO30" s="867"/>
      <c r="AP30" s="867"/>
      <c r="AQ30" s="867"/>
      <c r="AR30" s="867"/>
      <c r="AS30" s="867"/>
      <c r="AT30" s="867"/>
      <c r="AU30" s="867"/>
      <c r="AV30" s="867"/>
      <c r="AW30" s="867"/>
      <c r="AX30" s="867"/>
      <c r="AY30" s="867"/>
      <c r="AZ30" s="867"/>
      <c r="BA30" s="867"/>
      <c r="BB30" s="867"/>
      <c r="BC30" s="867"/>
      <c r="BD30" s="867"/>
      <c r="BE30" s="867"/>
      <c r="BF30" s="867"/>
      <c r="BG30" s="867"/>
      <c r="BH30" s="867"/>
      <c r="BI30" s="867"/>
      <c r="BJ30" s="867"/>
      <c r="BK30" s="867"/>
      <c r="BL30" s="867"/>
      <c r="BM30" s="867"/>
      <c r="BN30" s="867"/>
      <c r="BO30" s="867"/>
      <c r="BP30" s="867"/>
      <c r="BQ30" s="867"/>
      <c r="BR30" s="867"/>
      <c r="BS30" s="867"/>
      <c r="BT30" s="867"/>
      <c r="BU30" s="867"/>
      <c r="BV30" s="867"/>
      <c r="BW30" s="867"/>
      <c r="BX30" s="867"/>
      <c r="BY30" s="867"/>
      <c r="BZ30" s="867"/>
      <c r="CA30" s="867"/>
      <c r="CB30" s="867"/>
      <c r="CC30" s="867"/>
      <c r="CD30" s="867"/>
      <c r="CE30" s="867"/>
      <c r="CF30" s="867"/>
      <c r="CG30" s="867"/>
      <c r="CH30" s="867"/>
      <c r="CI30" s="868"/>
    </row>
    <row r="31" spans="1:87" ht="9.75" customHeight="1" x14ac:dyDescent="0.2">
      <c r="A31" s="1008" t="s">
        <v>906</v>
      </c>
      <c r="B31" s="1008"/>
      <c r="C31" s="1008"/>
      <c r="D31" s="1008"/>
      <c r="E31" s="1008"/>
      <c r="F31" s="1008"/>
      <c r="G31" s="1008"/>
      <c r="H31" s="137"/>
    </row>
    <row r="32" spans="1:87" ht="9.75" customHeight="1" x14ac:dyDescent="0.2">
      <c r="A32" s="1009"/>
      <c r="B32" s="1009"/>
      <c r="C32" s="1009"/>
      <c r="D32" s="1009"/>
      <c r="E32" s="1009"/>
      <c r="F32" s="1009"/>
      <c r="G32" s="1009"/>
      <c r="H32" s="138"/>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row>
    <row r="33" spans="1:87" ht="9.75" customHeight="1" x14ac:dyDescent="0.55000000000000004">
      <c r="A33" s="934" t="s">
        <v>838</v>
      </c>
      <c r="B33" s="935"/>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6" t="s">
        <v>122</v>
      </c>
      <c r="AA33" s="937"/>
      <c r="AB33" s="937"/>
      <c r="AC33" s="937"/>
      <c r="AD33" s="937"/>
      <c r="AE33" s="938"/>
      <c r="AF33" s="939" t="s">
        <v>507</v>
      </c>
      <c r="AG33" s="935"/>
      <c r="AH33" s="935"/>
      <c r="AI33" s="935"/>
      <c r="AJ33" s="935"/>
      <c r="AK33" s="935"/>
      <c r="AL33" s="935"/>
      <c r="AM33" s="935"/>
      <c r="AN33" s="935"/>
      <c r="AO33" s="935"/>
      <c r="AP33" s="935"/>
      <c r="AQ33" s="935"/>
      <c r="AR33" s="935"/>
      <c r="AS33" s="935"/>
      <c r="AT33" s="935"/>
      <c r="AU33" s="935"/>
      <c r="AV33" s="935"/>
      <c r="AW33" s="935"/>
      <c r="AX33" s="935"/>
      <c r="AY33" s="935"/>
      <c r="AZ33" s="935"/>
      <c r="BA33" s="935"/>
      <c r="BB33" s="935"/>
      <c r="BC33" s="935"/>
      <c r="BD33" s="935"/>
      <c r="BE33" s="936" t="s">
        <v>122</v>
      </c>
      <c r="BF33" s="937"/>
      <c r="BG33" s="937"/>
      <c r="BH33" s="937"/>
      <c r="BI33" s="937"/>
      <c r="BJ33" s="938"/>
      <c r="BK33" s="940" t="s">
        <v>839</v>
      </c>
      <c r="BL33" s="941"/>
      <c r="BM33" s="941"/>
      <c r="BN33" s="941"/>
      <c r="BO33" s="941"/>
      <c r="BP33" s="941"/>
      <c r="BQ33" s="941"/>
      <c r="BR33" s="941"/>
      <c r="BS33" s="941"/>
      <c r="BT33" s="941"/>
      <c r="BU33" s="941"/>
      <c r="BV33" s="941"/>
      <c r="BW33" s="941"/>
      <c r="BX33" s="941"/>
      <c r="BY33" s="941"/>
      <c r="BZ33" s="941"/>
      <c r="CA33" s="941"/>
      <c r="CB33" s="941"/>
      <c r="CC33" s="941"/>
      <c r="CD33" s="941"/>
      <c r="CE33" s="941"/>
      <c r="CF33" s="941"/>
      <c r="CG33" s="941"/>
      <c r="CH33" s="941"/>
      <c r="CI33" s="942"/>
    </row>
    <row r="34" spans="1:87" ht="9.75" customHeight="1" x14ac:dyDescent="0.55000000000000004">
      <c r="A34" s="919" t="s">
        <v>244</v>
      </c>
      <c r="B34" s="920"/>
      <c r="C34" s="920"/>
      <c r="D34" s="920"/>
      <c r="E34" s="920"/>
      <c r="F34" s="920"/>
      <c r="G34" s="920"/>
      <c r="H34" s="920"/>
      <c r="I34" s="920"/>
      <c r="J34" s="920"/>
      <c r="K34" s="920"/>
      <c r="L34" s="920"/>
      <c r="M34" s="920"/>
      <c r="N34" s="920"/>
      <c r="O34" s="920"/>
      <c r="P34" s="920"/>
      <c r="Q34" s="920"/>
      <c r="R34" s="920"/>
      <c r="S34" s="920"/>
      <c r="T34" s="920"/>
      <c r="U34" s="920"/>
      <c r="V34" s="920"/>
      <c r="W34" s="920"/>
      <c r="X34" s="920"/>
      <c r="Y34" s="921"/>
      <c r="Z34" s="999" t="s">
        <v>895</v>
      </c>
      <c r="AA34" s="1000"/>
      <c r="AB34" s="1000"/>
      <c r="AC34" s="1000"/>
      <c r="AD34" s="1000"/>
      <c r="AE34" s="1001"/>
      <c r="AF34" s="928" t="s">
        <v>896</v>
      </c>
      <c r="AG34" s="920"/>
      <c r="AH34" s="920"/>
      <c r="AI34" s="920"/>
      <c r="AJ34" s="920"/>
      <c r="AK34" s="920"/>
      <c r="AL34" s="920"/>
      <c r="AM34" s="920"/>
      <c r="AN34" s="920"/>
      <c r="AO34" s="920"/>
      <c r="AP34" s="920"/>
      <c r="AQ34" s="920"/>
      <c r="AR34" s="920"/>
      <c r="AS34" s="920"/>
      <c r="AT34" s="920"/>
      <c r="AU34" s="920"/>
      <c r="AV34" s="920"/>
      <c r="AW34" s="920"/>
      <c r="AX34" s="920"/>
      <c r="AY34" s="920"/>
      <c r="AZ34" s="920"/>
      <c r="BA34" s="920"/>
      <c r="BB34" s="920"/>
      <c r="BC34" s="920"/>
      <c r="BD34" s="921"/>
      <c r="BE34" s="999" t="s">
        <v>897</v>
      </c>
      <c r="BF34" s="1000"/>
      <c r="BG34" s="1000"/>
      <c r="BH34" s="1000"/>
      <c r="BI34" s="1000"/>
      <c r="BJ34" s="1001"/>
      <c r="BK34" s="928" t="s">
        <v>898</v>
      </c>
      <c r="BL34" s="920"/>
      <c r="BM34" s="920"/>
      <c r="BN34" s="920"/>
      <c r="BO34" s="920"/>
      <c r="BP34" s="920"/>
      <c r="BQ34" s="920"/>
      <c r="BR34" s="920"/>
      <c r="BS34" s="920"/>
      <c r="BT34" s="920"/>
      <c r="BU34" s="920"/>
      <c r="BV34" s="920"/>
      <c r="BW34" s="920"/>
      <c r="BX34" s="920"/>
      <c r="BY34" s="920"/>
      <c r="BZ34" s="920"/>
      <c r="CA34" s="920"/>
      <c r="CB34" s="920"/>
      <c r="CC34" s="920"/>
      <c r="CD34" s="920"/>
      <c r="CE34" s="920"/>
      <c r="CF34" s="920"/>
      <c r="CG34" s="920"/>
      <c r="CH34" s="920"/>
      <c r="CI34" s="931"/>
    </row>
    <row r="35" spans="1:87" ht="9.75" customHeight="1" x14ac:dyDescent="0.55000000000000004">
      <c r="A35" s="922"/>
      <c r="B35" s="923"/>
      <c r="C35" s="923"/>
      <c r="D35" s="923"/>
      <c r="E35" s="923"/>
      <c r="F35" s="923"/>
      <c r="G35" s="923"/>
      <c r="H35" s="923"/>
      <c r="I35" s="923"/>
      <c r="J35" s="923"/>
      <c r="K35" s="923"/>
      <c r="L35" s="923"/>
      <c r="M35" s="923"/>
      <c r="N35" s="923"/>
      <c r="O35" s="923"/>
      <c r="P35" s="923"/>
      <c r="Q35" s="923"/>
      <c r="R35" s="923"/>
      <c r="S35" s="923"/>
      <c r="T35" s="923"/>
      <c r="U35" s="923"/>
      <c r="V35" s="923"/>
      <c r="W35" s="923"/>
      <c r="X35" s="923"/>
      <c r="Y35" s="924"/>
      <c r="Z35" s="1002"/>
      <c r="AA35" s="1003"/>
      <c r="AB35" s="1003"/>
      <c r="AC35" s="1003"/>
      <c r="AD35" s="1003"/>
      <c r="AE35" s="1004"/>
      <c r="AF35" s="929"/>
      <c r="AG35" s="923"/>
      <c r="AH35" s="923"/>
      <c r="AI35" s="923"/>
      <c r="AJ35" s="923"/>
      <c r="AK35" s="923"/>
      <c r="AL35" s="923"/>
      <c r="AM35" s="923"/>
      <c r="AN35" s="923"/>
      <c r="AO35" s="923"/>
      <c r="AP35" s="923"/>
      <c r="AQ35" s="923"/>
      <c r="AR35" s="923"/>
      <c r="AS35" s="923"/>
      <c r="AT35" s="923"/>
      <c r="AU35" s="923"/>
      <c r="AV35" s="923"/>
      <c r="AW35" s="923"/>
      <c r="AX35" s="923"/>
      <c r="AY35" s="923"/>
      <c r="AZ35" s="923"/>
      <c r="BA35" s="923"/>
      <c r="BB35" s="923"/>
      <c r="BC35" s="923"/>
      <c r="BD35" s="924"/>
      <c r="BE35" s="1002"/>
      <c r="BF35" s="1003"/>
      <c r="BG35" s="1003"/>
      <c r="BH35" s="1003"/>
      <c r="BI35" s="1003"/>
      <c r="BJ35" s="1004"/>
      <c r="BK35" s="929"/>
      <c r="BL35" s="923"/>
      <c r="BM35" s="923"/>
      <c r="BN35" s="923"/>
      <c r="BO35" s="923"/>
      <c r="BP35" s="923"/>
      <c r="BQ35" s="923"/>
      <c r="BR35" s="923"/>
      <c r="BS35" s="923"/>
      <c r="BT35" s="923"/>
      <c r="BU35" s="923"/>
      <c r="BV35" s="923"/>
      <c r="BW35" s="923"/>
      <c r="BX35" s="923"/>
      <c r="BY35" s="923"/>
      <c r="BZ35" s="923"/>
      <c r="CA35" s="923"/>
      <c r="CB35" s="923"/>
      <c r="CC35" s="923"/>
      <c r="CD35" s="923"/>
      <c r="CE35" s="923"/>
      <c r="CF35" s="923"/>
      <c r="CG35" s="923"/>
      <c r="CH35" s="923"/>
      <c r="CI35" s="932"/>
    </row>
    <row r="36" spans="1:87" ht="9.75" customHeight="1" x14ac:dyDescent="0.55000000000000004">
      <c r="A36" s="913" t="s">
        <v>342</v>
      </c>
      <c r="B36" s="914"/>
      <c r="C36" s="914"/>
      <c r="D36" s="914"/>
      <c r="E36" s="914"/>
      <c r="F36" s="914"/>
      <c r="G36" s="914"/>
      <c r="H36" s="914"/>
      <c r="I36" s="914"/>
      <c r="J36" s="914"/>
      <c r="K36" s="986" t="s">
        <v>845</v>
      </c>
      <c r="L36" s="987"/>
      <c r="M36" s="987"/>
      <c r="N36" s="987"/>
      <c r="O36" s="987"/>
      <c r="P36" s="987"/>
      <c r="Q36" s="987"/>
      <c r="R36" s="987"/>
      <c r="S36" s="987"/>
      <c r="T36" s="987"/>
      <c r="U36" s="987"/>
      <c r="V36" s="988"/>
      <c r="W36" s="994" t="s">
        <v>846</v>
      </c>
      <c r="X36" s="995"/>
      <c r="Y36" s="995"/>
      <c r="Z36" s="995"/>
      <c r="AA36" s="995"/>
      <c r="AB36" s="995"/>
      <c r="AC36" s="995"/>
      <c r="AD36" s="995"/>
      <c r="AE36" s="1005"/>
      <c r="AF36" s="1006" t="s">
        <v>143</v>
      </c>
      <c r="AG36" s="1007"/>
      <c r="AH36" s="1007"/>
      <c r="AI36" s="1007"/>
      <c r="AJ36" s="1007"/>
      <c r="AK36" s="1007"/>
      <c r="AL36" s="1007"/>
      <c r="AM36" s="1007"/>
      <c r="AN36" s="1007"/>
      <c r="AO36" s="1007"/>
      <c r="AP36" s="906" t="s">
        <v>847</v>
      </c>
      <c r="AQ36" s="906"/>
      <c r="AR36" s="906"/>
      <c r="AS36" s="906"/>
      <c r="AT36" s="906"/>
      <c r="AU36" s="906"/>
      <c r="AV36" s="906"/>
      <c r="AW36" s="906"/>
      <c r="AX36" s="986" t="s">
        <v>900</v>
      </c>
      <c r="AY36" s="987"/>
      <c r="AZ36" s="987"/>
      <c r="BA36" s="987"/>
      <c r="BB36" s="987"/>
      <c r="BC36" s="987"/>
      <c r="BD36" s="987"/>
      <c r="BE36" s="987"/>
      <c r="BF36" s="987"/>
      <c r="BG36" s="987"/>
      <c r="BH36" s="987"/>
      <c r="BI36" s="988"/>
      <c r="BJ36" s="989"/>
      <c r="BK36" s="989"/>
      <c r="BL36" s="989"/>
      <c r="BM36" s="989"/>
      <c r="BN36" s="989"/>
      <c r="BO36" s="989"/>
      <c r="BP36" s="989"/>
      <c r="BQ36" s="989"/>
      <c r="BR36" s="989"/>
      <c r="BS36" s="989"/>
      <c r="BT36" s="989"/>
      <c r="BU36" s="989"/>
      <c r="BV36" s="989"/>
      <c r="BW36" s="989"/>
      <c r="BX36" s="989"/>
      <c r="BY36" s="989"/>
      <c r="BZ36" s="989"/>
      <c r="CA36" s="989"/>
      <c r="CB36" s="989"/>
      <c r="CC36" s="989"/>
      <c r="CD36" s="989"/>
      <c r="CE36" s="989"/>
      <c r="CF36" s="989"/>
      <c r="CG36" s="989"/>
      <c r="CH36" s="989"/>
      <c r="CI36" s="990"/>
    </row>
    <row r="37" spans="1:87" ht="9.75" customHeight="1" x14ac:dyDescent="0.55000000000000004">
      <c r="A37" s="902" t="s">
        <v>851</v>
      </c>
      <c r="B37" s="903"/>
      <c r="C37" s="903"/>
      <c r="D37" s="903"/>
      <c r="E37" s="903"/>
      <c r="F37" s="903"/>
      <c r="G37" s="903"/>
      <c r="H37" s="903"/>
      <c r="I37" s="903"/>
      <c r="J37" s="903"/>
      <c r="K37" s="991" t="s">
        <v>850</v>
      </c>
      <c r="L37" s="992"/>
      <c r="M37" s="992"/>
      <c r="N37" s="992"/>
      <c r="O37" s="992"/>
      <c r="P37" s="992"/>
      <c r="Q37" s="992"/>
      <c r="R37" s="992"/>
      <c r="S37" s="992"/>
      <c r="T37" s="992"/>
      <c r="U37" s="992"/>
      <c r="V37" s="993"/>
      <c r="W37" s="910"/>
      <c r="X37" s="894"/>
      <c r="Y37" s="894"/>
      <c r="Z37" s="894"/>
      <c r="AA37" s="894"/>
      <c r="AB37" s="894"/>
      <c r="AC37" s="894"/>
      <c r="AD37" s="894"/>
      <c r="AE37" s="894"/>
      <c r="AF37" s="986"/>
      <c r="AG37" s="987"/>
      <c r="AH37" s="987"/>
      <c r="AI37" s="987"/>
      <c r="AJ37" s="987"/>
      <c r="AK37" s="987"/>
      <c r="AL37" s="987"/>
      <c r="AM37" s="987"/>
      <c r="AN37" s="987"/>
      <c r="AO37" s="988"/>
      <c r="AP37" s="994" t="s">
        <v>849</v>
      </c>
      <c r="AQ37" s="995"/>
      <c r="AR37" s="995"/>
      <c r="AS37" s="995"/>
      <c r="AT37" s="995"/>
      <c r="AU37" s="995"/>
      <c r="AV37" s="995"/>
      <c r="AW37" s="995"/>
      <c r="AX37" s="996" t="s">
        <v>907</v>
      </c>
      <c r="AY37" s="997"/>
      <c r="AZ37" s="997"/>
      <c r="BA37" s="997"/>
      <c r="BB37" s="997"/>
      <c r="BC37" s="997"/>
      <c r="BD37" s="997"/>
      <c r="BE37" s="997"/>
      <c r="BF37" s="997"/>
      <c r="BG37" s="997"/>
      <c r="BH37" s="997"/>
      <c r="BI37" s="998"/>
      <c r="BJ37" s="989"/>
      <c r="BK37" s="989"/>
      <c r="BL37" s="989"/>
      <c r="BM37" s="989"/>
      <c r="BN37" s="989"/>
      <c r="BO37" s="989"/>
      <c r="BP37" s="989"/>
      <c r="BQ37" s="989"/>
      <c r="BR37" s="989"/>
      <c r="BS37" s="989"/>
      <c r="BT37" s="989"/>
      <c r="BU37" s="989"/>
      <c r="BV37" s="989"/>
      <c r="BW37" s="989"/>
      <c r="BX37" s="989"/>
      <c r="BY37" s="989"/>
      <c r="BZ37" s="989"/>
      <c r="CA37" s="989"/>
      <c r="CB37" s="989"/>
      <c r="CC37" s="989"/>
      <c r="CD37" s="989"/>
      <c r="CE37" s="989"/>
      <c r="CF37" s="989"/>
      <c r="CG37" s="989"/>
      <c r="CH37" s="989"/>
      <c r="CI37" s="990"/>
    </row>
    <row r="38" spans="1:87" ht="9.75" customHeight="1" x14ac:dyDescent="0.55000000000000004">
      <c r="A38" s="983" t="s">
        <v>852</v>
      </c>
      <c r="B38" s="984"/>
      <c r="C38" s="984"/>
      <c r="D38" s="984"/>
      <c r="E38" s="984"/>
      <c r="F38" s="984"/>
      <c r="G38" s="984"/>
      <c r="H38" s="984"/>
      <c r="I38" s="984"/>
      <c r="J38" s="984"/>
      <c r="K38" s="984"/>
      <c r="L38" s="984"/>
      <c r="M38" s="984"/>
      <c r="N38" s="984"/>
      <c r="O38" s="985"/>
      <c r="P38" s="969" t="s">
        <v>853</v>
      </c>
      <c r="Q38" s="970"/>
      <c r="R38" s="970"/>
      <c r="S38" s="970"/>
      <c r="T38" s="970"/>
      <c r="U38" s="981"/>
      <c r="V38" s="969" t="s">
        <v>854</v>
      </c>
      <c r="W38" s="970"/>
      <c r="X38" s="970"/>
      <c r="Y38" s="970"/>
      <c r="Z38" s="970"/>
      <c r="AA38" s="981"/>
      <c r="AB38" s="969" t="s">
        <v>855</v>
      </c>
      <c r="AC38" s="970"/>
      <c r="AD38" s="970"/>
      <c r="AE38" s="970"/>
      <c r="AF38" s="970"/>
      <c r="AG38" s="981"/>
      <c r="AH38" s="969" t="s">
        <v>856</v>
      </c>
      <c r="AI38" s="970"/>
      <c r="AJ38" s="970"/>
      <c r="AK38" s="970"/>
      <c r="AL38" s="970"/>
      <c r="AM38" s="981"/>
      <c r="AN38" s="969" t="s">
        <v>857</v>
      </c>
      <c r="AO38" s="970"/>
      <c r="AP38" s="970"/>
      <c r="AQ38" s="970"/>
      <c r="AR38" s="970"/>
      <c r="AS38" s="981"/>
      <c r="AT38" s="969" t="s">
        <v>858</v>
      </c>
      <c r="AU38" s="970"/>
      <c r="AV38" s="970"/>
      <c r="AW38" s="970"/>
      <c r="AX38" s="970"/>
      <c r="AY38" s="981"/>
      <c r="AZ38" s="969" t="s">
        <v>859</v>
      </c>
      <c r="BA38" s="970"/>
      <c r="BB38" s="970"/>
      <c r="BC38" s="970"/>
      <c r="BD38" s="970"/>
      <c r="BE38" s="981"/>
      <c r="BF38" s="969" t="s">
        <v>860</v>
      </c>
      <c r="BG38" s="970"/>
      <c r="BH38" s="970"/>
      <c r="BI38" s="970"/>
      <c r="BJ38" s="970"/>
      <c r="BK38" s="981"/>
      <c r="BL38" s="969" t="s">
        <v>861</v>
      </c>
      <c r="BM38" s="970"/>
      <c r="BN38" s="970"/>
      <c r="BO38" s="970"/>
      <c r="BP38" s="970"/>
      <c r="BQ38" s="981"/>
      <c r="BR38" s="969" t="s">
        <v>862</v>
      </c>
      <c r="BS38" s="970"/>
      <c r="BT38" s="970"/>
      <c r="BU38" s="970"/>
      <c r="BV38" s="970"/>
      <c r="BW38" s="981"/>
      <c r="BX38" s="969" t="s">
        <v>863</v>
      </c>
      <c r="BY38" s="970"/>
      <c r="BZ38" s="970"/>
      <c r="CA38" s="970"/>
      <c r="CB38" s="970"/>
      <c r="CC38" s="981"/>
      <c r="CD38" s="969" t="s">
        <v>864</v>
      </c>
      <c r="CE38" s="970"/>
      <c r="CF38" s="970"/>
      <c r="CG38" s="970"/>
      <c r="CH38" s="970"/>
      <c r="CI38" s="971"/>
    </row>
    <row r="39" spans="1:87" ht="9.75" customHeight="1" x14ac:dyDescent="0.55000000000000004">
      <c r="A39" s="975" t="s">
        <v>902</v>
      </c>
      <c r="B39" s="976"/>
      <c r="C39" s="976"/>
      <c r="D39" s="976"/>
      <c r="E39" s="976"/>
      <c r="F39" s="976"/>
      <c r="G39" s="976"/>
      <c r="H39" s="976"/>
      <c r="I39" s="976"/>
      <c r="J39" s="976"/>
      <c r="K39" s="976"/>
      <c r="L39" s="976"/>
      <c r="M39" s="976"/>
      <c r="N39" s="976"/>
      <c r="O39" s="977"/>
      <c r="P39" s="972"/>
      <c r="Q39" s="973"/>
      <c r="R39" s="973"/>
      <c r="S39" s="973"/>
      <c r="T39" s="973"/>
      <c r="U39" s="982"/>
      <c r="V39" s="972"/>
      <c r="W39" s="973"/>
      <c r="X39" s="973"/>
      <c r="Y39" s="973"/>
      <c r="Z39" s="973"/>
      <c r="AA39" s="982"/>
      <c r="AB39" s="972"/>
      <c r="AC39" s="973"/>
      <c r="AD39" s="973"/>
      <c r="AE39" s="973"/>
      <c r="AF39" s="973"/>
      <c r="AG39" s="982"/>
      <c r="AH39" s="972"/>
      <c r="AI39" s="973"/>
      <c r="AJ39" s="973"/>
      <c r="AK39" s="973"/>
      <c r="AL39" s="973"/>
      <c r="AM39" s="982"/>
      <c r="AN39" s="972"/>
      <c r="AO39" s="973"/>
      <c r="AP39" s="973"/>
      <c r="AQ39" s="973"/>
      <c r="AR39" s="973"/>
      <c r="AS39" s="982"/>
      <c r="AT39" s="972"/>
      <c r="AU39" s="973"/>
      <c r="AV39" s="973"/>
      <c r="AW39" s="973"/>
      <c r="AX39" s="973"/>
      <c r="AY39" s="982"/>
      <c r="AZ39" s="972"/>
      <c r="BA39" s="973"/>
      <c r="BB39" s="973"/>
      <c r="BC39" s="973"/>
      <c r="BD39" s="973"/>
      <c r="BE39" s="982"/>
      <c r="BF39" s="972"/>
      <c r="BG39" s="973"/>
      <c r="BH39" s="973"/>
      <c r="BI39" s="973"/>
      <c r="BJ39" s="973"/>
      <c r="BK39" s="982"/>
      <c r="BL39" s="972"/>
      <c r="BM39" s="973"/>
      <c r="BN39" s="973"/>
      <c r="BO39" s="973"/>
      <c r="BP39" s="973"/>
      <c r="BQ39" s="982"/>
      <c r="BR39" s="972"/>
      <c r="BS39" s="973"/>
      <c r="BT39" s="973"/>
      <c r="BU39" s="973"/>
      <c r="BV39" s="973"/>
      <c r="BW39" s="982"/>
      <c r="BX39" s="972"/>
      <c r="BY39" s="973"/>
      <c r="BZ39" s="973"/>
      <c r="CA39" s="973"/>
      <c r="CB39" s="973"/>
      <c r="CC39" s="982"/>
      <c r="CD39" s="972"/>
      <c r="CE39" s="973"/>
      <c r="CF39" s="973"/>
      <c r="CG39" s="973"/>
      <c r="CH39" s="973"/>
      <c r="CI39" s="974"/>
    </row>
    <row r="40" spans="1:87" ht="9.75" customHeight="1" x14ac:dyDescent="0.55000000000000004">
      <c r="A40" s="978" t="s">
        <v>903</v>
      </c>
      <c r="B40" s="979"/>
      <c r="C40" s="979"/>
      <c r="D40" s="979"/>
      <c r="E40" s="979"/>
      <c r="F40" s="979"/>
      <c r="G40" s="979"/>
      <c r="H40" s="979"/>
      <c r="I40" s="979"/>
      <c r="J40" s="979"/>
      <c r="K40" s="979"/>
      <c r="L40" s="979"/>
      <c r="M40" s="979"/>
      <c r="N40" s="979"/>
      <c r="O40" s="980"/>
      <c r="P40" s="887" t="s">
        <v>866</v>
      </c>
      <c r="Q40" s="885"/>
      <c r="R40" s="885"/>
      <c r="S40" s="885"/>
      <c r="T40" s="885"/>
      <c r="U40" s="886"/>
      <c r="V40" s="887" t="s">
        <v>866</v>
      </c>
      <c r="W40" s="885"/>
      <c r="X40" s="885"/>
      <c r="Y40" s="885"/>
      <c r="Z40" s="885"/>
      <c r="AA40" s="886"/>
      <c r="AB40" s="887" t="s">
        <v>866</v>
      </c>
      <c r="AC40" s="885"/>
      <c r="AD40" s="885"/>
      <c r="AE40" s="885"/>
      <c r="AF40" s="885"/>
      <c r="AG40" s="886"/>
      <c r="AH40" s="887" t="s">
        <v>866</v>
      </c>
      <c r="AI40" s="885"/>
      <c r="AJ40" s="885"/>
      <c r="AK40" s="885"/>
      <c r="AL40" s="885"/>
      <c r="AM40" s="886"/>
      <c r="AN40" s="887" t="s">
        <v>866</v>
      </c>
      <c r="AO40" s="885"/>
      <c r="AP40" s="885"/>
      <c r="AQ40" s="885"/>
      <c r="AR40" s="885"/>
      <c r="AS40" s="886"/>
      <c r="AT40" s="887" t="s">
        <v>866</v>
      </c>
      <c r="AU40" s="885"/>
      <c r="AV40" s="885"/>
      <c r="AW40" s="885"/>
      <c r="AX40" s="885"/>
      <c r="AY40" s="886"/>
      <c r="AZ40" s="887" t="s">
        <v>866</v>
      </c>
      <c r="BA40" s="885"/>
      <c r="BB40" s="885"/>
      <c r="BC40" s="885"/>
      <c r="BD40" s="885"/>
      <c r="BE40" s="886"/>
      <c r="BF40" s="887" t="s">
        <v>866</v>
      </c>
      <c r="BG40" s="885"/>
      <c r="BH40" s="885"/>
      <c r="BI40" s="885"/>
      <c r="BJ40" s="885"/>
      <c r="BK40" s="886"/>
      <c r="BL40" s="965" t="s">
        <v>866</v>
      </c>
      <c r="BM40" s="966"/>
      <c r="BN40" s="966"/>
      <c r="BO40" s="966"/>
      <c r="BP40" s="966"/>
      <c r="BQ40" s="967"/>
      <c r="BR40" s="965" t="s">
        <v>866</v>
      </c>
      <c r="BS40" s="966"/>
      <c r="BT40" s="966"/>
      <c r="BU40" s="966"/>
      <c r="BV40" s="966"/>
      <c r="BW40" s="967"/>
      <c r="BX40" s="965" t="s">
        <v>866</v>
      </c>
      <c r="BY40" s="966"/>
      <c r="BZ40" s="966"/>
      <c r="CA40" s="966"/>
      <c r="CB40" s="966"/>
      <c r="CC40" s="967"/>
      <c r="CD40" s="965" t="s">
        <v>866</v>
      </c>
      <c r="CE40" s="966"/>
      <c r="CF40" s="966"/>
      <c r="CG40" s="966"/>
      <c r="CH40" s="966"/>
      <c r="CI40" s="968"/>
    </row>
    <row r="41" spans="1:87" ht="9.75" customHeight="1" x14ac:dyDescent="0.55000000000000004">
      <c r="A41" s="876" t="s">
        <v>904</v>
      </c>
      <c r="B41" s="877"/>
      <c r="C41" s="877"/>
      <c r="D41" s="877"/>
      <c r="E41" s="877"/>
      <c r="F41" s="877"/>
      <c r="G41" s="877"/>
      <c r="H41" s="877"/>
      <c r="I41" s="877"/>
      <c r="J41" s="877"/>
      <c r="K41" s="877"/>
      <c r="L41" s="877"/>
      <c r="M41" s="877"/>
      <c r="N41" s="877"/>
      <c r="O41" s="878"/>
      <c r="P41" s="869" t="s">
        <v>905</v>
      </c>
      <c r="Q41" s="870"/>
      <c r="R41" s="870"/>
      <c r="S41" s="870"/>
      <c r="T41" s="870"/>
      <c r="U41" s="875"/>
      <c r="V41" s="869" t="s">
        <v>905</v>
      </c>
      <c r="W41" s="870"/>
      <c r="X41" s="870"/>
      <c r="Y41" s="870"/>
      <c r="Z41" s="870"/>
      <c r="AA41" s="875"/>
      <c r="AB41" s="869" t="s">
        <v>905</v>
      </c>
      <c r="AC41" s="870"/>
      <c r="AD41" s="870"/>
      <c r="AE41" s="870"/>
      <c r="AF41" s="870"/>
      <c r="AG41" s="875"/>
      <c r="AH41" s="869" t="s">
        <v>905</v>
      </c>
      <c r="AI41" s="870"/>
      <c r="AJ41" s="870"/>
      <c r="AK41" s="870"/>
      <c r="AL41" s="870"/>
      <c r="AM41" s="875"/>
      <c r="AN41" s="869" t="s">
        <v>905</v>
      </c>
      <c r="AO41" s="870"/>
      <c r="AP41" s="870"/>
      <c r="AQ41" s="870"/>
      <c r="AR41" s="870"/>
      <c r="AS41" s="875"/>
      <c r="AT41" s="961" t="s">
        <v>908</v>
      </c>
      <c r="AU41" s="962"/>
      <c r="AV41" s="962"/>
      <c r="AW41" s="962"/>
      <c r="AX41" s="962"/>
      <c r="AY41" s="963"/>
      <c r="AZ41" s="961" t="s">
        <v>908</v>
      </c>
      <c r="BA41" s="962"/>
      <c r="BB41" s="962"/>
      <c r="BC41" s="962"/>
      <c r="BD41" s="962"/>
      <c r="BE41" s="963"/>
      <c r="BF41" s="961" t="s">
        <v>908</v>
      </c>
      <c r="BG41" s="962"/>
      <c r="BH41" s="962"/>
      <c r="BI41" s="962"/>
      <c r="BJ41" s="962"/>
      <c r="BK41" s="963"/>
      <c r="BL41" s="961" t="s">
        <v>908</v>
      </c>
      <c r="BM41" s="962"/>
      <c r="BN41" s="962"/>
      <c r="BO41" s="962"/>
      <c r="BP41" s="962"/>
      <c r="BQ41" s="963"/>
      <c r="BR41" s="961" t="s">
        <v>908</v>
      </c>
      <c r="BS41" s="962"/>
      <c r="BT41" s="962"/>
      <c r="BU41" s="962"/>
      <c r="BV41" s="962"/>
      <c r="BW41" s="963"/>
      <c r="BX41" s="961" t="s">
        <v>908</v>
      </c>
      <c r="BY41" s="962"/>
      <c r="BZ41" s="962"/>
      <c r="CA41" s="962"/>
      <c r="CB41" s="962"/>
      <c r="CC41" s="963"/>
      <c r="CD41" s="961" t="s">
        <v>908</v>
      </c>
      <c r="CE41" s="962"/>
      <c r="CF41" s="962"/>
      <c r="CG41" s="962"/>
      <c r="CH41" s="962"/>
      <c r="CI41" s="964"/>
    </row>
    <row r="42" spans="1:87" ht="9.75" customHeight="1" x14ac:dyDescent="0.55000000000000004">
      <c r="A42" s="884"/>
      <c r="B42" s="885"/>
      <c r="C42" s="885"/>
      <c r="D42" s="885"/>
      <c r="E42" s="885"/>
      <c r="F42" s="885"/>
      <c r="G42" s="885"/>
      <c r="H42" s="885"/>
      <c r="I42" s="885"/>
      <c r="J42" s="885"/>
      <c r="K42" s="885"/>
      <c r="L42" s="885"/>
      <c r="M42" s="885"/>
      <c r="N42" s="885"/>
      <c r="O42" s="886"/>
      <c r="P42" s="882"/>
      <c r="Q42" s="882"/>
      <c r="R42" s="882"/>
      <c r="S42" s="882"/>
      <c r="T42" s="882"/>
      <c r="U42" s="882"/>
      <c r="V42" s="882"/>
      <c r="W42" s="882"/>
      <c r="X42" s="882"/>
      <c r="Y42" s="882"/>
      <c r="Z42" s="882"/>
      <c r="AA42" s="882"/>
      <c r="AB42" s="882"/>
      <c r="AC42" s="882"/>
      <c r="AD42" s="882"/>
      <c r="AE42" s="882"/>
      <c r="AF42" s="882"/>
      <c r="AG42" s="882"/>
      <c r="AH42" s="882"/>
      <c r="AI42" s="882"/>
      <c r="AJ42" s="882"/>
      <c r="AK42" s="882"/>
      <c r="AL42" s="882"/>
      <c r="AM42" s="882"/>
      <c r="AN42" s="882"/>
      <c r="AO42" s="882"/>
      <c r="AP42" s="882"/>
      <c r="AQ42" s="882"/>
      <c r="AR42" s="882"/>
      <c r="AS42" s="882"/>
      <c r="AT42" s="882"/>
      <c r="AU42" s="882"/>
      <c r="AV42" s="882"/>
      <c r="AW42" s="882"/>
      <c r="AX42" s="882"/>
      <c r="AY42" s="882"/>
      <c r="AZ42" s="882"/>
      <c r="BA42" s="882"/>
      <c r="BB42" s="882"/>
      <c r="BC42" s="882"/>
      <c r="BD42" s="882"/>
      <c r="BE42" s="882"/>
      <c r="BF42" s="882"/>
      <c r="BG42" s="882"/>
      <c r="BH42" s="882"/>
      <c r="BI42" s="882"/>
      <c r="BJ42" s="882"/>
      <c r="BK42" s="882"/>
      <c r="BL42" s="882"/>
      <c r="BM42" s="882"/>
      <c r="BN42" s="882"/>
      <c r="BO42" s="882"/>
      <c r="BP42" s="882"/>
      <c r="BQ42" s="882"/>
      <c r="BR42" s="882"/>
      <c r="BS42" s="882"/>
      <c r="BT42" s="882"/>
      <c r="BU42" s="882"/>
      <c r="BV42" s="882"/>
      <c r="BW42" s="882"/>
      <c r="BX42" s="882"/>
      <c r="BY42" s="882"/>
      <c r="BZ42" s="882"/>
      <c r="CA42" s="882"/>
      <c r="CB42" s="882"/>
      <c r="CC42" s="882"/>
      <c r="CD42" s="882"/>
      <c r="CE42" s="882"/>
      <c r="CF42" s="882"/>
      <c r="CG42" s="882"/>
      <c r="CH42" s="882"/>
      <c r="CI42" s="883"/>
    </row>
    <row r="43" spans="1:87" ht="9.75" customHeight="1" x14ac:dyDescent="0.55000000000000004">
      <c r="A43" s="884"/>
      <c r="B43" s="885"/>
      <c r="C43" s="885"/>
      <c r="D43" s="885"/>
      <c r="E43" s="885"/>
      <c r="F43" s="885"/>
      <c r="G43" s="885"/>
      <c r="H43" s="885"/>
      <c r="I43" s="885"/>
      <c r="J43" s="885"/>
      <c r="K43" s="885"/>
      <c r="L43" s="885"/>
      <c r="M43" s="885"/>
      <c r="N43" s="885"/>
      <c r="O43" s="886"/>
      <c r="P43" s="959"/>
      <c r="Q43" s="959"/>
      <c r="R43" s="959"/>
      <c r="S43" s="959"/>
      <c r="T43" s="959"/>
      <c r="U43" s="959"/>
      <c r="V43" s="959"/>
      <c r="W43" s="959"/>
      <c r="X43" s="959"/>
      <c r="Y43" s="959"/>
      <c r="Z43" s="959"/>
      <c r="AA43" s="959"/>
      <c r="AB43" s="959"/>
      <c r="AC43" s="959"/>
      <c r="AD43" s="959"/>
      <c r="AE43" s="959"/>
      <c r="AF43" s="959"/>
      <c r="AG43" s="959"/>
      <c r="AH43" s="959"/>
      <c r="AI43" s="959"/>
      <c r="AJ43" s="959"/>
      <c r="AK43" s="959"/>
      <c r="AL43" s="959"/>
      <c r="AM43" s="959"/>
      <c r="AN43" s="959"/>
      <c r="AO43" s="959"/>
      <c r="AP43" s="959"/>
      <c r="AQ43" s="959"/>
      <c r="AR43" s="959"/>
      <c r="AS43" s="959"/>
      <c r="AT43" s="959"/>
      <c r="AU43" s="959"/>
      <c r="AV43" s="959"/>
      <c r="AW43" s="959"/>
      <c r="AX43" s="959"/>
      <c r="AY43" s="959"/>
      <c r="AZ43" s="959"/>
      <c r="BA43" s="959"/>
      <c r="BB43" s="959"/>
      <c r="BC43" s="959"/>
      <c r="BD43" s="959"/>
      <c r="BE43" s="959"/>
      <c r="BF43" s="959"/>
      <c r="BG43" s="959"/>
      <c r="BH43" s="959"/>
      <c r="BI43" s="959"/>
      <c r="BJ43" s="959"/>
      <c r="BK43" s="959"/>
      <c r="BL43" s="959"/>
      <c r="BM43" s="959"/>
      <c r="BN43" s="959"/>
      <c r="BO43" s="959"/>
      <c r="BP43" s="959"/>
      <c r="BQ43" s="959"/>
      <c r="BR43" s="959"/>
      <c r="BS43" s="959"/>
      <c r="BT43" s="959"/>
      <c r="BU43" s="959"/>
      <c r="BV43" s="959"/>
      <c r="BW43" s="959"/>
      <c r="BX43" s="959"/>
      <c r="BY43" s="959"/>
      <c r="BZ43" s="959"/>
      <c r="CA43" s="959"/>
      <c r="CB43" s="959"/>
      <c r="CC43" s="959"/>
      <c r="CD43" s="959"/>
      <c r="CE43" s="959"/>
      <c r="CF43" s="959"/>
      <c r="CG43" s="959"/>
      <c r="CH43" s="959"/>
      <c r="CI43" s="960"/>
    </row>
    <row r="44" spans="1:87" ht="9.75" customHeight="1" x14ac:dyDescent="0.55000000000000004">
      <c r="A44" s="884"/>
      <c r="B44" s="885"/>
      <c r="C44" s="885"/>
      <c r="D44" s="885"/>
      <c r="E44" s="885"/>
      <c r="F44" s="885"/>
      <c r="G44" s="885"/>
      <c r="H44" s="885"/>
      <c r="I44" s="885"/>
      <c r="J44" s="885"/>
      <c r="K44" s="885"/>
      <c r="L44" s="885"/>
      <c r="M44" s="885"/>
      <c r="N44" s="885"/>
      <c r="O44" s="886"/>
      <c r="P44" s="959"/>
      <c r="Q44" s="959"/>
      <c r="R44" s="959"/>
      <c r="S44" s="959"/>
      <c r="T44" s="959"/>
      <c r="U44" s="959"/>
      <c r="V44" s="959"/>
      <c r="W44" s="959"/>
      <c r="X44" s="959"/>
      <c r="Y44" s="959"/>
      <c r="Z44" s="959"/>
      <c r="AA44" s="959"/>
      <c r="AB44" s="959"/>
      <c r="AC44" s="959"/>
      <c r="AD44" s="959"/>
      <c r="AE44" s="959"/>
      <c r="AF44" s="959"/>
      <c r="AG44" s="959"/>
      <c r="AH44" s="959"/>
      <c r="AI44" s="959"/>
      <c r="AJ44" s="959"/>
      <c r="AK44" s="959"/>
      <c r="AL44" s="959"/>
      <c r="AM44" s="959"/>
      <c r="AN44" s="959"/>
      <c r="AO44" s="959"/>
      <c r="AP44" s="959"/>
      <c r="AQ44" s="959"/>
      <c r="AR44" s="959"/>
      <c r="AS44" s="959"/>
      <c r="AT44" s="959"/>
      <c r="AU44" s="959"/>
      <c r="AV44" s="959"/>
      <c r="AW44" s="959"/>
      <c r="AX44" s="959"/>
      <c r="AY44" s="959"/>
      <c r="AZ44" s="959"/>
      <c r="BA44" s="959"/>
      <c r="BB44" s="959"/>
      <c r="BC44" s="959"/>
      <c r="BD44" s="959"/>
      <c r="BE44" s="959"/>
      <c r="BF44" s="959"/>
      <c r="BG44" s="959"/>
      <c r="BH44" s="959"/>
      <c r="BI44" s="959"/>
      <c r="BJ44" s="959"/>
      <c r="BK44" s="959"/>
      <c r="BL44" s="959"/>
      <c r="BM44" s="959"/>
      <c r="BN44" s="959"/>
      <c r="BO44" s="959"/>
      <c r="BP44" s="959"/>
      <c r="BQ44" s="959"/>
      <c r="BR44" s="959"/>
      <c r="BS44" s="959"/>
      <c r="BT44" s="959"/>
      <c r="BU44" s="959"/>
      <c r="BV44" s="959"/>
      <c r="BW44" s="959"/>
      <c r="BX44" s="959"/>
      <c r="BY44" s="959"/>
      <c r="BZ44" s="959"/>
      <c r="CA44" s="959"/>
      <c r="CB44" s="959"/>
      <c r="CC44" s="959"/>
      <c r="CD44" s="959"/>
      <c r="CE44" s="959"/>
      <c r="CF44" s="959"/>
      <c r="CG44" s="959"/>
      <c r="CH44" s="959"/>
      <c r="CI44" s="960"/>
    </row>
    <row r="45" spans="1:87" ht="9.75" customHeight="1" x14ac:dyDescent="0.55000000000000004">
      <c r="A45" s="884"/>
      <c r="B45" s="885"/>
      <c r="C45" s="885"/>
      <c r="D45" s="885"/>
      <c r="E45" s="885"/>
      <c r="F45" s="885"/>
      <c r="G45" s="885"/>
      <c r="H45" s="885"/>
      <c r="I45" s="885"/>
      <c r="J45" s="885"/>
      <c r="K45" s="885"/>
      <c r="L45" s="885"/>
      <c r="M45" s="885"/>
      <c r="N45" s="885"/>
      <c r="O45" s="886"/>
      <c r="P45" s="882"/>
      <c r="Q45" s="882"/>
      <c r="R45" s="882"/>
      <c r="S45" s="882"/>
      <c r="T45" s="882"/>
      <c r="U45" s="882"/>
      <c r="V45" s="882"/>
      <c r="W45" s="882"/>
      <c r="X45" s="882"/>
      <c r="Y45" s="882"/>
      <c r="Z45" s="882"/>
      <c r="AA45" s="882"/>
      <c r="AB45" s="882"/>
      <c r="AC45" s="882"/>
      <c r="AD45" s="882"/>
      <c r="AE45" s="882"/>
      <c r="AF45" s="882"/>
      <c r="AG45" s="882"/>
      <c r="AH45" s="882"/>
      <c r="AI45" s="882"/>
      <c r="AJ45" s="882"/>
      <c r="AK45" s="882"/>
      <c r="AL45" s="882"/>
      <c r="AM45" s="882"/>
      <c r="AN45" s="882"/>
      <c r="AO45" s="882"/>
      <c r="AP45" s="882"/>
      <c r="AQ45" s="882"/>
      <c r="AR45" s="882"/>
      <c r="AS45" s="882"/>
      <c r="AT45" s="882"/>
      <c r="AU45" s="882"/>
      <c r="AV45" s="882"/>
      <c r="AW45" s="882"/>
      <c r="AX45" s="882"/>
      <c r="AY45" s="882"/>
      <c r="AZ45" s="882"/>
      <c r="BA45" s="882"/>
      <c r="BB45" s="882"/>
      <c r="BC45" s="882"/>
      <c r="BD45" s="882"/>
      <c r="BE45" s="882"/>
      <c r="BF45" s="882"/>
      <c r="BG45" s="882"/>
      <c r="BH45" s="882"/>
      <c r="BI45" s="882"/>
      <c r="BJ45" s="882"/>
      <c r="BK45" s="882"/>
      <c r="BL45" s="882"/>
      <c r="BM45" s="882"/>
      <c r="BN45" s="882"/>
      <c r="BO45" s="882"/>
      <c r="BP45" s="882"/>
      <c r="BQ45" s="882"/>
      <c r="BR45" s="882"/>
      <c r="BS45" s="882"/>
      <c r="BT45" s="882"/>
      <c r="BU45" s="882"/>
      <c r="BV45" s="882"/>
      <c r="BW45" s="882"/>
      <c r="BX45" s="882"/>
      <c r="BY45" s="882"/>
      <c r="BZ45" s="882"/>
      <c r="CA45" s="882"/>
      <c r="CB45" s="882"/>
      <c r="CC45" s="882"/>
      <c r="CD45" s="882"/>
      <c r="CE45" s="882"/>
      <c r="CF45" s="882"/>
      <c r="CG45" s="882"/>
      <c r="CH45" s="882"/>
      <c r="CI45" s="883"/>
    </row>
    <row r="46" spans="1:87" ht="9.75" customHeight="1" x14ac:dyDescent="0.55000000000000004">
      <c r="A46" s="884"/>
      <c r="B46" s="885"/>
      <c r="C46" s="885"/>
      <c r="D46" s="885"/>
      <c r="E46" s="885"/>
      <c r="F46" s="885"/>
      <c r="G46" s="885"/>
      <c r="H46" s="885"/>
      <c r="I46" s="885"/>
      <c r="J46" s="885"/>
      <c r="K46" s="885"/>
      <c r="L46" s="885"/>
      <c r="M46" s="885"/>
      <c r="N46" s="885"/>
      <c r="O46" s="886"/>
      <c r="P46" s="882"/>
      <c r="Q46" s="882"/>
      <c r="R46" s="882"/>
      <c r="S46" s="882"/>
      <c r="T46" s="882"/>
      <c r="U46" s="882"/>
      <c r="V46" s="882"/>
      <c r="W46" s="882"/>
      <c r="X46" s="882"/>
      <c r="Y46" s="882"/>
      <c r="Z46" s="882"/>
      <c r="AA46" s="882"/>
      <c r="AB46" s="882"/>
      <c r="AC46" s="882"/>
      <c r="AD46" s="882"/>
      <c r="AE46" s="882"/>
      <c r="AF46" s="882"/>
      <c r="AG46" s="882"/>
      <c r="AH46" s="882"/>
      <c r="AI46" s="882"/>
      <c r="AJ46" s="882"/>
      <c r="AK46" s="882"/>
      <c r="AL46" s="882"/>
      <c r="AM46" s="882"/>
      <c r="AN46" s="882"/>
      <c r="AO46" s="882"/>
      <c r="AP46" s="882"/>
      <c r="AQ46" s="882"/>
      <c r="AR46" s="882"/>
      <c r="AS46" s="882"/>
      <c r="AT46" s="882"/>
      <c r="AU46" s="882"/>
      <c r="AV46" s="882"/>
      <c r="AW46" s="882"/>
      <c r="AX46" s="882"/>
      <c r="AY46" s="879"/>
      <c r="AZ46" s="882"/>
      <c r="BA46" s="882"/>
      <c r="BB46" s="882"/>
      <c r="BC46" s="882"/>
      <c r="BD46" s="882"/>
      <c r="BE46" s="882"/>
      <c r="BF46" s="882"/>
      <c r="BG46" s="882"/>
      <c r="BH46" s="882"/>
      <c r="BI46" s="882"/>
      <c r="BJ46" s="882"/>
      <c r="BK46" s="882"/>
      <c r="BL46" s="882"/>
      <c r="BM46" s="882"/>
      <c r="BN46" s="882"/>
      <c r="BO46" s="882"/>
      <c r="BP46" s="882"/>
      <c r="BQ46" s="882"/>
      <c r="BR46" s="882"/>
      <c r="BS46" s="882"/>
      <c r="BT46" s="882"/>
      <c r="BU46" s="882"/>
      <c r="BV46" s="882"/>
      <c r="BW46" s="882"/>
      <c r="BX46" s="882"/>
      <c r="BY46" s="882"/>
      <c r="BZ46" s="882"/>
      <c r="CA46" s="882"/>
      <c r="CB46" s="882"/>
      <c r="CC46" s="882"/>
      <c r="CD46" s="882"/>
      <c r="CE46" s="882"/>
      <c r="CF46" s="882"/>
      <c r="CG46" s="882"/>
      <c r="CH46" s="882"/>
      <c r="CI46" s="883"/>
    </row>
    <row r="47" spans="1:87" ht="9.75" customHeight="1" x14ac:dyDescent="0.55000000000000004">
      <c r="A47" s="884"/>
      <c r="B47" s="885"/>
      <c r="C47" s="885"/>
      <c r="D47" s="885"/>
      <c r="E47" s="885"/>
      <c r="F47" s="885"/>
      <c r="G47" s="885"/>
      <c r="H47" s="885"/>
      <c r="I47" s="885"/>
      <c r="J47" s="885"/>
      <c r="K47" s="885"/>
      <c r="L47" s="885"/>
      <c r="M47" s="885"/>
      <c r="N47" s="885"/>
      <c r="O47" s="886"/>
      <c r="P47" s="882"/>
      <c r="Q47" s="882"/>
      <c r="R47" s="882"/>
      <c r="S47" s="882"/>
      <c r="T47" s="882"/>
      <c r="U47" s="882"/>
      <c r="V47" s="882"/>
      <c r="W47" s="882"/>
      <c r="X47" s="882"/>
      <c r="Y47" s="882"/>
      <c r="Z47" s="882"/>
      <c r="AA47" s="882"/>
      <c r="AB47" s="882"/>
      <c r="AC47" s="882"/>
      <c r="AD47" s="882"/>
      <c r="AE47" s="882"/>
      <c r="AF47" s="882"/>
      <c r="AG47" s="882"/>
      <c r="AH47" s="882"/>
      <c r="AI47" s="882"/>
      <c r="AJ47" s="882"/>
      <c r="AK47" s="882"/>
      <c r="AL47" s="882"/>
      <c r="AM47" s="882"/>
      <c r="AN47" s="882"/>
      <c r="AO47" s="882"/>
      <c r="AP47" s="882"/>
      <c r="AQ47" s="882"/>
      <c r="AR47" s="882"/>
      <c r="AS47" s="882"/>
      <c r="AT47" s="882"/>
      <c r="AU47" s="882"/>
      <c r="AV47" s="882"/>
      <c r="AW47" s="882"/>
      <c r="AX47" s="882"/>
      <c r="AY47" s="879"/>
      <c r="AZ47" s="882"/>
      <c r="BA47" s="882"/>
      <c r="BB47" s="882"/>
      <c r="BC47" s="882"/>
      <c r="BD47" s="882"/>
      <c r="BE47" s="882"/>
      <c r="BF47" s="882"/>
      <c r="BG47" s="882"/>
      <c r="BH47" s="882"/>
      <c r="BI47" s="882"/>
      <c r="BJ47" s="882"/>
      <c r="BK47" s="882"/>
      <c r="BL47" s="882"/>
      <c r="BM47" s="882"/>
      <c r="BN47" s="882"/>
      <c r="BO47" s="882"/>
      <c r="BP47" s="882"/>
      <c r="BQ47" s="882"/>
      <c r="BR47" s="882"/>
      <c r="BS47" s="882"/>
      <c r="BT47" s="882"/>
      <c r="BU47" s="882"/>
      <c r="BV47" s="882"/>
      <c r="BW47" s="882"/>
      <c r="BX47" s="882"/>
      <c r="BY47" s="882"/>
      <c r="BZ47" s="882"/>
      <c r="CA47" s="882"/>
      <c r="CB47" s="882"/>
      <c r="CC47" s="882"/>
      <c r="CD47" s="882"/>
      <c r="CE47" s="882"/>
      <c r="CF47" s="882"/>
      <c r="CG47" s="882"/>
      <c r="CH47" s="882"/>
      <c r="CI47" s="883"/>
    </row>
    <row r="48" spans="1:87" ht="9.75" customHeight="1" x14ac:dyDescent="0.55000000000000004">
      <c r="A48" s="884"/>
      <c r="B48" s="885"/>
      <c r="C48" s="885"/>
      <c r="D48" s="885"/>
      <c r="E48" s="885"/>
      <c r="F48" s="885"/>
      <c r="G48" s="885"/>
      <c r="H48" s="885"/>
      <c r="I48" s="885"/>
      <c r="J48" s="885"/>
      <c r="K48" s="885"/>
      <c r="L48" s="885"/>
      <c r="M48" s="885"/>
      <c r="N48" s="885"/>
      <c r="O48" s="886"/>
      <c r="P48" s="882"/>
      <c r="Q48" s="882"/>
      <c r="R48" s="882"/>
      <c r="S48" s="882"/>
      <c r="T48" s="882"/>
      <c r="U48" s="882"/>
      <c r="V48" s="882"/>
      <c r="W48" s="882"/>
      <c r="X48" s="882"/>
      <c r="Y48" s="882"/>
      <c r="Z48" s="882"/>
      <c r="AA48" s="882"/>
      <c r="AB48" s="882"/>
      <c r="AC48" s="882"/>
      <c r="AD48" s="882"/>
      <c r="AE48" s="882"/>
      <c r="AF48" s="882"/>
      <c r="AG48" s="882"/>
      <c r="AH48" s="882"/>
      <c r="AI48" s="882"/>
      <c r="AJ48" s="882"/>
      <c r="AK48" s="882"/>
      <c r="AL48" s="882"/>
      <c r="AM48" s="882"/>
      <c r="AN48" s="882"/>
      <c r="AO48" s="882"/>
      <c r="AP48" s="882"/>
      <c r="AQ48" s="882"/>
      <c r="AR48" s="882"/>
      <c r="AS48" s="882"/>
      <c r="AT48" s="882"/>
      <c r="AU48" s="882"/>
      <c r="AV48" s="882"/>
      <c r="AW48" s="882"/>
      <c r="AX48" s="882"/>
      <c r="AY48" s="879"/>
      <c r="AZ48" s="882"/>
      <c r="BA48" s="882"/>
      <c r="BB48" s="882"/>
      <c r="BC48" s="882"/>
      <c r="BD48" s="882"/>
      <c r="BE48" s="882"/>
      <c r="BF48" s="882"/>
      <c r="BG48" s="882"/>
      <c r="BH48" s="882"/>
      <c r="BI48" s="882"/>
      <c r="BJ48" s="882"/>
      <c r="BK48" s="882"/>
      <c r="BL48" s="882"/>
      <c r="BM48" s="882"/>
      <c r="BN48" s="882"/>
      <c r="BO48" s="882"/>
      <c r="BP48" s="882"/>
      <c r="BQ48" s="882"/>
      <c r="BR48" s="882"/>
      <c r="BS48" s="882"/>
      <c r="BT48" s="882"/>
      <c r="BU48" s="882"/>
      <c r="BV48" s="882"/>
      <c r="BW48" s="882"/>
      <c r="BX48" s="882"/>
      <c r="BY48" s="882"/>
      <c r="BZ48" s="882"/>
      <c r="CA48" s="882"/>
      <c r="CB48" s="882"/>
      <c r="CC48" s="882"/>
      <c r="CD48" s="882"/>
      <c r="CE48" s="882"/>
      <c r="CF48" s="882"/>
      <c r="CG48" s="882"/>
      <c r="CH48" s="882"/>
      <c r="CI48" s="883"/>
    </row>
    <row r="49" spans="1:87" ht="9.75" customHeight="1" x14ac:dyDescent="0.55000000000000004">
      <c r="A49" s="876"/>
      <c r="B49" s="877"/>
      <c r="C49" s="877"/>
      <c r="D49" s="877"/>
      <c r="E49" s="877"/>
      <c r="F49" s="877"/>
      <c r="G49" s="877"/>
      <c r="H49" s="877"/>
      <c r="I49" s="877"/>
      <c r="J49" s="877"/>
      <c r="K49" s="877"/>
      <c r="L49" s="877"/>
      <c r="M49" s="877"/>
      <c r="N49" s="877"/>
      <c r="O49" s="878"/>
      <c r="P49" s="869"/>
      <c r="Q49" s="870"/>
      <c r="R49" s="870"/>
      <c r="S49" s="870"/>
      <c r="T49" s="870"/>
      <c r="U49" s="875"/>
      <c r="V49" s="869"/>
      <c r="W49" s="870"/>
      <c r="X49" s="870"/>
      <c r="Y49" s="870"/>
      <c r="Z49" s="870"/>
      <c r="AA49" s="875"/>
      <c r="AB49" s="869"/>
      <c r="AC49" s="870"/>
      <c r="AD49" s="870"/>
      <c r="AE49" s="870"/>
      <c r="AF49" s="870"/>
      <c r="AG49" s="875"/>
      <c r="AH49" s="869"/>
      <c r="AI49" s="870"/>
      <c r="AJ49" s="870"/>
      <c r="AK49" s="870"/>
      <c r="AL49" s="870"/>
      <c r="AM49" s="875"/>
      <c r="AN49" s="869"/>
      <c r="AO49" s="870"/>
      <c r="AP49" s="870"/>
      <c r="AQ49" s="870"/>
      <c r="AR49" s="870"/>
      <c r="AS49" s="875"/>
      <c r="AT49" s="869"/>
      <c r="AU49" s="870"/>
      <c r="AV49" s="870"/>
      <c r="AW49" s="870"/>
      <c r="AX49" s="870"/>
      <c r="AY49" s="875"/>
      <c r="AZ49" s="869"/>
      <c r="BA49" s="870"/>
      <c r="BB49" s="870"/>
      <c r="BC49" s="870"/>
      <c r="BD49" s="870"/>
      <c r="BE49" s="875"/>
      <c r="BF49" s="869"/>
      <c r="BG49" s="870"/>
      <c r="BH49" s="870"/>
      <c r="BI49" s="870"/>
      <c r="BJ49" s="870"/>
      <c r="BK49" s="875"/>
      <c r="BL49" s="869"/>
      <c r="BM49" s="870"/>
      <c r="BN49" s="870"/>
      <c r="BO49" s="870"/>
      <c r="BP49" s="870"/>
      <c r="BQ49" s="875"/>
      <c r="BR49" s="869"/>
      <c r="BS49" s="870"/>
      <c r="BT49" s="870"/>
      <c r="BU49" s="870"/>
      <c r="BV49" s="870"/>
      <c r="BW49" s="875"/>
      <c r="BX49" s="869"/>
      <c r="BY49" s="870"/>
      <c r="BZ49" s="870"/>
      <c r="CA49" s="870"/>
      <c r="CB49" s="870"/>
      <c r="CC49" s="875"/>
      <c r="CD49" s="869"/>
      <c r="CE49" s="870"/>
      <c r="CF49" s="870"/>
      <c r="CG49" s="870"/>
      <c r="CH49" s="870"/>
      <c r="CI49" s="871"/>
    </row>
    <row r="50" spans="1:87" ht="9.75" customHeight="1" x14ac:dyDescent="0.55000000000000004">
      <c r="A50" s="876"/>
      <c r="B50" s="877"/>
      <c r="C50" s="877"/>
      <c r="D50" s="877"/>
      <c r="E50" s="877"/>
      <c r="F50" s="877"/>
      <c r="G50" s="877"/>
      <c r="H50" s="877"/>
      <c r="I50" s="877"/>
      <c r="J50" s="877"/>
      <c r="K50" s="877"/>
      <c r="L50" s="877"/>
      <c r="M50" s="877"/>
      <c r="N50" s="877"/>
      <c r="O50" s="878"/>
      <c r="P50" s="869"/>
      <c r="Q50" s="870"/>
      <c r="R50" s="870"/>
      <c r="S50" s="870"/>
      <c r="T50" s="870"/>
      <c r="U50" s="875"/>
      <c r="V50" s="869"/>
      <c r="W50" s="870"/>
      <c r="X50" s="870"/>
      <c r="Y50" s="870"/>
      <c r="Z50" s="870"/>
      <c r="AA50" s="875"/>
      <c r="AB50" s="869"/>
      <c r="AC50" s="870"/>
      <c r="AD50" s="870"/>
      <c r="AE50" s="870"/>
      <c r="AF50" s="870"/>
      <c r="AG50" s="875"/>
      <c r="AH50" s="869"/>
      <c r="AI50" s="870"/>
      <c r="AJ50" s="870"/>
      <c r="AK50" s="870"/>
      <c r="AL50" s="870"/>
      <c r="AM50" s="875"/>
      <c r="AN50" s="869"/>
      <c r="AO50" s="870"/>
      <c r="AP50" s="870"/>
      <c r="AQ50" s="870"/>
      <c r="AR50" s="870"/>
      <c r="AS50" s="875"/>
      <c r="AT50" s="869"/>
      <c r="AU50" s="870"/>
      <c r="AV50" s="870"/>
      <c r="AW50" s="870"/>
      <c r="AX50" s="870"/>
      <c r="AY50" s="875"/>
      <c r="AZ50" s="869"/>
      <c r="BA50" s="870"/>
      <c r="BB50" s="870"/>
      <c r="BC50" s="870"/>
      <c r="BD50" s="870"/>
      <c r="BE50" s="875"/>
      <c r="BF50" s="869"/>
      <c r="BG50" s="870"/>
      <c r="BH50" s="870"/>
      <c r="BI50" s="870"/>
      <c r="BJ50" s="870"/>
      <c r="BK50" s="875"/>
      <c r="BL50" s="869"/>
      <c r="BM50" s="870"/>
      <c r="BN50" s="870"/>
      <c r="BO50" s="870"/>
      <c r="BP50" s="870"/>
      <c r="BQ50" s="875"/>
      <c r="BR50" s="869"/>
      <c r="BS50" s="870"/>
      <c r="BT50" s="870"/>
      <c r="BU50" s="870"/>
      <c r="BV50" s="870"/>
      <c r="BW50" s="875"/>
      <c r="BX50" s="869"/>
      <c r="BY50" s="870"/>
      <c r="BZ50" s="870"/>
      <c r="CA50" s="870"/>
      <c r="CB50" s="870"/>
      <c r="CC50" s="875"/>
      <c r="CD50" s="869"/>
      <c r="CE50" s="870"/>
      <c r="CF50" s="870"/>
      <c r="CG50" s="870"/>
      <c r="CH50" s="870"/>
      <c r="CI50" s="871"/>
    </row>
    <row r="51" spans="1:87" ht="9.75" customHeight="1" x14ac:dyDescent="0.55000000000000004">
      <c r="A51" s="872"/>
      <c r="B51" s="873"/>
      <c r="C51" s="873"/>
      <c r="D51" s="873"/>
      <c r="E51" s="873"/>
      <c r="F51" s="873"/>
      <c r="G51" s="873"/>
      <c r="H51" s="873"/>
      <c r="I51" s="873"/>
      <c r="J51" s="873"/>
      <c r="K51" s="873"/>
      <c r="L51" s="873"/>
      <c r="M51" s="873"/>
      <c r="N51" s="873"/>
      <c r="O51" s="874"/>
      <c r="P51" s="867"/>
      <c r="Q51" s="867"/>
      <c r="R51" s="867"/>
      <c r="S51" s="867"/>
      <c r="T51" s="867"/>
      <c r="U51" s="867"/>
      <c r="V51" s="867"/>
      <c r="W51" s="867"/>
      <c r="X51" s="867"/>
      <c r="Y51" s="867"/>
      <c r="Z51" s="867"/>
      <c r="AA51" s="867"/>
      <c r="AB51" s="867"/>
      <c r="AC51" s="867"/>
      <c r="AD51" s="867"/>
      <c r="AE51" s="867"/>
      <c r="AF51" s="867"/>
      <c r="AG51" s="867"/>
      <c r="AH51" s="867"/>
      <c r="AI51" s="867"/>
      <c r="AJ51" s="867"/>
      <c r="AK51" s="867"/>
      <c r="AL51" s="867"/>
      <c r="AM51" s="867"/>
      <c r="AN51" s="867"/>
      <c r="AO51" s="867"/>
      <c r="AP51" s="867"/>
      <c r="AQ51" s="867"/>
      <c r="AR51" s="867"/>
      <c r="AS51" s="867"/>
      <c r="AT51" s="867"/>
      <c r="AU51" s="867"/>
      <c r="AV51" s="867"/>
      <c r="AW51" s="867"/>
      <c r="AX51" s="867"/>
      <c r="AY51" s="867"/>
      <c r="AZ51" s="867"/>
      <c r="BA51" s="867"/>
      <c r="BB51" s="867"/>
      <c r="BC51" s="867"/>
      <c r="BD51" s="867"/>
      <c r="BE51" s="867"/>
      <c r="BF51" s="867"/>
      <c r="BG51" s="867"/>
      <c r="BH51" s="867"/>
      <c r="BI51" s="867"/>
      <c r="BJ51" s="867"/>
      <c r="BK51" s="867"/>
      <c r="BL51" s="867"/>
      <c r="BM51" s="867"/>
      <c r="BN51" s="867"/>
      <c r="BO51" s="867"/>
      <c r="BP51" s="867"/>
      <c r="BQ51" s="867"/>
      <c r="BR51" s="867"/>
      <c r="BS51" s="867"/>
      <c r="BT51" s="867"/>
      <c r="BU51" s="867"/>
      <c r="BV51" s="867"/>
      <c r="BW51" s="867"/>
      <c r="BX51" s="867"/>
      <c r="BY51" s="867"/>
      <c r="BZ51" s="867"/>
      <c r="CA51" s="867"/>
      <c r="CB51" s="867"/>
      <c r="CC51" s="867"/>
      <c r="CD51" s="867"/>
      <c r="CE51" s="867"/>
      <c r="CF51" s="867"/>
      <c r="CG51" s="867"/>
      <c r="CH51" s="867"/>
      <c r="CI51" s="868"/>
    </row>
    <row r="52" spans="1:87" ht="9.75" customHeight="1" x14ac:dyDescent="0.55000000000000004">
      <c r="CA52" s="129"/>
      <c r="CB52" s="129"/>
      <c r="CC52" s="129"/>
      <c r="CD52" s="129"/>
      <c r="CE52" s="129"/>
      <c r="CF52" s="129"/>
      <c r="CG52" s="129"/>
      <c r="CH52" s="129"/>
      <c r="CI52" s="129"/>
    </row>
    <row r="53" spans="1:87" ht="9.75" customHeight="1" x14ac:dyDescent="0.55000000000000004">
      <c r="A53" s="958" t="s">
        <v>909</v>
      </c>
      <c r="B53" s="958"/>
      <c r="C53" s="958"/>
      <c r="D53" s="958"/>
      <c r="E53" s="958"/>
      <c r="F53" s="958"/>
      <c r="G53" s="958"/>
      <c r="H53" s="958"/>
      <c r="I53" s="958"/>
      <c r="J53" s="958"/>
      <c r="K53" s="958"/>
      <c r="L53" s="958"/>
      <c r="M53" s="954" t="s">
        <v>910</v>
      </c>
      <c r="N53" s="955"/>
      <c r="O53" s="955"/>
      <c r="P53" s="955"/>
      <c r="Q53" s="955"/>
      <c r="R53" s="955"/>
      <c r="S53" s="956"/>
      <c r="T53" s="954" t="s">
        <v>911</v>
      </c>
      <c r="U53" s="955"/>
      <c r="V53" s="955"/>
      <c r="W53" s="955"/>
      <c r="X53" s="955"/>
      <c r="Y53" s="955"/>
      <c r="Z53" s="956"/>
      <c r="AA53" s="958"/>
      <c r="AB53" s="958"/>
      <c r="AC53" s="958"/>
      <c r="AD53" s="958"/>
      <c r="AE53" s="958"/>
      <c r="AF53" s="958"/>
      <c r="AG53" s="958"/>
      <c r="AH53" s="958"/>
      <c r="AI53" s="958"/>
      <c r="AJ53" s="958"/>
      <c r="AK53" s="958"/>
      <c r="AL53" s="958"/>
      <c r="AM53" s="954"/>
      <c r="AN53" s="955"/>
      <c r="AO53" s="955"/>
      <c r="AP53" s="955"/>
      <c r="AQ53" s="955"/>
      <c r="AR53" s="955"/>
      <c r="AS53" s="956"/>
      <c r="AT53" s="954"/>
      <c r="AU53" s="955"/>
      <c r="AV53" s="955"/>
      <c r="AW53" s="955"/>
      <c r="AX53" s="955"/>
      <c r="AY53" s="955"/>
      <c r="AZ53" s="956"/>
      <c r="BA53" s="958"/>
      <c r="BB53" s="958"/>
      <c r="BC53" s="958"/>
      <c r="BD53" s="958"/>
      <c r="BE53" s="958"/>
      <c r="BF53" s="958"/>
      <c r="BG53" s="958"/>
      <c r="BH53" s="958"/>
      <c r="BI53" s="958"/>
      <c r="BJ53" s="958"/>
      <c r="BK53" s="958"/>
      <c r="BL53" s="958"/>
      <c r="BM53" s="954"/>
      <c r="BN53" s="955"/>
      <c r="BO53" s="955"/>
      <c r="BP53" s="955"/>
      <c r="BQ53" s="955"/>
      <c r="BR53" s="955"/>
      <c r="BS53" s="956"/>
      <c r="BT53" s="954"/>
      <c r="BU53" s="955"/>
      <c r="BV53" s="955"/>
      <c r="BW53" s="955"/>
      <c r="BX53" s="955"/>
      <c r="BY53" s="955"/>
      <c r="BZ53" s="956"/>
    </row>
    <row r="54" spans="1:87" ht="9.75" customHeight="1" x14ac:dyDescent="0.55000000000000004">
      <c r="A54" s="957" t="s">
        <v>849</v>
      </c>
      <c r="B54" s="957"/>
      <c r="C54" s="957"/>
      <c r="D54" s="957"/>
      <c r="E54" s="957"/>
      <c r="F54" s="957"/>
      <c r="G54" s="957"/>
      <c r="H54" s="957"/>
      <c r="I54" s="957"/>
      <c r="J54" s="957"/>
      <c r="K54" s="957"/>
      <c r="L54" s="957"/>
      <c r="M54" s="140" t="s">
        <v>912</v>
      </c>
      <c r="N54" s="141"/>
      <c r="O54" s="141"/>
      <c r="P54" s="128"/>
      <c r="Q54" s="128"/>
      <c r="R54" s="128"/>
      <c r="S54" s="142"/>
      <c r="T54" s="140" t="s">
        <v>913</v>
      </c>
      <c r="U54" s="141"/>
      <c r="V54" s="141"/>
      <c r="W54" s="128"/>
      <c r="X54" s="128"/>
      <c r="Y54" s="128"/>
      <c r="Z54" s="142"/>
      <c r="AA54" s="957"/>
      <c r="AB54" s="957"/>
      <c r="AC54" s="957"/>
      <c r="AD54" s="957"/>
      <c r="AE54" s="957"/>
      <c r="AF54" s="957"/>
      <c r="AG54" s="957"/>
      <c r="AH54" s="957"/>
      <c r="AI54" s="957"/>
      <c r="AJ54" s="957"/>
      <c r="AK54" s="957"/>
      <c r="AL54" s="957"/>
      <c r="AM54" s="140"/>
      <c r="AN54" s="141"/>
      <c r="AO54" s="141"/>
      <c r="AP54" s="128"/>
      <c r="AQ54" s="128"/>
      <c r="AR54" s="128"/>
      <c r="AS54" s="142"/>
      <c r="AT54" s="140"/>
      <c r="AU54" s="141"/>
      <c r="AV54" s="141"/>
      <c r="AW54" s="128"/>
      <c r="AX54" s="128"/>
      <c r="AY54" s="128"/>
      <c r="AZ54" s="142"/>
      <c r="BA54" s="957"/>
      <c r="BB54" s="957"/>
      <c r="BC54" s="957"/>
      <c r="BD54" s="957"/>
      <c r="BE54" s="957"/>
      <c r="BF54" s="957"/>
      <c r="BG54" s="957"/>
      <c r="BH54" s="957"/>
      <c r="BI54" s="957"/>
      <c r="BJ54" s="957"/>
      <c r="BK54" s="957"/>
      <c r="BL54" s="957"/>
      <c r="BM54" s="140"/>
      <c r="BN54" s="141"/>
      <c r="BO54" s="141"/>
      <c r="BP54" s="128"/>
      <c r="BQ54" s="128"/>
      <c r="BR54" s="128"/>
      <c r="BS54" s="142"/>
      <c r="BT54" s="140"/>
      <c r="BU54" s="141"/>
      <c r="BV54" s="141"/>
      <c r="BW54" s="128"/>
      <c r="BX54" s="128"/>
      <c r="BY54" s="128"/>
      <c r="BZ54" s="142"/>
    </row>
    <row r="55" spans="1:87" ht="9.75" customHeight="1" x14ac:dyDescent="0.55000000000000004">
      <c r="A55" s="953" t="s">
        <v>865</v>
      </c>
      <c r="B55" s="953"/>
      <c r="C55" s="953"/>
      <c r="D55" s="953"/>
      <c r="E55" s="953"/>
      <c r="F55" s="953"/>
      <c r="G55" s="953"/>
      <c r="H55" s="953"/>
      <c r="I55" s="953"/>
      <c r="J55" s="953"/>
      <c r="K55" s="953"/>
      <c r="L55" s="953"/>
      <c r="M55" s="143" t="s">
        <v>914</v>
      </c>
      <c r="N55" s="144"/>
      <c r="O55" s="144"/>
      <c r="P55" s="145"/>
      <c r="Q55" s="145"/>
      <c r="R55" s="145"/>
      <c r="S55" s="146"/>
      <c r="T55" s="143" t="s">
        <v>915</v>
      </c>
      <c r="U55" s="144"/>
      <c r="V55" s="144"/>
      <c r="W55" s="145"/>
      <c r="X55" s="145"/>
      <c r="Y55" s="145"/>
      <c r="Z55" s="146"/>
      <c r="AA55" s="953"/>
      <c r="AB55" s="953"/>
      <c r="AC55" s="953"/>
      <c r="AD55" s="953"/>
      <c r="AE55" s="953"/>
      <c r="AF55" s="953"/>
      <c r="AG55" s="953"/>
      <c r="AH55" s="953"/>
      <c r="AI55" s="953"/>
      <c r="AJ55" s="953"/>
      <c r="AK55" s="953"/>
      <c r="AL55" s="953"/>
      <c r="AM55" s="143"/>
      <c r="AN55" s="144"/>
      <c r="AO55" s="144"/>
      <c r="AP55" s="145"/>
      <c r="AQ55" s="145"/>
      <c r="AR55" s="145"/>
      <c r="AS55" s="146"/>
      <c r="AT55" s="143"/>
      <c r="AU55" s="144"/>
      <c r="AV55" s="144"/>
      <c r="AW55" s="145"/>
      <c r="AX55" s="145"/>
      <c r="AY55" s="145"/>
      <c r="AZ55" s="146"/>
      <c r="BA55" s="953"/>
      <c r="BB55" s="953"/>
      <c r="BC55" s="953"/>
      <c r="BD55" s="953"/>
      <c r="BE55" s="953"/>
      <c r="BF55" s="953"/>
      <c r="BG55" s="953"/>
      <c r="BH55" s="953"/>
      <c r="BI55" s="953"/>
      <c r="BJ55" s="953"/>
      <c r="BK55" s="953"/>
      <c r="BL55" s="953"/>
      <c r="BM55" s="143"/>
      <c r="BN55" s="144"/>
      <c r="BO55" s="144"/>
      <c r="BP55" s="145"/>
      <c r="BQ55" s="145"/>
      <c r="BR55" s="145"/>
      <c r="BS55" s="146"/>
      <c r="BT55" s="143"/>
      <c r="BU55" s="144"/>
      <c r="BV55" s="144"/>
      <c r="BW55" s="145"/>
      <c r="BX55" s="145"/>
      <c r="BY55" s="145"/>
      <c r="BZ55" s="146"/>
    </row>
    <row r="56" spans="1:87" ht="9.75" customHeight="1" x14ac:dyDescent="0.55000000000000004">
      <c r="A56" s="953" t="s">
        <v>867</v>
      </c>
      <c r="B56" s="953"/>
      <c r="C56" s="953"/>
      <c r="D56" s="953"/>
      <c r="E56" s="953"/>
      <c r="F56" s="953"/>
      <c r="G56" s="953"/>
      <c r="H56" s="953"/>
      <c r="I56" s="953"/>
      <c r="J56" s="953"/>
      <c r="K56" s="953"/>
      <c r="L56" s="953"/>
      <c r="M56" s="143" t="s">
        <v>914</v>
      </c>
      <c r="N56" s="144"/>
      <c r="O56" s="144"/>
      <c r="P56" s="129"/>
      <c r="Q56" s="129"/>
      <c r="R56" s="129"/>
      <c r="S56" s="146"/>
      <c r="T56" s="143" t="s">
        <v>916</v>
      </c>
      <c r="U56" s="144"/>
      <c r="V56" s="144"/>
      <c r="W56" s="129"/>
      <c r="X56" s="129"/>
      <c r="Y56" s="129"/>
      <c r="Z56" s="146"/>
      <c r="AA56" s="953"/>
      <c r="AB56" s="953"/>
      <c r="AC56" s="953"/>
      <c r="AD56" s="953"/>
      <c r="AE56" s="953"/>
      <c r="AF56" s="953"/>
      <c r="AG56" s="953"/>
      <c r="AH56" s="953"/>
      <c r="AI56" s="953"/>
      <c r="AJ56" s="953"/>
      <c r="AK56" s="953"/>
      <c r="AL56" s="953"/>
      <c r="AM56" s="143"/>
      <c r="AN56" s="144"/>
      <c r="AO56" s="144"/>
      <c r="AP56" s="129"/>
      <c r="AQ56" s="129"/>
      <c r="AR56" s="129"/>
      <c r="AS56" s="146"/>
      <c r="AT56" s="143"/>
      <c r="AU56" s="144"/>
      <c r="AV56" s="144"/>
      <c r="AW56" s="129"/>
      <c r="AX56" s="129"/>
      <c r="AY56" s="129"/>
      <c r="AZ56" s="146"/>
      <c r="BA56" s="953"/>
      <c r="BB56" s="953"/>
      <c r="BC56" s="953"/>
      <c r="BD56" s="953"/>
      <c r="BE56" s="953"/>
      <c r="BF56" s="953"/>
      <c r="BG56" s="953"/>
      <c r="BH56" s="953"/>
      <c r="BI56" s="953"/>
      <c r="BJ56" s="953"/>
      <c r="BK56" s="953"/>
      <c r="BL56" s="953"/>
      <c r="BM56" s="143"/>
      <c r="BN56" s="144"/>
      <c r="BO56" s="144"/>
      <c r="BP56" s="129"/>
      <c r="BQ56" s="129"/>
      <c r="BR56" s="129"/>
      <c r="BS56" s="146"/>
      <c r="BT56" s="143"/>
      <c r="BU56" s="144"/>
      <c r="BV56" s="144"/>
      <c r="BW56" s="129"/>
      <c r="BX56" s="129"/>
      <c r="BY56" s="129"/>
      <c r="BZ56" s="146"/>
    </row>
    <row r="57" spans="1:87" ht="9.75" customHeight="1" x14ac:dyDescent="0.55000000000000004">
      <c r="A57" s="953"/>
      <c r="B57" s="953"/>
      <c r="C57" s="953"/>
      <c r="D57" s="953"/>
      <c r="E57" s="953"/>
      <c r="F57" s="953"/>
      <c r="G57" s="953"/>
      <c r="H57" s="953"/>
      <c r="I57" s="953"/>
      <c r="J57" s="953"/>
      <c r="K57" s="953"/>
      <c r="L57" s="953"/>
      <c r="M57" s="143"/>
      <c r="N57" s="144"/>
      <c r="O57" s="144"/>
      <c r="P57" s="145"/>
      <c r="Q57" s="145"/>
      <c r="R57" s="145"/>
      <c r="S57" s="146"/>
      <c r="T57" s="143"/>
      <c r="U57" s="144"/>
      <c r="V57" s="144"/>
      <c r="W57" s="145"/>
      <c r="X57" s="145"/>
      <c r="Y57" s="145"/>
      <c r="Z57" s="146"/>
      <c r="AA57" s="953"/>
      <c r="AB57" s="953"/>
      <c r="AC57" s="953"/>
      <c r="AD57" s="953"/>
      <c r="AE57" s="953"/>
      <c r="AF57" s="953"/>
      <c r="AG57" s="953"/>
      <c r="AH57" s="953"/>
      <c r="AI57" s="953"/>
      <c r="AJ57" s="953"/>
      <c r="AK57" s="953"/>
      <c r="AL57" s="953"/>
      <c r="AM57" s="143"/>
      <c r="AN57" s="144"/>
      <c r="AO57" s="144"/>
      <c r="AP57" s="145"/>
      <c r="AQ57" s="145"/>
      <c r="AR57" s="145"/>
      <c r="AS57" s="146"/>
      <c r="AT57" s="143"/>
      <c r="AU57" s="144"/>
      <c r="AV57" s="144"/>
      <c r="AW57" s="145"/>
      <c r="AX57" s="145"/>
      <c r="AY57" s="145"/>
      <c r="AZ57" s="146"/>
      <c r="BA57" s="953"/>
      <c r="BB57" s="953"/>
      <c r="BC57" s="953"/>
      <c r="BD57" s="953"/>
      <c r="BE57" s="953"/>
      <c r="BF57" s="953"/>
      <c r="BG57" s="953"/>
      <c r="BH57" s="953"/>
      <c r="BI57" s="953"/>
      <c r="BJ57" s="953"/>
      <c r="BK57" s="953"/>
      <c r="BL57" s="953"/>
      <c r="BM57" s="143"/>
      <c r="BN57" s="144"/>
      <c r="BO57" s="144"/>
      <c r="BP57" s="145"/>
      <c r="BQ57" s="145"/>
      <c r="BR57" s="145"/>
      <c r="BS57" s="146"/>
      <c r="BT57" s="143"/>
      <c r="BU57" s="144"/>
      <c r="BV57" s="144"/>
      <c r="BW57" s="145"/>
      <c r="BX57" s="145"/>
      <c r="BY57" s="145"/>
      <c r="BZ57" s="146"/>
      <c r="CA57" s="951" t="s">
        <v>917</v>
      </c>
      <c r="CB57" s="771"/>
      <c r="CC57" s="771"/>
      <c r="CD57" s="771"/>
      <c r="CE57" s="771"/>
      <c r="CF57" s="771"/>
      <c r="CG57" s="771"/>
      <c r="CH57" s="771"/>
      <c r="CI57" s="771"/>
    </row>
    <row r="58" spans="1:87" ht="9.75" customHeight="1" x14ac:dyDescent="0.55000000000000004">
      <c r="A58" s="952"/>
      <c r="B58" s="952"/>
      <c r="C58" s="952"/>
      <c r="D58" s="952"/>
      <c r="E58" s="952"/>
      <c r="F58" s="952"/>
      <c r="G58" s="952"/>
      <c r="H58" s="952"/>
      <c r="I58" s="952"/>
      <c r="J58" s="952"/>
      <c r="K58" s="952"/>
      <c r="L58" s="952"/>
      <c r="M58" s="147"/>
      <c r="N58" s="148"/>
      <c r="O58" s="148"/>
      <c r="P58" s="149"/>
      <c r="Q58" s="149"/>
      <c r="R58" s="149"/>
      <c r="S58" s="150"/>
      <c r="T58" s="147"/>
      <c r="U58" s="148"/>
      <c r="V58" s="148"/>
      <c r="W58" s="149"/>
      <c r="X58" s="149"/>
      <c r="Y58" s="149"/>
      <c r="Z58" s="150"/>
      <c r="AA58" s="952"/>
      <c r="AB58" s="952"/>
      <c r="AC58" s="952"/>
      <c r="AD58" s="952"/>
      <c r="AE58" s="952"/>
      <c r="AF58" s="952"/>
      <c r="AG58" s="952"/>
      <c r="AH58" s="952"/>
      <c r="AI58" s="952"/>
      <c r="AJ58" s="952"/>
      <c r="AK58" s="952"/>
      <c r="AL58" s="952"/>
      <c r="AM58" s="147"/>
      <c r="AN58" s="148"/>
      <c r="AO58" s="148"/>
      <c r="AP58" s="149"/>
      <c r="AQ58" s="149"/>
      <c r="AR58" s="149"/>
      <c r="AS58" s="150"/>
      <c r="AT58" s="147"/>
      <c r="AU58" s="148"/>
      <c r="AV58" s="148"/>
      <c r="AW58" s="149"/>
      <c r="AX58" s="149"/>
      <c r="AY58" s="149"/>
      <c r="AZ58" s="150"/>
      <c r="BA58" s="952"/>
      <c r="BB58" s="952"/>
      <c r="BC58" s="952"/>
      <c r="BD58" s="952"/>
      <c r="BE58" s="952"/>
      <c r="BF58" s="952"/>
      <c r="BG58" s="952"/>
      <c r="BH58" s="952"/>
      <c r="BI58" s="952"/>
      <c r="BJ58" s="952"/>
      <c r="BK58" s="952"/>
      <c r="BL58" s="952"/>
      <c r="BM58" s="147"/>
      <c r="BN58" s="148"/>
      <c r="BO58" s="148"/>
      <c r="BP58" s="149"/>
      <c r="BQ58" s="149"/>
      <c r="BR58" s="149"/>
      <c r="BS58" s="150"/>
      <c r="BT58" s="147"/>
      <c r="BU58" s="148"/>
      <c r="BV58" s="148"/>
      <c r="BW58" s="149"/>
      <c r="BX58" s="149"/>
      <c r="BY58" s="149"/>
      <c r="BZ58" s="150"/>
      <c r="CA58" s="951"/>
      <c r="CB58" s="771"/>
      <c r="CC58" s="771"/>
      <c r="CD58" s="771"/>
      <c r="CE58" s="771"/>
      <c r="CF58" s="771"/>
      <c r="CG58" s="771"/>
      <c r="CH58" s="771"/>
      <c r="CI58" s="771"/>
    </row>
  </sheetData>
  <mergeCells count="422">
    <mergeCell ref="A10:H11"/>
    <mergeCell ref="A12:Y12"/>
    <mergeCell ref="Z12:AE12"/>
    <mergeCell ref="AF12:BD12"/>
    <mergeCell ref="BE12:BJ12"/>
    <mergeCell ref="BK12:CI12"/>
    <mergeCell ref="A1:Q2"/>
    <mergeCell ref="AK1:BG7"/>
    <mergeCell ref="D5:AI6"/>
    <mergeCell ref="A8:F9"/>
    <mergeCell ref="G8:P9"/>
    <mergeCell ref="Q8:R9"/>
    <mergeCell ref="S8:AB9"/>
    <mergeCell ref="AD8:AI9"/>
    <mergeCell ref="AJ8:AO9"/>
    <mergeCell ref="AX15:BI15"/>
    <mergeCell ref="BJ15:CI16"/>
    <mergeCell ref="A16:J16"/>
    <mergeCell ref="K16:V16"/>
    <mergeCell ref="W16:AE16"/>
    <mergeCell ref="AF16:AO16"/>
    <mergeCell ref="AP16:AW16"/>
    <mergeCell ref="AX16:BI16"/>
    <mergeCell ref="A13:Y14"/>
    <mergeCell ref="Z13:AE14"/>
    <mergeCell ref="AF13:BD14"/>
    <mergeCell ref="BE13:BJ14"/>
    <mergeCell ref="BK13:CI14"/>
    <mergeCell ref="A15:J15"/>
    <mergeCell ref="K15:V15"/>
    <mergeCell ref="W15:AE15"/>
    <mergeCell ref="AF15:AO15"/>
    <mergeCell ref="AP15:AW15"/>
    <mergeCell ref="CD17:CI18"/>
    <mergeCell ref="A18:O18"/>
    <mergeCell ref="A19:O19"/>
    <mergeCell ref="P19:U19"/>
    <mergeCell ref="V19:AA19"/>
    <mergeCell ref="AB19:AG19"/>
    <mergeCell ref="AH19:AM19"/>
    <mergeCell ref="AN19:AS19"/>
    <mergeCell ref="AT19:AY19"/>
    <mergeCell ref="AZ19:BE19"/>
    <mergeCell ref="AT17:AY18"/>
    <mergeCell ref="AZ17:BE18"/>
    <mergeCell ref="BF17:BK18"/>
    <mergeCell ref="BL17:BQ18"/>
    <mergeCell ref="BR17:BW18"/>
    <mergeCell ref="BX17:CC18"/>
    <mergeCell ref="A17:O17"/>
    <mergeCell ref="P17:U18"/>
    <mergeCell ref="V17:AA18"/>
    <mergeCell ref="AB17:AG18"/>
    <mergeCell ref="AH17:AM18"/>
    <mergeCell ref="AN17:AS18"/>
    <mergeCell ref="BF19:BK19"/>
    <mergeCell ref="BL19:BQ19"/>
    <mergeCell ref="BR19:BW19"/>
    <mergeCell ref="BX19:CC19"/>
    <mergeCell ref="CD19:CI19"/>
    <mergeCell ref="A20:O20"/>
    <mergeCell ref="P20:U20"/>
    <mergeCell ref="V20:AA20"/>
    <mergeCell ref="AB20:AG20"/>
    <mergeCell ref="AH20:AM20"/>
    <mergeCell ref="BX20:CC20"/>
    <mergeCell ref="CD20:CI20"/>
    <mergeCell ref="A21:O21"/>
    <mergeCell ref="P21:U21"/>
    <mergeCell ref="V21:AA21"/>
    <mergeCell ref="AB21:AG21"/>
    <mergeCell ref="AH21:AM21"/>
    <mergeCell ref="AN21:AS21"/>
    <mergeCell ref="AT21:AY21"/>
    <mergeCell ref="AZ21:BE21"/>
    <mergeCell ref="AN20:AS20"/>
    <mergeCell ref="AT20:AY20"/>
    <mergeCell ref="AZ20:BE20"/>
    <mergeCell ref="BF20:BK20"/>
    <mergeCell ref="BL20:BQ20"/>
    <mergeCell ref="BR20:BW20"/>
    <mergeCell ref="BF21:BK21"/>
    <mergeCell ref="BL21:BQ21"/>
    <mergeCell ref="BR21:BW21"/>
    <mergeCell ref="BX21:CC21"/>
    <mergeCell ref="CD21:CI21"/>
    <mergeCell ref="A22:O22"/>
    <mergeCell ref="P22:U22"/>
    <mergeCell ref="V22:AA22"/>
    <mergeCell ref="AB22:AG22"/>
    <mergeCell ref="AH22:AM22"/>
    <mergeCell ref="BX22:CC22"/>
    <mergeCell ref="CD22:CI22"/>
    <mergeCell ref="A23:O23"/>
    <mergeCell ref="P23:U23"/>
    <mergeCell ref="V23:AA23"/>
    <mergeCell ref="AB23:AG23"/>
    <mergeCell ref="AH23:AM23"/>
    <mergeCell ref="AN23:AS23"/>
    <mergeCell ref="AT23:AY23"/>
    <mergeCell ref="AZ23:BE23"/>
    <mergeCell ref="AN22:AS22"/>
    <mergeCell ref="AT22:AY22"/>
    <mergeCell ref="AZ22:BE22"/>
    <mergeCell ref="BF22:BK22"/>
    <mergeCell ref="BL22:BQ22"/>
    <mergeCell ref="BR22:BW22"/>
    <mergeCell ref="BF23:BK23"/>
    <mergeCell ref="BL23:BQ23"/>
    <mergeCell ref="BR23:BW23"/>
    <mergeCell ref="BX23:CC23"/>
    <mergeCell ref="CD23:CI23"/>
    <mergeCell ref="A24:O24"/>
    <mergeCell ref="P24:U24"/>
    <mergeCell ref="V24:AA24"/>
    <mergeCell ref="AB24:AG24"/>
    <mergeCell ref="AH24:AM24"/>
    <mergeCell ref="BX24:CC24"/>
    <mergeCell ref="CD24:CI24"/>
    <mergeCell ref="A25:O25"/>
    <mergeCell ref="P25:U25"/>
    <mergeCell ref="V25:AA25"/>
    <mergeCell ref="AB25:AG25"/>
    <mergeCell ref="AH25:AM25"/>
    <mergeCell ref="AN25:AS25"/>
    <mergeCell ref="AT25:AY25"/>
    <mergeCell ref="AZ25:BE25"/>
    <mergeCell ref="AN24:AS24"/>
    <mergeCell ref="AT24:AY24"/>
    <mergeCell ref="AZ24:BE24"/>
    <mergeCell ref="BF24:BK24"/>
    <mergeCell ref="BL24:BQ24"/>
    <mergeCell ref="BR24:BW24"/>
    <mergeCell ref="BF25:BK25"/>
    <mergeCell ref="BL25:BQ25"/>
    <mergeCell ref="BR25:BW25"/>
    <mergeCell ref="BX25:CC25"/>
    <mergeCell ref="CD25:CI25"/>
    <mergeCell ref="A26:O26"/>
    <mergeCell ref="P26:U26"/>
    <mergeCell ref="V26:AA26"/>
    <mergeCell ref="AB26:AG26"/>
    <mergeCell ref="AH26:AM26"/>
    <mergeCell ref="BX26:CC26"/>
    <mergeCell ref="CD26:CI26"/>
    <mergeCell ref="A27:O27"/>
    <mergeCell ref="P27:U27"/>
    <mergeCell ref="V27:AA27"/>
    <mergeCell ref="AB27:AG27"/>
    <mergeCell ref="AH27:AM27"/>
    <mergeCell ref="AN27:AS27"/>
    <mergeCell ref="AT27:AY27"/>
    <mergeCell ref="AZ27:BE27"/>
    <mergeCell ref="AN26:AS26"/>
    <mergeCell ref="AT26:AY26"/>
    <mergeCell ref="AZ26:BE26"/>
    <mergeCell ref="BF26:BK26"/>
    <mergeCell ref="BL26:BQ26"/>
    <mergeCell ref="BR26:BW26"/>
    <mergeCell ref="BF27:BK27"/>
    <mergeCell ref="BL27:BQ27"/>
    <mergeCell ref="BR27:BW27"/>
    <mergeCell ref="BX27:CC27"/>
    <mergeCell ref="CD27:CI27"/>
    <mergeCell ref="A28:O28"/>
    <mergeCell ref="P28:U28"/>
    <mergeCell ref="V28:AA28"/>
    <mergeCell ref="AB28:AG28"/>
    <mergeCell ref="AH28:AM28"/>
    <mergeCell ref="BX28:CC28"/>
    <mergeCell ref="CD28:CI28"/>
    <mergeCell ref="A29:O29"/>
    <mergeCell ref="P29:U29"/>
    <mergeCell ref="V29:AA29"/>
    <mergeCell ref="AB29:AG29"/>
    <mergeCell ref="AH29:AM29"/>
    <mergeCell ref="AN29:AS29"/>
    <mergeCell ref="AT29:AY29"/>
    <mergeCell ref="AZ29:BE29"/>
    <mergeCell ref="AN28:AS28"/>
    <mergeCell ref="AT28:AY28"/>
    <mergeCell ref="AZ28:BE28"/>
    <mergeCell ref="BF28:BK28"/>
    <mergeCell ref="BL28:BQ28"/>
    <mergeCell ref="BR28:BW28"/>
    <mergeCell ref="BF29:BK29"/>
    <mergeCell ref="BL29:BQ29"/>
    <mergeCell ref="BR29:BW29"/>
    <mergeCell ref="BX29:CC29"/>
    <mergeCell ref="CD29:CI29"/>
    <mergeCell ref="A30:O30"/>
    <mergeCell ref="P30:U30"/>
    <mergeCell ref="V30:AA30"/>
    <mergeCell ref="AB30:AG30"/>
    <mergeCell ref="AH30:AM30"/>
    <mergeCell ref="BX30:CC30"/>
    <mergeCell ref="CD30:CI30"/>
    <mergeCell ref="A31:G32"/>
    <mergeCell ref="A33:Y33"/>
    <mergeCell ref="Z33:AE33"/>
    <mergeCell ref="AF33:BD33"/>
    <mergeCell ref="BE33:BJ33"/>
    <mergeCell ref="BK33:CI33"/>
    <mergeCell ref="AN30:AS30"/>
    <mergeCell ref="AT30:AY30"/>
    <mergeCell ref="AZ30:BE30"/>
    <mergeCell ref="BF30:BK30"/>
    <mergeCell ref="BL30:BQ30"/>
    <mergeCell ref="BR30:BW30"/>
    <mergeCell ref="AX36:BI36"/>
    <mergeCell ref="BJ36:CI37"/>
    <mergeCell ref="A37:J37"/>
    <mergeCell ref="K37:V37"/>
    <mergeCell ref="W37:AE37"/>
    <mergeCell ref="AF37:AO37"/>
    <mergeCell ref="AP37:AW37"/>
    <mergeCell ref="AX37:BI37"/>
    <mergeCell ref="A34:Y35"/>
    <mergeCell ref="Z34:AE35"/>
    <mergeCell ref="AF34:BD35"/>
    <mergeCell ref="BE34:BJ35"/>
    <mergeCell ref="BK34:CI35"/>
    <mergeCell ref="A36:J36"/>
    <mergeCell ref="K36:V36"/>
    <mergeCell ref="W36:AE36"/>
    <mergeCell ref="AF36:AO36"/>
    <mergeCell ref="AP36:AW36"/>
    <mergeCell ref="CD38:CI39"/>
    <mergeCell ref="A39:O39"/>
    <mergeCell ref="A40:O40"/>
    <mergeCell ref="P40:U40"/>
    <mergeCell ref="V40:AA40"/>
    <mergeCell ref="AB40:AG40"/>
    <mergeCell ref="AH40:AM40"/>
    <mergeCell ref="AN40:AS40"/>
    <mergeCell ref="AT40:AY40"/>
    <mergeCell ref="AZ40:BE40"/>
    <mergeCell ref="AT38:AY39"/>
    <mergeCell ref="AZ38:BE39"/>
    <mergeCell ref="BF38:BK39"/>
    <mergeCell ref="BL38:BQ39"/>
    <mergeCell ref="BR38:BW39"/>
    <mergeCell ref="BX38:CC39"/>
    <mergeCell ref="A38:O38"/>
    <mergeCell ref="P38:U39"/>
    <mergeCell ref="V38:AA39"/>
    <mergeCell ref="AB38:AG39"/>
    <mergeCell ref="AH38:AM39"/>
    <mergeCell ref="AN38:AS39"/>
    <mergeCell ref="BF40:BK40"/>
    <mergeCell ref="BL40:BQ40"/>
    <mergeCell ref="BR40:BW40"/>
    <mergeCell ref="BX40:CC40"/>
    <mergeCell ref="CD40:CI40"/>
    <mergeCell ref="A41:O41"/>
    <mergeCell ref="P41:U41"/>
    <mergeCell ref="V41:AA41"/>
    <mergeCell ref="AB41:AG41"/>
    <mergeCell ref="AH41:AM41"/>
    <mergeCell ref="BX41:CC41"/>
    <mergeCell ref="CD41:CI41"/>
    <mergeCell ref="A42:O42"/>
    <mergeCell ref="P42:U42"/>
    <mergeCell ref="V42:AA42"/>
    <mergeCell ref="AB42:AG42"/>
    <mergeCell ref="AH42:AM42"/>
    <mergeCell ref="AN42:AS42"/>
    <mergeCell ref="AT42:AY42"/>
    <mergeCell ref="AZ42:BE42"/>
    <mergeCell ref="AN41:AS41"/>
    <mergeCell ref="AT41:AY41"/>
    <mergeCell ref="AZ41:BE41"/>
    <mergeCell ref="BF41:BK41"/>
    <mergeCell ref="BL41:BQ41"/>
    <mergeCell ref="BR41:BW41"/>
    <mergeCell ref="BF42:BK42"/>
    <mergeCell ref="BL42:BQ42"/>
    <mergeCell ref="BR42:BW42"/>
    <mergeCell ref="BX42:CC42"/>
    <mergeCell ref="CD42:CI42"/>
    <mergeCell ref="A43:O43"/>
    <mergeCell ref="P43:U43"/>
    <mergeCell ref="V43:AA43"/>
    <mergeCell ref="AB43:AG43"/>
    <mergeCell ref="AH43:AM43"/>
    <mergeCell ref="BX43:CC43"/>
    <mergeCell ref="CD43:CI43"/>
    <mergeCell ref="A44:O44"/>
    <mergeCell ref="P44:U44"/>
    <mergeCell ref="V44:AA44"/>
    <mergeCell ref="AB44:AG44"/>
    <mergeCell ref="AH44:AM44"/>
    <mergeCell ref="AN44:AS44"/>
    <mergeCell ref="AT44:AY44"/>
    <mergeCell ref="AZ44:BE44"/>
    <mergeCell ref="AN43:AS43"/>
    <mergeCell ref="AT43:AY43"/>
    <mergeCell ref="AZ43:BE43"/>
    <mergeCell ref="BF43:BK43"/>
    <mergeCell ref="BL43:BQ43"/>
    <mergeCell ref="BR43:BW43"/>
    <mergeCell ref="BF44:BK44"/>
    <mergeCell ref="BL44:BQ44"/>
    <mergeCell ref="BR44:BW44"/>
    <mergeCell ref="BX44:CC44"/>
    <mergeCell ref="CD44:CI44"/>
    <mergeCell ref="A45:O45"/>
    <mergeCell ref="P45:U45"/>
    <mergeCell ref="V45:AA45"/>
    <mergeCell ref="AB45:AG45"/>
    <mergeCell ref="AH45:AM45"/>
    <mergeCell ref="BX45:CC45"/>
    <mergeCell ref="CD45:CI45"/>
    <mergeCell ref="A46:O46"/>
    <mergeCell ref="P46:U46"/>
    <mergeCell ref="V46:AA46"/>
    <mergeCell ref="AB46:AG46"/>
    <mergeCell ref="AH46:AM46"/>
    <mergeCell ref="AN46:AS46"/>
    <mergeCell ref="AT46:AY46"/>
    <mergeCell ref="AZ46:BE46"/>
    <mergeCell ref="AN45:AS45"/>
    <mergeCell ref="AT45:AY45"/>
    <mergeCell ref="AZ45:BE45"/>
    <mergeCell ref="BF45:BK45"/>
    <mergeCell ref="BL45:BQ45"/>
    <mergeCell ref="BR45:BW45"/>
    <mergeCell ref="BF46:BK46"/>
    <mergeCell ref="BL46:BQ46"/>
    <mergeCell ref="BR46:BW46"/>
    <mergeCell ref="BX46:CC46"/>
    <mergeCell ref="CD46:CI46"/>
    <mergeCell ref="A47:O47"/>
    <mergeCell ref="P47:U47"/>
    <mergeCell ref="V47:AA47"/>
    <mergeCell ref="AB47:AG47"/>
    <mergeCell ref="AH47:AM47"/>
    <mergeCell ref="BX47:CC47"/>
    <mergeCell ref="CD47:CI47"/>
    <mergeCell ref="A48:O48"/>
    <mergeCell ref="P48:U48"/>
    <mergeCell ref="V48:AA48"/>
    <mergeCell ref="AB48:AG48"/>
    <mergeCell ref="AH48:AM48"/>
    <mergeCell ref="AN48:AS48"/>
    <mergeCell ref="AT48:AY48"/>
    <mergeCell ref="AZ48:BE48"/>
    <mergeCell ref="AN47:AS47"/>
    <mergeCell ref="AT47:AY47"/>
    <mergeCell ref="AZ47:BE47"/>
    <mergeCell ref="BF47:BK47"/>
    <mergeCell ref="BL47:BQ47"/>
    <mergeCell ref="BR47:BW47"/>
    <mergeCell ref="BF48:BK48"/>
    <mergeCell ref="BL48:BQ48"/>
    <mergeCell ref="BR48:BW48"/>
    <mergeCell ref="BX48:CC48"/>
    <mergeCell ref="CD48:CI48"/>
    <mergeCell ref="A49:O49"/>
    <mergeCell ref="P49:U49"/>
    <mergeCell ref="V49:AA49"/>
    <mergeCell ref="AB49:AG49"/>
    <mergeCell ref="AH49:AM49"/>
    <mergeCell ref="BX49:CC49"/>
    <mergeCell ref="CD49:CI49"/>
    <mergeCell ref="A50:O50"/>
    <mergeCell ref="P50:U50"/>
    <mergeCell ref="V50:AA50"/>
    <mergeCell ref="AB50:AG50"/>
    <mergeCell ref="AH50:AM50"/>
    <mergeCell ref="AN50:AS50"/>
    <mergeCell ref="AT50:AY50"/>
    <mergeCell ref="AZ50:BE50"/>
    <mergeCell ref="AN49:AS49"/>
    <mergeCell ref="AT49:AY49"/>
    <mergeCell ref="AZ49:BE49"/>
    <mergeCell ref="BF49:BK49"/>
    <mergeCell ref="BL49:BQ49"/>
    <mergeCell ref="BR49:BW49"/>
    <mergeCell ref="BF50:BK50"/>
    <mergeCell ref="BL50:BQ50"/>
    <mergeCell ref="BR50:BW50"/>
    <mergeCell ref="BX50:CC50"/>
    <mergeCell ref="CD50:CI50"/>
    <mergeCell ref="A51:O51"/>
    <mergeCell ref="P51:U51"/>
    <mergeCell ref="V51:AA51"/>
    <mergeCell ref="AB51:AG51"/>
    <mergeCell ref="AH51:AM51"/>
    <mergeCell ref="BT53:BZ53"/>
    <mergeCell ref="A54:L54"/>
    <mergeCell ref="AA54:AL54"/>
    <mergeCell ref="BA54:BL54"/>
    <mergeCell ref="A55:L55"/>
    <mergeCell ref="AA55:AL55"/>
    <mergeCell ref="BA55:BL55"/>
    <mergeCell ref="BX51:CC51"/>
    <mergeCell ref="CD51:CI51"/>
    <mergeCell ref="A53:L53"/>
    <mergeCell ref="M53:S53"/>
    <mergeCell ref="T53:Z53"/>
    <mergeCell ref="AA53:AL53"/>
    <mergeCell ref="AM53:AS53"/>
    <mergeCell ref="AT53:AZ53"/>
    <mergeCell ref="BA53:BL53"/>
    <mergeCell ref="BM53:BS53"/>
    <mergeCell ref="AN51:AS51"/>
    <mergeCell ref="AT51:AY51"/>
    <mergeCell ref="AZ51:BE51"/>
    <mergeCell ref="BF51:BK51"/>
    <mergeCell ref="BL51:BQ51"/>
    <mergeCell ref="BR51:BW51"/>
    <mergeCell ref="CA57:CI58"/>
    <mergeCell ref="A58:L58"/>
    <mergeCell ref="AA58:AL58"/>
    <mergeCell ref="BA58:BL58"/>
    <mergeCell ref="A56:L56"/>
    <mergeCell ref="AA56:AL56"/>
    <mergeCell ref="BA56:BL56"/>
    <mergeCell ref="A57:L57"/>
    <mergeCell ref="AA57:AL57"/>
    <mergeCell ref="BA57:BL57"/>
  </mergeCells>
  <phoneticPr fontId="5"/>
  <pageMargins left="0.39370078740157483" right="0.39370078740157483" top="0.39370078740157483" bottom="0.19685039370078741" header="0.19685039370078741" footer="0.19685039370078741"/>
  <pageSetup paperSize="9" scale="95" orientation="landscape"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B4282-CD2E-43AD-8D97-9EA76879A4E0}">
  <dimension ref="A1:DQ58"/>
  <sheetViews>
    <sheetView workbookViewId="0"/>
  </sheetViews>
  <sheetFormatPr defaultColWidth="1.5" defaultRowHeight="9.75" customHeight="1" x14ac:dyDescent="0.55000000000000004"/>
  <cols>
    <col min="1" max="16384" width="1.5" style="72"/>
  </cols>
  <sheetData>
    <row r="1" spans="1:121" ht="9.75" customHeight="1" x14ac:dyDescent="0.55000000000000004">
      <c r="A1" s="943" t="s">
        <v>883</v>
      </c>
      <c r="B1" s="943"/>
      <c r="C1" s="943"/>
      <c r="D1" s="943"/>
      <c r="E1" s="943"/>
      <c r="F1" s="943"/>
      <c r="G1" s="943"/>
      <c r="H1" s="943"/>
      <c r="I1" s="943"/>
      <c r="J1" s="943"/>
      <c r="K1" s="943"/>
      <c r="L1" s="943"/>
      <c r="M1" s="943"/>
      <c r="N1" s="943"/>
      <c r="O1" s="943"/>
      <c r="P1" s="943"/>
      <c r="Q1" s="943"/>
      <c r="R1" s="943"/>
      <c r="S1" s="943"/>
      <c r="T1" s="943"/>
      <c r="U1" s="943"/>
      <c r="V1" s="943"/>
      <c r="W1" s="943"/>
      <c r="X1" s="943"/>
      <c r="Y1" s="943"/>
      <c r="Z1" s="943"/>
      <c r="AA1" s="943"/>
      <c r="AB1" s="943"/>
      <c r="AC1" s="943"/>
      <c r="AD1" s="943"/>
      <c r="AE1" s="943"/>
      <c r="AF1" s="943"/>
      <c r="AG1" s="943"/>
      <c r="AH1" s="943"/>
      <c r="AI1" s="943"/>
      <c r="AJ1" s="943"/>
      <c r="AK1" s="1011" t="s">
        <v>919</v>
      </c>
      <c r="AL1" s="1011"/>
      <c r="AM1" s="1011"/>
      <c r="AN1" s="1011"/>
      <c r="AO1" s="1011"/>
      <c r="AP1" s="1011"/>
      <c r="AQ1" s="1011"/>
      <c r="AR1" s="1011"/>
      <c r="AS1" s="1011"/>
      <c r="AT1" s="1011"/>
      <c r="AU1" s="1011"/>
      <c r="AV1" s="1011"/>
      <c r="AW1" s="1011"/>
      <c r="AX1" s="1011"/>
      <c r="AY1" s="1011"/>
      <c r="AZ1" s="1011"/>
      <c r="BA1" s="1011"/>
      <c r="BB1" s="1011"/>
      <c r="BC1" s="1011"/>
      <c r="BD1" s="1011"/>
      <c r="BE1" s="1011"/>
      <c r="BF1" s="1011"/>
      <c r="BG1" s="1011"/>
      <c r="BH1" s="135"/>
      <c r="BI1" s="135"/>
      <c r="BJ1" s="135"/>
      <c r="BK1" s="135"/>
      <c r="BL1" s="135"/>
      <c r="BM1" s="135"/>
      <c r="BN1" s="135"/>
      <c r="BO1" s="135"/>
      <c r="BP1" s="135"/>
      <c r="BQ1" s="135"/>
      <c r="BR1" s="135"/>
      <c r="BS1" s="135"/>
      <c r="BT1" s="135"/>
      <c r="BU1" s="135"/>
      <c r="BV1" s="135"/>
      <c r="BW1" s="135"/>
    </row>
    <row r="2" spans="1:121" ht="9.75" customHeight="1" x14ac:dyDescent="0.55000000000000004">
      <c r="A2" s="943"/>
      <c r="B2" s="943"/>
      <c r="C2" s="943"/>
      <c r="D2" s="943"/>
      <c r="E2" s="943"/>
      <c r="F2" s="943"/>
      <c r="G2" s="943"/>
      <c r="H2" s="943"/>
      <c r="I2" s="943"/>
      <c r="J2" s="943"/>
      <c r="K2" s="943"/>
      <c r="L2" s="943"/>
      <c r="M2" s="943"/>
      <c r="N2" s="943"/>
      <c r="O2" s="943"/>
      <c r="P2" s="943"/>
      <c r="Q2" s="943"/>
      <c r="R2" s="943"/>
      <c r="S2" s="943"/>
      <c r="T2" s="943"/>
      <c r="U2" s="943"/>
      <c r="V2" s="943"/>
      <c r="W2" s="943"/>
      <c r="X2" s="943"/>
      <c r="Y2" s="943"/>
      <c r="Z2" s="943"/>
      <c r="AA2" s="943"/>
      <c r="AB2" s="943"/>
      <c r="AC2" s="943"/>
      <c r="AD2" s="943"/>
      <c r="AE2" s="943"/>
      <c r="AF2" s="943"/>
      <c r="AG2" s="943"/>
      <c r="AH2" s="943"/>
      <c r="AI2" s="943"/>
      <c r="AJ2" s="943"/>
      <c r="AK2" s="1011"/>
      <c r="AL2" s="1011"/>
      <c r="AM2" s="1011"/>
      <c r="AN2" s="1011"/>
      <c r="AO2" s="1011"/>
      <c r="AP2" s="1011"/>
      <c r="AQ2" s="1011"/>
      <c r="AR2" s="1011"/>
      <c r="AS2" s="1011"/>
      <c r="AT2" s="1011"/>
      <c r="AU2" s="1011"/>
      <c r="AV2" s="1011"/>
      <c r="AW2" s="1011"/>
      <c r="AX2" s="1011"/>
      <c r="AY2" s="1011"/>
      <c r="AZ2" s="1011"/>
      <c r="BA2" s="1011"/>
      <c r="BB2" s="1011"/>
      <c r="BC2" s="1011"/>
      <c r="BD2" s="1011"/>
      <c r="BE2" s="1011"/>
      <c r="BF2" s="1011"/>
      <c r="BG2" s="1011"/>
      <c r="BH2" s="135"/>
      <c r="BI2" s="135"/>
      <c r="BJ2" s="135"/>
      <c r="BK2" s="135"/>
      <c r="BL2" s="135"/>
      <c r="BM2" s="135"/>
      <c r="BN2" s="135"/>
      <c r="BO2" s="135"/>
      <c r="BP2" s="135"/>
      <c r="BQ2" s="135"/>
      <c r="BR2" s="135"/>
      <c r="BS2" s="135"/>
      <c r="BT2" s="135"/>
      <c r="BU2" s="135"/>
      <c r="BV2" s="135"/>
      <c r="BW2" s="135"/>
    </row>
    <row r="3" spans="1:121" ht="9.75" customHeight="1" x14ac:dyDescent="0.55000000000000004">
      <c r="A3" s="943" t="s">
        <v>918</v>
      </c>
      <c r="B3" s="943"/>
      <c r="C3" s="943"/>
      <c r="D3" s="943"/>
      <c r="E3" s="943"/>
      <c r="F3" s="943"/>
      <c r="G3" s="943"/>
      <c r="H3" s="943"/>
      <c r="I3" s="943"/>
      <c r="J3" s="943"/>
      <c r="K3" s="943"/>
      <c r="L3" s="943"/>
      <c r="M3" s="943"/>
      <c r="N3" s="943"/>
      <c r="O3" s="943"/>
      <c r="P3" s="943"/>
      <c r="Q3" s="943"/>
      <c r="R3" s="943"/>
      <c r="S3" s="943"/>
      <c r="T3" s="943"/>
      <c r="U3" s="943"/>
      <c r="V3" s="943"/>
      <c r="W3" s="943"/>
      <c r="X3" s="943"/>
      <c r="Y3" s="943"/>
      <c r="Z3" s="943"/>
      <c r="AA3" s="943"/>
      <c r="AB3" s="943"/>
      <c r="AC3" s="943"/>
      <c r="AD3" s="943"/>
      <c r="AE3" s="943"/>
      <c r="AF3" s="943"/>
      <c r="AG3" s="943"/>
      <c r="AH3" s="943"/>
      <c r="AI3" s="943"/>
      <c r="AJ3" s="943"/>
      <c r="AK3" s="1011"/>
      <c r="AL3" s="1011"/>
      <c r="AM3" s="1011"/>
      <c r="AN3" s="1011"/>
      <c r="AO3" s="1011"/>
      <c r="AP3" s="1011"/>
      <c r="AQ3" s="1011"/>
      <c r="AR3" s="1011"/>
      <c r="AS3" s="1011"/>
      <c r="AT3" s="1011"/>
      <c r="AU3" s="1011"/>
      <c r="AV3" s="1011"/>
      <c r="AW3" s="1011"/>
      <c r="AX3" s="1011"/>
      <c r="AY3" s="1011"/>
      <c r="AZ3" s="1011"/>
      <c r="BA3" s="1011"/>
      <c r="BB3" s="1011"/>
      <c r="BC3" s="1011"/>
      <c r="BD3" s="1011"/>
      <c r="BE3" s="1011"/>
      <c r="BF3" s="1011"/>
      <c r="BG3" s="1011"/>
      <c r="BI3" s="135"/>
      <c r="BJ3" s="135"/>
      <c r="CG3" s="126"/>
      <c r="CH3" s="126"/>
    </row>
    <row r="4" spans="1:121" ht="9.75" customHeight="1" x14ac:dyDescent="0.55000000000000004">
      <c r="A4" s="943"/>
      <c r="B4" s="943"/>
      <c r="C4" s="943"/>
      <c r="D4" s="943"/>
      <c r="E4" s="943"/>
      <c r="F4" s="943"/>
      <c r="G4" s="943"/>
      <c r="H4" s="943"/>
      <c r="I4" s="943"/>
      <c r="J4" s="943"/>
      <c r="K4" s="943"/>
      <c r="L4" s="943"/>
      <c r="M4" s="943"/>
      <c r="N4" s="943"/>
      <c r="O4" s="943"/>
      <c r="P4" s="943"/>
      <c r="Q4" s="943"/>
      <c r="R4" s="943"/>
      <c r="S4" s="943"/>
      <c r="T4" s="943"/>
      <c r="U4" s="943"/>
      <c r="V4" s="943"/>
      <c r="W4" s="943"/>
      <c r="X4" s="943"/>
      <c r="Y4" s="943"/>
      <c r="Z4" s="943"/>
      <c r="AA4" s="943"/>
      <c r="AB4" s="943"/>
      <c r="AC4" s="943"/>
      <c r="AD4" s="943"/>
      <c r="AE4" s="943"/>
      <c r="AF4" s="943"/>
      <c r="AG4" s="943"/>
      <c r="AH4" s="943"/>
      <c r="AI4" s="943"/>
      <c r="AJ4" s="943"/>
      <c r="AK4" s="1011"/>
      <c r="AL4" s="1011"/>
      <c r="AM4" s="1011"/>
      <c r="AN4" s="1011"/>
      <c r="AO4" s="1011"/>
      <c r="AP4" s="1011"/>
      <c r="AQ4" s="1011"/>
      <c r="AR4" s="1011"/>
      <c r="AS4" s="1011"/>
      <c r="AT4" s="1011"/>
      <c r="AU4" s="1011"/>
      <c r="AV4" s="1011"/>
      <c r="AW4" s="1011"/>
      <c r="AX4" s="1011"/>
      <c r="AY4" s="1011"/>
      <c r="AZ4" s="1011"/>
      <c r="BA4" s="1011"/>
      <c r="BB4" s="1011"/>
      <c r="BC4" s="1011"/>
      <c r="BD4" s="1011"/>
      <c r="BE4" s="1011"/>
      <c r="BF4" s="1011"/>
      <c r="BG4" s="1011"/>
      <c r="BJ4" s="126"/>
      <c r="BK4" s="126"/>
      <c r="BL4" s="126"/>
      <c r="BM4" s="126"/>
      <c r="BN4" s="126"/>
      <c r="BO4" s="126"/>
      <c r="BP4" s="126"/>
      <c r="BQ4" s="126"/>
      <c r="BR4" s="126"/>
      <c r="BS4" s="126"/>
      <c r="BT4" s="126"/>
      <c r="BU4" s="126"/>
      <c r="BV4" s="126"/>
      <c r="BW4" s="126"/>
      <c r="BX4" s="126"/>
      <c r="BY4" s="126"/>
      <c r="BZ4" s="126"/>
      <c r="CA4" s="126"/>
      <c r="CB4" s="126"/>
      <c r="CC4" s="126"/>
      <c r="CG4" s="126"/>
      <c r="CH4" s="126"/>
    </row>
    <row r="5" spans="1:121" ht="9.75" customHeight="1" x14ac:dyDescent="0.5500000000000000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K5" s="1011"/>
      <c r="AL5" s="1011"/>
      <c r="AM5" s="1011"/>
      <c r="AN5" s="1011"/>
      <c r="AO5" s="1011"/>
      <c r="AP5" s="1011"/>
      <c r="AQ5" s="1011"/>
      <c r="AR5" s="1011"/>
      <c r="AS5" s="1011"/>
      <c r="AT5" s="1011"/>
      <c r="AU5" s="1011"/>
      <c r="AV5" s="1011"/>
      <c r="AW5" s="1011"/>
      <c r="AX5" s="1011"/>
      <c r="AY5" s="1011"/>
      <c r="AZ5" s="1011"/>
      <c r="BA5" s="1011"/>
      <c r="BB5" s="1011"/>
      <c r="BC5" s="1011"/>
      <c r="BD5" s="1011"/>
      <c r="BE5" s="1011"/>
      <c r="BF5" s="1011"/>
      <c r="BG5" s="1011"/>
      <c r="BH5" s="126"/>
      <c r="BI5" s="126"/>
      <c r="BJ5" s="126"/>
      <c r="BK5" s="126"/>
      <c r="BL5" s="126"/>
      <c r="BM5" s="126"/>
      <c r="BN5" s="126"/>
      <c r="BO5" s="126"/>
      <c r="BP5" s="126"/>
      <c r="BQ5" s="126"/>
      <c r="BR5" s="126"/>
      <c r="BS5" s="126"/>
      <c r="BT5" s="126"/>
      <c r="BU5" s="126"/>
      <c r="BV5" s="126"/>
      <c r="BW5" s="126"/>
      <c r="BX5" s="126"/>
      <c r="BY5" s="126"/>
      <c r="BZ5" s="126"/>
      <c r="CA5" s="126"/>
      <c r="CB5" s="126"/>
      <c r="CC5" s="126"/>
    </row>
    <row r="6" spans="1:121" ht="9.75" customHeight="1" x14ac:dyDescent="0.55000000000000004">
      <c r="A6" s="126"/>
      <c r="B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K6" s="1011"/>
      <c r="AL6" s="1011"/>
      <c r="AM6" s="1011"/>
      <c r="AN6" s="1011"/>
      <c r="AO6" s="1011"/>
      <c r="AP6" s="1011"/>
      <c r="AQ6" s="1011"/>
      <c r="AR6" s="1011"/>
      <c r="AS6" s="1011"/>
      <c r="AT6" s="1011"/>
      <c r="AU6" s="1011"/>
      <c r="AV6" s="1011"/>
      <c r="AW6" s="1011"/>
      <c r="AX6" s="1011"/>
      <c r="AY6" s="1011"/>
      <c r="AZ6" s="1011"/>
      <c r="BA6" s="1011"/>
      <c r="BB6" s="1011"/>
      <c r="BC6" s="1011"/>
      <c r="BD6" s="1011"/>
      <c r="BE6" s="1011"/>
      <c r="BF6" s="1011"/>
      <c r="BG6" s="1011"/>
      <c r="BH6" s="126"/>
      <c r="BI6" s="126"/>
      <c r="BJ6" s="126"/>
      <c r="BK6" s="126"/>
      <c r="BL6" s="126"/>
      <c r="BM6" s="126"/>
      <c r="BN6" s="126"/>
      <c r="BO6" s="126"/>
      <c r="BP6" s="126"/>
      <c r="BQ6" s="126"/>
      <c r="BR6" s="126"/>
      <c r="BS6" s="126"/>
      <c r="BT6" s="126"/>
      <c r="BU6" s="126"/>
      <c r="BV6" s="126"/>
      <c r="BW6" s="126"/>
      <c r="BX6" s="126"/>
      <c r="BY6" s="126"/>
      <c r="BZ6" s="126"/>
      <c r="CA6" s="126"/>
      <c r="CB6" s="126"/>
      <c r="CC6" s="126"/>
    </row>
    <row r="7" spans="1:121" ht="9.75" customHeight="1" x14ac:dyDescent="0.55000000000000004">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011"/>
      <c r="AL7" s="1011"/>
      <c r="AM7" s="1011"/>
      <c r="AN7" s="1011"/>
      <c r="AO7" s="1011"/>
      <c r="AP7" s="1011"/>
      <c r="AQ7" s="1011"/>
      <c r="AR7" s="1011"/>
      <c r="AS7" s="1011"/>
      <c r="AT7" s="1011"/>
      <c r="AU7" s="1011"/>
      <c r="AV7" s="1011"/>
      <c r="AW7" s="1011"/>
      <c r="AX7" s="1011"/>
      <c r="AY7" s="1011"/>
      <c r="AZ7" s="1011"/>
      <c r="BA7" s="1011"/>
      <c r="BB7" s="1011"/>
      <c r="BC7" s="1011"/>
      <c r="BD7" s="1011"/>
      <c r="BE7" s="1011"/>
      <c r="BF7" s="1011"/>
      <c r="BG7" s="1011"/>
      <c r="BH7" s="126"/>
      <c r="BI7" s="126"/>
      <c r="BJ7" s="126"/>
      <c r="BK7" s="126"/>
    </row>
    <row r="8" spans="1:121" ht="9.75" customHeight="1" x14ac:dyDescent="0.55000000000000004">
      <c r="A8" s="933" t="s">
        <v>889</v>
      </c>
      <c r="B8" s="933"/>
      <c r="C8" s="933"/>
      <c r="D8" s="933"/>
      <c r="E8" s="933"/>
      <c r="F8" s="933"/>
      <c r="G8" s="933" t="s">
        <v>890</v>
      </c>
      <c r="H8" s="933"/>
      <c r="I8" s="933"/>
      <c r="J8" s="933"/>
      <c r="K8" s="933"/>
      <c r="L8" s="933"/>
      <c r="M8" s="933"/>
      <c r="N8" s="933"/>
      <c r="O8" s="933"/>
      <c r="P8" s="933"/>
      <c r="Q8" s="933" t="s">
        <v>891</v>
      </c>
      <c r="R8" s="933"/>
      <c r="S8" s="933" t="s">
        <v>892</v>
      </c>
      <c r="T8" s="933"/>
      <c r="U8" s="933"/>
      <c r="V8" s="933"/>
      <c r="W8" s="933"/>
      <c r="X8" s="933"/>
      <c r="Y8" s="933"/>
      <c r="Z8" s="933"/>
      <c r="AA8" s="933"/>
      <c r="AB8" s="933"/>
      <c r="AC8" s="126"/>
      <c r="AD8" s="933" t="s">
        <v>893</v>
      </c>
      <c r="AE8" s="933"/>
      <c r="AF8" s="933"/>
      <c r="AG8" s="933"/>
      <c r="AH8" s="933"/>
      <c r="AI8" s="933"/>
      <c r="AJ8" s="933" t="s">
        <v>836</v>
      </c>
      <c r="AK8" s="933"/>
      <c r="AL8" s="933"/>
      <c r="AM8" s="933"/>
      <c r="AN8" s="933"/>
      <c r="AO8" s="933"/>
      <c r="AP8" s="126"/>
      <c r="AQ8" s="126"/>
      <c r="AR8" s="126"/>
      <c r="AS8" s="126"/>
      <c r="AT8" s="126"/>
      <c r="AU8" s="126"/>
      <c r="AV8" s="126"/>
      <c r="AW8" s="126"/>
      <c r="AX8" s="126"/>
      <c r="AY8" s="126"/>
      <c r="AZ8" s="126"/>
      <c r="BA8" s="126"/>
      <c r="BB8" s="126"/>
      <c r="BC8" s="126"/>
      <c r="BD8" s="126"/>
      <c r="BE8" s="126"/>
      <c r="BF8" s="126"/>
      <c r="BG8" s="126"/>
      <c r="BH8" s="126"/>
      <c r="BI8" s="126"/>
      <c r="BJ8" s="126"/>
      <c r="BK8" s="126"/>
    </row>
    <row r="9" spans="1:121" ht="9.75" customHeight="1" x14ac:dyDescent="0.55000000000000004">
      <c r="A9" s="933"/>
      <c r="B9" s="933"/>
      <c r="C9" s="933"/>
      <c r="D9" s="933"/>
      <c r="E9" s="933"/>
      <c r="F9" s="933"/>
      <c r="G9" s="933"/>
      <c r="H9" s="933"/>
      <c r="I9" s="933"/>
      <c r="J9" s="933"/>
      <c r="K9" s="933"/>
      <c r="L9" s="933"/>
      <c r="M9" s="933"/>
      <c r="N9" s="933"/>
      <c r="O9" s="933"/>
      <c r="P9" s="933"/>
      <c r="Q9" s="933"/>
      <c r="R9" s="933"/>
      <c r="S9" s="933"/>
      <c r="T9" s="933"/>
      <c r="U9" s="933"/>
      <c r="V9" s="933"/>
      <c r="W9" s="933"/>
      <c r="X9" s="933"/>
      <c r="Y9" s="933"/>
      <c r="Z9" s="933"/>
      <c r="AA9" s="933"/>
      <c r="AB9" s="933"/>
      <c r="AC9" s="126"/>
      <c r="AD9" s="933"/>
      <c r="AE9" s="933"/>
      <c r="AF9" s="933"/>
      <c r="AG9" s="933"/>
      <c r="AH9" s="933"/>
      <c r="AI9" s="933"/>
      <c r="AJ9" s="933"/>
      <c r="AK9" s="933"/>
      <c r="AL9" s="933"/>
      <c r="AM9" s="933"/>
      <c r="AN9" s="933"/>
      <c r="AO9" s="933"/>
      <c r="AP9" s="126"/>
      <c r="AQ9" s="126"/>
      <c r="AR9" s="126"/>
      <c r="AS9" s="126"/>
      <c r="AT9" s="126"/>
      <c r="AU9" s="126"/>
      <c r="AV9" s="126"/>
      <c r="AW9" s="126"/>
      <c r="AX9" s="126"/>
      <c r="AY9" s="126"/>
      <c r="AZ9" s="126"/>
      <c r="BA9" s="126"/>
      <c r="BB9" s="126"/>
      <c r="BC9" s="126"/>
      <c r="BD9" s="126"/>
      <c r="BE9" s="126"/>
      <c r="BF9" s="126"/>
      <c r="BG9" s="126"/>
      <c r="BH9" s="126"/>
      <c r="BI9" s="126"/>
      <c r="BJ9" s="126"/>
      <c r="BK9" s="126"/>
    </row>
    <row r="10" spans="1:121" ht="9.75" customHeight="1" x14ac:dyDescent="0.55000000000000004">
      <c r="A10" s="1010" t="s">
        <v>894</v>
      </c>
      <c r="B10" s="1010"/>
      <c r="C10" s="1010"/>
      <c r="D10" s="1010"/>
      <c r="E10" s="1010"/>
      <c r="F10" s="1010"/>
      <c r="G10" s="1010"/>
      <c r="H10" s="1010"/>
    </row>
    <row r="11" spans="1:121" ht="9.75" customHeight="1" x14ac:dyDescent="0.55000000000000004">
      <c r="A11" s="1009"/>
      <c r="B11" s="1009"/>
      <c r="C11" s="1009"/>
      <c r="D11" s="1009"/>
      <c r="E11" s="1009"/>
      <c r="F11" s="1009"/>
      <c r="G11" s="1009"/>
      <c r="H11" s="100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row>
    <row r="12" spans="1:121" ht="9.75" customHeight="1" x14ac:dyDescent="0.55000000000000004">
      <c r="A12" s="934" t="s">
        <v>838</v>
      </c>
      <c r="B12" s="935"/>
      <c r="C12" s="935"/>
      <c r="D12" s="935"/>
      <c r="E12" s="935"/>
      <c r="F12" s="935"/>
      <c r="G12" s="935"/>
      <c r="H12" s="935"/>
      <c r="I12" s="935"/>
      <c r="J12" s="935"/>
      <c r="K12" s="935"/>
      <c r="L12" s="935"/>
      <c r="M12" s="935"/>
      <c r="N12" s="935"/>
      <c r="O12" s="935"/>
      <c r="P12" s="935"/>
      <c r="Q12" s="935"/>
      <c r="R12" s="935"/>
      <c r="S12" s="935"/>
      <c r="T12" s="935"/>
      <c r="U12" s="935"/>
      <c r="V12" s="935"/>
      <c r="W12" s="935"/>
      <c r="X12" s="935"/>
      <c r="Y12" s="935"/>
      <c r="Z12" s="936" t="s">
        <v>122</v>
      </c>
      <c r="AA12" s="937"/>
      <c r="AB12" s="937"/>
      <c r="AC12" s="937"/>
      <c r="AD12" s="937"/>
      <c r="AE12" s="938"/>
      <c r="AF12" s="939" t="s">
        <v>507</v>
      </c>
      <c r="AG12" s="935"/>
      <c r="AH12" s="935"/>
      <c r="AI12" s="935"/>
      <c r="AJ12" s="935"/>
      <c r="AK12" s="935"/>
      <c r="AL12" s="935"/>
      <c r="AM12" s="935"/>
      <c r="AN12" s="935"/>
      <c r="AO12" s="935"/>
      <c r="AP12" s="935"/>
      <c r="AQ12" s="935"/>
      <c r="AR12" s="935"/>
      <c r="AS12" s="935"/>
      <c r="AT12" s="935"/>
      <c r="AU12" s="935"/>
      <c r="AV12" s="935"/>
      <c r="AW12" s="935"/>
      <c r="AX12" s="935"/>
      <c r="AY12" s="935"/>
      <c r="AZ12" s="935"/>
      <c r="BA12" s="935"/>
      <c r="BB12" s="935"/>
      <c r="BC12" s="935"/>
      <c r="BD12" s="935"/>
      <c r="BE12" s="936" t="s">
        <v>122</v>
      </c>
      <c r="BF12" s="937"/>
      <c r="BG12" s="937"/>
      <c r="BH12" s="937"/>
      <c r="BI12" s="937"/>
      <c r="BJ12" s="938"/>
      <c r="BK12" s="940" t="s">
        <v>839</v>
      </c>
      <c r="BL12" s="941"/>
      <c r="BM12" s="941"/>
      <c r="BN12" s="941"/>
      <c r="BO12" s="941"/>
      <c r="BP12" s="941"/>
      <c r="BQ12" s="941"/>
      <c r="BR12" s="941"/>
      <c r="BS12" s="941"/>
      <c r="BT12" s="941"/>
      <c r="BU12" s="941"/>
      <c r="BV12" s="941"/>
      <c r="BW12" s="941"/>
      <c r="BX12" s="941"/>
      <c r="BY12" s="941"/>
      <c r="BZ12" s="941"/>
      <c r="CA12" s="941"/>
      <c r="CB12" s="941"/>
      <c r="CC12" s="941"/>
      <c r="CD12" s="941"/>
      <c r="CE12" s="941"/>
      <c r="CF12" s="941"/>
      <c r="CG12" s="941"/>
      <c r="CH12" s="941"/>
      <c r="CI12" s="942"/>
    </row>
    <row r="13" spans="1:121" ht="9.75" customHeight="1" x14ac:dyDescent="0.55000000000000004">
      <c r="A13" s="919" t="s">
        <v>244</v>
      </c>
      <c r="B13" s="920"/>
      <c r="C13" s="920"/>
      <c r="D13" s="920"/>
      <c r="E13" s="920"/>
      <c r="F13" s="920"/>
      <c r="G13" s="920"/>
      <c r="H13" s="920"/>
      <c r="I13" s="920"/>
      <c r="J13" s="920"/>
      <c r="K13" s="920"/>
      <c r="L13" s="920"/>
      <c r="M13" s="920"/>
      <c r="N13" s="920"/>
      <c r="O13" s="920"/>
      <c r="P13" s="920"/>
      <c r="Q13" s="920"/>
      <c r="R13" s="920"/>
      <c r="S13" s="920"/>
      <c r="T13" s="920"/>
      <c r="U13" s="920"/>
      <c r="V13" s="920"/>
      <c r="W13" s="920"/>
      <c r="X13" s="920"/>
      <c r="Y13" s="921"/>
      <c r="Z13" s="999" t="s">
        <v>895</v>
      </c>
      <c r="AA13" s="1000"/>
      <c r="AB13" s="1000"/>
      <c r="AC13" s="1000"/>
      <c r="AD13" s="1000"/>
      <c r="AE13" s="1001"/>
      <c r="AF13" s="928" t="s">
        <v>896</v>
      </c>
      <c r="AG13" s="920"/>
      <c r="AH13" s="920"/>
      <c r="AI13" s="920"/>
      <c r="AJ13" s="920"/>
      <c r="AK13" s="920"/>
      <c r="AL13" s="920"/>
      <c r="AM13" s="920"/>
      <c r="AN13" s="920"/>
      <c r="AO13" s="920"/>
      <c r="AP13" s="920"/>
      <c r="AQ13" s="920"/>
      <c r="AR13" s="920"/>
      <c r="AS13" s="920"/>
      <c r="AT13" s="920"/>
      <c r="AU13" s="920"/>
      <c r="AV13" s="920"/>
      <c r="AW13" s="920"/>
      <c r="AX13" s="920"/>
      <c r="AY13" s="920"/>
      <c r="AZ13" s="920"/>
      <c r="BA13" s="920"/>
      <c r="BB13" s="920"/>
      <c r="BC13" s="920"/>
      <c r="BD13" s="921"/>
      <c r="BE13" s="999" t="s">
        <v>897</v>
      </c>
      <c r="BF13" s="1000"/>
      <c r="BG13" s="1000"/>
      <c r="BH13" s="1000"/>
      <c r="BI13" s="1000"/>
      <c r="BJ13" s="1001"/>
      <c r="BK13" s="928" t="s">
        <v>898</v>
      </c>
      <c r="BL13" s="920"/>
      <c r="BM13" s="920"/>
      <c r="BN13" s="920"/>
      <c r="BO13" s="920"/>
      <c r="BP13" s="920"/>
      <c r="BQ13" s="920"/>
      <c r="BR13" s="920"/>
      <c r="BS13" s="920"/>
      <c r="BT13" s="920"/>
      <c r="BU13" s="920"/>
      <c r="BV13" s="920"/>
      <c r="BW13" s="920"/>
      <c r="BX13" s="920"/>
      <c r="BY13" s="920"/>
      <c r="BZ13" s="920"/>
      <c r="CA13" s="920"/>
      <c r="CB13" s="920"/>
      <c r="CC13" s="920"/>
      <c r="CD13" s="920"/>
      <c r="CE13" s="920"/>
      <c r="CF13" s="920"/>
      <c r="CG13" s="920"/>
      <c r="CH13" s="920"/>
      <c r="CI13" s="931"/>
      <c r="DQ13" s="72" t="s">
        <v>899</v>
      </c>
    </row>
    <row r="14" spans="1:121" ht="9.75" customHeight="1" x14ac:dyDescent="0.55000000000000004">
      <c r="A14" s="922"/>
      <c r="B14" s="923"/>
      <c r="C14" s="923"/>
      <c r="D14" s="923"/>
      <c r="E14" s="923"/>
      <c r="F14" s="923"/>
      <c r="G14" s="923"/>
      <c r="H14" s="923"/>
      <c r="I14" s="923"/>
      <c r="J14" s="923"/>
      <c r="K14" s="923"/>
      <c r="L14" s="923"/>
      <c r="M14" s="923"/>
      <c r="N14" s="923"/>
      <c r="O14" s="923"/>
      <c r="P14" s="923"/>
      <c r="Q14" s="923"/>
      <c r="R14" s="923"/>
      <c r="S14" s="923"/>
      <c r="T14" s="923"/>
      <c r="U14" s="923"/>
      <c r="V14" s="923"/>
      <c r="W14" s="923"/>
      <c r="X14" s="923"/>
      <c r="Y14" s="924"/>
      <c r="Z14" s="1002"/>
      <c r="AA14" s="1003"/>
      <c r="AB14" s="1003"/>
      <c r="AC14" s="1003"/>
      <c r="AD14" s="1003"/>
      <c r="AE14" s="1004"/>
      <c r="AF14" s="929"/>
      <c r="AG14" s="923"/>
      <c r="AH14" s="923"/>
      <c r="AI14" s="923"/>
      <c r="AJ14" s="923"/>
      <c r="AK14" s="923"/>
      <c r="AL14" s="923"/>
      <c r="AM14" s="923"/>
      <c r="AN14" s="923"/>
      <c r="AO14" s="923"/>
      <c r="AP14" s="923"/>
      <c r="AQ14" s="923"/>
      <c r="AR14" s="923"/>
      <c r="AS14" s="923"/>
      <c r="AT14" s="923"/>
      <c r="AU14" s="923"/>
      <c r="AV14" s="923"/>
      <c r="AW14" s="923"/>
      <c r="AX14" s="923"/>
      <c r="AY14" s="923"/>
      <c r="AZ14" s="923"/>
      <c r="BA14" s="923"/>
      <c r="BB14" s="923"/>
      <c r="BC14" s="923"/>
      <c r="BD14" s="924"/>
      <c r="BE14" s="1002"/>
      <c r="BF14" s="1003"/>
      <c r="BG14" s="1003"/>
      <c r="BH14" s="1003"/>
      <c r="BI14" s="1003"/>
      <c r="BJ14" s="1004"/>
      <c r="BK14" s="929"/>
      <c r="BL14" s="923"/>
      <c r="BM14" s="923"/>
      <c r="BN14" s="923"/>
      <c r="BO14" s="923"/>
      <c r="BP14" s="923"/>
      <c r="BQ14" s="923"/>
      <c r="BR14" s="923"/>
      <c r="BS14" s="923"/>
      <c r="BT14" s="923"/>
      <c r="BU14" s="923"/>
      <c r="BV14" s="923"/>
      <c r="BW14" s="923"/>
      <c r="BX14" s="923"/>
      <c r="BY14" s="923"/>
      <c r="BZ14" s="923"/>
      <c r="CA14" s="923"/>
      <c r="CB14" s="923"/>
      <c r="CC14" s="923"/>
      <c r="CD14" s="923"/>
      <c r="CE14" s="923"/>
      <c r="CF14" s="923"/>
      <c r="CG14" s="923"/>
      <c r="CH14" s="923"/>
      <c r="CI14" s="932"/>
    </row>
    <row r="15" spans="1:121" ht="9.75" customHeight="1" x14ac:dyDescent="0.55000000000000004">
      <c r="A15" s="913" t="s">
        <v>342</v>
      </c>
      <c r="B15" s="914"/>
      <c r="C15" s="914"/>
      <c r="D15" s="914"/>
      <c r="E15" s="914"/>
      <c r="F15" s="914"/>
      <c r="G15" s="914"/>
      <c r="H15" s="914"/>
      <c r="I15" s="914"/>
      <c r="J15" s="914"/>
      <c r="K15" s="986" t="s">
        <v>845</v>
      </c>
      <c r="L15" s="987"/>
      <c r="M15" s="987"/>
      <c r="N15" s="987"/>
      <c r="O15" s="987"/>
      <c r="P15" s="987"/>
      <c r="Q15" s="987"/>
      <c r="R15" s="987"/>
      <c r="S15" s="987"/>
      <c r="T15" s="987"/>
      <c r="U15" s="987"/>
      <c r="V15" s="988"/>
      <c r="W15" s="994" t="s">
        <v>846</v>
      </c>
      <c r="X15" s="995"/>
      <c r="Y15" s="995"/>
      <c r="Z15" s="995"/>
      <c r="AA15" s="995"/>
      <c r="AB15" s="995"/>
      <c r="AC15" s="995"/>
      <c r="AD15" s="995"/>
      <c r="AE15" s="1005"/>
      <c r="AF15" s="1006" t="s">
        <v>143</v>
      </c>
      <c r="AG15" s="1007"/>
      <c r="AH15" s="1007"/>
      <c r="AI15" s="1007"/>
      <c r="AJ15" s="1007"/>
      <c r="AK15" s="1007"/>
      <c r="AL15" s="1007"/>
      <c r="AM15" s="1007"/>
      <c r="AN15" s="1007"/>
      <c r="AO15" s="1007"/>
      <c r="AP15" s="906" t="s">
        <v>847</v>
      </c>
      <c r="AQ15" s="906"/>
      <c r="AR15" s="906"/>
      <c r="AS15" s="906"/>
      <c r="AT15" s="906"/>
      <c r="AU15" s="906"/>
      <c r="AV15" s="906"/>
      <c r="AW15" s="906"/>
      <c r="AX15" s="986" t="s">
        <v>900</v>
      </c>
      <c r="AY15" s="987"/>
      <c r="AZ15" s="987"/>
      <c r="BA15" s="987"/>
      <c r="BB15" s="987"/>
      <c r="BC15" s="987"/>
      <c r="BD15" s="987"/>
      <c r="BE15" s="987"/>
      <c r="BF15" s="987"/>
      <c r="BG15" s="987"/>
      <c r="BH15" s="987"/>
      <c r="BI15" s="988"/>
      <c r="BJ15" s="989"/>
      <c r="BK15" s="989"/>
      <c r="BL15" s="989"/>
      <c r="BM15" s="989"/>
      <c r="BN15" s="989"/>
      <c r="BO15" s="989"/>
      <c r="BP15" s="989"/>
      <c r="BQ15" s="989"/>
      <c r="BR15" s="989"/>
      <c r="BS15" s="989"/>
      <c r="BT15" s="989"/>
      <c r="BU15" s="989"/>
      <c r="BV15" s="989"/>
      <c r="BW15" s="989"/>
      <c r="BX15" s="989"/>
      <c r="BY15" s="989"/>
      <c r="BZ15" s="989"/>
      <c r="CA15" s="989"/>
      <c r="CB15" s="989"/>
      <c r="CC15" s="989"/>
      <c r="CD15" s="989"/>
      <c r="CE15" s="989"/>
      <c r="CF15" s="989"/>
      <c r="CG15" s="989"/>
      <c r="CH15" s="989"/>
      <c r="CI15" s="990"/>
    </row>
    <row r="16" spans="1:121" ht="9.75" customHeight="1" x14ac:dyDescent="0.55000000000000004">
      <c r="A16" s="902" t="s">
        <v>851</v>
      </c>
      <c r="B16" s="903"/>
      <c r="C16" s="903"/>
      <c r="D16" s="903"/>
      <c r="E16" s="903"/>
      <c r="F16" s="903"/>
      <c r="G16" s="903"/>
      <c r="H16" s="903"/>
      <c r="I16" s="903"/>
      <c r="J16" s="903"/>
      <c r="K16" s="991" t="s">
        <v>850</v>
      </c>
      <c r="L16" s="992"/>
      <c r="M16" s="992"/>
      <c r="N16" s="992"/>
      <c r="O16" s="992"/>
      <c r="P16" s="992"/>
      <c r="Q16" s="992"/>
      <c r="R16" s="992"/>
      <c r="S16" s="992"/>
      <c r="T16" s="992"/>
      <c r="U16" s="992"/>
      <c r="V16" s="993"/>
      <c r="W16" s="910"/>
      <c r="X16" s="894"/>
      <c r="Y16" s="894"/>
      <c r="Z16" s="894"/>
      <c r="AA16" s="894"/>
      <c r="AB16" s="894"/>
      <c r="AC16" s="894"/>
      <c r="AD16" s="894"/>
      <c r="AE16" s="894"/>
      <c r="AF16" s="986"/>
      <c r="AG16" s="987"/>
      <c r="AH16" s="987"/>
      <c r="AI16" s="987"/>
      <c r="AJ16" s="987"/>
      <c r="AK16" s="987"/>
      <c r="AL16" s="987"/>
      <c r="AM16" s="987"/>
      <c r="AN16" s="987"/>
      <c r="AO16" s="988"/>
      <c r="AP16" s="994" t="s">
        <v>849</v>
      </c>
      <c r="AQ16" s="995"/>
      <c r="AR16" s="995"/>
      <c r="AS16" s="995"/>
      <c r="AT16" s="995"/>
      <c r="AU16" s="995"/>
      <c r="AV16" s="995"/>
      <c r="AW16" s="995"/>
      <c r="AX16" s="996" t="s">
        <v>901</v>
      </c>
      <c r="AY16" s="997"/>
      <c r="AZ16" s="997"/>
      <c r="BA16" s="997"/>
      <c r="BB16" s="997"/>
      <c r="BC16" s="997"/>
      <c r="BD16" s="997"/>
      <c r="BE16" s="997"/>
      <c r="BF16" s="997"/>
      <c r="BG16" s="997"/>
      <c r="BH16" s="997"/>
      <c r="BI16" s="998"/>
      <c r="BJ16" s="989"/>
      <c r="BK16" s="989"/>
      <c r="BL16" s="989"/>
      <c r="BM16" s="989"/>
      <c r="BN16" s="989"/>
      <c r="BO16" s="989"/>
      <c r="BP16" s="989"/>
      <c r="BQ16" s="989"/>
      <c r="BR16" s="989"/>
      <c r="BS16" s="989"/>
      <c r="BT16" s="989"/>
      <c r="BU16" s="989"/>
      <c r="BV16" s="989"/>
      <c r="BW16" s="989"/>
      <c r="BX16" s="989"/>
      <c r="BY16" s="989"/>
      <c r="BZ16" s="989"/>
      <c r="CA16" s="989"/>
      <c r="CB16" s="989"/>
      <c r="CC16" s="989"/>
      <c r="CD16" s="989"/>
      <c r="CE16" s="989"/>
      <c r="CF16" s="989"/>
      <c r="CG16" s="989"/>
      <c r="CH16" s="989"/>
      <c r="CI16" s="990"/>
    </row>
    <row r="17" spans="1:87" ht="9.75" customHeight="1" x14ac:dyDescent="0.55000000000000004">
      <c r="A17" s="983" t="s">
        <v>852</v>
      </c>
      <c r="B17" s="984"/>
      <c r="C17" s="984"/>
      <c r="D17" s="984"/>
      <c r="E17" s="984"/>
      <c r="F17" s="984"/>
      <c r="G17" s="984"/>
      <c r="H17" s="984"/>
      <c r="I17" s="984"/>
      <c r="J17" s="984"/>
      <c r="K17" s="984"/>
      <c r="L17" s="984"/>
      <c r="M17" s="984"/>
      <c r="N17" s="984"/>
      <c r="O17" s="985"/>
      <c r="P17" s="969" t="s">
        <v>853</v>
      </c>
      <c r="Q17" s="970"/>
      <c r="R17" s="970"/>
      <c r="S17" s="970"/>
      <c r="T17" s="970"/>
      <c r="U17" s="981"/>
      <c r="V17" s="969" t="s">
        <v>854</v>
      </c>
      <c r="W17" s="970"/>
      <c r="X17" s="970"/>
      <c r="Y17" s="970"/>
      <c r="Z17" s="970"/>
      <c r="AA17" s="981"/>
      <c r="AB17" s="969" t="s">
        <v>855</v>
      </c>
      <c r="AC17" s="970"/>
      <c r="AD17" s="970"/>
      <c r="AE17" s="970"/>
      <c r="AF17" s="970"/>
      <c r="AG17" s="981"/>
      <c r="AH17" s="969" t="s">
        <v>856</v>
      </c>
      <c r="AI17" s="970"/>
      <c r="AJ17" s="970"/>
      <c r="AK17" s="970"/>
      <c r="AL17" s="970"/>
      <c r="AM17" s="981"/>
      <c r="AN17" s="969" t="s">
        <v>857</v>
      </c>
      <c r="AO17" s="970"/>
      <c r="AP17" s="970"/>
      <c r="AQ17" s="970"/>
      <c r="AR17" s="970"/>
      <c r="AS17" s="981"/>
      <c r="AT17" s="969" t="s">
        <v>858</v>
      </c>
      <c r="AU17" s="970"/>
      <c r="AV17" s="970"/>
      <c r="AW17" s="970"/>
      <c r="AX17" s="970"/>
      <c r="AY17" s="981"/>
      <c r="AZ17" s="969" t="s">
        <v>859</v>
      </c>
      <c r="BA17" s="970"/>
      <c r="BB17" s="970"/>
      <c r="BC17" s="970"/>
      <c r="BD17" s="970"/>
      <c r="BE17" s="981"/>
      <c r="BF17" s="969" t="s">
        <v>860</v>
      </c>
      <c r="BG17" s="970"/>
      <c r="BH17" s="970"/>
      <c r="BI17" s="970"/>
      <c r="BJ17" s="970"/>
      <c r="BK17" s="981"/>
      <c r="BL17" s="969" t="s">
        <v>861</v>
      </c>
      <c r="BM17" s="970"/>
      <c r="BN17" s="970"/>
      <c r="BO17" s="970"/>
      <c r="BP17" s="970"/>
      <c r="BQ17" s="981"/>
      <c r="BR17" s="969" t="s">
        <v>862</v>
      </c>
      <c r="BS17" s="970"/>
      <c r="BT17" s="970"/>
      <c r="BU17" s="970"/>
      <c r="BV17" s="970"/>
      <c r="BW17" s="981"/>
      <c r="BX17" s="969" t="s">
        <v>863</v>
      </c>
      <c r="BY17" s="970"/>
      <c r="BZ17" s="970"/>
      <c r="CA17" s="970"/>
      <c r="CB17" s="970"/>
      <c r="CC17" s="981"/>
      <c r="CD17" s="969" t="s">
        <v>864</v>
      </c>
      <c r="CE17" s="970"/>
      <c r="CF17" s="970"/>
      <c r="CG17" s="970"/>
      <c r="CH17" s="970"/>
      <c r="CI17" s="971"/>
    </row>
    <row r="18" spans="1:87" ht="9.75" customHeight="1" x14ac:dyDescent="0.55000000000000004">
      <c r="A18" s="975" t="s">
        <v>902</v>
      </c>
      <c r="B18" s="976"/>
      <c r="C18" s="976"/>
      <c r="D18" s="976"/>
      <c r="E18" s="976"/>
      <c r="F18" s="976"/>
      <c r="G18" s="976"/>
      <c r="H18" s="976"/>
      <c r="I18" s="976"/>
      <c r="J18" s="976"/>
      <c r="K18" s="976"/>
      <c r="L18" s="976"/>
      <c r="M18" s="976"/>
      <c r="N18" s="976"/>
      <c r="O18" s="977"/>
      <c r="P18" s="972"/>
      <c r="Q18" s="973"/>
      <c r="R18" s="973"/>
      <c r="S18" s="973"/>
      <c r="T18" s="973"/>
      <c r="U18" s="982"/>
      <c r="V18" s="972"/>
      <c r="W18" s="973"/>
      <c r="X18" s="973"/>
      <c r="Y18" s="973"/>
      <c r="Z18" s="973"/>
      <c r="AA18" s="982"/>
      <c r="AB18" s="972"/>
      <c r="AC18" s="973"/>
      <c r="AD18" s="973"/>
      <c r="AE18" s="973"/>
      <c r="AF18" s="973"/>
      <c r="AG18" s="982"/>
      <c r="AH18" s="972"/>
      <c r="AI18" s="973"/>
      <c r="AJ18" s="973"/>
      <c r="AK18" s="973"/>
      <c r="AL18" s="973"/>
      <c r="AM18" s="982"/>
      <c r="AN18" s="972"/>
      <c r="AO18" s="973"/>
      <c r="AP18" s="973"/>
      <c r="AQ18" s="973"/>
      <c r="AR18" s="973"/>
      <c r="AS18" s="982"/>
      <c r="AT18" s="972"/>
      <c r="AU18" s="973"/>
      <c r="AV18" s="973"/>
      <c r="AW18" s="973"/>
      <c r="AX18" s="973"/>
      <c r="AY18" s="982"/>
      <c r="AZ18" s="972"/>
      <c r="BA18" s="973"/>
      <c r="BB18" s="973"/>
      <c r="BC18" s="973"/>
      <c r="BD18" s="973"/>
      <c r="BE18" s="982"/>
      <c r="BF18" s="972"/>
      <c r="BG18" s="973"/>
      <c r="BH18" s="973"/>
      <c r="BI18" s="973"/>
      <c r="BJ18" s="973"/>
      <c r="BK18" s="982"/>
      <c r="BL18" s="972"/>
      <c r="BM18" s="973"/>
      <c r="BN18" s="973"/>
      <c r="BO18" s="973"/>
      <c r="BP18" s="973"/>
      <c r="BQ18" s="982"/>
      <c r="BR18" s="972"/>
      <c r="BS18" s="973"/>
      <c r="BT18" s="973"/>
      <c r="BU18" s="973"/>
      <c r="BV18" s="973"/>
      <c r="BW18" s="982"/>
      <c r="BX18" s="972"/>
      <c r="BY18" s="973"/>
      <c r="BZ18" s="973"/>
      <c r="CA18" s="973"/>
      <c r="CB18" s="973"/>
      <c r="CC18" s="982"/>
      <c r="CD18" s="972"/>
      <c r="CE18" s="973"/>
      <c r="CF18" s="973"/>
      <c r="CG18" s="973"/>
      <c r="CH18" s="973"/>
      <c r="CI18" s="974"/>
    </row>
    <row r="19" spans="1:87" ht="9.75" customHeight="1" x14ac:dyDescent="0.55000000000000004">
      <c r="A19" s="978" t="s">
        <v>903</v>
      </c>
      <c r="B19" s="979"/>
      <c r="C19" s="979"/>
      <c r="D19" s="979"/>
      <c r="E19" s="979"/>
      <c r="F19" s="979"/>
      <c r="G19" s="979"/>
      <c r="H19" s="979"/>
      <c r="I19" s="979"/>
      <c r="J19" s="979"/>
      <c r="K19" s="979"/>
      <c r="L19" s="979"/>
      <c r="M19" s="979"/>
      <c r="N19" s="979"/>
      <c r="O19" s="980"/>
      <c r="P19" s="887" t="s">
        <v>866</v>
      </c>
      <c r="Q19" s="885"/>
      <c r="R19" s="885"/>
      <c r="S19" s="885"/>
      <c r="T19" s="885"/>
      <c r="U19" s="886"/>
      <c r="V19" s="887" t="s">
        <v>866</v>
      </c>
      <c r="W19" s="885"/>
      <c r="X19" s="885"/>
      <c r="Y19" s="885"/>
      <c r="Z19" s="885"/>
      <c r="AA19" s="886"/>
      <c r="AB19" s="887" t="s">
        <v>866</v>
      </c>
      <c r="AC19" s="885"/>
      <c r="AD19" s="885"/>
      <c r="AE19" s="885"/>
      <c r="AF19" s="885"/>
      <c r="AG19" s="886"/>
      <c r="AH19" s="887" t="s">
        <v>866</v>
      </c>
      <c r="AI19" s="885"/>
      <c r="AJ19" s="885"/>
      <c r="AK19" s="885"/>
      <c r="AL19" s="885"/>
      <c r="AM19" s="886"/>
      <c r="AN19" s="887" t="s">
        <v>866</v>
      </c>
      <c r="AO19" s="885"/>
      <c r="AP19" s="885"/>
      <c r="AQ19" s="885"/>
      <c r="AR19" s="885"/>
      <c r="AS19" s="886"/>
      <c r="AT19" s="887" t="s">
        <v>866</v>
      </c>
      <c r="AU19" s="885"/>
      <c r="AV19" s="885"/>
      <c r="AW19" s="885"/>
      <c r="AX19" s="885"/>
      <c r="AY19" s="886"/>
      <c r="AZ19" s="887" t="s">
        <v>866</v>
      </c>
      <c r="BA19" s="885"/>
      <c r="BB19" s="885"/>
      <c r="BC19" s="885"/>
      <c r="BD19" s="885"/>
      <c r="BE19" s="886"/>
      <c r="BF19" s="887" t="s">
        <v>866</v>
      </c>
      <c r="BG19" s="885"/>
      <c r="BH19" s="885"/>
      <c r="BI19" s="885"/>
      <c r="BJ19" s="885"/>
      <c r="BK19" s="886"/>
      <c r="BL19" s="965"/>
      <c r="BM19" s="966"/>
      <c r="BN19" s="966"/>
      <c r="BO19" s="966"/>
      <c r="BP19" s="966"/>
      <c r="BQ19" s="967"/>
      <c r="BR19" s="965"/>
      <c r="BS19" s="966"/>
      <c r="BT19" s="966"/>
      <c r="BU19" s="966"/>
      <c r="BV19" s="966"/>
      <c r="BW19" s="967"/>
      <c r="BX19" s="965"/>
      <c r="BY19" s="966"/>
      <c r="BZ19" s="966"/>
      <c r="CA19" s="966"/>
      <c r="CB19" s="966"/>
      <c r="CC19" s="967"/>
      <c r="CD19" s="965"/>
      <c r="CE19" s="966"/>
      <c r="CF19" s="966"/>
      <c r="CG19" s="966"/>
      <c r="CH19" s="966"/>
      <c r="CI19" s="968"/>
    </row>
    <row r="20" spans="1:87" ht="9.75" customHeight="1" x14ac:dyDescent="0.55000000000000004">
      <c r="A20" s="876" t="s">
        <v>904</v>
      </c>
      <c r="B20" s="877"/>
      <c r="C20" s="877"/>
      <c r="D20" s="877"/>
      <c r="E20" s="877"/>
      <c r="F20" s="877"/>
      <c r="G20" s="877"/>
      <c r="H20" s="877"/>
      <c r="I20" s="877"/>
      <c r="J20" s="877"/>
      <c r="K20" s="877"/>
      <c r="L20" s="877"/>
      <c r="M20" s="877"/>
      <c r="N20" s="877"/>
      <c r="O20" s="878"/>
      <c r="P20" s="869" t="s">
        <v>905</v>
      </c>
      <c r="Q20" s="870"/>
      <c r="R20" s="870"/>
      <c r="S20" s="870"/>
      <c r="T20" s="870"/>
      <c r="U20" s="875"/>
      <c r="V20" s="869" t="s">
        <v>905</v>
      </c>
      <c r="W20" s="870"/>
      <c r="X20" s="870"/>
      <c r="Y20" s="870"/>
      <c r="Z20" s="870"/>
      <c r="AA20" s="875"/>
      <c r="AB20" s="869" t="s">
        <v>905</v>
      </c>
      <c r="AC20" s="870"/>
      <c r="AD20" s="870"/>
      <c r="AE20" s="870"/>
      <c r="AF20" s="870"/>
      <c r="AG20" s="875"/>
      <c r="AH20" s="869" t="s">
        <v>905</v>
      </c>
      <c r="AI20" s="870"/>
      <c r="AJ20" s="870"/>
      <c r="AK20" s="870"/>
      <c r="AL20" s="870"/>
      <c r="AM20" s="875"/>
      <c r="AN20" s="869" t="s">
        <v>905</v>
      </c>
      <c r="AO20" s="870"/>
      <c r="AP20" s="870"/>
      <c r="AQ20" s="870"/>
      <c r="AR20" s="870"/>
      <c r="AS20" s="875"/>
      <c r="AT20" s="961" t="s">
        <v>905</v>
      </c>
      <c r="AU20" s="962"/>
      <c r="AV20" s="962"/>
      <c r="AW20" s="962"/>
      <c r="AX20" s="962"/>
      <c r="AY20" s="963"/>
      <c r="AZ20" s="961" t="s">
        <v>905</v>
      </c>
      <c r="BA20" s="962"/>
      <c r="BB20" s="962"/>
      <c r="BC20" s="962"/>
      <c r="BD20" s="962"/>
      <c r="BE20" s="963"/>
      <c r="BF20" s="961" t="s">
        <v>905</v>
      </c>
      <c r="BG20" s="962"/>
      <c r="BH20" s="962"/>
      <c r="BI20" s="962"/>
      <c r="BJ20" s="962"/>
      <c r="BK20" s="963"/>
      <c r="BL20" s="961"/>
      <c r="BM20" s="962"/>
      <c r="BN20" s="962"/>
      <c r="BO20" s="962"/>
      <c r="BP20" s="962"/>
      <c r="BQ20" s="963"/>
      <c r="BR20" s="961"/>
      <c r="BS20" s="962"/>
      <c r="BT20" s="962"/>
      <c r="BU20" s="962"/>
      <c r="BV20" s="962"/>
      <c r="BW20" s="963"/>
      <c r="BX20" s="961"/>
      <c r="BY20" s="962"/>
      <c r="BZ20" s="962"/>
      <c r="CA20" s="962"/>
      <c r="CB20" s="962"/>
      <c r="CC20" s="963"/>
      <c r="CD20" s="961"/>
      <c r="CE20" s="962"/>
      <c r="CF20" s="962"/>
      <c r="CG20" s="962"/>
      <c r="CH20" s="962"/>
      <c r="CI20" s="964"/>
    </row>
    <row r="21" spans="1:87" ht="9.75" customHeight="1" x14ac:dyDescent="0.55000000000000004">
      <c r="A21" s="884"/>
      <c r="B21" s="885"/>
      <c r="C21" s="885"/>
      <c r="D21" s="885"/>
      <c r="E21" s="885"/>
      <c r="F21" s="885"/>
      <c r="G21" s="885"/>
      <c r="H21" s="885"/>
      <c r="I21" s="885"/>
      <c r="J21" s="885"/>
      <c r="K21" s="885"/>
      <c r="L21" s="885"/>
      <c r="M21" s="885"/>
      <c r="N21" s="885"/>
      <c r="O21" s="886"/>
      <c r="P21" s="882"/>
      <c r="Q21" s="882"/>
      <c r="R21" s="882"/>
      <c r="S21" s="882"/>
      <c r="T21" s="882"/>
      <c r="U21" s="882"/>
      <c r="V21" s="882"/>
      <c r="W21" s="882"/>
      <c r="X21" s="882"/>
      <c r="Y21" s="882"/>
      <c r="Z21" s="882"/>
      <c r="AA21" s="882"/>
      <c r="AB21" s="882"/>
      <c r="AC21" s="882"/>
      <c r="AD21" s="882"/>
      <c r="AE21" s="882"/>
      <c r="AF21" s="882"/>
      <c r="AG21" s="882"/>
      <c r="AH21" s="882"/>
      <c r="AI21" s="882"/>
      <c r="AJ21" s="882"/>
      <c r="AK21" s="882"/>
      <c r="AL21" s="882"/>
      <c r="AM21" s="882"/>
      <c r="AN21" s="882"/>
      <c r="AO21" s="882"/>
      <c r="AP21" s="882"/>
      <c r="AQ21" s="882"/>
      <c r="AR21" s="882"/>
      <c r="AS21" s="882"/>
      <c r="AT21" s="882"/>
      <c r="AU21" s="882"/>
      <c r="AV21" s="882"/>
      <c r="AW21" s="882"/>
      <c r="AX21" s="882"/>
      <c r="AY21" s="882"/>
      <c r="AZ21" s="882"/>
      <c r="BA21" s="882"/>
      <c r="BB21" s="882"/>
      <c r="BC21" s="882"/>
      <c r="BD21" s="882"/>
      <c r="BE21" s="882"/>
      <c r="BF21" s="882"/>
      <c r="BG21" s="882"/>
      <c r="BH21" s="882"/>
      <c r="BI21" s="882"/>
      <c r="BJ21" s="882"/>
      <c r="BK21" s="882"/>
      <c r="BL21" s="882"/>
      <c r="BM21" s="882"/>
      <c r="BN21" s="882"/>
      <c r="BO21" s="882"/>
      <c r="BP21" s="882"/>
      <c r="BQ21" s="882"/>
      <c r="BR21" s="882"/>
      <c r="BS21" s="882"/>
      <c r="BT21" s="882"/>
      <c r="BU21" s="882"/>
      <c r="BV21" s="882"/>
      <c r="BW21" s="882"/>
      <c r="BX21" s="882"/>
      <c r="BY21" s="882"/>
      <c r="BZ21" s="882"/>
      <c r="CA21" s="882"/>
      <c r="CB21" s="882"/>
      <c r="CC21" s="882"/>
      <c r="CD21" s="882"/>
      <c r="CE21" s="882"/>
      <c r="CF21" s="882"/>
      <c r="CG21" s="882"/>
      <c r="CH21" s="882"/>
      <c r="CI21" s="883"/>
    </row>
    <row r="22" spans="1:87" ht="9.75" customHeight="1" x14ac:dyDescent="0.55000000000000004">
      <c r="A22" s="884"/>
      <c r="B22" s="885"/>
      <c r="C22" s="885"/>
      <c r="D22" s="885"/>
      <c r="E22" s="885"/>
      <c r="F22" s="885"/>
      <c r="G22" s="885"/>
      <c r="H22" s="885"/>
      <c r="I22" s="885"/>
      <c r="J22" s="885"/>
      <c r="K22" s="885"/>
      <c r="L22" s="885"/>
      <c r="M22" s="885"/>
      <c r="N22" s="885"/>
      <c r="O22" s="886"/>
      <c r="P22" s="959"/>
      <c r="Q22" s="959"/>
      <c r="R22" s="959"/>
      <c r="S22" s="959"/>
      <c r="T22" s="959"/>
      <c r="U22" s="959"/>
      <c r="V22" s="959"/>
      <c r="W22" s="959"/>
      <c r="X22" s="959"/>
      <c r="Y22" s="959"/>
      <c r="Z22" s="959"/>
      <c r="AA22" s="959"/>
      <c r="AB22" s="959"/>
      <c r="AC22" s="959"/>
      <c r="AD22" s="959"/>
      <c r="AE22" s="959"/>
      <c r="AF22" s="959"/>
      <c r="AG22" s="959"/>
      <c r="AH22" s="959"/>
      <c r="AI22" s="959"/>
      <c r="AJ22" s="959"/>
      <c r="AK22" s="959"/>
      <c r="AL22" s="959"/>
      <c r="AM22" s="959"/>
      <c r="AN22" s="959"/>
      <c r="AO22" s="959"/>
      <c r="AP22" s="959"/>
      <c r="AQ22" s="959"/>
      <c r="AR22" s="959"/>
      <c r="AS22" s="959"/>
      <c r="AT22" s="959"/>
      <c r="AU22" s="959"/>
      <c r="AV22" s="959"/>
      <c r="AW22" s="959"/>
      <c r="AX22" s="959"/>
      <c r="AY22" s="959"/>
      <c r="AZ22" s="959"/>
      <c r="BA22" s="959"/>
      <c r="BB22" s="959"/>
      <c r="BC22" s="959"/>
      <c r="BD22" s="959"/>
      <c r="BE22" s="959"/>
      <c r="BF22" s="959"/>
      <c r="BG22" s="959"/>
      <c r="BH22" s="959"/>
      <c r="BI22" s="959"/>
      <c r="BJ22" s="959"/>
      <c r="BK22" s="959"/>
      <c r="BL22" s="959"/>
      <c r="BM22" s="959"/>
      <c r="BN22" s="959"/>
      <c r="BO22" s="959"/>
      <c r="BP22" s="959"/>
      <c r="BQ22" s="959"/>
      <c r="BR22" s="959"/>
      <c r="BS22" s="959"/>
      <c r="BT22" s="959"/>
      <c r="BU22" s="959"/>
      <c r="BV22" s="959"/>
      <c r="BW22" s="959"/>
      <c r="BX22" s="959"/>
      <c r="BY22" s="959"/>
      <c r="BZ22" s="959"/>
      <c r="CA22" s="959"/>
      <c r="CB22" s="959"/>
      <c r="CC22" s="959"/>
      <c r="CD22" s="959"/>
      <c r="CE22" s="959"/>
      <c r="CF22" s="959"/>
      <c r="CG22" s="959"/>
      <c r="CH22" s="959"/>
      <c r="CI22" s="960"/>
    </row>
    <row r="23" spans="1:87" ht="9.75" customHeight="1" x14ac:dyDescent="0.55000000000000004">
      <c r="A23" s="884"/>
      <c r="B23" s="885"/>
      <c r="C23" s="885"/>
      <c r="D23" s="885"/>
      <c r="E23" s="885"/>
      <c r="F23" s="885"/>
      <c r="G23" s="885"/>
      <c r="H23" s="885"/>
      <c r="I23" s="885"/>
      <c r="J23" s="885"/>
      <c r="K23" s="885"/>
      <c r="L23" s="885"/>
      <c r="M23" s="885"/>
      <c r="N23" s="885"/>
      <c r="O23" s="886"/>
      <c r="P23" s="959"/>
      <c r="Q23" s="959"/>
      <c r="R23" s="959"/>
      <c r="S23" s="959"/>
      <c r="T23" s="959"/>
      <c r="U23" s="959"/>
      <c r="V23" s="959"/>
      <c r="W23" s="959"/>
      <c r="X23" s="959"/>
      <c r="Y23" s="959"/>
      <c r="Z23" s="959"/>
      <c r="AA23" s="959"/>
      <c r="AB23" s="959"/>
      <c r="AC23" s="959"/>
      <c r="AD23" s="959"/>
      <c r="AE23" s="959"/>
      <c r="AF23" s="959"/>
      <c r="AG23" s="959"/>
      <c r="AH23" s="959"/>
      <c r="AI23" s="959"/>
      <c r="AJ23" s="959"/>
      <c r="AK23" s="959"/>
      <c r="AL23" s="959"/>
      <c r="AM23" s="959"/>
      <c r="AN23" s="959"/>
      <c r="AO23" s="959"/>
      <c r="AP23" s="959"/>
      <c r="AQ23" s="959"/>
      <c r="AR23" s="959"/>
      <c r="AS23" s="959"/>
      <c r="AT23" s="959"/>
      <c r="AU23" s="959"/>
      <c r="AV23" s="959"/>
      <c r="AW23" s="959"/>
      <c r="AX23" s="959"/>
      <c r="AY23" s="959"/>
      <c r="AZ23" s="959"/>
      <c r="BA23" s="959"/>
      <c r="BB23" s="959"/>
      <c r="BC23" s="959"/>
      <c r="BD23" s="959"/>
      <c r="BE23" s="959"/>
      <c r="BF23" s="959"/>
      <c r="BG23" s="959"/>
      <c r="BH23" s="959"/>
      <c r="BI23" s="959"/>
      <c r="BJ23" s="959"/>
      <c r="BK23" s="959"/>
      <c r="BL23" s="959"/>
      <c r="BM23" s="959"/>
      <c r="BN23" s="959"/>
      <c r="BO23" s="959"/>
      <c r="BP23" s="959"/>
      <c r="BQ23" s="959"/>
      <c r="BR23" s="959"/>
      <c r="BS23" s="959"/>
      <c r="BT23" s="959"/>
      <c r="BU23" s="959"/>
      <c r="BV23" s="959"/>
      <c r="BW23" s="959"/>
      <c r="BX23" s="959"/>
      <c r="BY23" s="959"/>
      <c r="BZ23" s="959"/>
      <c r="CA23" s="959"/>
      <c r="CB23" s="959"/>
      <c r="CC23" s="959"/>
      <c r="CD23" s="959"/>
      <c r="CE23" s="959"/>
      <c r="CF23" s="959"/>
      <c r="CG23" s="959"/>
      <c r="CH23" s="959"/>
      <c r="CI23" s="960"/>
    </row>
    <row r="24" spans="1:87" ht="9.75" customHeight="1" x14ac:dyDescent="0.55000000000000004">
      <c r="A24" s="884"/>
      <c r="B24" s="885"/>
      <c r="C24" s="885"/>
      <c r="D24" s="885"/>
      <c r="E24" s="885"/>
      <c r="F24" s="885"/>
      <c r="G24" s="885"/>
      <c r="H24" s="885"/>
      <c r="I24" s="885"/>
      <c r="J24" s="885"/>
      <c r="K24" s="885"/>
      <c r="L24" s="885"/>
      <c r="M24" s="885"/>
      <c r="N24" s="885"/>
      <c r="O24" s="886"/>
      <c r="P24" s="882"/>
      <c r="Q24" s="882"/>
      <c r="R24" s="882"/>
      <c r="S24" s="882"/>
      <c r="T24" s="882"/>
      <c r="U24" s="882"/>
      <c r="V24" s="882"/>
      <c r="W24" s="882"/>
      <c r="X24" s="882"/>
      <c r="Y24" s="882"/>
      <c r="Z24" s="882"/>
      <c r="AA24" s="882"/>
      <c r="AB24" s="882"/>
      <c r="AC24" s="882"/>
      <c r="AD24" s="882"/>
      <c r="AE24" s="882"/>
      <c r="AF24" s="882"/>
      <c r="AG24" s="882"/>
      <c r="AH24" s="882"/>
      <c r="AI24" s="882"/>
      <c r="AJ24" s="882"/>
      <c r="AK24" s="882"/>
      <c r="AL24" s="882"/>
      <c r="AM24" s="882"/>
      <c r="AN24" s="882"/>
      <c r="AO24" s="882"/>
      <c r="AP24" s="882"/>
      <c r="AQ24" s="882"/>
      <c r="AR24" s="882"/>
      <c r="AS24" s="882"/>
      <c r="AT24" s="882"/>
      <c r="AU24" s="882"/>
      <c r="AV24" s="882"/>
      <c r="AW24" s="882"/>
      <c r="AX24" s="882"/>
      <c r="AY24" s="882"/>
      <c r="AZ24" s="882"/>
      <c r="BA24" s="882"/>
      <c r="BB24" s="882"/>
      <c r="BC24" s="882"/>
      <c r="BD24" s="882"/>
      <c r="BE24" s="882"/>
      <c r="BF24" s="882"/>
      <c r="BG24" s="882"/>
      <c r="BH24" s="882"/>
      <c r="BI24" s="882"/>
      <c r="BJ24" s="882"/>
      <c r="BK24" s="882"/>
      <c r="BL24" s="882"/>
      <c r="BM24" s="882"/>
      <c r="BN24" s="882"/>
      <c r="BO24" s="882"/>
      <c r="BP24" s="882"/>
      <c r="BQ24" s="882"/>
      <c r="BR24" s="882"/>
      <c r="BS24" s="882"/>
      <c r="BT24" s="882"/>
      <c r="BU24" s="882"/>
      <c r="BV24" s="882"/>
      <c r="BW24" s="882"/>
      <c r="BX24" s="882"/>
      <c r="BY24" s="882"/>
      <c r="BZ24" s="882"/>
      <c r="CA24" s="882"/>
      <c r="CB24" s="882"/>
      <c r="CC24" s="882"/>
      <c r="CD24" s="882"/>
      <c r="CE24" s="882"/>
      <c r="CF24" s="882"/>
      <c r="CG24" s="882"/>
      <c r="CH24" s="882"/>
      <c r="CI24" s="883"/>
    </row>
    <row r="25" spans="1:87" ht="9.75" customHeight="1" x14ac:dyDescent="0.55000000000000004">
      <c r="A25" s="884"/>
      <c r="B25" s="885"/>
      <c r="C25" s="885"/>
      <c r="D25" s="885"/>
      <c r="E25" s="885"/>
      <c r="F25" s="885"/>
      <c r="G25" s="885"/>
      <c r="H25" s="885"/>
      <c r="I25" s="885"/>
      <c r="J25" s="885"/>
      <c r="K25" s="885"/>
      <c r="L25" s="885"/>
      <c r="M25" s="885"/>
      <c r="N25" s="885"/>
      <c r="O25" s="886"/>
      <c r="P25" s="882"/>
      <c r="Q25" s="882"/>
      <c r="R25" s="882"/>
      <c r="S25" s="882"/>
      <c r="T25" s="882"/>
      <c r="U25" s="882"/>
      <c r="V25" s="882"/>
      <c r="W25" s="882"/>
      <c r="X25" s="882"/>
      <c r="Y25" s="882"/>
      <c r="Z25" s="882"/>
      <c r="AA25" s="882"/>
      <c r="AB25" s="882"/>
      <c r="AC25" s="882"/>
      <c r="AD25" s="882"/>
      <c r="AE25" s="882"/>
      <c r="AF25" s="882"/>
      <c r="AG25" s="882"/>
      <c r="AH25" s="882"/>
      <c r="AI25" s="882"/>
      <c r="AJ25" s="882"/>
      <c r="AK25" s="882"/>
      <c r="AL25" s="882"/>
      <c r="AM25" s="882"/>
      <c r="AN25" s="882"/>
      <c r="AO25" s="882"/>
      <c r="AP25" s="882"/>
      <c r="AQ25" s="882"/>
      <c r="AR25" s="882"/>
      <c r="AS25" s="882"/>
      <c r="AT25" s="882"/>
      <c r="AU25" s="882"/>
      <c r="AV25" s="882"/>
      <c r="AW25" s="882"/>
      <c r="AX25" s="882"/>
      <c r="AY25" s="879"/>
      <c r="AZ25" s="882"/>
      <c r="BA25" s="882"/>
      <c r="BB25" s="882"/>
      <c r="BC25" s="882"/>
      <c r="BD25" s="882"/>
      <c r="BE25" s="882"/>
      <c r="BF25" s="882"/>
      <c r="BG25" s="882"/>
      <c r="BH25" s="882"/>
      <c r="BI25" s="882"/>
      <c r="BJ25" s="882"/>
      <c r="BK25" s="882"/>
      <c r="BL25" s="882"/>
      <c r="BM25" s="882"/>
      <c r="BN25" s="882"/>
      <c r="BO25" s="882"/>
      <c r="BP25" s="882"/>
      <c r="BQ25" s="882"/>
      <c r="BR25" s="882"/>
      <c r="BS25" s="882"/>
      <c r="BT25" s="882"/>
      <c r="BU25" s="882"/>
      <c r="BV25" s="882"/>
      <c r="BW25" s="882"/>
      <c r="BX25" s="882"/>
      <c r="BY25" s="882"/>
      <c r="BZ25" s="882"/>
      <c r="CA25" s="882"/>
      <c r="CB25" s="882"/>
      <c r="CC25" s="882"/>
      <c r="CD25" s="882"/>
      <c r="CE25" s="882"/>
      <c r="CF25" s="882"/>
      <c r="CG25" s="882"/>
      <c r="CH25" s="882"/>
      <c r="CI25" s="883"/>
    </row>
    <row r="26" spans="1:87" ht="9.75" customHeight="1" x14ac:dyDescent="0.55000000000000004">
      <c r="A26" s="884"/>
      <c r="B26" s="885"/>
      <c r="C26" s="885"/>
      <c r="D26" s="885"/>
      <c r="E26" s="885"/>
      <c r="F26" s="885"/>
      <c r="G26" s="885"/>
      <c r="H26" s="885"/>
      <c r="I26" s="885"/>
      <c r="J26" s="885"/>
      <c r="K26" s="885"/>
      <c r="L26" s="885"/>
      <c r="M26" s="885"/>
      <c r="N26" s="885"/>
      <c r="O26" s="886"/>
      <c r="P26" s="882"/>
      <c r="Q26" s="882"/>
      <c r="R26" s="882"/>
      <c r="S26" s="882"/>
      <c r="T26" s="882"/>
      <c r="U26" s="882"/>
      <c r="V26" s="882"/>
      <c r="W26" s="882"/>
      <c r="X26" s="882"/>
      <c r="Y26" s="882"/>
      <c r="Z26" s="882"/>
      <c r="AA26" s="882"/>
      <c r="AB26" s="882"/>
      <c r="AC26" s="882"/>
      <c r="AD26" s="882"/>
      <c r="AE26" s="882"/>
      <c r="AF26" s="882"/>
      <c r="AG26" s="882"/>
      <c r="AH26" s="882"/>
      <c r="AI26" s="882"/>
      <c r="AJ26" s="882"/>
      <c r="AK26" s="882"/>
      <c r="AL26" s="882"/>
      <c r="AM26" s="882"/>
      <c r="AN26" s="882"/>
      <c r="AO26" s="882"/>
      <c r="AP26" s="882"/>
      <c r="AQ26" s="882"/>
      <c r="AR26" s="882"/>
      <c r="AS26" s="882"/>
      <c r="AT26" s="882"/>
      <c r="AU26" s="882"/>
      <c r="AV26" s="882"/>
      <c r="AW26" s="882"/>
      <c r="AX26" s="882"/>
      <c r="AY26" s="879"/>
      <c r="AZ26" s="882"/>
      <c r="BA26" s="882"/>
      <c r="BB26" s="882"/>
      <c r="BC26" s="882"/>
      <c r="BD26" s="882"/>
      <c r="BE26" s="882"/>
      <c r="BF26" s="882"/>
      <c r="BG26" s="882"/>
      <c r="BH26" s="882"/>
      <c r="BI26" s="882"/>
      <c r="BJ26" s="882"/>
      <c r="BK26" s="882"/>
      <c r="BL26" s="882"/>
      <c r="BM26" s="882"/>
      <c r="BN26" s="882"/>
      <c r="BO26" s="882"/>
      <c r="BP26" s="882"/>
      <c r="BQ26" s="882"/>
      <c r="BR26" s="882"/>
      <c r="BS26" s="882"/>
      <c r="BT26" s="882"/>
      <c r="BU26" s="882"/>
      <c r="BV26" s="882"/>
      <c r="BW26" s="882"/>
      <c r="BX26" s="882"/>
      <c r="BY26" s="882"/>
      <c r="BZ26" s="882"/>
      <c r="CA26" s="882"/>
      <c r="CB26" s="882"/>
      <c r="CC26" s="882"/>
      <c r="CD26" s="882"/>
      <c r="CE26" s="882"/>
      <c r="CF26" s="882"/>
      <c r="CG26" s="882"/>
      <c r="CH26" s="882"/>
      <c r="CI26" s="883"/>
    </row>
    <row r="27" spans="1:87" ht="9.75" customHeight="1" x14ac:dyDescent="0.55000000000000004">
      <c r="A27" s="884"/>
      <c r="B27" s="885"/>
      <c r="C27" s="885"/>
      <c r="D27" s="885"/>
      <c r="E27" s="885"/>
      <c r="F27" s="885"/>
      <c r="G27" s="885"/>
      <c r="H27" s="885"/>
      <c r="I27" s="885"/>
      <c r="J27" s="885"/>
      <c r="K27" s="885"/>
      <c r="L27" s="885"/>
      <c r="M27" s="885"/>
      <c r="N27" s="885"/>
      <c r="O27" s="886"/>
      <c r="P27" s="882"/>
      <c r="Q27" s="882"/>
      <c r="R27" s="882"/>
      <c r="S27" s="882"/>
      <c r="T27" s="882"/>
      <c r="U27" s="882"/>
      <c r="V27" s="882"/>
      <c r="W27" s="882"/>
      <c r="X27" s="882"/>
      <c r="Y27" s="882"/>
      <c r="Z27" s="882"/>
      <c r="AA27" s="882"/>
      <c r="AB27" s="882"/>
      <c r="AC27" s="882"/>
      <c r="AD27" s="882"/>
      <c r="AE27" s="882"/>
      <c r="AF27" s="882"/>
      <c r="AG27" s="882"/>
      <c r="AH27" s="882"/>
      <c r="AI27" s="882"/>
      <c r="AJ27" s="882"/>
      <c r="AK27" s="882"/>
      <c r="AL27" s="882"/>
      <c r="AM27" s="882"/>
      <c r="AN27" s="882"/>
      <c r="AO27" s="882"/>
      <c r="AP27" s="882"/>
      <c r="AQ27" s="882"/>
      <c r="AR27" s="882"/>
      <c r="AS27" s="882"/>
      <c r="AT27" s="882"/>
      <c r="AU27" s="882"/>
      <c r="AV27" s="882"/>
      <c r="AW27" s="882"/>
      <c r="AX27" s="882"/>
      <c r="AY27" s="879"/>
      <c r="AZ27" s="882"/>
      <c r="BA27" s="882"/>
      <c r="BB27" s="882"/>
      <c r="BC27" s="882"/>
      <c r="BD27" s="882"/>
      <c r="BE27" s="882"/>
      <c r="BF27" s="882"/>
      <c r="BG27" s="882"/>
      <c r="BH27" s="882"/>
      <c r="BI27" s="882"/>
      <c r="BJ27" s="882"/>
      <c r="BK27" s="882"/>
      <c r="BL27" s="882"/>
      <c r="BM27" s="882"/>
      <c r="BN27" s="882"/>
      <c r="BO27" s="882"/>
      <c r="BP27" s="882"/>
      <c r="BQ27" s="882"/>
      <c r="BR27" s="882"/>
      <c r="BS27" s="882"/>
      <c r="BT27" s="882"/>
      <c r="BU27" s="882"/>
      <c r="BV27" s="882"/>
      <c r="BW27" s="882"/>
      <c r="BX27" s="882"/>
      <c r="BY27" s="882"/>
      <c r="BZ27" s="882"/>
      <c r="CA27" s="882"/>
      <c r="CB27" s="882"/>
      <c r="CC27" s="882"/>
      <c r="CD27" s="882"/>
      <c r="CE27" s="882"/>
      <c r="CF27" s="882"/>
      <c r="CG27" s="882"/>
      <c r="CH27" s="882"/>
      <c r="CI27" s="883"/>
    </row>
    <row r="28" spans="1:87" ht="9.75" customHeight="1" x14ac:dyDescent="0.55000000000000004">
      <c r="A28" s="876"/>
      <c r="B28" s="877"/>
      <c r="C28" s="877"/>
      <c r="D28" s="877"/>
      <c r="E28" s="877"/>
      <c r="F28" s="877"/>
      <c r="G28" s="877"/>
      <c r="H28" s="877"/>
      <c r="I28" s="877"/>
      <c r="J28" s="877"/>
      <c r="K28" s="877"/>
      <c r="L28" s="877"/>
      <c r="M28" s="877"/>
      <c r="N28" s="877"/>
      <c r="O28" s="878"/>
      <c r="P28" s="869"/>
      <c r="Q28" s="870"/>
      <c r="R28" s="870"/>
      <c r="S28" s="870"/>
      <c r="T28" s="870"/>
      <c r="U28" s="875"/>
      <c r="V28" s="869"/>
      <c r="W28" s="870"/>
      <c r="X28" s="870"/>
      <c r="Y28" s="870"/>
      <c r="Z28" s="870"/>
      <c r="AA28" s="875"/>
      <c r="AB28" s="869"/>
      <c r="AC28" s="870"/>
      <c r="AD28" s="870"/>
      <c r="AE28" s="870"/>
      <c r="AF28" s="870"/>
      <c r="AG28" s="875"/>
      <c r="AH28" s="869"/>
      <c r="AI28" s="870"/>
      <c r="AJ28" s="870"/>
      <c r="AK28" s="870"/>
      <c r="AL28" s="870"/>
      <c r="AM28" s="875"/>
      <c r="AN28" s="869"/>
      <c r="AO28" s="870"/>
      <c r="AP28" s="870"/>
      <c r="AQ28" s="870"/>
      <c r="AR28" s="870"/>
      <c r="AS28" s="875"/>
      <c r="AT28" s="869"/>
      <c r="AU28" s="870"/>
      <c r="AV28" s="870"/>
      <c r="AW28" s="870"/>
      <c r="AX28" s="870"/>
      <c r="AY28" s="875"/>
      <c r="AZ28" s="869"/>
      <c r="BA28" s="870"/>
      <c r="BB28" s="870"/>
      <c r="BC28" s="870"/>
      <c r="BD28" s="870"/>
      <c r="BE28" s="875"/>
      <c r="BF28" s="869"/>
      <c r="BG28" s="870"/>
      <c r="BH28" s="870"/>
      <c r="BI28" s="870"/>
      <c r="BJ28" s="870"/>
      <c r="BK28" s="875"/>
      <c r="BL28" s="869"/>
      <c r="BM28" s="870"/>
      <c r="BN28" s="870"/>
      <c r="BO28" s="870"/>
      <c r="BP28" s="870"/>
      <c r="BQ28" s="875"/>
      <c r="BR28" s="869"/>
      <c r="BS28" s="870"/>
      <c r="BT28" s="870"/>
      <c r="BU28" s="870"/>
      <c r="BV28" s="870"/>
      <c r="BW28" s="875"/>
      <c r="BX28" s="869"/>
      <c r="BY28" s="870"/>
      <c r="BZ28" s="870"/>
      <c r="CA28" s="870"/>
      <c r="CB28" s="870"/>
      <c r="CC28" s="875"/>
      <c r="CD28" s="869"/>
      <c r="CE28" s="870"/>
      <c r="CF28" s="870"/>
      <c r="CG28" s="870"/>
      <c r="CH28" s="870"/>
      <c r="CI28" s="871"/>
    </row>
    <row r="29" spans="1:87" ht="9.75" customHeight="1" x14ac:dyDescent="0.55000000000000004">
      <c r="A29" s="876"/>
      <c r="B29" s="877"/>
      <c r="C29" s="877"/>
      <c r="D29" s="877"/>
      <c r="E29" s="877"/>
      <c r="F29" s="877"/>
      <c r="G29" s="877"/>
      <c r="H29" s="877"/>
      <c r="I29" s="877"/>
      <c r="J29" s="877"/>
      <c r="K29" s="877"/>
      <c r="L29" s="877"/>
      <c r="M29" s="877"/>
      <c r="N29" s="877"/>
      <c r="O29" s="878"/>
      <c r="P29" s="869"/>
      <c r="Q29" s="870"/>
      <c r="R29" s="870"/>
      <c r="S29" s="870"/>
      <c r="T29" s="870"/>
      <c r="U29" s="875"/>
      <c r="V29" s="869"/>
      <c r="W29" s="870"/>
      <c r="X29" s="870"/>
      <c r="Y29" s="870"/>
      <c r="Z29" s="870"/>
      <c r="AA29" s="875"/>
      <c r="AB29" s="869"/>
      <c r="AC29" s="870"/>
      <c r="AD29" s="870"/>
      <c r="AE29" s="870"/>
      <c r="AF29" s="870"/>
      <c r="AG29" s="875"/>
      <c r="AH29" s="869"/>
      <c r="AI29" s="870"/>
      <c r="AJ29" s="870"/>
      <c r="AK29" s="870"/>
      <c r="AL29" s="870"/>
      <c r="AM29" s="875"/>
      <c r="AN29" s="869"/>
      <c r="AO29" s="870"/>
      <c r="AP29" s="870"/>
      <c r="AQ29" s="870"/>
      <c r="AR29" s="870"/>
      <c r="AS29" s="875"/>
      <c r="AT29" s="869"/>
      <c r="AU29" s="870"/>
      <c r="AV29" s="870"/>
      <c r="AW29" s="870"/>
      <c r="AX29" s="870"/>
      <c r="AY29" s="875"/>
      <c r="AZ29" s="869"/>
      <c r="BA29" s="870"/>
      <c r="BB29" s="870"/>
      <c r="BC29" s="870"/>
      <c r="BD29" s="870"/>
      <c r="BE29" s="875"/>
      <c r="BF29" s="869"/>
      <c r="BG29" s="870"/>
      <c r="BH29" s="870"/>
      <c r="BI29" s="870"/>
      <c r="BJ29" s="870"/>
      <c r="BK29" s="875"/>
      <c r="BL29" s="869"/>
      <c r="BM29" s="870"/>
      <c r="BN29" s="870"/>
      <c r="BO29" s="870"/>
      <c r="BP29" s="870"/>
      <c r="BQ29" s="875"/>
      <c r="BR29" s="869"/>
      <c r="BS29" s="870"/>
      <c r="BT29" s="870"/>
      <c r="BU29" s="870"/>
      <c r="BV29" s="870"/>
      <c r="BW29" s="875"/>
      <c r="BX29" s="869"/>
      <c r="BY29" s="870"/>
      <c r="BZ29" s="870"/>
      <c r="CA29" s="870"/>
      <c r="CB29" s="870"/>
      <c r="CC29" s="875"/>
      <c r="CD29" s="869"/>
      <c r="CE29" s="870"/>
      <c r="CF29" s="870"/>
      <c r="CG29" s="870"/>
      <c r="CH29" s="870"/>
      <c r="CI29" s="871"/>
    </row>
    <row r="30" spans="1:87" ht="9.75" customHeight="1" x14ac:dyDescent="0.55000000000000004">
      <c r="A30" s="872"/>
      <c r="B30" s="873"/>
      <c r="C30" s="873"/>
      <c r="D30" s="873"/>
      <c r="E30" s="873"/>
      <c r="F30" s="873"/>
      <c r="G30" s="873"/>
      <c r="H30" s="873"/>
      <c r="I30" s="873"/>
      <c r="J30" s="873"/>
      <c r="K30" s="873"/>
      <c r="L30" s="873"/>
      <c r="M30" s="873"/>
      <c r="N30" s="873"/>
      <c r="O30" s="874"/>
      <c r="P30" s="867"/>
      <c r="Q30" s="867"/>
      <c r="R30" s="867"/>
      <c r="S30" s="867"/>
      <c r="T30" s="867"/>
      <c r="U30" s="867"/>
      <c r="V30" s="867"/>
      <c r="W30" s="867"/>
      <c r="X30" s="867"/>
      <c r="Y30" s="867"/>
      <c r="Z30" s="867"/>
      <c r="AA30" s="867"/>
      <c r="AB30" s="867"/>
      <c r="AC30" s="867"/>
      <c r="AD30" s="867"/>
      <c r="AE30" s="867"/>
      <c r="AF30" s="867"/>
      <c r="AG30" s="867"/>
      <c r="AH30" s="867"/>
      <c r="AI30" s="867"/>
      <c r="AJ30" s="867"/>
      <c r="AK30" s="867"/>
      <c r="AL30" s="867"/>
      <c r="AM30" s="867"/>
      <c r="AN30" s="867"/>
      <c r="AO30" s="867"/>
      <c r="AP30" s="867"/>
      <c r="AQ30" s="867"/>
      <c r="AR30" s="867"/>
      <c r="AS30" s="867"/>
      <c r="AT30" s="867"/>
      <c r="AU30" s="867"/>
      <c r="AV30" s="867"/>
      <c r="AW30" s="867"/>
      <c r="AX30" s="867"/>
      <c r="AY30" s="867"/>
      <c r="AZ30" s="867"/>
      <c r="BA30" s="867"/>
      <c r="BB30" s="867"/>
      <c r="BC30" s="867"/>
      <c r="BD30" s="867"/>
      <c r="BE30" s="867"/>
      <c r="BF30" s="867"/>
      <c r="BG30" s="867"/>
      <c r="BH30" s="867"/>
      <c r="BI30" s="867"/>
      <c r="BJ30" s="867"/>
      <c r="BK30" s="867"/>
      <c r="BL30" s="867"/>
      <c r="BM30" s="867"/>
      <c r="BN30" s="867"/>
      <c r="BO30" s="867"/>
      <c r="BP30" s="867"/>
      <c r="BQ30" s="867"/>
      <c r="BR30" s="867"/>
      <c r="BS30" s="867"/>
      <c r="BT30" s="867"/>
      <c r="BU30" s="867"/>
      <c r="BV30" s="867"/>
      <c r="BW30" s="867"/>
      <c r="BX30" s="867"/>
      <c r="BY30" s="867"/>
      <c r="BZ30" s="867"/>
      <c r="CA30" s="867"/>
      <c r="CB30" s="867"/>
      <c r="CC30" s="867"/>
      <c r="CD30" s="867"/>
      <c r="CE30" s="867"/>
      <c r="CF30" s="867"/>
      <c r="CG30" s="867"/>
      <c r="CH30" s="867"/>
      <c r="CI30" s="868"/>
    </row>
    <row r="31" spans="1:87" ht="9.75" customHeight="1" x14ac:dyDescent="0.2">
      <c r="A31" s="1008" t="s">
        <v>906</v>
      </c>
      <c r="B31" s="1008"/>
      <c r="C31" s="1008"/>
      <c r="D31" s="1008"/>
      <c r="E31" s="1008"/>
      <c r="F31" s="1008"/>
      <c r="G31" s="1008"/>
      <c r="H31" s="137"/>
    </row>
    <row r="32" spans="1:87" ht="9.75" customHeight="1" x14ac:dyDescent="0.2">
      <c r="A32" s="1009"/>
      <c r="B32" s="1009"/>
      <c r="C32" s="1009"/>
      <c r="D32" s="1009"/>
      <c r="E32" s="1009"/>
      <c r="F32" s="1009"/>
      <c r="G32" s="1009"/>
      <c r="H32" s="138"/>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row>
    <row r="33" spans="1:87" ht="9.75" customHeight="1" x14ac:dyDescent="0.55000000000000004">
      <c r="A33" s="934" t="s">
        <v>838</v>
      </c>
      <c r="B33" s="935"/>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6" t="s">
        <v>122</v>
      </c>
      <c r="AA33" s="937"/>
      <c r="AB33" s="937"/>
      <c r="AC33" s="937"/>
      <c r="AD33" s="937"/>
      <c r="AE33" s="938"/>
      <c r="AF33" s="939" t="s">
        <v>507</v>
      </c>
      <c r="AG33" s="935"/>
      <c r="AH33" s="935"/>
      <c r="AI33" s="935"/>
      <c r="AJ33" s="935"/>
      <c r="AK33" s="935"/>
      <c r="AL33" s="935"/>
      <c r="AM33" s="935"/>
      <c r="AN33" s="935"/>
      <c r="AO33" s="935"/>
      <c r="AP33" s="935"/>
      <c r="AQ33" s="935"/>
      <c r="AR33" s="935"/>
      <c r="AS33" s="935"/>
      <c r="AT33" s="935"/>
      <c r="AU33" s="935"/>
      <c r="AV33" s="935"/>
      <c r="AW33" s="935"/>
      <c r="AX33" s="935"/>
      <c r="AY33" s="935"/>
      <c r="AZ33" s="935"/>
      <c r="BA33" s="935"/>
      <c r="BB33" s="935"/>
      <c r="BC33" s="935"/>
      <c r="BD33" s="935"/>
      <c r="BE33" s="936" t="s">
        <v>122</v>
      </c>
      <c r="BF33" s="937"/>
      <c r="BG33" s="937"/>
      <c r="BH33" s="937"/>
      <c r="BI33" s="937"/>
      <c r="BJ33" s="938"/>
      <c r="BK33" s="940" t="s">
        <v>839</v>
      </c>
      <c r="BL33" s="941"/>
      <c r="BM33" s="941"/>
      <c r="BN33" s="941"/>
      <c r="BO33" s="941"/>
      <c r="BP33" s="941"/>
      <c r="BQ33" s="941"/>
      <c r="BR33" s="941"/>
      <c r="BS33" s="941"/>
      <c r="BT33" s="941"/>
      <c r="BU33" s="941"/>
      <c r="BV33" s="941"/>
      <c r="BW33" s="941"/>
      <c r="BX33" s="941"/>
      <c r="BY33" s="941"/>
      <c r="BZ33" s="941"/>
      <c r="CA33" s="941"/>
      <c r="CB33" s="941"/>
      <c r="CC33" s="941"/>
      <c r="CD33" s="941"/>
      <c r="CE33" s="941"/>
      <c r="CF33" s="941"/>
      <c r="CG33" s="941"/>
      <c r="CH33" s="941"/>
      <c r="CI33" s="942"/>
    </row>
    <row r="34" spans="1:87" ht="9.75" customHeight="1" x14ac:dyDescent="0.55000000000000004">
      <c r="A34" s="919" t="s">
        <v>244</v>
      </c>
      <c r="B34" s="920"/>
      <c r="C34" s="920"/>
      <c r="D34" s="920"/>
      <c r="E34" s="920"/>
      <c r="F34" s="920"/>
      <c r="G34" s="920"/>
      <c r="H34" s="920"/>
      <c r="I34" s="920"/>
      <c r="J34" s="920"/>
      <c r="K34" s="920"/>
      <c r="L34" s="920"/>
      <c r="M34" s="920"/>
      <c r="N34" s="920"/>
      <c r="O34" s="920"/>
      <c r="P34" s="920"/>
      <c r="Q34" s="920"/>
      <c r="R34" s="920"/>
      <c r="S34" s="920"/>
      <c r="T34" s="920"/>
      <c r="U34" s="920"/>
      <c r="V34" s="920"/>
      <c r="W34" s="920"/>
      <c r="X34" s="920"/>
      <c r="Y34" s="921"/>
      <c r="Z34" s="999" t="s">
        <v>895</v>
      </c>
      <c r="AA34" s="1000"/>
      <c r="AB34" s="1000"/>
      <c r="AC34" s="1000"/>
      <c r="AD34" s="1000"/>
      <c r="AE34" s="1001"/>
      <c r="AF34" s="928" t="s">
        <v>896</v>
      </c>
      <c r="AG34" s="920"/>
      <c r="AH34" s="920"/>
      <c r="AI34" s="920"/>
      <c r="AJ34" s="920"/>
      <c r="AK34" s="920"/>
      <c r="AL34" s="920"/>
      <c r="AM34" s="920"/>
      <c r="AN34" s="920"/>
      <c r="AO34" s="920"/>
      <c r="AP34" s="920"/>
      <c r="AQ34" s="920"/>
      <c r="AR34" s="920"/>
      <c r="AS34" s="920"/>
      <c r="AT34" s="920"/>
      <c r="AU34" s="920"/>
      <c r="AV34" s="920"/>
      <c r="AW34" s="920"/>
      <c r="AX34" s="920"/>
      <c r="AY34" s="920"/>
      <c r="AZ34" s="920"/>
      <c r="BA34" s="920"/>
      <c r="BB34" s="920"/>
      <c r="BC34" s="920"/>
      <c r="BD34" s="921"/>
      <c r="BE34" s="999" t="s">
        <v>897</v>
      </c>
      <c r="BF34" s="1000"/>
      <c r="BG34" s="1000"/>
      <c r="BH34" s="1000"/>
      <c r="BI34" s="1000"/>
      <c r="BJ34" s="1001"/>
      <c r="BK34" s="928" t="s">
        <v>898</v>
      </c>
      <c r="BL34" s="920"/>
      <c r="BM34" s="920"/>
      <c r="BN34" s="920"/>
      <c r="BO34" s="920"/>
      <c r="BP34" s="920"/>
      <c r="BQ34" s="920"/>
      <c r="BR34" s="920"/>
      <c r="BS34" s="920"/>
      <c r="BT34" s="920"/>
      <c r="BU34" s="920"/>
      <c r="BV34" s="920"/>
      <c r="BW34" s="920"/>
      <c r="BX34" s="920"/>
      <c r="BY34" s="920"/>
      <c r="BZ34" s="920"/>
      <c r="CA34" s="920"/>
      <c r="CB34" s="920"/>
      <c r="CC34" s="920"/>
      <c r="CD34" s="920"/>
      <c r="CE34" s="920"/>
      <c r="CF34" s="920"/>
      <c r="CG34" s="920"/>
      <c r="CH34" s="920"/>
      <c r="CI34" s="931"/>
    </row>
    <row r="35" spans="1:87" ht="9.75" customHeight="1" x14ac:dyDescent="0.55000000000000004">
      <c r="A35" s="922"/>
      <c r="B35" s="923"/>
      <c r="C35" s="923"/>
      <c r="D35" s="923"/>
      <c r="E35" s="923"/>
      <c r="F35" s="923"/>
      <c r="G35" s="923"/>
      <c r="H35" s="923"/>
      <c r="I35" s="923"/>
      <c r="J35" s="923"/>
      <c r="K35" s="923"/>
      <c r="L35" s="923"/>
      <c r="M35" s="923"/>
      <c r="N35" s="923"/>
      <c r="O35" s="923"/>
      <c r="P35" s="923"/>
      <c r="Q35" s="923"/>
      <c r="R35" s="923"/>
      <c r="S35" s="923"/>
      <c r="T35" s="923"/>
      <c r="U35" s="923"/>
      <c r="V35" s="923"/>
      <c r="W35" s="923"/>
      <c r="X35" s="923"/>
      <c r="Y35" s="924"/>
      <c r="Z35" s="1002"/>
      <c r="AA35" s="1003"/>
      <c r="AB35" s="1003"/>
      <c r="AC35" s="1003"/>
      <c r="AD35" s="1003"/>
      <c r="AE35" s="1004"/>
      <c r="AF35" s="929"/>
      <c r="AG35" s="923"/>
      <c r="AH35" s="923"/>
      <c r="AI35" s="923"/>
      <c r="AJ35" s="923"/>
      <c r="AK35" s="923"/>
      <c r="AL35" s="923"/>
      <c r="AM35" s="923"/>
      <c r="AN35" s="923"/>
      <c r="AO35" s="923"/>
      <c r="AP35" s="923"/>
      <c r="AQ35" s="923"/>
      <c r="AR35" s="923"/>
      <c r="AS35" s="923"/>
      <c r="AT35" s="923"/>
      <c r="AU35" s="923"/>
      <c r="AV35" s="923"/>
      <c r="AW35" s="923"/>
      <c r="AX35" s="923"/>
      <c r="AY35" s="923"/>
      <c r="AZ35" s="923"/>
      <c r="BA35" s="923"/>
      <c r="BB35" s="923"/>
      <c r="BC35" s="923"/>
      <c r="BD35" s="924"/>
      <c r="BE35" s="1002"/>
      <c r="BF35" s="1003"/>
      <c r="BG35" s="1003"/>
      <c r="BH35" s="1003"/>
      <c r="BI35" s="1003"/>
      <c r="BJ35" s="1004"/>
      <c r="BK35" s="929"/>
      <c r="BL35" s="923"/>
      <c r="BM35" s="923"/>
      <c r="BN35" s="923"/>
      <c r="BO35" s="923"/>
      <c r="BP35" s="923"/>
      <c r="BQ35" s="923"/>
      <c r="BR35" s="923"/>
      <c r="BS35" s="923"/>
      <c r="BT35" s="923"/>
      <c r="BU35" s="923"/>
      <c r="BV35" s="923"/>
      <c r="BW35" s="923"/>
      <c r="BX35" s="923"/>
      <c r="BY35" s="923"/>
      <c r="BZ35" s="923"/>
      <c r="CA35" s="923"/>
      <c r="CB35" s="923"/>
      <c r="CC35" s="923"/>
      <c r="CD35" s="923"/>
      <c r="CE35" s="923"/>
      <c r="CF35" s="923"/>
      <c r="CG35" s="923"/>
      <c r="CH35" s="923"/>
      <c r="CI35" s="932"/>
    </row>
    <row r="36" spans="1:87" ht="9.75" customHeight="1" x14ac:dyDescent="0.55000000000000004">
      <c r="A36" s="913" t="s">
        <v>342</v>
      </c>
      <c r="B36" s="914"/>
      <c r="C36" s="914"/>
      <c r="D36" s="914"/>
      <c r="E36" s="914"/>
      <c r="F36" s="914"/>
      <c r="G36" s="914"/>
      <c r="H36" s="914"/>
      <c r="I36" s="914"/>
      <c r="J36" s="914"/>
      <c r="K36" s="986" t="s">
        <v>845</v>
      </c>
      <c r="L36" s="987"/>
      <c r="M36" s="987"/>
      <c r="N36" s="987"/>
      <c r="O36" s="987"/>
      <c r="P36" s="987"/>
      <c r="Q36" s="987"/>
      <c r="R36" s="987"/>
      <c r="S36" s="987"/>
      <c r="T36" s="987"/>
      <c r="U36" s="987"/>
      <c r="V36" s="988"/>
      <c r="W36" s="994" t="s">
        <v>846</v>
      </c>
      <c r="X36" s="995"/>
      <c r="Y36" s="995"/>
      <c r="Z36" s="995"/>
      <c r="AA36" s="995"/>
      <c r="AB36" s="995"/>
      <c r="AC36" s="995"/>
      <c r="AD36" s="995"/>
      <c r="AE36" s="1005"/>
      <c r="AF36" s="1006" t="s">
        <v>143</v>
      </c>
      <c r="AG36" s="1007"/>
      <c r="AH36" s="1007"/>
      <c r="AI36" s="1007"/>
      <c r="AJ36" s="1007"/>
      <c r="AK36" s="1007"/>
      <c r="AL36" s="1007"/>
      <c r="AM36" s="1007"/>
      <c r="AN36" s="1007"/>
      <c r="AO36" s="1007"/>
      <c r="AP36" s="906" t="s">
        <v>847</v>
      </c>
      <c r="AQ36" s="906"/>
      <c r="AR36" s="906"/>
      <c r="AS36" s="906"/>
      <c r="AT36" s="906"/>
      <c r="AU36" s="906"/>
      <c r="AV36" s="906"/>
      <c r="AW36" s="906"/>
      <c r="AX36" s="986" t="s">
        <v>900</v>
      </c>
      <c r="AY36" s="987"/>
      <c r="AZ36" s="987"/>
      <c r="BA36" s="987"/>
      <c r="BB36" s="987"/>
      <c r="BC36" s="987"/>
      <c r="BD36" s="987"/>
      <c r="BE36" s="987"/>
      <c r="BF36" s="987"/>
      <c r="BG36" s="987"/>
      <c r="BH36" s="987"/>
      <c r="BI36" s="988"/>
      <c r="BJ36" s="989"/>
      <c r="BK36" s="989"/>
      <c r="BL36" s="989"/>
      <c r="BM36" s="989"/>
      <c r="BN36" s="989"/>
      <c r="BO36" s="989"/>
      <c r="BP36" s="989"/>
      <c r="BQ36" s="989"/>
      <c r="BR36" s="989"/>
      <c r="BS36" s="989"/>
      <c r="BT36" s="989"/>
      <c r="BU36" s="989"/>
      <c r="BV36" s="989"/>
      <c r="BW36" s="989"/>
      <c r="BX36" s="989"/>
      <c r="BY36" s="989"/>
      <c r="BZ36" s="989"/>
      <c r="CA36" s="989"/>
      <c r="CB36" s="989"/>
      <c r="CC36" s="989"/>
      <c r="CD36" s="989"/>
      <c r="CE36" s="989"/>
      <c r="CF36" s="989"/>
      <c r="CG36" s="989"/>
      <c r="CH36" s="989"/>
      <c r="CI36" s="990"/>
    </row>
    <row r="37" spans="1:87" ht="9.75" customHeight="1" x14ac:dyDescent="0.55000000000000004">
      <c r="A37" s="902" t="s">
        <v>851</v>
      </c>
      <c r="B37" s="903"/>
      <c r="C37" s="903"/>
      <c r="D37" s="903"/>
      <c r="E37" s="903"/>
      <c r="F37" s="903"/>
      <c r="G37" s="903"/>
      <c r="H37" s="903"/>
      <c r="I37" s="903"/>
      <c r="J37" s="903"/>
      <c r="K37" s="991" t="s">
        <v>850</v>
      </c>
      <c r="L37" s="992"/>
      <c r="M37" s="992"/>
      <c r="N37" s="992"/>
      <c r="O37" s="992"/>
      <c r="P37" s="992"/>
      <c r="Q37" s="992"/>
      <c r="R37" s="992"/>
      <c r="S37" s="992"/>
      <c r="T37" s="992"/>
      <c r="U37" s="992"/>
      <c r="V37" s="993"/>
      <c r="W37" s="910"/>
      <c r="X37" s="894"/>
      <c r="Y37" s="894"/>
      <c r="Z37" s="894"/>
      <c r="AA37" s="894"/>
      <c r="AB37" s="894"/>
      <c r="AC37" s="894"/>
      <c r="AD37" s="894"/>
      <c r="AE37" s="894"/>
      <c r="AF37" s="986"/>
      <c r="AG37" s="987"/>
      <c r="AH37" s="987"/>
      <c r="AI37" s="987"/>
      <c r="AJ37" s="987"/>
      <c r="AK37" s="987"/>
      <c r="AL37" s="987"/>
      <c r="AM37" s="987"/>
      <c r="AN37" s="987"/>
      <c r="AO37" s="988"/>
      <c r="AP37" s="994" t="s">
        <v>849</v>
      </c>
      <c r="AQ37" s="995"/>
      <c r="AR37" s="995"/>
      <c r="AS37" s="995"/>
      <c r="AT37" s="995"/>
      <c r="AU37" s="995"/>
      <c r="AV37" s="995"/>
      <c r="AW37" s="995"/>
      <c r="AX37" s="996" t="s">
        <v>907</v>
      </c>
      <c r="AY37" s="997"/>
      <c r="AZ37" s="997"/>
      <c r="BA37" s="997"/>
      <c r="BB37" s="997"/>
      <c r="BC37" s="997"/>
      <c r="BD37" s="997"/>
      <c r="BE37" s="997"/>
      <c r="BF37" s="997"/>
      <c r="BG37" s="997"/>
      <c r="BH37" s="997"/>
      <c r="BI37" s="998"/>
      <c r="BJ37" s="989"/>
      <c r="BK37" s="989"/>
      <c r="BL37" s="989"/>
      <c r="BM37" s="989"/>
      <c r="BN37" s="989"/>
      <c r="BO37" s="989"/>
      <c r="BP37" s="989"/>
      <c r="BQ37" s="989"/>
      <c r="BR37" s="989"/>
      <c r="BS37" s="989"/>
      <c r="BT37" s="989"/>
      <c r="BU37" s="989"/>
      <c r="BV37" s="989"/>
      <c r="BW37" s="989"/>
      <c r="BX37" s="989"/>
      <c r="BY37" s="989"/>
      <c r="BZ37" s="989"/>
      <c r="CA37" s="989"/>
      <c r="CB37" s="989"/>
      <c r="CC37" s="989"/>
      <c r="CD37" s="989"/>
      <c r="CE37" s="989"/>
      <c r="CF37" s="989"/>
      <c r="CG37" s="989"/>
      <c r="CH37" s="989"/>
      <c r="CI37" s="990"/>
    </row>
    <row r="38" spans="1:87" ht="9.75" customHeight="1" x14ac:dyDescent="0.55000000000000004">
      <c r="A38" s="983" t="s">
        <v>852</v>
      </c>
      <c r="B38" s="984"/>
      <c r="C38" s="984"/>
      <c r="D38" s="984"/>
      <c r="E38" s="984"/>
      <c r="F38" s="984"/>
      <c r="G38" s="984"/>
      <c r="H38" s="984"/>
      <c r="I38" s="984"/>
      <c r="J38" s="984"/>
      <c r="K38" s="984"/>
      <c r="L38" s="984"/>
      <c r="M38" s="984"/>
      <c r="N38" s="984"/>
      <c r="O38" s="985"/>
      <c r="P38" s="969" t="s">
        <v>853</v>
      </c>
      <c r="Q38" s="970"/>
      <c r="R38" s="970"/>
      <c r="S38" s="970"/>
      <c r="T38" s="970"/>
      <c r="U38" s="981"/>
      <c r="V38" s="969" t="s">
        <v>854</v>
      </c>
      <c r="W38" s="970"/>
      <c r="X38" s="970"/>
      <c r="Y38" s="970"/>
      <c r="Z38" s="970"/>
      <c r="AA38" s="981"/>
      <c r="AB38" s="969" t="s">
        <v>855</v>
      </c>
      <c r="AC38" s="970"/>
      <c r="AD38" s="970"/>
      <c r="AE38" s="970"/>
      <c r="AF38" s="970"/>
      <c r="AG38" s="981"/>
      <c r="AH38" s="969" t="s">
        <v>856</v>
      </c>
      <c r="AI38" s="970"/>
      <c r="AJ38" s="970"/>
      <c r="AK38" s="970"/>
      <c r="AL38" s="970"/>
      <c r="AM38" s="981"/>
      <c r="AN38" s="969" t="s">
        <v>857</v>
      </c>
      <c r="AO38" s="970"/>
      <c r="AP38" s="970"/>
      <c r="AQ38" s="970"/>
      <c r="AR38" s="970"/>
      <c r="AS38" s="981"/>
      <c r="AT38" s="969" t="s">
        <v>858</v>
      </c>
      <c r="AU38" s="970"/>
      <c r="AV38" s="970"/>
      <c r="AW38" s="970"/>
      <c r="AX38" s="970"/>
      <c r="AY38" s="981"/>
      <c r="AZ38" s="969" t="s">
        <v>859</v>
      </c>
      <c r="BA38" s="970"/>
      <c r="BB38" s="970"/>
      <c r="BC38" s="970"/>
      <c r="BD38" s="970"/>
      <c r="BE38" s="981"/>
      <c r="BF38" s="969" t="s">
        <v>860</v>
      </c>
      <c r="BG38" s="970"/>
      <c r="BH38" s="970"/>
      <c r="BI38" s="970"/>
      <c r="BJ38" s="970"/>
      <c r="BK38" s="981"/>
      <c r="BL38" s="969" t="s">
        <v>861</v>
      </c>
      <c r="BM38" s="970"/>
      <c r="BN38" s="970"/>
      <c r="BO38" s="970"/>
      <c r="BP38" s="970"/>
      <c r="BQ38" s="981"/>
      <c r="BR38" s="969" t="s">
        <v>862</v>
      </c>
      <c r="BS38" s="970"/>
      <c r="BT38" s="970"/>
      <c r="BU38" s="970"/>
      <c r="BV38" s="970"/>
      <c r="BW38" s="981"/>
      <c r="BX38" s="969" t="s">
        <v>863</v>
      </c>
      <c r="BY38" s="970"/>
      <c r="BZ38" s="970"/>
      <c r="CA38" s="970"/>
      <c r="CB38" s="970"/>
      <c r="CC38" s="981"/>
      <c r="CD38" s="969" t="s">
        <v>864</v>
      </c>
      <c r="CE38" s="970"/>
      <c r="CF38" s="970"/>
      <c r="CG38" s="970"/>
      <c r="CH38" s="970"/>
      <c r="CI38" s="971"/>
    </row>
    <row r="39" spans="1:87" ht="9.75" customHeight="1" x14ac:dyDescent="0.55000000000000004">
      <c r="A39" s="975" t="s">
        <v>902</v>
      </c>
      <c r="B39" s="976"/>
      <c r="C39" s="976"/>
      <c r="D39" s="976"/>
      <c r="E39" s="976"/>
      <c r="F39" s="976"/>
      <c r="G39" s="976"/>
      <c r="H39" s="976"/>
      <c r="I39" s="976"/>
      <c r="J39" s="976"/>
      <c r="K39" s="976"/>
      <c r="L39" s="976"/>
      <c r="M39" s="976"/>
      <c r="N39" s="976"/>
      <c r="O39" s="977"/>
      <c r="P39" s="972"/>
      <c r="Q39" s="973"/>
      <c r="R39" s="973"/>
      <c r="S39" s="973"/>
      <c r="T39" s="973"/>
      <c r="U39" s="982"/>
      <c r="V39" s="972"/>
      <c r="W39" s="973"/>
      <c r="X39" s="973"/>
      <c r="Y39" s="973"/>
      <c r="Z39" s="973"/>
      <c r="AA39" s="982"/>
      <c r="AB39" s="972"/>
      <c r="AC39" s="973"/>
      <c r="AD39" s="973"/>
      <c r="AE39" s="973"/>
      <c r="AF39" s="973"/>
      <c r="AG39" s="982"/>
      <c r="AH39" s="972"/>
      <c r="AI39" s="973"/>
      <c r="AJ39" s="973"/>
      <c r="AK39" s="973"/>
      <c r="AL39" s="973"/>
      <c r="AM39" s="982"/>
      <c r="AN39" s="972"/>
      <c r="AO39" s="973"/>
      <c r="AP39" s="973"/>
      <c r="AQ39" s="973"/>
      <c r="AR39" s="973"/>
      <c r="AS39" s="982"/>
      <c r="AT39" s="972"/>
      <c r="AU39" s="973"/>
      <c r="AV39" s="973"/>
      <c r="AW39" s="973"/>
      <c r="AX39" s="973"/>
      <c r="AY39" s="982"/>
      <c r="AZ39" s="972"/>
      <c r="BA39" s="973"/>
      <c r="BB39" s="973"/>
      <c r="BC39" s="973"/>
      <c r="BD39" s="973"/>
      <c r="BE39" s="982"/>
      <c r="BF39" s="972"/>
      <c r="BG39" s="973"/>
      <c r="BH39" s="973"/>
      <c r="BI39" s="973"/>
      <c r="BJ39" s="973"/>
      <c r="BK39" s="982"/>
      <c r="BL39" s="972"/>
      <c r="BM39" s="973"/>
      <c r="BN39" s="973"/>
      <c r="BO39" s="973"/>
      <c r="BP39" s="973"/>
      <c r="BQ39" s="982"/>
      <c r="BR39" s="972"/>
      <c r="BS39" s="973"/>
      <c r="BT39" s="973"/>
      <c r="BU39" s="973"/>
      <c r="BV39" s="973"/>
      <c r="BW39" s="982"/>
      <c r="BX39" s="972"/>
      <c r="BY39" s="973"/>
      <c r="BZ39" s="973"/>
      <c r="CA39" s="973"/>
      <c r="CB39" s="973"/>
      <c r="CC39" s="982"/>
      <c r="CD39" s="972"/>
      <c r="CE39" s="973"/>
      <c r="CF39" s="973"/>
      <c r="CG39" s="973"/>
      <c r="CH39" s="973"/>
      <c r="CI39" s="974"/>
    </row>
    <row r="40" spans="1:87" ht="9.75" customHeight="1" x14ac:dyDescent="0.55000000000000004">
      <c r="A40" s="978" t="s">
        <v>903</v>
      </c>
      <c r="B40" s="979"/>
      <c r="C40" s="979"/>
      <c r="D40" s="979"/>
      <c r="E40" s="979"/>
      <c r="F40" s="979"/>
      <c r="G40" s="979"/>
      <c r="H40" s="979"/>
      <c r="I40" s="979"/>
      <c r="J40" s="979"/>
      <c r="K40" s="979"/>
      <c r="L40" s="979"/>
      <c r="M40" s="979"/>
      <c r="N40" s="979"/>
      <c r="O40" s="980"/>
      <c r="P40" s="887" t="s">
        <v>866</v>
      </c>
      <c r="Q40" s="885"/>
      <c r="R40" s="885"/>
      <c r="S40" s="885"/>
      <c r="T40" s="885"/>
      <c r="U40" s="886"/>
      <c r="V40" s="887" t="s">
        <v>866</v>
      </c>
      <c r="W40" s="885"/>
      <c r="X40" s="885"/>
      <c r="Y40" s="885"/>
      <c r="Z40" s="885"/>
      <c r="AA40" s="886"/>
      <c r="AB40" s="887" t="s">
        <v>866</v>
      </c>
      <c r="AC40" s="885"/>
      <c r="AD40" s="885"/>
      <c r="AE40" s="885"/>
      <c r="AF40" s="885"/>
      <c r="AG40" s="886"/>
      <c r="AH40" s="887" t="s">
        <v>866</v>
      </c>
      <c r="AI40" s="885"/>
      <c r="AJ40" s="885"/>
      <c r="AK40" s="885"/>
      <c r="AL40" s="885"/>
      <c r="AM40" s="886"/>
      <c r="AN40" s="887" t="s">
        <v>866</v>
      </c>
      <c r="AO40" s="885"/>
      <c r="AP40" s="885"/>
      <c r="AQ40" s="885"/>
      <c r="AR40" s="885"/>
      <c r="AS40" s="886"/>
      <c r="AT40" s="887" t="s">
        <v>866</v>
      </c>
      <c r="AU40" s="885"/>
      <c r="AV40" s="885"/>
      <c r="AW40" s="885"/>
      <c r="AX40" s="885"/>
      <c r="AY40" s="886"/>
      <c r="AZ40" s="887" t="s">
        <v>866</v>
      </c>
      <c r="BA40" s="885"/>
      <c r="BB40" s="885"/>
      <c r="BC40" s="885"/>
      <c r="BD40" s="885"/>
      <c r="BE40" s="886"/>
      <c r="BF40" s="887" t="s">
        <v>866</v>
      </c>
      <c r="BG40" s="885"/>
      <c r="BH40" s="885"/>
      <c r="BI40" s="885"/>
      <c r="BJ40" s="885"/>
      <c r="BK40" s="886"/>
      <c r="BL40" s="965" t="s">
        <v>866</v>
      </c>
      <c r="BM40" s="966"/>
      <c r="BN40" s="966"/>
      <c r="BO40" s="966"/>
      <c r="BP40" s="966"/>
      <c r="BQ40" s="967"/>
      <c r="BR40" s="965" t="s">
        <v>866</v>
      </c>
      <c r="BS40" s="966"/>
      <c r="BT40" s="966"/>
      <c r="BU40" s="966"/>
      <c r="BV40" s="966"/>
      <c r="BW40" s="967"/>
      <c r="BX40" s="965" t="s">
        <v>866</v>
      </c>
      <c r="BY40" s="966"/>
      <c r="BZ40" s="966"/>
      <c r="CA40" s="966"/>
      <c r="CB40" s="966"/>
      <c r="CC40" s="967"/>
      <c r="CD40" s="965" t="s">
        <v>866</v>
      </c>
      <c r="CE40" s="966"/>
      <c r="CF40" s="966"/>
      <c r="CG40" s="966"/>
      <c r="CH40" s="966"/>
      <c r="CI40" s="968"/>
    </row>
    <row r="41" spans="1:87" ht="9.75" customHeight="1" x14ac:dyDescent="0.55000000000000004">
      <c r="A41" s="876" t="s">
        <v>904</v>
      </c>
      <c r="B41" s="877"/>
      <c r="C41" s="877"/>
      <c r="D41" s="877"/>
      <c r="E41" s="877"/>
      <c r="F41" s="877"/>
      <c r="G41" s="877"/>
      <c r="H41" s="877"/>
      <c r="I41" s="877"/>
      <c r="J41" s="877"/>
      <c r="K41" s="877"/>
      <c r="L41" s="877"/>
      <c r="M41" s="877"/>
      <c r="N41" s="877"/>
      <c r="O41" s="878"/>
      <c r="P41" s="869" t="s">
        <v>905</v>
      </c>
      <c r="Q41" s="870"/>
      <c r="R41" s="870"/>
      <c r="S41" s="870"/>
      <c r="T41" s="870"/>
      <c r="U41" s="875"/>
      <c r="V41" s="869" t="s">
        <v>905</v>
      </c>
      <c r="W41" s="870"/>
      <c r="X41" s="870"/>
      <c r="Y41" s="870"/>
      <c r="Z41" s="870"/>
      <c r="AA41" s="875"/>
      <c r="AB41" s="869" t="s">
        <v>905</v>
      </c>
      <c r="AC41" s="870"/>
      <c r="AD41" s="870"/>
      <c r="AE41" s="870"/>
      <c r="AF41" s="870"/>
      <c r="AG41" s="875"/>
      <c r="AH41" s="869" t="s">
        <v>905</v>
      </c>
      <c r="AI41" s="870"/>
      <c r="AJ41" s="870"/>
      <c r="AK41" s="870"/>
      <c r="AL41" s="870"/>
      <c r="AM41" s="875"/>
      <c r="AN41" s="869" t="s">
        <v>905</v>
      </c>
      <c r="AO41" s="870"/>
      <c r="AP41" s="870"/>
      <c r="AQ41" s="870"/>
      <c r="AR41" s="870"/>
      <c r="AS41" s="875"/>
      <c r="AT41" s="961" t="s">
        <v>908</v>
      </c>
      <c r="AU41" s="962"/>
      <c r="AV41" s="962"/>
      <c r="AW41" s="962"/>
      <c r="AX41" s="962"/>
      <c r="AY41" s="963"/>
      <c r="AZ41" s="961" t="s">
        <v>908</v>
      </c>
      <c r="BA41" s="962"/>
      <c r="BB41" s="962"/>
      <c r="BC41" s="962"/>
      <c r="BD41" s="962"/>
      <c r="BE41" s="963"/>
      <c r="BF41" s="961" t="s">
        <v>908</v>
      </c>
      <c r="BG41" s="962"/>
      <c r="BH41" s="962"/>
      <c r="BI41" s="962"/>
      <c r="BJ41" s="962"/>
      <c r="BK41" s="963"/>
      <c r="BL41" s="961" t="s">
        <v>908</v>
      </c>
      <c r="BM41" s="962"/>
      <c r="BN41" s="962"/>
      <c r="BO41" s="962"/>
      <c r="BP41" s="962"/>
      <c r="BQ41" s="963"/>
      <c r="BR41" s="961" t="s">
        <v>908</v>
      </c>
      <c r="BS41" s="962"/>
      <c r="BT41" s="962"/>
      <c r="BU41" s="962"/>
      <c r="BV41" s="962"/>
      <c r="BW41" s="963"/>
      <c r="BX41" s="961" t="s">
        <v>908</v>
      </c>
      <c r="BY41" s="962"/>
      <c r="BZ41" s="962"/>
      <c r="CA41" s="962"/>
      <c r="CB41" s="962"/>
      <c r="CC41" s="963"/>
      <c r="CD41" s="961" t="s">
        <v>908</v>
      </c>
      <c r="CE41" s="962"/>
      <c r="CF41" s="962"/>
      <c r="CG41" s="962"/>
      <c r="CH41" s="962"/>
      <c r="CI41" s="964"/>
    </row>
    <row r="42" spans="1:87" ht="9.75" customHeight="1" x14ac:dyDescent="0.55000000000000004">
      <c r="A42" s="884"/>
      <c r="B42" s="885"/>
      <c r="C42" s="885"/>
      <c r="D42" s="885"/>
      <c r="E42" s="885"/>
      <c r="F42" s="885"/>
      <c r="G42" s="885"/>
      <c r="H42" s="885"/>
      <c r="I42" s="885"/>
      <c r="J42" s="885"/>
      <c r="K42" s="885"/>
      <c r="L42" s="885"/>
      <c r="M42" s="885"/>
      <c r="N42" s="885"/>
      <c r="O42" s="886"/>
      <c r="P42" s="882"/>
      <c r="Q42" s="882"/>
      <c r="R42" s="882"/>
      <c r="S42" s="882"/>
      <c r="T42" s="882"/>
      <c r="U42" s="882"/>
      <c r="V42" s="882"/>
      <c r="W42" s="882"/>
      <c r="X42" s="882"/>
      <c r="Y42" s="882"/>
      <c r="Z42" s="882"/>
      <c r="AA42" s="882"/>
      <c r="AB42" s="882"/>
      <c r="AC42" s="882"/>
      <c r="AD42" s="882"/>
      <c r="AE42" s="882"/>
      <c r="AF42" s="882"/>
      <c r="AG42" s="882"/>
      <c r="AH42" s="882"/>
      <c r="AI42" s="882"/>
      <c r="AJ42" s="882"/>
      <c r="AK42" s="882"/>
      <c r="AL42" s="882"/>
      <c r="AM42" s="882"/>
      <c r="AN42" s="882"/>
      <c r="AO42" s="882"/>
      <c r="AP42" s="882"/>
      <c r="AQ42" s="882"/>
      <c r="AR42" s="882"/>
      <c r="AS42" s="882"/>
      <c r="AT42" s="882"/>
      <c r="AU42" s="882"/>
      <c r="AV42" s="882"/>
      <c r="AW42" s="882"/>
      <c r="AX42" s="882"/>
      <c r="AY42" s="882"/>
      <c r="AZ42" s="882"/>
      <c r="BA42" s="882"/>
      <c r="BB42" s="882"/>
      <c r="BC42" s="882"/>
      <c r="BD42" s="882"/>
      <c r="BE42" s="882"/>
      <c r="BF42" s="882"/>
      <c r="BG42" s="882"/>
      <c r="BH42" s="882"/>
      <c r="BI42" s="882"/>
      <c r="BJ42" s="882"/>
      <c r="BK42" s="882"/>
      <c r="BL42" s="882"/>
      <c r="BM42" s="882"/>
      <c r="BN42" s="882"/>
      <c r="BO42" s="882"/>
      <c r="BP42" s="882"/>
      <c r="BQ42" s="882"/>
      <c r="BR42" s="882"/>
      <c r="BS42" s="882"/>
      <c r="BT42" s="882"/>
      <c r="BU42" s="882"/>
      <c r="BV42" s="882"/>
      <c r="BW42" s="882"/>
      <c r="BX42" s="882"/>
      <c r="BY42" s="882"/>
      <c r="BZ42" s="882"/>
      <c r="CA42" s="882"/>
      <c r="CB42" s="882"/>
      <c r="CC42" s="882"/>
      <c r="CD42" s="882"/>
      <c r="CE42" s="882"/>
      <c r="CF42" s="882"/>
      <c r="CG42" s="882"/>
      <c r="CH42" s="882"/>
      <c r="CI42" s="883"/>
    </row>
    <row r="43" spans="1:87" ht="9.75" customHeight="1" x14ac:dyDescent="0.55000000000000004">
      <c r="A43" s="884"/>
      <c r="B43" s="885"/>
      <c r="C43" s="885"/>
      <c r="D43" s="885"/>
      <c r="E43" s="885"/>
      <c r="F43" s="885"/>
      <c r="G43" s="885"/>
      <c r="H43" s="885"/>
      <c r="I43" s="885"/>
      <c r="J43" s="885"/>
      <c r="K43" s="885"/>
      <c r="L43" s="885"/>
      <c r="M43" s="885"/>
      <c r="N43" s="885"/>
      <c r="O43" s="886"/>
      <c r="P43" s="959"/>
      <c r="Q43" s="959"/>
      <c r="R43" s="959"/>
      <c r="S43" s="959"/>
      <c r="T43" s="959"/>
      <c r="U43" s="959"/>
      <c r="V43" s="959"/>
      <c r="W43" s="959"/>
      <c r="X43" s="959"/>
      <c r="Y43" s="959"/>
      <c r="Z43" s="959"/>
      <c r="AA43" s="959"/>
      <c r="AB43" s="959"/>
      <c r="AC43" s="959"/>
      <c r="AD43" s="959"/>
      <c r="AE43" s="959"/>
      <c r="AF43" s="959"/>
      <c r="AG43" s="959"/>
      <c r="AH43" s="959"/>
      <c r="AI43" s="959"/>
      <c r="AJ43" s="959"/>
      <c r="AK43" s="959"/>
      <c r="AL43" s="959"/>
      <c r="AM43" s="959"/>
      <c r="AN43" s="959"/>
      <c r="AO43" s="959"/>
      <c r="AP43" s="959"/>
      <c r="AQ43" s="959"/>
      <c r="AR43" s="959"/>
      <c r="AS43" s="959"/>
      <c r="AT43" s="959"/>
      <c r="AU43" s="959"/>
      <c r="AV43" s="959"/>
      <c r="AW43" s="959"/>
      <c r="AX43" s="959"/>
      <c r="AY43" s="959"/>
      <c r="AZ43" s="959"/>
      <c r="BA43" s="959"/>
      <c r="BB43" s="959"/>
      <c r="BC43" s="959"/>
      <c r="BD43" s="959"/>
      <c r="BE43" s="959"/>
      <c r="BF43" s="959"/>
      <c r="BG43" s="959"/>
      <c r="BH43" s="959"/>
      <c r="BI43" s="959"/>
      <c r="BJ43" s="959"/>
      <c r="BK43" s="959"/>
      <c r="BL43" s="959"/>
      <c r="BM43" s="959"/>
      <c r="BN43" s="959"/>
      <c r="BO43" s="959"/>
      <c r="BP43" s="959"/>
      <c r="BQ43" s="959"/>
      <c r="BR43" s="959"/>
      <c r="BS43" s="959"/>
      <c r="BT43" s="959"/>
      <c r="BU43" s="959"/>
      <c r="BV43" s="959"/>
      <c r="BW43" s="959"/>
      <c r="BX43" s="959"/>
      <c r="BY43" s="959"/>
      <c r="BZ43" s="959"/>
      <c r="CA43" s="959"/>
      <c r="CB43" s="959"/>
      <c r="CC43" s="959"/>
      <c r="CD43" s="959"/>
      <c r="CE43" s="959"/>
      <c r="CF43" s="959"/>
      <c r="CG43" s="959"/>
      <c r="CH43" s="959"/>
      <c r="CI43" s="960"/>
    </row>
    <row r="44" spans="1:87" ht="9.75" customHeight="1" x14ac:dyDescent="0.55000000000000004">
      <c r="A44" s="884"/>
      <c r="B44" s="885"/>
      <c r="C44" s="885"/>
      <c r="D44" s="885"/>
      <c r="E44" s="885"/>
      <c r="F44" s="885"/>
      <c r="G44" s="885"/>
      <c r="H44" s="885"/>
      <c r="I44" s="885"/>
      <c r="J44" s="885"/>
      <c r="K44" s="885"/>
      <c r="L44" s="885"/>
      <c r="M44" s="885"/>
      <c r="N44" s="885"/>
      <c r="O44" s="886"/>
      <c r="P44" s="959"/>
      <c r="Q44" s="959"/>
      <c r="R44" s="959"/>
      <c r="S44" s="959"/>
      <c r="T44" s="959"/>
      <c r="U44" s="959"/>
      <c r="V44" s="959"/>
      <c r="W44" s="959"/>
      <c r="X44" s="959"/>
      <c r="Y44" s="959"/>
      <c r="Z44" s="959"/>
      <c r="AA44" s="959"/>
      <c r="AB44" s="959"/>
      <c r="AC44" s="959"/>
      <c r="AD44" s="959"/>
      <c r="AE44" s="959"/>
      <c r="AF44" s="959"/>
      <c r="AG44" s="959"/>
      <c r="AH44" s="959"/>
      <c r="AI44" s="959"/>
      <c r="AJ44" s="959"/>
      <c r="AK44" s="959"/>
      <c r="AL44" s="959"/>
      <c r="AM44" s="959"/>
      <c r="AN44" s="959"/>
      <c r="AO44" s="959"/>
      <c r="AP44" s="959"/>
      <c r="AQ44" s="959"/>
      <c r="AR44" s="959"/>
      <c r="AS44" s="959"/>
      <c r="AT44" s="959"/>
      <c r="AU44" s="959"/>
      <c r="AV44" s="959"/>
      <c r="AW44" s="959"/>
      <c r="AX44" s="959"/>
      <c r="AY44" s="959"/>
      <c r="AZ44" s="959"/>
      <c r="BA44" s="959"/>
      <c r="BB44" s="959"/>
      <c r="BC44" s="959"/>
      <c r="BD44" s="959"/>
      <c r="BE44" s="959"/>
      <c r="BF44" s="959"/>
      <c r="BG44" s="959"/>
      <c r="BH44" s="959"/>
      <c r="BI44" s="959"/>
      <c r="BJ44" s="959"/>
      <c r="BK44" s="959"/>
      <c r="BL44" s="959"/>
      <c r="BM44" s="959"/>
      <c r="BN44" s="959"/>
      <c r="BO44" s="959"/>
      <c r="BP44" s="959"/>
      <c r="BQ44" s="959"/>
      <c r="BR44" s="959"/>
      <c r="BS44" s="959"/>
      <c r="BT44" s="959"/>
      <c r="BU44" s="959"/>
      <c r="BV44" s="959"/>
      <c r="BW44" s="959"/>
      <c r="BX44" s="959"/>
      <c r="BY44" s="959"/>
      <c r="BZ44" s="959"/>
      <c r="CA44" s="959"/>
      <c r="CB44" s="959"/>
      <c r="CC44" s="959"/>
      <c r="CD44" s="959"/>
      <c r="CE44" s="959"/>
      <c r="CF44" s="959"/>
      <c r="CG44" s="959"/>
      <c r="CH44" s="959"/>
      <c r="CI44" s="960"/>
    </row>
    <row r="45" spans="1:87" ht="9.75" customHeight="1" x14ac:dyDescent="0.55000000000000004">
      <c r="A45" s="884"/>
      <c r="B45" s="885"/>
      <c r="C45" s="885"/>
      <c r="D45" s="885"/>
      <c r="E45" s="885"/>
      <c r="F45" s="885"/>
      <c r="G45" s="885"/>
      <c r="H45" s="885"/>
      <c r="I45" s="885"/>
      <c r="J45" s="885"/>
      <c r="K45" s="885"/>
      <c r="L45" s="885"/>
      <c r="M45" s="885"/>
      <c r="N45" s="885"/>
      <c r="O45" s="886"/>
      <c r="P45" s="882"/>
      <c r="Q45" s="882"/>
      <c r="R45" s="882"/>
      <c r="S45" s="882"/>
      <c r="T45" s="882"/>
      <c r="U45" s="882"/>
      <c r="V45" s="882"/>
      <c r="W45" s="882"/>
      <c r="X45" s="882"/>
      <c r="Y45" s="882"/>
      <c r="Z45" s="882"/>
      <c r="AA45" s="882"/>
      <c r="AB45" s="882"/>
      <c r="AC45" s="882"/>
      <c r="AD45" s="882"/>
      <c r="AE45" s="882"/>
      <c r="AF45" s="882"/>
      <c r="AG45" s="882"/>
      <c r="AH45" s="882"/>
      <c r="AI45" s="882"/>
      <c r="AJ45" s="882"/>
      <c r="AK45" s="882"/>
      <c r="AL45" s="882"/>
      <c r="AM45" s="882"/>
      <c r="AN45" s="882"/>
      <c r="AO45" s="882"/>
      <c r="AP45" s="882"/>
      <c r="AQ45" s="882"/>
      <c r="AR45" s="882"/>
      <c r="AS45" s="882"/>
      <c r="AT45" s="882"/>
      <c r="AU45" s="882"/>
      <c r="AV45" s="882"/>
      <c r="AW45" s="882"/>
      <c r="AX45" s="882"/>
      <c r="AY45" s="882"/>
      <c r="AZ45" s="882"/>
      <c r="BA45" s="882"/>
      <c r="BB45" s="882"/>
      <c r="BC45" s="882"/>
      <c r="BD45" s="882"/>
      <c r="BE45" s="882"/>
      <c r="BF45" s="882"/>
      <c r="BG45" s="882"/>
      <c r="BH45" s="882"/>
      <c r="BI45" s="882"/>
      <c r="BJ45" s="882"/>
      <c r="BK45" s="882"/>
      <c r="BL45" s="882"/>
      <c r="BM45" s="882"/>
      <c r="BN45" s="882"/>
      <c r="BO45" s="882"/>
      <c r="BP45" s="882"/>
      <c r="BQ45" s="882"/>
      <c r="BR45" s="882"/>
      <c r="BS45" s="882"/>
      <c r="BT45" s="882"/>
      <c r="BU45" s="882"/>
      <c r="BV45" s="882"/>
      <c r="BW45" s="882"/>
      <c r="BX45" s="882"/>
      <c r="BY45" s="882"/>
      <c r="BZ45" s="882"/>
      <c r="CA45" s="882"/>
      <c r="CB45" s="882"/>
      <c r="CC45" s="882"/>
      <c r="CD45" s="882"/>
      <c r="CE45" s="882"/>
      <c r="CF45" s="882"/>
      <c r="CG45" s="882"/>
      <c r="CH45" s="882"/>
      <c r="CI45" s="883"/>
    </row>
    <row r="46" spans="1:87" ht="9.75" customHeight="1" x14ac:dyDescent="0.55000000000000004">
      <c r="A46" s="884"/>
      <c r="B46" s="885"/>
      <c r="C46" s="885"/>
      <c r="D46" s="885"/>
      <c r="E46" s="885"/>
      <c r="F46" s="885"/>
      <c r="G46" s="885"/>
      <c r="H46" s="885"/>
      <c r="I46" s="885"/>
      <c r="J46" s="885"/>
      <c r="K46" s="885"/>
      <c r="L46" s="885"/>
      <c r="M46" s="885"/>
      <c r="N46" s="885"/>
      <c r="O46" s="886"/>
      <c r="P46" s="882"/>
      <c r="Q46" s="882"/>
      <c r="R46" s="882"/>
      <c r="S46" s="882"/>
      <c r="T46" s="882"/>
      <c r="U46" s="882"/>
      <c r="V46" s="882"/>
      <c r="W46" s="882"/>
      <c r="X46" s="882"/>
      <c r="Y46" s="882"/>
      <c r="Z46" s="882"/>
      <c r="AA46" s="882"/>
      <c r="AB46" s="882"/>
      <c r="AC46" s="882"/>
      <c r="AD46" s="882"/>
      <c r="AE46" s="882"/>
      <c r="AF46" s="882"/>
      <c r="AG46" s="882"/>
      <c r="AH46" s="882"/>
      <c r="AI46" s="882"/>
      <c r="AJ46" s="882"/>
      <c r="AK46" s="882"/>
      <c r="AL46" s="882"/>
      <c r="AM46" s="882"/>
      <c r="AN46" s="882"/>
      <c r="AO46" s="882"/>
      <c r="AP46" s="882"/>
      <c r="AQ46" s="882"/>
      <c r="AR46" s="882"/>
      <c r="AS46" s="882"/>
      <c r="AT46" s="882"/>
      <c r="AU46" s="882"/>
      <c r="AV46" s="882"/>
      <c r="AW46" s="882"/>
      <c r="AX46" s="882"/>
      <c r="AY46" s="879"/>
      <c r="AZ46" s="882"/>
      <c r="BA46" s="882"/>
      <c r="BB46" s="882"/>
      <c r="BC46" s="882"/>
      <c r="BD46" s="882"/>
      <c r="BE46" s="882"/>
      <c r="BF46" s="882"/>
      <c r="BG46" s="882"/>
      <c r="BH46" s="882"/>
      <c r="BI46" s="882"/>
      <c r="BJ46" s="882"/>
      <c r="BK46" s="882"/>
      <c r="BL46" s="882"/>
      <c r="BM46" s="882"/>
      <c r="BN46" s="882"/>
      <c r="BO46" s="882"/>
      <c r="BP46" s="882"/>
      <c r="BQ46" s="882"/>
      <c r="BR46" s="882"/>
      <c r="BS46" s="882"/>
      <c r="BT46" s="882"/>
      <c r="BU46" s="882"/>
      <c r="BV46" s="882"/>
      <c r="BW46" s="882"/>
      <c r="BX46" s="882"/>
      <c r="BY46" s="882"/>
      <c r="BZ46" s="882"/>
      <c r="CA46" s="882"/>
      <c r="CB46" s="882"/>
      <c r="CC46" s="882"/>
      <c r="CD46" s="882"/>
      <c r="CE46" s="882"/>
      <c r="CF46" s="882"/>
      <c r="CG46" s="882"/>
      <c r="CH46" s="882"/>
      <c r="CI46" s="883"/>
    </row>
    <row r="47" spans="1:87" ht="9.75" customHeight="1" x14ac:dyDescent="0.55000000000000004">
      <c r="A47" s="884"/>
      <c r="B47" s="885"/>
      <c r="C47" s="885"/>
      <c r="D47" s="885"/>
      <c r="E47" s="885"/>
      <c r="F47" s="885"/>
      <c r="G47" s="885"/>
      <c r="H47" s="885"/>
      <c r="I47" s="885"/>
      <c r="J47" s="885"/>
      <c r="K47" s="885"/>
      <c r="L47" s="885"/>
      <c r="M47" s="885"/>
      <c r="N47" s="885"/>
      <c r="O47" s="886"/>
      <c r="P47" s="882"/>
      <c r="Q47" s="882"/>
      <c r="R47" s="882"/>
      <c r="S47" s="882"/>
      <c r="T47" s="882"/>
      <c r="U47" s="882"/>
      <c r="V47" s="882"/>
      <c r="W47" s="882"/>
      <c r="X47" s="882"/>
      <c r="Y47" s="882"/>
      <c r="Z47" s="882"/>
      <c r="AA47" s="882"/>
      <c r="AB47" s="882"/>
      <c r="AC47" s="882"/>
      <c r="AD47" s="882"/>
      <c r="AE47" s="882"/>
      <c r="AF47" s="882"/>
      <c r="AG47" s="882"/>
      <c r="AH47" s="882"/>
      <c r="AI47" s="882"/>
      <c r="AJ47" s="882"/>
      <c r="AK47" s="882"/>
      <c r="AL47" s="882"/>
      <c r="AM47" s="882"/>
      <c r="AN47" s="882"/>
      <c r="AO47" s="882"/>
      <c r="AP47" s="882"/>
      <c r="AQ47" s="882"/>
      <c r="AR47" s="882"/>
      <c r="AS47" s="882"/>
      <c r="AT47" s="882"/>
      <c r="AU47" s="882"/>
      <c r="AV47" s="882"/>
      <c r="AW47" s="882"/>
      <c r="AX47" s="882"/>
      <c r="AY47" s="879"/>
      <c r="AZ47" s="882"/>
      <c r="BA47" s="882"/>
      <c r="BB47" s="882"/>
      <c r="BC47" s="882"/>
      <c r="BD47" s="882"/>
      <c r="BE47" s="882"/>
      <c r="BF47" s="882"/>
      <c r="BG47" s="882"/>
      <c r="BH47" s="882"/>
      <c r="BI47" s="882"/>
      <c r="BJ47" s="882"/>
      <c r="BK47" s="882"/>
      <c r="BL47" s="882"/>
      <c r="BM47" s="882"/>
      <c r="BN47" s="882"/>
      <c r="BO47" s="882"/>
      <c r="BP47" s="882"/>
      <c r="BQ47" s="882"/>
      <c r="BR47" s="882"/>
      <c r="BS47" s="882"/>
      <c r="BT47" s="882"/>
      <c r="BU47" s="882"/>
      <c r="BV47" s="882"/>
      <c r="BW47" s="882"/>
      <c r="BX47" s="882"/>
      <c r="BY47" s="882"/>
      <c r="BZ47" s="882"/>
      <c r="CA47" s="882"/>
      <c r="CB47" s="882"/>
      <c r="CC47" s="882"/>
      <c r="CD47" s="882"/>
      <c r="CE47" s="882"/>
      <c r="CF47" s="882"/>
      <c r="CG47" s="882"/>
      <c r="CH47" s="882"/>
      <c r="CI47" s="883"/>
    </row>
    <row r="48" spans="1:87" ht="9.75" customHeight="1" x14ac:dyDescent="0.55000000000000004">
      <c r="A48" s="884"/>
      <c r="B48" s="885"/>
      <c r="C48" s="885"/>
      <c r="D48" s="885"/>
      <c r="E48" s="885"/>
      <c r="F48" s="885"/>
      <c r="G48" s="885"/>
      <c r="H48" s="885"/>
      <c r="I48" s="885"/>
      <c r="J48" s="885"/>
      <c r="K48" s="885"/>
      <c r="L48" s="885"/>
      <c r="M48" s="885"/>
      <c r="N48" s="885"/>
      <c r="O48" s="886"/>
      <c r="P48" s="882"/>
      <c r="Q48" s="882"/>
      <c r="R48" s="882"/>
      <c r="S48" s="882"/>
      <c r="T48" s="882"/>
      <c r="U48" s="882"/>
      <c r="V48" s="882"/>
      <c r="W48" s="882"/>
      <c r="X48" s="882"/>
      <c r="Y48" s="882"/>
      <c r="Z48" s="882"/>
      <c r="AA48" s="882"/>
      <c r="AB48" s="882"/>
      <c r="AC48" s="882"/>
      <c r="AD48" s="882"/>
      <c r="AE48" s="882"/>
      <c r="AF48" s="882"/>
      <c r="AG48" s="882"/>
      <c r="AH48" s="882"/>
      <c r="AI48" s="882"/>
      <c r="AJ48" s="882"/>
      <c r="AK48" s="882"/>
      <c r="AL48" s="882"/>
      <c r="AM48" s="882"/>
      <c r="AN48" s="882"/>
      <c r="AO48" s="882"/>
      <c r="AP48" s="882"/>
      <c r="AQ48" s="882"/>
      <c r="AR48" s="882"/>
      <c r="AS48" s="882"/>
      <c r="AT48" s="882"/>
      <c r="AU48" s="882"/>
      <c r="AV48" s="882"/>
      <c r="AW48" s="882"/>
      <c r="AX48" s="882"/>
      <c r="AY48" s="879"/>
      <c r="AZ48" s="882"/>
      <c r="BA48" s="882"/>
      <c r="BB48" s="882"/>
      <c r="BC48" s="882"/>
      <c r="BD48" s="882"/>
      <c r="BE48" s="882"/>
      <c r="BF48" s="882"/>
      <c r="BG48" s="882"/>
      <c r="BH48" s="882"/>
      <c r="BI48" s="882"/>
      <c r="BJ48" s="882"/>
      <c r="BK48" s="882"/>
      <c r="BL48" s="882"/>
      <c r="BM48" s="882"/>
      <c r="BN48" s="882"/>
      <c r="BO48" s="882"/>
      <c r="BP48" s="882"/>
      <c r="BQ48" s="882"/>
      <c r="BR48" s="882"/>
      <c r="BS48" s="882"/>
      <c r="BT48" s="882"/>
      <c r="BU48" s="882"/>
      <c r="BV48" s="882"/>
      <c r="BW48" s="882"/>
      <c r="BX48" s="882"/>
      <c r="BY48" s="882"/>
      <c r="BZ48" s="882"/>
      <c r="CA48" s="882"/>
      <c r="CB48" s="882"/>
      <c r="CC48" s="882"/>
      <c r="CD48" s="882"/>
      <c r="CE48" s="882"/>
      <c r="CF48" s="882"/>
      <c r="CG48" s="882"/>
      <c r="CH48" s="882"/>
      <c r="CI48" s="883"/>
    </row>
    <row r="49" spans="1:87" ht="9.75" customHeight="1" x14ac:dyDescent="0.55000000000000004">
      <c r="A49" s="876"/>
      <c r="B49" s="877"/>
      <c r="C49" s="877"/>
      <c r="D49" s="877"/>
      <c r="E49" s="877"/>
      <c r="F49" s="877"/>
      <c r="G49" s="877"/>
      <c r="H49" s="877"/>
      <c r="I49" s="877"/>
      <c r="J49" s="877"/>
      <c r="K49" s="877"/>
      <c r="L49" s="877"/>
      <c r="M49" s="877"/>
      <c r="N49" s="877"/>
      <c r="O49" s="878"/>
      <c r="P49" s="869"/>
      <c r="Q49" s="870"/>
      <c r="R49" s="870"/>
      <c r="S49" s="870"/>
      <c r="T49" s="870"/>
      <c r="U49" s="875"/>
      <c r="V49" s="869"/>
      <c r="W49" s="870"/>
      <c r="X49" s="870"/>
      <c r="Y49" s="870"/>
      <c r="Z49" s="870"/>
      <c r="AA49" s="875"/>
      <c r="AB49" s="869"/>
      <c r="AC49" s="870"/>
      <c r="AD49" s="870"/>
      <c r="AE49" s="870"/>
      <c r="AF49" s="870"/>
      <c r="AG49" s="875"/>
      <c r="AH49" s="869"/>
      <c r="AI49" s="870"/>
      <c r="AJ49" s="870"/>
      <c r="AK49" s="870"/>
      <c r="AL49" s="870"/>
      <c r="AM49" s="875"/>
      <c r="AN49" s="869"/>
      <c r="AO49" s="870"/>
      <c r="AP49" s="870"/>
      <c r="AQ49" s="870"/>
      <c r="AR49" s="870"/>
      <c r="AS49" s="875"/>
      <c r="AT49" s="869"/>
      <c r="AU49" s="870"/>
      <c r="AV49" s="870"/>
      <c r="AW49" s="870"/>
      <c r="AX49" s="870"/>
      <c r="AY49" s="875"/>
      <c r="AZ49" s="869"/>
      <c r="BA49" s="870"/>
      <c r="BB49" s="870"/>
      <c r="BC49" s="870"/>
      <c r="BD49" s="870"/>
      <c r="BE49" s="875"/>
      <c r="BF49" s="869"/>
      <c r="BG49" s="870"/>
      <c r="BH49" s="870"/>
      <c r="BI49" s="870"/>
      <c r="BJ49" s="870"/>
      <c r="BK49" s="875"/>
      <c r="BL49" s="869"/>
      <c r="BM49" s="870"/>
      <c r="BN49" s="870"/>
      <c r="BO49" s="870"/>
      <c r="BP49" s="870"/>
      <c r="BQ49" s="875"/>
      <c r="BR49" s="869"/>
      <c r="BS49" s="870"/>
      <c r="BT49" s="870"/>
      <c r="BU49" s="870"/>
      <c r="BV49" s="870"/>
      <c r="BW49" s="875"/>
      <c r="BX49" s="869"/>
      <c r="BY49" s="870"/>
      <c r="BZ49" s="870"/>
      <c r="CA49" s="870"/>
      <c r="CB49" s="870"/>
      <c r="CC49" s="875"/>
      <c r="CD49" s="869"/>
      <c r="CE49" s="870"/>
      <c r="CF49" s="870"/>
      <c r="CG49" s="870"/>
      <c r="CH49" s="870"/>
      <c r="CI49" s="871"/>
    </row>
    <row r="50" spans="1:87" ht="9.75" customHeight="1" x14ac:dyDescent="0.55000000000000004">
      <c r="A50" s="876"/>
      <c r="B50" s="877"/>
      <c r="C50" s="877"/>
      <c r="D50" s="877"/>
      <c r="E50" s="877"/>
      <c r="F50" s="877"/>
      <c r="G50" s="877"/>
      <c r="H50" s="877"/>
      <c r="I50" s="877"/>
      <c r="J50" s="877"/>
      <c r="K50" s="877"/>
      <c r="L50" s="877"/>
      <c r="M50" s="877"/>
      <c r="N50" s="877"/>
      <c r="O50" s="878"/>
      <c r="P50" s="869"/>
      <c r="Q50" s="870"/>
      <c r="R50" s="870"/>
      <c r="S50" s="870"/>
      <c r="T50" s="870"/>
      <c r="U50" s="875"/>
      <c r="V50" s="869"/>
      <c r="W50" s="870"/>
      <c r="X50" s="870"/>
      <c r="Y50" s="870"/>
      <c r="Z50" s="870"/>
      <c r="AA50" s="875"/>
      <c r="AB50" s="869"/>
      <c r="AC50" s="870"/>
      <c r="AD50" s="870"/>
      <c r="AE50" s="870"/>
      <c r="AF50" s="870"/>
      <c r="AG50" s="875"/>
      <c r="AH50" s="869"/>
      <c r="AI50" s="870"/>
      <c r="AJ50" s="870"/>
      <c r="AK50" s="870"/>
      <c r="AL50" s="870"/>
      <c r="AM50" s="875"/>
      <c r="AN50" s="869"/>
      <c r="AO50" s="870"/>
      <c r="AP50" s="870"/>
      <c r="AQ50" s="870"/>
      <c r="AR50" s="870"/>
      <c r="AS50" s="875"/>
      <c r="AT50" s="869"/>
      <c r="AU50" s="870"/>
      <c r="AV50" s="870"/>
      <c r="AW50" s="870"/>
      <c r="AX50" s="870"/>
      <c r="AY50" s="875"/>
      <c r="AZ50" s="869"/>
      <c r="BA50" s="870"/>
      <c r="BB50" s="870"/>
      <c r="BC50" s="870"/>
      <c r="BD50" s="870"/>
      <c r="BE50" s="875"/>
      <c r="BF50" s="869"/>
      <c r="BG50" s="870"/>
      <c r="BH50" s="870"/>
      <c r="BI50" s="870"/>
      <c r="BJ50" s="870"/>
      <c r="BK50" s="875"/>
      <c r="BL50" s="869"/>
      <c r="BM50" s="870"/>
      <c r="BN50" s="870"/>
      <c r="BO50" s="870"/>
      <c r="BP50" s="870"/>
      <c r="BQ50" s="875"/>
      <c r="BR50" s="869"/>
      <c r="BS50" s="870"/>
      <c r="BT50" s="870"/>
      <c r="BU50" s="870"/>
      <c r="BV50" s="870"/>
      <c r="BW50" s="875"/>
      <c r="BX50" s="869"/>
      <c r="BY50" s="870"/>
      <c r="BZ50" s="870"/>
      <c r="CA50" s="870"/>
      <c r="CB50" s="870"/>
      <c r="CC50" s="875"/>
      <c r="CD50" s="869"/>
      <c r="CE50" s="870"/>
      <c r="CF50" s="870"/>
      <c r="CG50" s="870"/>
      <c r="CH50" s="870"/>
      <c r="CI50" s="871"/>
    </row>
    <row r="51" spans="1:87" ht="9.75" customHeight="1" x14ac:dyDescent="0.55000000000000004">
      <c r="A51" s="872"/>
      <c r="B51" s="873"/>
      <c r="C51" s="873"/>
      <c r="D51" s="873"/>
      <c r="E51" s="873"/>
      <c r="F51" s="873"/>
      <c r="G51" s="873"/>
      <c r="H51" s="873"/>
      <c r="I51" s="873"/>
      <c r="J51" s="873"/>
      <c r="K51" s="873"/>
      <c r="L51" s="873"/>
      <c r="M51" s="873"/>
      <c r="N51" s="873"/>
      <c r="O51" s="874"/>
      <c r="P51" s="867"/>
      <c r="Q51" s="867"/>
      <c r="R51" s="867"/>
      <c r="S51" s="867"/>
      <c r="T51" s="867"/>
      <c r="U51" s="867"/>
      <c r="V51" s="867"/>
      <c r="W51" s="867"/>
      <c r="X51" s="867"/>
      <c r="Y51" s="867"/>
      <c r="Z51" s="867"/>
      <c r="AA51" s="867"/>
      <c r="AB51" s="867"/>
      <c r="AC51" s="867"/>
      <c r="AD51" s="867"/>
      <c r="AE51" s="867"/>
      <c r="AF51" s="867"/>
      <c r="AG51" s="867"/>
      <c r="AH51" s="867"/>
      <c r="AI51" s="867"/>
      <c r="AJ51" s="867"/>
      <c r="AK51" s="867"/>
      <c r="AL51" s="867"/>
      <c r="AM51" s="867"/>
      <c r="AN51" s="867"/>
      <c r="AO51" s="867"/>
      <c r="AP51" s="867"/>
      <c r="AQ51" s="867"/>
      <c r="AR51" s="867"/>
      <c r="AS51" s="867"/>
      <c r="AT51" s="867"/>
      <c r="AU51" s="867"/>
      <c r="AV51" s="867"/>
      <c r="AW51" s="867"/>
      <c r="AX51" s="867"/>
      <c r="AY51" s="867"/>
      <c r="AZ51" s="867"/>
      <c r="BA51" s="867"/>
      <c r="BB51" s="867"/>
      <c r="BC51" s="867"/>
      <c r="BD51" s="867"/>
      <c r="BE51" s="867"/>
      <c r="BF51" s="867"/>
      <c r="BG51" s="867"/>
      <c r="BH51" s="867"/>
      <c r="BI51" s="867"/>
      <c r="BJ51" s="867"/>
      <c r="BK51" s="867"/>
      <c r="BL51" s="867"/>
      <c r="BM51" s="867"/>
      <c r="BN51" s="867"/>
      <c r="BO51" s="867"/>
      <c r="BP51" s="867"/>
      <c r="BQ51" s="867"/>
      <c r="BR51" s="867"/>
      <c r="BS51" s="867"/>
      <c r="BT51" s="867"/>
      <c r="BU51" s="867"/>
      <c r="BV51" s="867"/>
      <c r="BW51" s="867"/>
      <c r="BX51" s="867"/>
      <c r="BY51" s="867"/>
      <c r="BZ51" s="867"/>
      <c r="CA51" s="867"/>
      <c r="CB51" s="867"/>
      <c r="CC51" s="867"/>
      <c r="CD51" s="867"/>
      <c r="CE51" s="867"/>
      <c r="CF51" s="867"/>
      <c r="CG51" s="867"/>
      <c r="CH51" s="867"/>
      <c r="CI51" s="868"/>
    </row>
    <row r="52" spans="1:87" ht="9.75" customHeight="1" x14ac:dyDescent="0.55000000000000004">
      <c r="CA52" s="129"/>
      <c r="CB52" s="129"/>
      <c r="CC52" s="129"/>
      <c r="CD52" s="129"/>
      <c r="CE52" s="129"/>
      <c r="CF52" s="129"/>
      <c r="CG52" s="129"/>
      <c r="CH52" s="129"/>
      <c r="CI52" s="129"/>
    </row>
    <row r="53" spans="1:87" ht="9.75" customHeight="1" x14ac:dyDescent="0.55000000000000004">
      <c r="A53" s="958" t="s">
        <v>909</v>
      </c>
      <c r="B53" s="958"/>
      <c r="C53" s="958"/>
      <c r="D53" s="958"/>
      <c r="E53" s="958"/>
      <c r="F53" s="958"/>
      <c r="G53" s="958"/>
      <c r="H53" s="958"/>
      <c r="I53" s="958"/>
      <c r="J53" s="958"/>
      <c r="K53" s="958"/>
      <c r="L53" s="958"/>
      <c r="M53" s="954" t="s">
        <v>910</v>
      </c>
      <c r="N53" s="955"/>
      <c r="O53" s="955"/>
      <c r="P53" s="955"/>
      <c r="Q53" s="955"/>
      <c r="R53" s="955"/>
      <c r="S53" s="956"/>
      <c r="T53" s="954" t="s">
        <v>911</v>
      </c>
      <c r="U53" s="955"/>
      <c r="V53" s="955"/>
      <c r="W53" s="955"/>
      <c r="X53" s="955"/>
      <c r="Y53" s="955"/>
      <c r="Z53" s="956"/>
      <c r="AA53" s="958"/>
      <c r="AB53" s="958"/>
      <c r="AC53" s="958"/>
      <c r="AD53" s="958"/>
      <c r="AE53" s="958"/>
      <c r="AF53" s="958"/>
      <c r="AG53" s="958"/>
      <c r="AH53" s="958"/>
      <c r="AI53" s="958"/>
      <c r="AJ53" s="958"/>
      <c r="AK53" s="958"/>
      <c r="AL53" s="958"/>
      <c r="AM53" s="954"/>
      <c r="AN53" s="955"/>
      <c r="AO53" s="955"/>
      <c r="AP53" s="955"/>
      <c r="AQ53" s="955"/>
      <c r="AR53" s="955"/>
      <c r="AS53" s="956"/>
      <c r="AT53" s="954"/>
      <c r="AU53" s="955"/>
      <c r="AV53" s="955"/>
      <c r="AW53" s="955"/>
      <c r="AX53" s="955"/>
      <c r="AY53" s="955"/>
      <c r="AZ53" s="956"/>
      <c r="BA53" s="958"/>
      <c r="BB53" s="958"/>
      <c r="BC53" s="958"/>
      <c r="BD53" s="958"/>
      <c r="BE53" s="958"/>
      <c r="BF53" s="958"/>
      <c r="BG53" s="958"/>
      <c r="BH53" s="958"/>
      <c r="BI53" s="958"/>
      <c r="BJ53" s="958"/>
      <c r="BK53" s="958"/>
      <c r="BL53" s="958"/>
      <c r="BM53" s="954"/>
      <c r="BN53" s="955"/>
      <c r="BO53" s="955"/>
      <c r="BP53" s="955"/>
      <c r="BQ53" s="955"/>
      <c r="BR53" s="955"/>
      <c r="BS53" s="956"/>
      <c r="BT53" s="954"/>
      <c r="BU53" s="955"/>
      <c r="BV53" s="955"/>
      <c r="BW53" s="955"/>
      <c r="BX53" s="955"/>
      <c r="BY53" s="955"/>
      <c r="BZ53" s="956"/>
    </row>
    <row r="54" spans="1:87" ht="9.75" customHeight="1" x14ac:dyDescent="0.55000000000000004">
      <c r="A54" s="957" t="s">
        <v>849</v>
      </c>
      <c r="B54" s="957"/>
      <c r="C54" s="957"/>
      <c r="D54" s="957"/>
      <c r="E54" s="957"/>
      <c r="F54" s="957"/>
      <c r="G54" s="957"/>
      <c r="H54" s="957"/>
      <c r="I54" s="957"/>
      <c r="J54" s="957"/>
      <c r="K54" s="957"/>
      <c r="L54" s="957"/>
      <c r="M54" s="140" t="s">
        <v>912</v>
      </c>
      <c r="N54" s="141"/>
      <c r="O54" s="141"/>
      <c r="P54" s="128"/>
      <c r="Q54" s="128"/>
      <c r="R54" s="128"/>
      <c r="S54" s="142"/>
      <c r="T54" s="140" t="s">
        <v>913</v>
      </c>
      <c r="U54" s="141"/>
      <c r="V54" s="141"/>
      <c r="W54" s="128"/>
      <c r="X54" s="128"/>
      <c r="Y54" s="128"/>
      <c r="Z54" s="142"/>
      <c r="AA54" s="957"/>
      <c r="AB54" s="957"/>
      <c r="AC54" s="957"/>
      <c r="AD54" s="957"/>
      <c r="AE54" s="957"/>
      <c r="AF54" s="957"/>
      <c r="AG54" s="957"/>
      <c r="AH54" s="957"/>
      <c r="AI54" s="957"/>
      <c r="AJ54" s="957"/>
      <c r="AK54" s="957"/>
      <c r="AL54" s="957"/>
      <c r="AM54" s="140"/>
      <c r="AN54" s="141"/>
      <c r="AO54" s="141"/>
      <c r="AP54" s="128"/>
      <c r="AQ54" s="128"/>
      <c r="AR54" s="128"/>
      <c r="AS54" s="142"/>
      <c r="AT54" s="140"/>
      <c r="AU54" s="141"/>
      <c r="AV54" s="141"/>
      <c r="AW54" s="128"/>
      <c r="AX54" s="128"/>
      <c r="AY54" s="128"/>
      <c r="AZ54" s="142"/>
      <c r="BA54" s="957"/>
      <c r="BB54" s="957"/>
      <c r="BC54" s="957"/>
      <c r="BD54" s="957"/>
      <c r="BE54" s="957"/>
      <c r="BF54" s="957"/>
      <c r="BG54" s="957"/>
      <c r="BH54" s="957"/>
      <c r="BI54" s="957"/>
      <c r="BJ54" s="957"/>
      <c r="BK54" s="957"/>
      <c r="BL54" s="957"/>
      <c r="BM54" s="140"/>
      <c r="BN54" s="141"/>
      <c r="BO54" s="141"/>
      <c r="BP54" s="128"/>
      <c r="BQ54" s="128"/>
      <c r="BR54" s="128"/>
      <c r="BS54" s="142"/>
      <c r="BT54" s="140"/>
      <c r="BU54" s="141"/>
      <c r="BV54" s="141"/>
      <c r="BW54" s="128"/>
      <c r="BX54" s="128"/>
      <c r="BY54" s="128"/>
      <c r="BZ54" s="142"/>
    </row>
    <row r="55" spans="1:87" ht="9.75" customHeight="1" x14ac:dyDescent="0.55000000000000004">
      <c r="A55" s="953" t="s">
        <v>865</v>
      </c>
      <c r="B55" s="953"/>
      <c r="C55" s="953"/>
      <c r="D55" s="953"/>
      <c r="E55" s="953"/>
      <c r="F55" s="953"/>
      <c r="G55" s="953"/>
      <c r="H55" s="953"/>
      <c r="I55" s="953"/>
      <c r="J55" s="953"/>
      <c r="K55" s="953"/>
      <c r="L55" s="953"/>
      <c r="M55" s="143" t="s">
        <v>914</v>
      </c>
      <c r="N55" s="144"/>
      <c r="O55" s="144"/>
      <c r="P55" s="145"/>
      <c r="Q55" s="145"/>
      <c r="R55" s="145"/>
      <c r="S55" s="146"/>
      <c r="T55" s="143" t="s">
        <v>915</v>
      </c>
      <c r="U55" s="144"/>
      <c r="V55" s="144"/>
      <c r="W55" s="145"/>
      <c r="X55" s="145"/>
      <c r="Y55" s="145"/>
      <c r="Z55" s="146"/>
      <c r="AA55" s="953"/>
      <c r="AB55" s="953"/>
      <c r="AC55" s="953"/>
      <c r="AD55" s="953"/>
      <c r="AE55" s="953"/>
      <c r="AF55" s="953"/>
      <c r="AG55" s="953"/>
      <c r="AH55" s="953"/>
      <c r="AI55" s="953"/>
      <c r="AJ55" s="953"/>
      <c r="AK55" s="953"/>
      <c r="AL55" s="953"/>
      <c r="AM55" s="143"/>
      <c r="AN55" s="144"/>
      <c r="AO55" s="144"/>
      <c r="AP55" s="145"/>
      <c r="AQ55" s="145"/>
      <c r="AR55" s="145"/>
      <c r="AS55" s="146"/>
      <c r="AT55" s="143"/>
      <c r="AU55" s="144"/>
      <c r="AV55" s="144"/>
      <c r="AW55" s="145"/>
      <c r="AX55" s="145"/>
      <c r="AY55" s="145"/>
      <c r="AZ55" s="146"/>
      <c r="BA55" s="953"/>
      <c r="BB55" s="953"/>
      <c r="BC55" s="953"/>
      <c r="BD55" s="953"/>
      <c r="BE55" s="953"/>
      <c r="BF55" s="953"/>
      <c r="BG55" s="953"/>
      <c r="BH55" s="953"/>
      <c r="BI55" s="953"/>
      <c r="BJ55" s="953"/>
      <c r="BK55" s="953"/>
      <c r="BL55" s="953"/>
      <c r="BM55" s="143"/>
      <c r="BN55" s="144"/>
      <c r="BO55" s="144"/>
      <c r="BP55" s="145"/>
      <c r="BQ55" s="145"/>
      <c r="BR55" s="145"/>
      <c r="BS55" s="146"/>
      <c r="BT55" s="143"/>
      <c r="BU55" s="144"/>
      <c r="BV55" s="144"/>
      <c r="BW55" s="145"/>
      <c r="BX55" s="145"/>
      <c r="BY55" s="145"/>
      <c r="BZ55" s="146"/>
    </row>
    <row r="56" spans="1:87" ht="9.75" customHeight="1" x14ac:dyDescent="0.55000000000000004">
      <c r="A56" s="953" t="s">
        <v>867</v>
      </c>
      <c r="B56" s="953"/>
      <c r="C56" s="953"/>
      <c r="D56" s="953"/>
      <c r="E56" s="953"/>
      <c r="F56" s="953"/>
      <c r="G56" s="953"/>
      <c r="H56" s="953"/>
      <c r="I56" s="953"/>
      <c r="J56" s="953"/>
      <c r="K56" s="953"/>
      <c r="L56" s="953"/>
      <c r="M56" s="143" t="s">
        <v>914</v>
      </c>
      <c r="N56" s="144"/>
      <c r="O56" s="144"/>
      <c r="P56" s="129"/>
      <c r="Q56" s="129"/>
      <c r="R56" s="129"/>
      <c r="S56" s="146"/>
      <c r="T56" s="143" t="s">
        <v>916</v>
      </c>
      <c r="U56" s="144"/>
      <c r="V56" s="144"/>
      <c r="W56" s="129"/>
      <c r="X56" s="129"/>
      <c r="Y56" s="129"/>
      <c r="Z56" s="146"/>
      <c r="AA56" s="953"/>
      <c r="AB56" s="953"/>
      <c r="AC56" s="953"/>
      <c r="AD56" s="953"/>
      <c r="AE56" s="953"/>
      <c r="AF56" s="953"/>
      <c r="AG56" s="953"/>
      <c r="AH56" s="953"/>
      <c r="AI56" s="953"/>
      <c r="AJ56" s="953"/>
      <c r="AK56" s="953"/>
      <c r="AL56" s="953"/>
      <c r="AM56" s="143"/>
      <c r="AN56" s="144"/>
      <c r="AO56" s="144"/>
      <c r="AP56" s="129"/>
      <c r="AQ56" s="129"/>
      <c r="AR56" s="129"/>
      <c r="AS56" s="146"/>
      <c r="AT56" s="143"/>
      <c r="AU56" s="144"/>
      <c r="AV56" s="144"/>
      <c r="AW56" s="129"/>
      <c r="AX56" s="129"/>
      <c r="AY56" s="129"/>
      <c r="AZ56" s="146"/>
      <c r="BA56" s="953"/>
      <c r="BB56" s="953"/>
      <c r="BC56" s="953"/>
      <c r="BD56" s="953"/>
      <c r="BE56" s="953"/>
      <c r="BF56" s="953"/>
      <c r="BG56" s="953"/>
      <c r="BH56" s="953"/>
      <c r="BI56" s="953"/>
      <c r="BJ56" s="953"/>
      <c r="BK56" s="953"/>
      <c r="BL56" s="953"/>
      <c r="BM56" s="143"/>
      <c r="BN56" s="144"/>
      <c r="BO56" s="144"/>
      <c r="BP56" s="129"/>
      <c r="BQ56" s="129"/>
      <c r="BR56" s="129"/>
      <c r="BS56" s="146"/>
      <c r="BT56" s="143"/>
      <c r="BU56" s="144"/>
      <c r="BV56" s="144"/>
      <c r="BW56" s="129"/>
      <c r="BX56" s="129"/>
      <c r="BY56" s="129"/>
      <c r="BZ56" s="146"/>
    </row>
    <row r="57" spans="1:87" ht="9.75" customHeight="1" x14ac:dyDescent="0.55000000000000004">
      <c r="A57" s="953"/>
      <c r="B57" s="953"/>
      <c r="C57" s="953"/>
      <c r="D57" s="953"/>
      <c r="E57" s="953"/>
      <c r="F57" s="953"/>
      <c r="G57" s="953"/>
      <c r="H57" s="953"/>
      <c r="I57" s="953"/>
      <c r="J57" s="953"/>
      <c r="K57" s="953"/>
      <c r="L57" s="953"/>
      <c r="M57" s="143"/>
      <c r="N57" s="144"/>
      <c r="O57" s="144"/>
      <c r="P57" s="145"/>
      <c r="Q57" s="145"/>
      <c r="R57" s="145"/>
      <c r="S57" s="146"/>
      <c r="T57" s="143"/>
      <c r="U57" s="144"/>
      <c r="V57" s="144"/>
      <c r="W57" s="145"/>
      <c r="X57" s="145"/>
      <c r="Y57" s="145"/>
      <c r="Z57" s="146"/>
      <c r="AA57" s="953"/>
      <c r="AB57" s="953"/>
      <c r="AC57" s="953"/>
      <c r="AD57" s="953"/>
      <c r="AE57" s="953"/>
      <c r="AF57" s="953"/>
      <c r="AG57" s="953"/>
      <c r="AH57" s="953"/>
      <c r="AI57" s="953"/>
      <c r="AJ57" s="953"/>
      <c r="AK57" s="953"/>
      <c r="AL57" s="953"/>
      <c r="AM57" s="143"/>
      <c r="AN57" s="144"/>
      <c r="AO57" s="144"/>
      <c r="AP57" s="145"/>
      <c r="AQ57" s="145"/>
      <c r="AR57" s="145"/>
      <c r="AS57" s="146"/>
      <c r="AT57" s="143"/>
      <c r="AU57" s="144"/>
      <c r="AV57" s="144"/>
      <c r="AW57" s="145"/>
      <c r="AX57" s="145"/>
      <c r="AY57" s="145"/>
      <c r="AZ57" s="146"/>
      <c r="BA57" s="953"/>
      <c r="BB57" s="953"/>
      <c r="BC57" s="953"/>
      <c r="BD57" s="953"/>
      <c r="BE57" s="953"/>
      <c r="BF57" s="953"/>
      <c r="BG57" s="953"/>
      <c r="BH57" s="953"/>
      <c r="BI57" s="953"/>
      <c r="BJ57" s="953"/>
      <c r="BK57" s="953"/>
      <c r="BL57" s="953"/>
      <c r="BM57" s="143"/>
      <c r="BN57" s="144"/>
      <c r="BO57" s="144"/>
      <c r="BP57" s="145"/>
      <c r="BQ57" s="145"/>
      <c r="BR57" s="145"/>
      <c r="BS57" s="146"/>
      <c r="BT57" s="143"/>
      <c r="BU57" s="144"/>
      <c r="BV57" s="144"/>
      <c r="BW57" s="145"/>
      <c r="BX57" s="145"/>
      <c r="BY57" s="145"/>
      <c r="BZ57" s="146"/>
      <c r="CA57" s="951" t="s">
        <v>917</v>
      </c>
      <c r="CB57" s="771"/>
      <c r="CC57" s="771"/>
      <c r="CD57" s="771"/>
      <c r="CE57" s="771"/>
      <c r="CF57" s="771"/>
      <c r="CG57" s="771"/>
      <c r="CH57" s="771"/>
      <c r="CI57" s="771"/>
    </row>
    <row r="58" spans="1:87" ht="9.75" customHeight="1" x14ac:dyDescent="0.55000000000000004">
      <c r="A58" s="952"/>
      <c r="B58" s="952"/>
      <c r="C58" s="952"/>
      <c r="D58" s="952"/>
      <c r="E58" s="952"/>
      <c r="F58" s="952"/>
      <c r="G58" s="952"/>
      <c r="H58" s="952"/>
      <c r="I58" s="952"/>
      <c r="J58" s="952"/>
      <c r="K58" s="952"/>
      <c r="L58" s="952"/>
      <c r="M58" s="147"/>
      <c r="N58" s="148"/>
      <c r="O58" s="148"/>
      <c r="P58" s="149"/>
      <c r="Q58" s="149"/>
      <c r="R58" s="149"/>
      <c r="S58" s="150"/>
      <c r="T58" s="147"/>
      <c r="U58" s="148"/>
      <c r="V58" s="148"/>
      <c r="W58" s="149"/>
      <c r="X58" s="149"/>
      <c r="Y58" s="149"/>
      <c r="Z58" s="150"/>
      <c r="AA58" s="952"/>
      <c r="AB58" s="952"/>
      <c r="AC58" s="952"/>
      <c r="AD58" s="952"/>
      <c r="AE58" s="952"/>
      <c r="AF58" s="952"/>
      <c r="AG58" s="952"/>
      <c r="AH58" s="952"/>
      <c r="AI58" s="952"/>
      <c r="AJ58" s="952"/>
      <c r="AK58" s="952"/>
      <c r="AL58" s="952"/>
      <c r="AM58" s="147"/>
      <c r="AN58" s="148"/>
      <c r="AO58" s="148"/>
      <c r="AP58" s="149"/>
      <c r="AQ58" s="149"/>
      <c r="AR58" s="149"/>
      <c r="AS58" s="150"/>
      <c r="AT58" s="147"/>
      <c r="AU58" s="148"/>
      <c r="AV58" s="148"/>
      <c r="AW58" s="149"/>
      <c r="AX58" s="149"/>
      <c r="AY58" s="149"/>
      <c r="AZ58" s="150"/>
      <c r="BA58" s="952"/>
      <c r="BB58" s="952"/>
      <c r="BC58" s="952"/>
      <c r="BD58" s="952"/>
      <c r="BE58" s="952"/>
      <c r="BF58" s="952"/>
      <c r="BG58" s="952"/>
      <c r="BH58" s="952"/>
      <c r="BI58" s="952"/>
      <c r="BJ58" s="952"/>
      <c r="BK58" s="952"/>
      <c r="BL58" s="952"/>
      <c r="BM58" s="147"/>
      <c r="BN58" s="148"/>
      <c r="BO58" s="148"/>
      <c r="BP58" s="149"/>
      <c r="BQ58" s="149"/>
      <c r="BR58" s="149"/>
      <c r="BS58" s="150"/>
      <c r="BT58" s="147"/>
      <c r="BU58" s="148"/>
      <c r="BV58" s="148"/>
      <c r="BW58" s="149"/>
      <c r="BX58" s="149"/>
      <c r="BY58" s="149"/>
      <c r="BZ58" s="150"/>
      <c r="CA58" s="951"/>
      <c r="CB58" s="771"/>
      <c r="CC58" s="771"/>
      <c r="CD58" s="771"/>
      <c r="CE58" s="771"/>
      <c r="CF58" s="771"/>
      <c r="CG58" s="771"/>
      <c r="CH58" s="771"/>
      <c r="CI58" s="771"/>
    </row>
  </sheetData>
  <mergeCells count="422">
    <mergeCell ref="A10:H11"/>
    <mergeCell ref="A12:Y12"/>
    <mergeCell ref="Z12:AE12"/>
    <mergeCell ref="AF12:BD12"/>
    <mergeCell ref="BE12:BJ12"/>
    <mergeCell ref="BK12:CI12"/>
    <mergeCell ref="A1:AJ2"/>
    <mergeCell ref="AK1:BG7"/>
    <mergeCell ref="A3:AJ4"/>
    <mergeCell ref="A8:F9"/>
    <mergeCell ref="G8:P9"/>
    <mergeCell ref="Q8:R9"/>
    <mergeCell ref="S8:AB9"/>
    <mergeCell ref="AD8:AI9"/>
    <mergeCell ref="AJ8:AO9"/>
    <mergeCell ref="AX15:BI15"/>
    <mergeCell ref="BJ15:CI16"/>
    <mergeCell ref="A16:J16"/>
    <mergeCell ref="K16:V16"/>
    <mergeCell ref="W16:AE16"/>
    <mergeCell ref="AF16:AO16"/>
    <mergeCell ref="AP16:AW16"/>
    <mergeCell ref="AX16:BI16"/>
    <mergeCell ref="A13:Y14"/>
    <mergeCell ref="Z13:AE14"/>
    <mergeCell ref="AF13:BD14"/>
    <mergeCell ref="BE13:BJ14"/>
    <mergeCell ref="BK13:CI14"/>
    <mergeCell ref="A15:J15"/>
    <mergeCell ref="K15:V15"/>
    <mergeCell ref="W15:AE15"/>
    <mergeCell ref="AF15:AO15"/>
    <mergeCell ref="AP15:AW15"/>
    <mergeCell ref="CD17:CI18"/>
    <mergeCell ref="A18:O18"/>
    <mergeCell ref="A19:O19"/>
    <mergeCell ref="P19:U19"/>
    <mergeCell ref="V19:AA19"/>
    <mergeCell ref="AB19:AG19"/>
    <mergeCell ref="AH19:AM19"/>
    <mergeCell ref="AN19:AS19"/>
    <mergeCell ref="AT19:AY19"/>
    <mergeCell ref="AZ19:BE19"/>
    <mergeCell ref="AT17:AY18"/>
    <mergeCell ref="AZ17:BE18"/>
    <mergeCell ref="BF17:BK18"/>
    <mergeCell ref="BL17:BQ18"/>
    <mergeCell ref="BR17:BW18"/>
    <mergeCell ref="BX17:CC18"/>
    <mergeCell ref="A17:O17"/>
    <mergeCell ref="P17:U18"/>
    <mergeCell ref="V17:AA18"/>
    <mergeCell ref="AB17:AG18"/>
    <mergeCell ref="AH17:AM18"/>
    <mergeCell ref="AN17:AS18"/>
    <mergeCell ref="BF19:BK19"/>
    <mergeCell ref="BL19:BQ19"/>
    <mergeCell ref="BR19:BW19"/>
    <mergeCell ref="BX19:CC19"/>
    <mergeCell ref="CD19:CI19"/>
    <mergeCell ref="A20:O20"/>
    <mergeCell ref="P20:U20"/>
    <mergeCell ref="V20:AA20"/>
    <mergeCell ref="AB20:AG20"/>
    <mergeCell ref="AH20:AM20"/>
    <mergeCell ref="BX20:CC20"/>
    <mergeCell ref="CD20:CI20"/>
    <mergeCell ref="A21:O21"/>
    <mergeCell ref="P21:U21"/>
    <mergeCell ref="V21:AA21"/>
    <mergeCell ref="AB21:AG21"/>
    <mergeCell ref="AH21:AM21"/>
    <mergeCell ref="AN21:AS21"/>
    <mergeCell ref="AT21:AY21"/>
    <mergeCell ref="AZ21:BE21"/>
    <mergeCell ref="AN20:AS20"/>
    <mergeCell ref="AT20:AY20"/>
    <mergeCell ref="AZ20:BE20"/>
    <mergeCell ref="BF20:BK20"/>
    <mergeCell ref="BL20:BQ20"/>
    <mergeCell ref="BR20:BW20"/>
    <mergeCell ref="BF21:BK21"/>
    <mergeCell ref="BL21:BQ21"/>
    <mergeCell ref="BR21:BW21"/>
    <mergeCell ref="BX21:CC21"/>
    <mergeCell ref="CD21:CI21"/>
    <mergeCell ref="A22:O22"/>
    <mergeCell ref="P22:U22"/>
    <mergeCell ref="V22:AA22"/>
    <mergeCell ref="AB22:AG22"/>
    <mergeCell ref="AH22:AM22"/>
    <mergeCell ref="BX22:CC22"/>
    <mergeCell ref="CD22:CI22"/>
    <mergeCell ref="A23:O23"/>
    <mergeCell ref="P23:U23"/>
    <mergeCell ref="V23:AA23"/>
    <mergeCell ref="AB23:AG23"/>
    <mergeCell ref="AH23:AM23"/>
    <mergeCell ref="AN23:AS23"/>
    <mergeCell ref="AT23:AY23"/>
    <mergeCell ref="AZ23:BE23"/>
    <mergeCell ref="AN22:AS22"/>
    <mergeCell ref="AT22:AY22"/>
    <mergeCell ref="AZ22:BE22"/>
    <mergeCell ref="BF22:BK22"/>
    <mergeCell ref="BL22:BQ22"/>
    <mergeCell ref="BR22:BW22"/>
    <mergeCell ref="BF23:BK23"/>
    <mergeCell ref="BL23:BQ23"/>
    <mergeCell ref="BR23:BW23"/>
    <mergeCell ref="BX23:CC23"/>
    <mergeCell ref="CD23:CI23"/>
    <mergeCell ref="A24:O24"/>
    <mergeCell ref="P24:U24"/>
    <mergeCell ref="V24:AA24"/>
    <mergeCell ref="AB24:AG24"/>
    <mergeCell ref="AH24:AM24"/>
    <mergeCell ref="BX24:CC24"/>
    <mergeCell ref="CD24:CI24"/>
    <mergeCell ref="A25:O25"/>
    <mergeCell ref="P25:U25"/>
    <mergeCell ref="V25:AA25"/>
    <mergeCell ref="AB25:AG25"/>
    <mergeCell ref="AH25:AM25"/>
    <mergeCell ref="AN25:AS25"/>
    <mergeCell ref="AT25:AY25"/>
    <mergeCell ref="AZ25:BE25"/>
    <mergeCell ref="AN24:AS24"/>
    <mergeCell ref="AT24:AY24"/>
    <mergeCell ref="AZ24:BE24"/>
    <mergeCell ref="BF24:BK24"/>
    <mergeCell ref="BL24:BQ24"/>
    <mergeCell ref="BR24:BW24"/>
    <mergeCell ref="BF25:BK25"/>
    <mergeCell ref="BL25:BQ25"/>
    <mergeCell ref="BR25:BW25"/>
    <mergeCell ref="BX25:CC25"/>
    <mergeCell ref="CD25:CI25"/>
    <mergeCell ref="A26:O26"/>
    <mergeCell ref="P26:U26"/>
    <mergeCell ref="V26:AA26"/>
    <mergeCell ref="AB26:AG26"/>
    <mergeCell ref="AH26:AM26"/>
    <mergeCell ref="BX26:CC26"/>
    <mergeCell ref="CD26:CI26"/>
    <mergeCell ref="A27:O27"/>
    <mergeCell ref="P27:U27"/>
    <mergeCell ref="V27:AA27"/>
    <mergeCell ref="AB27:AG27"/>
    <mergeCell ref="AH27:AM27"/>
    <mergeCell ref="AN27:AS27"/>
    <mergeCell ref="AT27:AY27"/>
    <mergeCell ref="AZ27:BE27"/>
    <mergeCell ref="AN26:AS26"/>
    <mergeCell ref="AT26:AY26"/>
    <mergeCell ref="AZ26:BE26"/>
    <mergeCell ref="BF26:BK26"/>
    <mergeCell ref="BL26:BQ26"/>
    <mergeCell ref="BR26:BW26"/>
    <mergeCell ref="BF27:BK27"/>
    <mergeCell ref="BL27:BQ27"/>
    <mergeCell ref="BR27:BW27"/>
    <mergeCell ref="BX27:CC27"/>
    <mergeCell ref="CD27:CI27"/>
    <mergeCell ref="A28:O28"/>
    <mergeCell ref="P28:U28"/>
    <mergeCell ref="V28:AA28"/>
    <mergeCell ref="AB28:AG28"/>
    <mergeCell ref="AH28:AM28"/>
    <mergeCell ref="BX28:CC28"/>
    <mergeCell ref="CD28:CI28"/>
    <mergeCell ref="A29:O29"/>
    <mergeCell ref="P29:U29"/>
    <mergeCell ref="V29:AA29"/>
    <mergeCell ref="AB29:AG29"/>
    <mergeCell ref="AH29:AM29"/>
    <mergeCell ref="AN29:AS29"/>
    <mergeCell ref="AT29:AY29"/>
    <mergeCell ref="AZ29:BE29"/>
    <mergeCell ref="AN28:AS28"/>
    <mergeCell ref="AT28:AY28"/>
    <mergeCell ref="AZ28:BE28"/>
    <mergeCell ref="BF28:BK28"/>
    <mergeCell ref="BL28:BQ28"/>
    <mergeCell ref="BR28:BW28"/>
    <mergeCell ref="BF29:BK29"/>
    <mergeCell ref="BL29:BQ29"/>
    <mergeCell ref="BR29:BW29"/>
    <mergeCell ref="BX29:CC29"/>
    <mergeCell ref="CD29:CI29"/>
    <mergeCell ref="A30:O30"/>
    <mergeCell ref="P30:U30"/>
    <mergeCell ref="V30:AA30"/>
    <mergeCell ref="AB30:AG30"/>
    <mergeCell ref="AH30:AM30"/>
    <mergeCell ref="BX30:CC30"/>
    <mergeCell ref="CD30:CI30"/>
    <mergeCell ref="A31:G32"/>
    <mergeCell ref="A33:Y33"/>
    <mergeCell ref="Z33:AE33"/>
    <mergeCell ref="AF33:BD33"/>
    <mergeCell ref="BE33:BJ33"/>
    <mergeCell ref="BK33:CI33"/>
    <mergeCell ref="AN30:AS30"/>
    <mergeCell ref="AT30:AY30"/>
    <mergeCell ref="AZ30:BE30"/>
    <mergeCell ref="BF30:BK30"/>
    <mergeCell ref="BL30:BQ30"/>
    <mergeCell ref="BR30:BW30"/>
    <mergeCell ref="AX36:BI36"/>
    <mergeCell ref="BJ36:CI37"/>
    <mergeCell ref="A37:J37"/>
    <mergeCell ref="K37:V37"/>
    <mergeCell ref="W37:AE37"/>
    <mergeCell ref="AF37:AO37"/>
    <mergeCell ref="AP37:AW37"/>
    <mergeCell ref="AX37:BI37"/>
    <mergeCell ref="A34:Y35"/>
    <mergeCell ref="Z34:AE35"/>
    <mergeCell ref="AF34:BD35"/>
    <mergeCell ref="BE34:BJ35"/>
    <mergeCell ref="BK34:CI35"/>
    <mergeCell ref="A36:J36"/>
    <mergeCell ref="K36:V36"/>
    <mergeCell ref="W36:AE36"/>
    <mergeCell ref="AF36:AO36"/>
    <mergeCell ref="AP36:AW36"/>
    <mergeCell ref="CD38:CI39"/>
    <mergeCell ref="A39:O39"/>
    <mergeCell ref="A40:O40"/>
    <mergeCell ref="P40:U40"/>
    <mergeCell ref="V40:AA40"/>
    <mergeCell ref="AB40:AG40"/>
    <mergeCell ref="AH40:AM40"/>
    <mergeCell ref="AN40:AS40"/>
    <mergeCell ref="AT40:AY40"/>
    <mergeCell ref="AZ40:BE40"/>
    <mergeCell ref="AT38:AY39"/>
    <mergeCell ref="AZ38:BE39"/>
    <mergeCell ref="BF38:BK39"/>
    <mergeCell ref="BL38:BQ39"/>
    <mergeCell ref="BR38:BW39"/>
    <mergeCell ref="BX38:CC39"/>
    <mergeCell ref="A38:O38"/>
    <mergeCell ref="P38:U39"/>
    <mergeCell ref="V38:AA39"/>
    <mergeCell ref="AB38:AG39"/>
    <mergeCell ref="AH38:AM39"/>
    <mergeCell ref="AN38:AS39"/>
    <mergeCell ref="BF40:BK40"/>
    <mergeCell ref="BL40:BQ40"/>
    <mergeCell ref="BR40:BW40"/>
    <mergeCell ref="BX40:CC40"/>
    <mergeCell ref="CD40:CI40"/>
    <mergeCell ref="A41:O41"/>
    <mergeCell ref="P41:U41"/>
    <mergeCell ref="V41:AA41"/>
    <mergeCell ref="AB41:AG41"/>
    <mergeCell ref="AH41:AM41"/>
    <mergeCell ref="BX41:CC41"/>
    <mergeCell ref="CD41:CI41"/>
    <mergeCell ref="A42:O42"/>
    <mergeCell ref="P42:U42"/>
    <mergeCell ref="V42:AA42"/>
    <mergeCell ref="AB42:AG42"/>
    <mergeCell ref="AH42:AM42"/>
    <mergeCell ref="AN42:AS42"/>
    <mergeCell ref="AT42:AY42"/>
    <mergeCell ref="AZ42:BE42"/>
    <mergeCell ref="AN41:AS41"/>
    <mergeCell ref="AT41:AY41"/>
    <mergeCell ref="AZ41:BE41"/>
    <mergeCell ref="BF41:BK41"/>
    <mergeCell ref="BL41:BQ41"/>
    <mergeCell ref="BR41:BW41"/>
    <mergeCell ref="BF42:BK42"/>
    <mergeCell ref="BL42:BQ42"/>
    <mergeCell ref="BR42:BW42"/>
    <mergeCell ref="BX42:CC42"/>
    <mergeCell ref="CD42:CI42"/>
    <mergeCell ref="A43:O43"/>
    <mergeCell ref="P43:U43"/>
    <mergeCell ref="V43:AA43"/>
    <mergeCell ref="AB43:AG43"/>
    <mergeCell ref="AH43:AM43"/>
    <mergeCell ref="BX43:CC43"/>
    <mergeCell ref="CD43:CI43"/>
    <mergeCell ref="A44:O44"/>
    <mergeCell ref="P44:U44"/>
    <mergeCell ref="V44:AA44"/>
    <mergeCell ref="AB44:AG44"/>
    <mergeCell ref="AH44:AM44"/>
    <mergeCell ref="AN44:AS44"/>
    <mergeCell ref="AT44:AY44"/>
    <mergeCell ref="AZ44:BE44"/>
    <mergeCell ref="AN43:AS43"/>
    <mergeCell ref="AT43:AY43"/>
    <mergeCell ref="AZ43:BE43"/>
    <mergeCell ref="BF43:BK43"/>
    <mergeCell ref="BL43:BQ43"/>
    <mergeCell ref="BR43:BW43"/>
    <mergeCell ref="BF44:BK44"/>
    <mergeCell ref="BL44:BQ44"/>
    <mergeCell ref="BR44:BW44"/>
    <mergeCell ref="BX44:CC44"/>
    <mergeCell ref="CD44:CI44"/>
    <mergeCell ref="A45:O45"/>
    <mergeCell ref="P45:U45"/>
    <mergeCell ref="V45:AA45"/>
    <mergeCell ref="AB45:AG45"/>
    <mergeCell ref="AH45:AM45"/>
    <mergeCell ref="BX45:CC45"/>
    <mergeCell ref="CD45:CI45"/>
    <mergeCell ref="A46:O46"/>
    <mergeCell ref="P46:U46"/>
    <mergeCell ref="V46:AA46"/>
    <mergeCell ref="AB46:AG46"/>
    <mergeCell ref="AH46:AM46"/>
    <mergeCell ref="AN46:AS46"/>
    <mergeCell ref="AT46:AY46"/>
    <mergeCell ref="AZ46:BE46"/>
    <mergeCell ref="AN45:AS45"/>
    <mergeCell ref="AT45:AY45"/>
    <mergeCell ref="AZ45:BE45"/>
    <mergeCell ref="BF45:BK45"/>
    <mergeCell ref="BL45:BQ45"/>
    <mergeCell ref="BR45:BW45"/>
    <mergeCell ref="BF46:BK46"/>
    <mergeCell ref="BL46:BQ46"/>
    <mergeCell ref="BR46:BW46"/>
    <mergeCell ref="BX46:CC46"/>
    <mergeCell ref="CD46:CI46"/>
    <mergeCell ref="A47:O47"/>
    <mergeCell ref="P47:U47"/>
    <mergeCell ref="V47:AA47"/>
    <mergeCell ref="AB47:AG47"/>
    <mergeCell ref="AH47:AM47"/>
    <mergeCell ref="BX47:CC47"/>
    <mergeCell ref="CD47:CI47"/>
    <mergeCell ref="A48:O48"/>
    <mergeCell ref="P48:U48"/>
    <mergeCell ref="V48:AA48"/>
    <mergeCell ref="AB48:AG48"/>
    <mergeCell ref="AH48:AM48"/>
    <mergeCell ref="AN48:AS48"/>
    <mergeCell ref="AT48:AY48"/>
    <mergeCell ref="AZ48:BE48"/>
    <mergeCell ref="AN47:AS47"/>
    <mergeCell ref="AT47:AY47"/>
    <mergeCell ref="AZ47:BE47"/>
    <mergeCell ref="BF47:BK47"/>
    <mergeCell ref="BL47:BQ47"/>
    <mergeCell ref="BR47:BW47"/>
    <mergeCell ref="BF48:BK48"/>
    <mergeCell ref="BL48:BQ48"/>
    <mergeCell ref="BR48:BW48"/>
    <mergeCell ref="BX48:CC48"/>
    <mergeCell ref="CD48:CI48"/>
    <mergeCell ref="A49:O49"/>
    <mergeCell ref="P49:U49"/>
    <mergeCell ref="V49:AA49"/>
    <mergeCell ref="AB49:AG49"/>
    <mergeCell ref="AH49:AM49"/>
    <mergeCell ref="BX49:CC49"/>
    <mergeCell ref="CD49:CI49"/>
    <mergeCell ref="A50:O50"/>
    <mergeCell ref="P50:U50"/>
    <mergeCell ref="V50:AA50"/>
    <mergeCell ref="AB50:AG50"/>
    <mergeCell ref="AH50:AM50"/>
    <mergeCell ref="AN50:AS50"/>
    <mergeCell ref="AT50:AY50"/>
    <mergeCell ref="AZ50:BE50"/>
    <mergeCell ref="AN49:AS49"/>
    <mergeCell ref="AT49:AY49"/>
    <mergeCell ref="AZ49:BE49"/>
    <mergeCell ref="BF49:BK49"/>
    <mergeCell ref="BL49:BQ49"/>
    <mergeCell ref="BR49:BW49"/>
    <mergeCell ref="BF50:BK50"/>
    <mergeCell ref="BL50:BQ50"/>
    <mergeCell ref="BR50:BW50"/>
    <mergeCell ref="BX50:CC50"/>
    <mergeCell ref="CD50:CI50"/>
    <mergeCell ref="A51:O51"/>
    <mergeCell ref="P51:U51"/>
    <mergeCell ref="V51:AA51"/>
    <mergeCell ref="AB51:AG51"/>
    <mergeCell ref="AH51:AM51"/>
    <mergeCell ref="BT53:BZ53"/>
    <mergeCell ref="A54:L54"/>
    <mergeCell ref="AA54:AL54"/>
    <mergeCell ref="BA54:BL54"/>
    <mergeCell ref="A55:L55"/>
    <mergeCell ref="AA55:AL55"/>
    <mergeCell ref="BA55:BL55"/>
    <mergeCell ref="BX51:CC51"/>
    <mergeCell ref="CD51:CI51"/>
    <mergeCell ref="A53:L53"/>
    <mergeCell ref="M53:S53"/>
    <mergeCell ref="T53:Z53"/>
    <mergeCell ref="AA53:AL53"/>
    <mergeCell ref="AM53:AS53"/>
    <mergeCell ref="AT53:AZ53"/>
    <mergeCell ref="BA53:BL53"/>
    <mergeCell ref="BM53:BS53"/>
    <mergeCell ref="AN51:AS51"/>
    <mergeCell ref="AT51:AY51"/>
    <mergeCell ref="AZ51:BE51"/>
    <mergeCell ref="BF51:BK51"/>
    <mergeCell ref="BL51:BQ51"/>
    <mergeCell ref="BR51:BW51"/>
    <mergeCell ref="CA57:CI58"/>
    <mergeCell ref="A58:L58"/>
    <mergeCell ref="AA58:AL58"/>
    <mergeCell ref="BA58:BL58"/>
    <mergeCell ref="A56:L56"/>
    <mergeCell ref="AA56:AL56"/>
    <mergeCell ref="BA56:BL56"/>
    <mergeCell ref="A57:L57"/>
    <mergeCell ref="AA57:AL57"/>
    <mergeCell ref="BA57:BL57"/>
  </mergeCells>
  <phoneticPr fontId="5"/>
  <pageMargins left="0.39370078740157483" right="0.39370078740157483" top="0.39370078740157483" bottom="0.19685039370078741" header="0.19685039370078741" footer="0.19685039370078741"/>
  <pageSetup paperSize="9" scale="95" orientation="landscape"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A975E-3CBA-4B9F-81E8-6FA67CEEE6AE}">
  <dimension ref="A13:DR89"/>
  <sheetViews>
    <sheetView workbookViewId="0"/>
  </sheetViews>
  <sheetFormatPr defaultColWidth="1.5" defaultRowHeight="9.75" customHeight="1" x14ac:dyDescent="0.55000000000000004"/>
  <cols>
    <col min="1" max="59" width="1.5" style="1" customWidth="1"/>
    <col min="60" max="16384" width="1.5" style="1"/>
  </cols>
  <sheetData>
    <row r="13" spans="1:59" ht="9.75" customHeight="1" x14ac:dyDescent="0.55000000000000004">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row>
    <row r="14" spans="1:59" ht="9.75" customHeight="1" x14ac:dyDescent="0.55000000000000004">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row>
    <row r="15" spans="1:59" ht="9.75" customHeight="1" x14ac:dyDescent="0.55000000000000004">
      <c r="A15" s="50"/>
      <c r="B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row>
    <row r="28" spans="1:59" ht="9.75" customHeight="1" x14ac:dyDescent="0.55000000000000004">
      <c r="A28" s="202" t="s">
        <v>920</v>
      </c>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row>
    <row r="29" spans="1:59" ht="9.75" customHeight="1" x14ac:dyDescent="0.55000000000000004">
      <c r="A29" s="202"/>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row>
    <row r="30" spans="1:59" ht="9.75" customHeight="1" x14ac:dyDescent="0.55000000000000004">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row>
    <row r="31" spans="1:59" ht="9.75" customHeight="1" x14ac:dyDescent="0.55000000000000004">
      <c r="A31" s="51"/>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row>
    <row r="32" spans="1:59" ht="9.75" customHeight="1" x14ac:dyDescent="0.55000000000000004">
      <c r="C32" s="203" t="s">
        <v>952</v>
      </c>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03"/>
      <c r="BB32" s="203"/>
      <c r="BC32" s="203"/>
      <c r="BD32" s="203"/>
      <c r="BE32" s="203"/>
      <c r="BF32" s="203"/>
      <c r="BG32" s="203"/>
    </row>
    <row r="33" spans="1:59" ht="9.75" customHeight="1" x14ac:dyDescent="0.55000000000000004">
      <c r="A33" s="50"/>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row>
    <row r="34" spans="1:59" ht="9.75" customHeight="1" x14ac:dyDescent="0.55000000000000004">
      <c r="A34" s="1106" t="s">
        <v>922</v>
      </c>
      <c r="B34" s="1107"/>
      <c r="C34" s="1107"/>
      <c r="D34" s="1107"/>
      <c r="E34" s="1107"/>
      <c r="F34" s="1107"/>
      <c r="G34" s="1107"/>
      <c r="H34" s="1107"/>
      <c r="I34" s="1107"/>
      <c r="J34" s="1107"/>
      <c r="K34" s="1108"/>
      <c r="L34" s="190" t="s">
        <v>121</v>
      </c>
      <c r="M34" s="191"/>
      <c r="N34" s="191"/>
      <c r="O34" s="191"/>
      <c r="P34" s="191"/>
      <c r="Q34" s="191"/>
      <c r="R34" s="191"/>
      <c r="S34" s="192"/>
      <c r="T34" s="207" t="s">
        <v>140</v>
      </c>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9"/>
    </row>
    <row r="35" spans="1:59" ht="9.75" customHeight="1" x14ac:dyDescent="0.55000000000000004">
      <c r="A35" s="1109"/>
      <c r="B35" s="1110"/>
      <c r="C35" s="1110"/>
      <c r="D35" s="1110"/>
      <c r="E35" s="1110"/>
      <c r="F35" s="1110"/>
      <c r="G35" s="1110"/>
      <c r="H35" s="1110"/>
      <c r="I35" s="1110"/>
      <c r="J35" s="1110"/>
      <c r="K35" s="1111"/>
      <c r="L35" s="204"/>
      <c r="M35" s="205"/>
      <c r="N35" s="205"/>
      <c r="O35" s="205"/>
      <c r="P35" s="205"/>
      <c r="Q35" s="205"/>
      <c r="R35" s="205"/>
      <c r="S35" s="206"/>
      <c r="T35" s="210"/>
      <c r="U35" s="211"/>
      <c r="V35" s="211"/>
      <c r="W35" s="211"/>
      <c r="X35" s="211"/>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2"/>
    </row>
    <row r="36" spans="1:59" ht="9.75" customHeight="1" x14ac:dyDescent="0.55000000000000004">
      <c r="A36" s="1109"/>
      <c r="B36" s="1110"/>
      <c r="C36" s="1110"/>
      <c r="D36" s="1110"/>
      <c r="E36" s="1110"/>
      <c r="F36" s="1110"/>
      <c r="G36" s="1110"/>
      <c r="H36" s="1110"/>
      <c r="I36" s="1110"/>
      <c r="J36" s="1110"/>
      <c r="K36" s="1111"/>
      <c r="L36" s="193"/>
      <c r="M36" s="194"/>
      <c r="N36" s="194"/>
      <c r="O36" s="194"/>
      <c r="P36" s="194"/>
      <c r="Q36" s="194"/>
      <c r="R36" s="194"/>
      <c r="S36" s="195"/>
      <c r="T36" s="213"/>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5"/>
    </row>
    <row r="37" spans="1:59" ht="9.75" customHeight="1" x14ac:dyDescent="0.55000000000000004">
      <c r="A37" s="1109"/>
      <c r="B37" s="1110"/>
      <c r="C37" s="1110"/>
      <c r="D37" s="1110"/>
      <c r="E37" s="1110"/>
      <c r="F37" s="1110"/>
      <c r="G37" s="1110"/>
      <c r="H37" s="1110"/>
      <c r="I37" s="1110"/>
      <c r="J37" s="1110"/>
      <c r="K37" s="1111"/>
      <c r="L37" s="216" t="s">
        <v>122</v>
      </c>
      <c r="M37" s="217"/>
      <c r="N37" s="217"/>
      <c r="O37" s="217"/>
      <c r="P37" s="217"/>
      <c r="Q37" s="217"/>
      <c r="R37" s="217"/>
      <c r="S37" s="218"/>
      <c r="T37" s="1088">
        <v>29515</v>
      </c>
      <c r="U37" s="1089"/>
      <c r="V37" s="1089"/>
      <c r="W37" s="1089"/>
      <c r="X37" s="1089"/>
      <c r="Y37" s="1089"/>
      <c r="Z37" s="1089"/>
      <c r="AA37" s="1089"/>
      <c r="AB37" s="1089"/>
      <c r="AC37" s="1089"/>
      <c r="AD37" s="1089"/>
      <c r="AE37" s="1089"/>
      <c r="AF37" s="1089"/>
      <c r="AG37" s="1089"/>
      <c r="AH37" s="1089"/>
      <c r="AI37" s="1089"/>
      <c r="AJ37" s="1089"/>
      <c r="AK37" s="1089"/>
      <c r="AL37" s="1089"/>
      <c r="AM37" s="1089"/>
      <c r="AN37" s="1089"/>
      <c r="AO37" s="1089"/>
      <c r="AP37" s="1089"/>
      <c r="AQ37" s="1089"/>
      <c r="AR37" s="1089"/>
      <c r="AS37" s="1089"/>
      <c r="AT37" s="1089"/>
      <c r="AU37" s="1089"/>
      <c r="AV37" s="1089"/>
      <c r="AW37" s="1089"/>
      <c r="AX37" s="1089"/>
      <c r="AY37" s="1089"/>
      <c r="AZ37" s="1089"/>
      <c r="BA37" s="1089"/>
      <c r="BB37" s="1089"/>
      <c r="BC37" s="1089"/>
      <c r="BD37" s="1089"/>
      <c r="BE37" s="1089"/>
      <c r="BF37" s="1089"/>
      <c r="BG37" s="1090"/>
    </row>
    <row r="38" spans="1:59" ht="9.75" customHeight="1" x14ac:dyDescent="0.55000000000000004">
      <c r="A38" s="1109"/>
      <c r="B38" s="1110"/>
      <c r="C38" s="1110"/>
      <c r="D38" s="1110"/>
      <c r="E38" s="1110"/>
      <c r="F38" s="1110"/>
      <c r="G38" s="1110"/>
      <c r="H38" s="1110"/>
      <c r="I38" s="1110"/>
      <c r="J38" s="1110"/>
      <c r="K38" s="1111"/>
      <c r="L38" s="219"/>
      <c r="M38" s="220"/>
      <c r="N38" s="220"/>
      <c r="O38" s="220"/>
      <c r="P38" s="220"/>
      <c r="Q38" s="220"/>
      <c r="R38" s="220"/>
      <c r="S38" s="221"/>
      <c r="T38" s="1091"/>
      <c r="U38" s="1092"/>
      <c r="V38" s="1092"/>
      <c r="W38" s="1092"/>
      <c r="X38" s="1092"/>
      <c r="Y38" s="1092"/>
      <c r="Z38" s="1092"/>
      <c r="AA38" s="1092"/>
      <c r="AB38" s="1092"/>
      <c r="AC38" s="1092"/>
      <c r="AD38" s="1092"/>
      <c r="AE38" s="1092"/>
      <c r="AF38" s="1092"/>
      <c r="AG38" s="1092"/>
      <c r="AH38" s="1092"/>
      <c r="AI38" s="1092"/>
      <c r="AJ38" s="1092"/>
      <c r="AK38" s="1092"/>
      <c r="AL38" s="1092"/>
      <c r="AM38" s="1092"/>
      <c r="AN38" s="1092"/>
      <c r="AO38" s="1092"/>
      <c r="AP38" s="1092"/>
      <c r="AQ38" s="1092"/>
      <c r="AR38" s="1092"/>
      <c r="AS38" s="1092"/>
      <c r="AT38" s="1092"/>
      <c r="AU38" s="1092"/>
      <c r="AV38" s="1092"/>
      <c r="AW38" s="1092"/>
      <c r="AX38" s="1092"/>
      <c r="AY38" s="1092"/>
      <c r="AZ38" s="1092"/>
      <c r="BA38" s="1092"/>
      <c r="BB38" s="1092"/>
      <c r="BC38" s="1092"/>
      <c r="BD38" s="1092"/>
      <c r="BE38" s="1092"/>
      <c r="BF38" s="1092"/>
      <c r="BG38" s="1093"/>
    </row>
    <row r="39" spans="1:59" ht="9.75" customHeight="1" x14ac:dyDescent="0.55000000000000004">
      <c r="A39" s="1109"/>
      <c r="B39" s="1110"/>
      <c r="C39" s="1110"/>
      <c r="D39" s="1110"/>
      <c r="E39" s="1110"/>
      <c r="F39" s="1110"/>
      <c r="G39" s="1110"/>
      <c r="H39" s="1110"/>
      <c r="I39" s="1110"/>
      <c r="J39" s="1110"/>
      <c r="K39" s="1111"/>
      <c r="L39" s="190" t="s">
        <v>923</v>
      </c>
      <c r="M39" s="191"/>
      <c r="N39" s="191"/>
      <c r="O39" s="191"/>
      <c r="P39" s="191"/>
      <c r="Q39" s="191"/>
      <c r="R39" s="191"/>
      <c r="S39" s="192"/>
      <c r="T39" s="1115" t="s">
        <v>924</v>
      </c>
      <c r="U39" s="1116"/>
      <c r="V39" s="1116"/>
      <c r="W39" s="1116"/>
      <c r="X39" s="1116"/>
      <c r="Y39" s="1116"/>
      <c r="Z39" s="1116"/>
      <c r="AA39" s="1116"/>
      <c r="AB39" s="1116"/>
      <c r="AC39" s="1116"/>
      <c r="AD39" s="1116"/>
      <c r="AE39" s="1116"/>
      <c r="AF39" s="1116"/>
      <c r="AG39" s="1116"/>
      <c r="AH39" s="1116"/>
      <c r="AI39" s="1116"/>
      <c r="AJ39" s="1116"/>
      <c r="AK39" s="1116"/>
      <c r="AL39" s="1116"/>
      <c r="AM39" s="1116"/>
      <c r="AN39" s="1116"/>
      <c r="AO39" s="1116"/>
      <c r="AP39" s="1116"/>
      <c r="AQ39" s="1116"/>
      <c r="AR39" s="1116"/>
      <c r="AS39" s="1116"/>
      <c r="AT39" s="1116"/>
      <c r="AU39" s="1116"/>
      <c r="AV39" s="1116"/>
      <c r="AW39" s="1116"/>
      <c r="AX39" s="1116"/>
      <c r="AY39" s="1116"/>
      <c r="AZ39" s="1116"/>
      <c r="BA39" s="1116"/>
      <c r="BB39" s="1116"/>
      <c r="BC39" s="1116"/>
      <c r="BD39" s="1116"/>
      <c r="BE39" s="1116"/>
      <c r="BF39" s="1116"/>
      <c r="BG39" s="1116"/>
    </row>
    <row r="40" spans="1:59" ht="9.75" customHeight="1" x14ac:dyDescent="0.55000000000000004">
      <c r="A40" s="1109"/>
      <c r="B40" s="1110"/>
      <c r="C40" s="1110"/>
      <c r="D40" s="1110"/>
      <c r="E40" s="1110"/>
      <c r="F40" s="1110"/>
      <c r="G40" s="1110"/>
      <c r="H40" s="1110"/>
      <c r="I40" s="1110"/>
      <c r="J40" s="1110"/>
      <c r="K40" s="1111"/>
      <c r="L40" s="204"/>
      <c r="M40" s="205"/>
      <c r="N40" s="205"/>
      <c r="O40" s="205"/>
      <c r="P40" s="205"/>
      <c r="Q40" s="205"/>
      <c r="R40" s="205"/>
      <c r="S40" s="206"/>
      <c r="T40" s="1117"/>
      <c r="U40" s="1118"/>
      <c r="V40" s="1118"/>
      <c r="W40" s="1118"/>
      <c r="X40" s="1118"/>
      <c r="Y40" s="1118"/>
      <c r="Z40" s="1118"/>
      <c r="AA40" s="1118"/>
      <c r="AB40" s="1118"/>
      <c r="AC40" s="1118"/>
      <c r="AD40" s="1118"/>
      <c r="AE40" s="1118"/>
      <c r="AF40" s="1118"/>
      <c r="AG40" s="1118"/>
      <c r="AH40" s="1118"/>
      <c r="AI40" s="1118"/>
      <c r="AJ40" s="1118"/>
      <c r="AK40" s="1118"/>
      <c r="AL40" s="1118"/>
      <c r="AM40" s="1118"/>
      <c r="AN40" s="1118"/>
      <c r="AO40" s="1118"/>
      <c r="AP40" s="1118"/>
      <c r="AQ40" s="1118"/>
      <c r="AR40" s="1118"/>
      <c r="AS40" s="1118"/>
      <c r="AT40" s="1118"/>
      <c r="AU40" s="1118"/>
      <c r="AV40" s="1118"/>
      <c r="AW40" s="1118"/>
      <c r="AX40" s="1118"/>
      <c r="AY40" s="1118"/>
      <c r="AZ40" s="1118"/>
      <c r="BA40" s="1118"/>
      <c r="BB40" s="1118"/>
      <c r="BC40" s="1118"/>
      <c r="BD40" s="1118"/>
      <c r="BE40" s="1118"/>
      <c r="BF40" s="1118"/>
      <c r="BG40" s="1118"/>
    </row>
    <row r="41" spans="1:59" ht="9.75" customHeight="1" x14ac:dyDescent="0.55000000000000004">
      <c r="A41" s="1109"/>
      <c r="B41" s="1110"/>
      <c r="C41" s="1110"/>
      <c r="D41" s="1110"/>
      <c r="E41" s="1110"/>
      <c r="F41" s="1110"/>
      <c r="G41" s="1110"/>
      <c r="H41" s="1110"/>
      <c r="I41" s="1110"/>
      <c r="J41" s="1110"/>
      <c r="K41" s="1111"/>
      <c r="L41" s="204"/>
      <c r="M41" s="205"/>
      <c r="N41" s="205"/>
      <c r="O41" s="205"/>
      <c r="P41" s="205"/>
      <c r="Q41" s="205"/>
      <c r="R41" s="205"/>
      <c r="S41" s="206"/>
      <c r="T41" s="1117"/>
      <c r="U41" s="1118"/>
      <c r="V41" s="1118"/>
      <c r="W41" s="1118"/>
      <c r="X41" s="1118"/>
      <c r="Y41" s="1118"/>
      <c r="Z41" s="1118"/>
      <c r="AA41" s="1118"/>
      <c r="AB41" s="1118"/>
      <c r="AC41" s="1118"/>
      <c r="AD41" s="1118"/>
      <c r="AE41" s="1118"/>
      <c r="AF41" s="1118"/>
      <c r="AG41" s="1118"/>
      <c r="AH41" s="1118"/>
      <c r="AI41" s="1118"/>
      <c r="AJ41" s="1118"/>
      <c r="AK41" s="1118"/>
      <c r="AL41" s="1118"/>
      <c r="AM41" s="1118"/>
      <c r="AN41" s="1118"/>
      <c r="AO41" s="1118"/>
      <c r="AP41" s="1118"/>
      <c r="AQ41" s="1118"/>
      <c r="AR41" s="1118"/>
      <c r="AS41" s="1118"/>
      <c r="AT41" s="1118"/>
      <c r="AU41" s="1118"/>
      <c r="AV41" s="1118"/>
      <c r="AW41" s="1118"/>
      <c r="AX41" s="1118"/>
      <c r="AY41" s="1118"/>
      <c r="AZ41" s="1118"/>
      <c r="BA41" s="1118"/>
      <c r="BB41" s="1118"/>
      <c r="BC41" s="1118"/>
      <c r="BD41" s="1118"/>
      <c r="BE41" s="1118"/>
      <c r="BF41" s="1118"/>
      <c r="BG41" s="1118"/>
    </row>
    <row r="42" spans="1:59" ht="9.75" customHeight="1" x14ac:dyDescent="0.55000000000000004">
      <c r="A42" s="1112"/>
      <c r="B42" s="1113"/>
      <c r="C42" s="1113"/>
      <c r="D42" s="1113"/>
      <c r="E42" s="1113"/>
      <c r="F42" s="1113"/>
      <c r="G42" s="1113"/>
      <c r="H42" s="1113"/>
      <c r="I42" s="1113"/>
      <c r="J42" s="1113"/>
      <c r="K42" s="1114"/>
      <c r="L42" s="193"/>
      <c r="M42" s="194"/>
      <c r="N42" s="194"/>
      <c r="O42" s="194"/>
      <c r="P42" s="194"/>
      <c r="Q42" s="194"/>
      <c r="R42" s="194"/>
      <c r="S42" s="195"/>
      <c r="T42" s="1119"/>
      <c r="U42" s="1120"/>
      <c r="V42" s="1120"/>
      <c r="W42" s="1120"/>
      <c r="X42" s="1120"/>
      <c r="Y42" s="1120"/>
      <c r="Z42" s="1120"/>
      <c r="AA42" s="1120"/>
      <c r="AB42" s="1120"/>
      <c r="AC42" s="1120"/>
      <c r="AD42" s="1120"/>
      <c r="AE42" s="1120"/>
      <c r="AF42" s="1120"/>
      <c r="AG42" s="1120"/>
      <c r="AH42" s="1120"/>
      <c r="AI42" s="1120"/>
      <c r="AJ42" s="1120"/>
      <c r="AK42" s="1120"/>
      <c r="AL42" s="1120"/>
      <c r="AM42" s="1120"/>
      <c r="AN42" s="1120"/>
      <c r="AO42" s="1120"/>
      <c r="AP42" s="1120"/>
      <c r="AQ42" s="1120"/>
      <c r="AR42" s="1120"/>
      <c r="AS42" s="1120"/>
      <c r="AT42" s="1120"/>
      <c r="AU42" s="1120"/>
      <c r="AV42" s="1120"/>
      <c r="AW42" s="1120"/>
      <c r="AX42" s="1120"/>
      <c r="AY42" s="1120"/>
      <c r="AZ42" s="1120"/>
      <c r="BA42" s="1120"/>
      <c r="BB42" s="1120"/>
      <c r="BC42" s="1120"/>
      <c r="BD42" s="1120"/>
      <c r="BE42" s="1120"/>
      <c r="BF42" s="1120"/>
      <c r="BG42" s="1120"/>
    </row>
    <row r="43" spans="1:59" ht="9.75" customHeight="1" x14ac:dyDescent="0.55000000000000004">
      <c r="A43" s="228" t="s">
        <v>925</v>
      </c>
      <c r="B43" s="229"/>
      <c r="C43" s="229"/>
      <c r="D43" s="229"/>
      <c r="E43" s="229"/>
      <c r="F43" s="229"/>
      <c r="G43" s="229"/>
      <c r="H43" s="229"/>
      <c r="I43" s="229"/>
      <c r="J43" s="229"/>
      <c r="K43" s="230"/>
      <c r="L43" s="190" t="s">
        <v>121</v>
      </c>
      <c r="M43" s="191"/>
      <c r="N43" s="191"/>
      <c r="O43" s="191"/>
      <c r="P43" s="191"/>
      <c r="Q43" s="191"/>
      <c r="R43" s="191"/>
      <c r="S43" s="192"/>
      <c r="T43" s="207" t="s">
        <v>138</v>
      </c>
      <c r="U43" s="208"/>
      <c r="V43" s="208"/>
      <c r="W43" s="208"/>
      <c r="X43" s="208"/>
      <c r="Y43" s="208"/>
      <c r="Z43" s="208"/>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9"/>
    </row>
    <row r="44" spans="1:59" ht="9.75" customHeight="1" x14ac:dyDescent="0.55000000000000004">
      <c r="A44" s="231"/>
      <c r="B44" s="232"/>
      <c r="C44" s="232"/>
      <c r="D44" s="232"/>
      <c r="E44" s="232"/>
      <c r="F44" s="232"/>
      <c r="G44" s="232"/>
      <c r="H44" s="232"/>
      <c r="I44" s="232"/>
      <c r="J44" s="232"/>
      <c r="K44" s="233"/>
      <c r="L44" s="204"/>
      <c r="M44" s="205"/>
      <c r="N44" s="205"/>
      <c r="O44" s="205"/>
      <c r="P44" s="205"/>
      <c r="Q44" s="205"/>
      <c r="R44" s="205"/>
      <c r="S44" s="206"/>
      <c r="T44" s="210"/>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2"/>
    </row>
    <row r="45" spans="1:59" ht="9.75" customHeight="1" x14ac:dyDescent="0.55000000000000004">
      <c r="A45" s="231"/>
      <c r="B45" s="232"/>
      <c r="C45" s="232"/>
      <c r="D45" s="232"/>
      <c r="E45" s="232"/>
      <c r="F45" s="232"/>
      <c r="G45" s="232"/>
      <c r="H45" s="232"/>
      <c r="I45" s="232"/>
      <c r="J45" s="232"/>
      <c r="K45" s="233"/>
      <c r="L45" s="193"/>
      <c r="M45" s="194"/>
      <c r="N45" s="194"/>
      <c r="O45" s="194"/>
      <c r="P45" s="194"/>
      <c r="Q45" s="194"/>
      <c r="R45" s="194"/>
      <c r="S45" s="195"/>
      <c r="T45" s="213"/>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5"/>
    </row>
    <row r="46" spans="1:59" ht="9.75" customHeight="1" x14ac:dyDescent="0.55000000000000004">
      <c r="A46" s="231"/>
      <c r="B46" s="232"/>
      <c r="C46" s="232"/>
      <c r="D46" s="232"/>
      <c r="E46" s="232"/>
      <c r="F46" s="232"/>
      <c r="G46" s="232"/>
      <c r="H46" s="232"/>
      <c r="I46" s="232"/>
      <c r="J46" s="232"/>
      <c r="K46" s="233"/>
      <c r="L46" s="216" t="s">
        <v>122</v>
      </c>
      <c r="M46" s="217"/>
      <c r="N46" s="217"/>
      <c r="O46" s="217"/>
      <c r="P46" s="217"/>
      <c r="Q46" s="217"/>
      <c r="R46" s="217"/>
      <c r="S46" s="218"/>
      <c r="T46" s="1088">
        <v>43394</v>
      </c>
      <c r="U46" s="1089"/>
      <c r="V46" s="1089"/>
      <c r="W46" s="1089"/>
      <c r="X46" s="1089"/>
      <c r="Y46" s="1089"/>
      <c r="Z46" s="1089"/>
      <c r="AA46" s="1089"/>
      <c r="AB46" s="1089"/>
      <c r="AC46" s="1089"/>
      <c r="AD46" s="1089"/>
      <c r="AE46" s="1089"/>
      <c r="AF46" s="1089"/>
      <c r="AG46" s="1089"/>
      <c r="AH46" s="1089"/>
      <c r="AI46" s="1089"/>
      <c r="AJ46" s="1089"/>
      <c r="AK46" s="1089"/>
      <c r="AL46" s="1089"/>
      <c r="AM46" s="1089"/>
      <c r="AN46" s="1089"/>
      <c r="AO46" s="1089"/>
      <c r="AP46" s="1089"/>
      <c r="AQ46" s="1089"/>
      <c r="AR46" s="1089"/>
      <c r="AS46" s="1089"/>
      <c r="AT46" s="1089"/>
      <c r="AU46" s="1089"/>
      <c r="AV46" s="1089"/>
      <c r="AW46" s="1089"/>
      <c r="AX46" s="1089"/>
      <c r="AY46" s="1089"/>
      <c r="AZ46" s="1089"/>
      <c r="BA46" s="1089"/>
      <c r="BB46" s="1089"/>
      <c r="BC46" s="1089"/>
      <c r="BD46" s="1089"/>
      <c r="BE46" s="1089"/>
      <c r="BF46" s="1089"/>
      <c r="BG46" s="1090"/>
    </row>
    <row r="47" spans="1:59" ht="9.75" customHeight="1" x14ac:dyDescent="0.55000000000000004">
      <c r="A47" s="234"/>
      <c r="B47" s="235"/>
      <c r="C47" s="235"/>
      <c r="D47" s="235"/>
      <c r="E47" s="235"/>
      <c r="F47" s="235"/>
      <c r="G47" s="235"/>
      <c r="H47" s="235"/>
      <c r="I47" s="235"/>
      <c r="J47" s="235"/>
      <c r="K47" s="236"/>
      <c r="L47" s="219"/>
      <c r="M47" s="220"/>
      <c r="N47" s="220"/>
      <c r="O47" s="220"/>
      <c r="P47" s="220"/>
      <c r="Q47" s="220"/>
      <c r="R47" s="220"/>
      <c r="S47" s="221"/>
      <c r="T47" s="1091"/>
      <c r="U47" s="1092"/>
      <c r="V47" s="1092"/>
      <c r="W47" s="1092"/>
      <c r="X47" s="1092"/>
      <c r="Y47" s="1092"/>
      <c r="Z47" s="1092"/>
      <c r="AA47" s="1092"/>
      <c r="AB47" s="1092"/>
      <c r="AC47" s="1092"/>
      <c r="AD47" s="1092"/>
      <c r="AE47" s="1092"/>
      <c r="AF47" s="1092"/>
      <c r="AG47" s="1092"/>
      <c r="AH47" s="1092"/>
      <c r="AI47" s="1092"/>
      <c r="AJ47" s="1092"/>
      <c r="AK47" s="1092"/>
      <c r="AL47" s="1092"/>
      <c r="AM47" s="1092"/>
      <c r="AN47" s="1092"/>
      <c r="AO47" s="1092"/>
      <c r="AP47" s="1092"/>
      <c r="AQ47" s="1092"/>
      <c r="AR47" s="1092"/>
      <c r="AS47" s="1092"/>
      <c r="AT47" s="1092"/>
      <c r="AU47" s="1092"/>
      <c r="AV47" s="1092"/>
      <c r="AW47" s="1092"/>
      <c r="AX47" s="1092"/>
      <c r="AY47" s="1092"/>
      <c r="AZ47" s="1092"/>
      <c r="BA47" s="1092"/>
      <c r="BB47" s="1092"/>
      <c r="BC47" s="1092"/>
      <c r="BD47" s="1092"/>
      <c r="BE47" s="1092"/>
      <c r="BF47" s="1092"/>
      <c r="BG47" s="1093"/>
    </row>
    <row r="49" spans="1:59" ht="9.75" customHeight="1" x14ac:dyDescent="0.55000000000000004">
      <c r="A49" s="178" t="s">
        <v>142</v>
      </c>
      <c r="B49" s="179"/>
      <c r="C49" s="179"/>
      <c r="D49" s="179"/>
      <c r="E49" s="179"/>
      <c r="F49" s="179"/>
      <c r="G49" s="179"/>
      <c r="H49" s="179"/>
      <c r="I49" s="179"/>
      <c r="J49" s="179"/>
      <c r="K49" s="180"/>
      <c r="L49" s="1076" t="s">
        <v>143</v>
      </c>
      <c r="M49" s="1077"/>
      <c r="N49" s="1077"/>
      <c r="O49" s="1077"/>
      <c r="P49" s="1077"/>
      <c r="Q49" s="1077"/>
      <c r="R49" s="1077"/>
      <c r="S49" s="1077"/>
      <c r="T49" s="1077"/>
      <c r="U49" s="1077"/>
      <c r="V49" s="1077"/>
      <c r="W49" s="1077"/>
      <c r="X49" s="1077"/>
      <c r="Y49" s="1077"/>
      <c r="Z49" s="1077"/>
      <c r="AA49" s="1077"/>
      <c r="AB49" s="1077"/>
      <c r="AC49" s="1077"/>
      <c r="AD49" s="1077"/>
      <c r="AE49" s="1077"/>
      <c r="AF49" s="1077"/>
      <c r="AG49" s="1077"/>
      <c r="AH49" s="1077"/>
      <c r="AI49" s="1078"/>
      <c r="AJ49" s="1094" t="s">
        <v>847</v>
      </c>
      <c r="AK49" s="1095"/>
      <c r="AL49" s="1095"/>
      <c r="AM49" s="1095"/>
      <c r="AN49" s="1095"/>
      <c r="AO49" s="1095"/>
      <c r="AP49" s="1095"/>
      <c r="AQ49" s="1096"/>
      <c r="AR49" s="1100" t="s">
        <v>926</v>
      </c>
      <c r="AS49" s="1101"/>
      <c r="AT49" s="1101"/>
      <c r="AU49" s="1101"/>
      <c r="AV49" s="1101"/>
      <c r="AW49" s="1101"/>
      <c r="AX49" s="1101"/>
      <c r="AY49" s="1101"/>
      <c r="AZ49" s="1101"/>
      <c r="BA49" s="1101"/>
      <c r="BB49" s="1101"/>
      <c r="BC49" s="1101"/>
      <c r="BD49" s="1101"/>
      <c r="BE49" s="1101"/>
      <c r="BF49" s="1101"/>
      <c r="BG49" s="1102"/>
    </row>
    <row r="50" spans="1:59" ht="9.75" customHeight="1" x14ac:dyDescent="0.55000000000000004">
      <c r="A50" s="181"/>
      <c r="B50" s="182"/>
      <c r="C50" s="182"/>
      <c r="D50" s="182"/>
      <c r="E50" s="182"/>
      <c r="F50" s="182"/>
      <c r="G50" s="182"/>
      <c r="H50" s="182"/>
      <c r="I50" s="182"/>
      <c r="J50" s="182"/>
      <c r="K50" s="183"/>
      <c r="L50" s="1079"/>
      <c r="M50" s="1080"/>
      <c r="N50" s="1080"/>
      <c r="O50" s="1080"/>
      <c r="P50" s="1080"/>
      <c r="Q50" s="1080"/>
      <c r="R50" s="1080"/>
      <c r="S50" s="1080"/>
      <c r="T50" s="1080"/>
      <c r="U50" s="1080"/>
      <c r="V50" s="1080"/>
      <c r="W50" s="1080"/>
      <c r="X50" s="1080"/>
      <c r="Y50" s="1080"/>
      <c r="Z50" s="1080"/>
      <c r="AA50" s="1080"/>
      <c r="AB50" s="1080"/>
      <c r="AC50" s="1080"/>
      <c r="AD50" s="1080"/>
      <c r="AE50" s="1080"/>
      <c r="AF50" s="1080"/>
      <c r="AG50" s="1080"/>
      <c r="AH50" s="1080"/>
      <c r="AI50" s="1081"/>
      <c r="AJ50" s="1097"/>
      <c r="AK50" s="1098"/>
      <c r="AL50" s="1098"/>
      <c r="AM50" s="1098"/>
      <c r="AN50" s="1098"/>
      <c r="AO50" s="1098"/>
      <c r="AP50" s="1098"/>
      <c r="AQ50" s="1099"/>
      <c r="AR50" s="1103"/>
      <c r="AS50" s="1104"/>
      <c r="AT50" s="1104"/>
      <c r="AU50" s="1104"/>
      <c r="AV50" s="1104"/>
      <c r="AW50" s="1104"/>
      <c r="AX50" s="1104"/>
      <c r="AY50" s="1104"/>
      <c r="AZ50" s="1104"/>
      <c r="BA50" s="1104"/>
      <c r="BB50" s="1104"/>
      <c r="BC50" s="1104"/>
      <c r="BD50" s="1104"/>
      <c r="BE50" s="1104"/>
      <c r="BF50" s="1104"/>
      <c r="BG50" s="1105"/>
    </row>
    <row r="51" spans="1:59" ht="9.75" customHeight="1" x14ac:dyDescent="0.55000000000000004">
      <c r="A51" s="190" t="s">
        <v>144</v>
      </c>
      <c r="B51" s="191"/>
      <c r="C51" s="191"/>
      <c r="D51" s="191"/>
      <c r="E51" s="191"/>
      <c r="F51" s="191"/>
      <c r="G51" s="191"/>
      <c r="H51" s="191"/>
      <c r="I51" s="191"/>
      <c r="J51" s="191"/>
      <c r="K51" s="192"/>
      <c r="L51" s="1076" t="s">
        <v>927</v>
      </c>
      <c r="M51" s="1077"/>
      <c r="N51" s="1077"/>
      <c r="O51" s="1077"/>
      <c r="P51" s="1077"/>
      <c r="Q51" s="1077"/>
      <c r="R51" s="1077"/>
      <c r="S51" s="1077"/>
      <c r="T51" s="1077"/>
      <c r="U51" s="1077"/>
      <c r="V51" s="1077"/>
      <c r="W51" s="1077"/>
      <c r="X51" s="1077"/>
      <c r="Y51" s="1077"/>
      <c r="Z51" s="1077"/>
      <c r="AA51" s="1077"/>
      <c r="AB51" s="1077"/>
      <c r="AC51" s="1077"/>
      <c r="AD51" s="1077"/>
      <c r="AE51" s="1077"/>
      <c r="AF51" s="1077"/>
      <c r="AG51" s="1077"/>
      <c r="AH51" s="1077"/>
      <c r="AI51" s="1078"/>
      <c r="AJ51" s="1082" t="s">
        <v>146</v>
      </c>
      <c r="AK51" s="1083"/>
      <c r="AL51" s="1083"/>
      <c r="AM51" s="1083"/>
      <c r="AN51" s="1083"/>
      <c r="AO51" s="1083"/>
      <c r="AP51" s="1083"/>
      <c r="AQ51" s="1084"/>
      <c r="AR51" s="196" t="s">
        <v>928</v>
      </c>
      <c r="AS51" s="197"/>
      <c r="AT51" s="197"/>
      <c r="AU51" s="197"/>
      <c r="AV51" s="197"/>
      <c r="AW51" s="197"/>
      <c r="AX51" s="197"/>
      <c r="AY51" s="197"/>
      <c r="AZ51" s="197"/>
      <c r="BA51" s="197"/>
      <c r="BB51" s="197"/>
      <c r="BC51" s="197"/>
      <c r="BD51" s="197"/>
      <c r="BE51" s="197"/>
      <c r="BF51" s="197"/>
      <c r="BG51" s="198"/>
    </row>
    <row r="52" spans="1:59" ht="9.75" customHeight="1" x14ac:dyDescent="0.55000000000000004">
      <c r="A52" s="193"/>
      <c r="B52" s="194"/>
      <c r="C52" s="194"/>
      <c r="D52" s="194"/>
      <c r="E52" s="194"/>
      <c r="F52" s="194"/>
      <c r="G52" s="194"/>
      <c r="H52" s="194"/>
      <c r="I52" s="194"/>
      <c r="J52" s="194"/>
      <c r="K52" s="195"/>
      <c r="L52" s="1079"/>
      <c r="M52" s="1080"/>
      <c r="N52" s="1080"/>
      <c r="O52" s="1080"/>
      <c r="P52" s="1080"/>
      <c r="Q52" s="1080"/>
      <c r="R52" s="1080"/>
      <c r="S52" s="1080"/>
      <c r="T52" s="1080"/>
      <c r="U52" s="1080"/>
      <c r="V52" s="1080"/>
      <c r="W52" s="1080"/>
      <c r="X52" s="1080"/>
      <c r="Y52" s="1080"/>
      <c r="Z52" s="1080"/>
      <c r="AA52" s="1080"/>
      <c r="AB52" s="1080"/>
      <c r="AC52" s="1080"/>
      <c r="AD52" s="1080"/>
      <c r="AE52" s="1080"/>
      <c r="AF52" s="1080"/>
      <c r="AG52" s="1080"/>
      <c r="AH52" s="1080"/>
      <c r="AI52" s="1081"/>
      <c r="AJ52" s="1085"/>
      <c r="AK52" s="1086"/>
      <c r="AL52" s="1086"/>
      <c r="AM52" s="1086"/>
      <c r="AN52" s="1086"/>
      <c r="AO52" s="1086"/>
      <c r="AP52" s="1086"/>
      <c r="AQ52" s="1087"/>
      <c r="AR52" s="199"/>
      <c r="AS52" s="200"/>
      <c r="AT52" s="200"/>
      <c r="AU52" s="200"/>
      <c r="AV52" s="200"/>
      <c r="AW52" s="200"/>
      <c r="AX52" s="200"/>
      <c r="AY52" s="200"/>
      <c r="AZ52" s="200"/>
      <c r="BA52" s="200"/>
      <c r="BB52" s="200"/>
      <c r="BC52" s="200"/>
      <c r="BD52" s="200"/>
      <c r="BE52" s="200"/>
      <c r="BF52" s="200"/>
      <c r="BG52" s="201"/>
    </row>
    <row r="53" spans="1:59" ht="9.75" customHeight="1" x14ac:dyDescent="0.55000000000000004">
      <c r="A53" s="178" t="s">
        <v>154</v>
      </c>
      <c r="B53" s="179"/>
      <c r="C53" s="179"/>
      <c r="D53" s="179"/>
      <c r="E53" s="179"/>
      <c r="F53" s="179"/>
      <c r="G53" s="179"/>
      <c r="H53" s="179"/>
      <c r="I53" s="179"/>
      <c r="J53" s="179"/>
      <c r="K53" s="180"/>
      <c r="L53" s="184" t="s">
        <v>929</v>
      </c>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6"/>
    </row>
    <row r="54" spans="1:59" ht="9.75" customHeight="1" x14ac:dyDescent="0.55000000000000004">
      <c r="A54" s="181"/>
      <c r="B54" s="182"/>
      <c r="C54" s="182"/>
      <c r="D54" s="182"/>
      <c r="E54" s="182"/>
      <c r="F54" s="182"/>
      <c r="G54" s="182"/>
      <c r="H54" s="182"/>
      <c r="I54" s="182"/>
      <c r="J54" s="182"/>
      <c r="K54" s="183"/>
      <c r="L54" s="187"/>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9"/>
    </row>
    <row r="55" spans="1:59" ht="9.75" customHeight="1" x14ac:dyDescent="0.55000000000000004">
      <c r="A55" s="190" t="s">
        <v>930</v>
      </c>
      <c r="B55" s="191"/>
      <c r="C55" s="191"/>
      <c r="D55" s="191"/>
      <c r="E55" s="191"/>
      <c r="F55" s="191"/>
      <c r="G55" s="191"/>
      <c r="H55" s="191"/>
      <c r="I55" s="191"/>
      <c r="J55" s="191"/>
      <c r="K55" s="192"/>
      <c r="L55" s="216" t="s">
        <v>931</v>
      </c>
      <c r="M55" s="217"/>
      <c r="N55" s="217"/>
      <c r="O55" s="217"/>
      <c r="P55" s="217"/>
      <c r="Q55" s="217"/>
      <c r="R55" s="217"/>
      <c r="S55" s="218"/>
      <c r="T55" s="1070" t="s">
        <v>932</v>
      </c>
      <c r="U55" s="1071"/>
      <c r="V55" s="1071"/>
      <c r="W55" s="1071"/>
      <c r="X55" s="1071"/>
      <c r="Y55" s="1071"/>
      <c r="Z55" s="1071"/>
      <c r="AA55" s="1071"/>
      <c r="AB55" s="1071"/>
      <c r="AC55" s="1071"/>
      <c r="AD55" s="1071"/>
      <c r="AE55" s="1071"/>
      <c r="AF55" s="1071"/>
      <c r="AG55" s="1071"/>
      <c r="AH55" s="1071"/>
      <c r="AI55" s="1072"/>
      <c r="AJ55" s="216" t="s">
        <v>933</v>
      </c>
      <c r="AK55" s="217"/>
      <c r="AL55" s="217"/>
      <c r="AM55" s="217"/>
      <c r="AN55" s="217"/>
      <c r="AO55" s="217"/>
      <c r="AP55" s="217"/>
      <c r="AQ55" s="218"/>
      <c r="AR55" s="1070" t="s">
        <v>934</v>
      </c>
      <c r="AS55" s="1071"/>
      <c r="AT55" s="1071"/>
      <c r="AU55" s="1071"/>
      <c r="AV55" s="1071"/>
      <c r="AW55" s="1071"/>
      <c r="AX55" s="1071"/>
      <c r="AY55" s="1071"/>
      <c r="AZ55" s="1071"/>
      <c r="BA55" s="1071"/>
      <c r="BB55" s="1071"/>
      <c r="BC55" s="1071"/>
      <c r="BD55" s="1071"/>
      <c r="BE55" s="1071"/>
      <c r="BF55" s="1071"/>
      <c r="BG55" s="1072"/>
    </row>
    <row r="56" spans="1:59" ht="9.75" customHeight="1" x14ac:dyDescent="0.55000000000000004">
      <c r="A56" s="204"/>
      <c r="B56" s="205"/>
      <c r="C56" s="205"/>
      <c r="D56" s="205"/>
      <c r="E56" s="205"/>
      <c r="F56" s="205"/>
      <c r="G56" s="205"/>
      <c r="H56" s="205"/>
      <c r="I56" s="205"/>
      <c r="J56" s="205"/>
      <c r="K56" s="206"/>
      <c r="L56" s="219"/>
      <c r="M56" s="220"/>
      <c r="N56" s="220"/>
      <c r="O56" s="220"/>
      <c r="P56" s="220"/>
      <c r="Q56" s="220"/>
      <c r="R56" s="220"/>
      <c r="S56" s="221"/>
      <c r="T56" s="1073"/>
      <c r="U56" s="1074"/>
      <c r="V56" s="1074"/>
      <c r="W56" s="1074"/>
      <c r="X56" s="1074"/>
      <c r="Y56" s="1074"/>
      <c r="Z56" s="1074"/>
      <c r="AA56" s="1074"/>
      <c r="AB56" s="1074"/>
      <c r="AC56" s="1074"/>
      <c r="AD56" s="1074"/>
      <c r="AE56" s="1074"/>
      <c r="AF56" s="1074"/>
      <c r="AG56" s="1074"/>
      <c r="AH56" s="1074"/>
      <c r="AI56" s="1075"/>
      <c r="AJ56" s="219"/>
      <c r="AK56" s="220"/>
      <c r="AL56" s="220"/>
      <c r="AM56" s="220"/>
      <c r="AN56" s="220"/>
      <c r="AO56" s="220"/>
      <c r="AP56" s="220"/>
      <c r="AQ56" s="221"/>
      <c r="AR56" s="1073"/>
      <c r="AS56" s="1074"/>
      <c r="AT56" s="1074"/>
      <c r="AU56" s="1074"/>
      <c r="AV56" s="1074"/>
      <c r="AW56" s="1074"/>
      <c r="AX56" s="1074"/>
      <c r="AY56" s="1074"/>
      <c r="AZ56" s="1074"/>
      <c r="BA56" s="1074"/>
      <c r="BB56" s="1074"/>
      <c r="BC56" s="1074"/>
      <c r="BD56" s="1074"/>
      <c r="BE56" s="1074"/>
      <c r="BF56" s="1074"/>
      <c r="BG56" s="1075"/>
    </row>
    <row r="57" spans="1:59" ht="9.75" customHeight="1" x14ac:dyDescent="0.55000000000000004">
      <c r="A57" s="204"/>
      <c r="B57" s="205"/>
      <c r="C57" s="205"/>
      <c r="D57" s="205"/>
      <c r="E57" s="205"/>
      <c r="F57" s="205"/>
      <c r="G57" s="205"/>
      <c r="H57" s="205"/>
      <c r="I57" s="205"/>
      <c r="J57" s="205"/>
      <c r="K57" s="206"/>
      <c r="L57" s="216" t="s">
        <v>935</v>
      </c>
      <c r="M57" s="217"/>
      <c r="N57" s="217"/>
      <c r="O57" s="217"/>
      <c r="P57" s="217"/>
      <c r="Q57" s="217"/>
      <c r="R57" s="217"/>
      <c r="S57" s="218"/>
      <c r="T57" s="1070" t="s">
        <v>932</v>
      </c>
      <c r="U57" s="1071"/>
      <c r="V57" s="1071"/>
      <c r="W57" s="1071"/>
      <c r="X57" s="1071"/>
      <c r="Y57" s="1071"/>
      <c r="Z57" s="1071"/>
      <c r="AA57" s="1071"/>
      <c r="AB57" s="1071"/>
      <c r="AC57" s="1071"/>
      <c r="AD57" s="1071"/>
      <c r="AE57" s="1071"/>
      <c r="AF57" s="1071"/>
      <c r="AG57" s="1071"/>
      <c r="AH57" s="1071"/>
      <c r="AI57" s="1072"/>
      <c r="AJ57" s="216" t="s">
        <v>446</v>
      </c>
      <c r="AK57" s="217"/>
      <c r="AL57" s="217"/>
      <c r="AM57" s="217"/>
      <c r="AN57" s="217"/>
      <c r="AO57" s="217"/>
      <c r="AP57" s="217"/>
      <c r="AQ57" s="218"/>
      <c r="AR57" s="1070" t="s">
        <v>936</v>
      </c>
      <c r="AS57" s="1071"/>
      <c r="AT57" s="1071"/>
      <c r="AU57" s="1071"/>
      <c r="AV57" s="1071"/>
      <c r="AW57" s="1071"/>
      <c r="AX57" s="1071"/>
      <c r="AY57" s="1071"/>
      <c r="AZ57" s="1071"/>
      <c r="BA57" s="1071"/>
      <c r="BB57" s="1071"/>
      <c r="BC57" s="1071"/>
      <c r="BD57" s="1071"/>
      <c r="BE57" s="1071"/>
      <c r="BF57" s="1071"/>
      <c r="BG57" s="1072"/>
    </row>
    <row r="58" spans="1:59" ht="9.75" customHeight="1" x14ac:dyDescent="0.55000000000000004">
      <c r="A58" s="193"/>
      <c r="B58" s="194"/>
      <c r="C58" s="194"/>
      <c r="D58" s="194"/>
      <c r="E58" s="194"/>
      <c r="F58" s="194"/>
      <c r="G58" s="194"/>
      <c r="H58" s="194"/>
      <c r="I58" s="194"/>
      <c r="J58" s="194"/>
      <c r="K58" s="195"/>
      <c r="L58" s="219"/>
      <c r="M58" s="220"/>
      <c r="N58" s="220"/>
      <c r="O58" s="220"/>
      <c r="P58" s="220"/>
      <c r="Q58" s="220"/>
      <c r="R58" s="220"/>
      <c r="S58" s="221"/>
      <c r="T58" s="1073"/>
      <c r="U58" s="1074"/>
      <c r="V58" s="1074"/>
      <c r="W58" s="1074"/>
      <c r="X58" s="1074"/>
      <c r="Y58" s="1074"/>
      <c r="Z58" s="1074"/>
      <c r="AA58" s="1074"/>
      <c r="AB58" s="1074"/>
      <c r="AC58" s="1074"/>
      <c r="AD58" s="1074"/>
      <c r="AE58" s="1074"/>
      <c r="AF58" s="1074"/>
      <c r="AG58" s="1074"/>
      <c r="AH58" s="1074"/>
      <c r="AI58" s="1075"/>
      <c r="AJ58" s="219"/>
      <c r="AK58" s="220"/>
      <c r="AL58" s="220"/>
      <c r="AM58" s="220"/>
      <c r="AN58" s="220"/>
      <c r="AO58" s="220"/>
      <c r="AP58" s="220"/>
      <c r="AQ58" s="221"/>
      <c r="AR58" s="1073"/>
      <c r="AS58" s="1074"/>
      <c r="AT58" s="1074"/>
      <c r="AU58" s="1074"/>
      <c r="AV58" s="1074"/>
      <c r="AW58" s="1074"/>
      <c r="AX58" s="1074"/>
      <c r="AY58" s="1074"/>
      <c r="AZ58" s="1074"/>
      <c r="BA58" s="1074"/>
      <c r="BB58" s="1074"/>
      <c r="BC58" s="1074"/>
      <c r="BD58" s="1074"/>
      <c r="BE58" s="1074"/>
      <c r="BF58" s="1074"/>
      <c r="BG58" s="1075"/>
    </row>
    <row r="59" spans="1:59" ht="9.75" customHeight="1" x14ac:dyDescent="0.55000000000000004">
      <c r="A59" s="178" t="s">
        <v>865</v>
      </c>
      <c r="B59" s="179"/>
      <c r="C59" s="179"/>
      <c r="D59" s="179"/>
      <c r="E59" s="179"/>
      <c r="F59" s="179"/>
      <c r="G59" s="179"/>
      <c r="H59" s="179"/>
      <c r="I59" s="179"/>
      <c r="J59" s="179"/>
      <c r="K59" s="180"/>
      <c r="L59" s="1055" t="s">
        <v>866</v>
      </c>
      <c r="M59" s="1056"/>
      <c r="N59" s="1056"/>
      <c r="O59" s="1056"/>
      <c r="P59" s="1056"/>
      <c r="Q59" s="1056"/>
      <c r="R59" s="1056"/>
      <c r="S59" s="1056"/>
      <c r="T59" s="1056"/>
      <c r="U59" s="1056"/>
      <c r="V59" s="1056"/>
      <c r="W59" s="1056"/>
      <c r="X59" s="1056"/>
      <c r="Y59" s="1056"/>
      <c r="Z59" s="1056"/>
      <c r="AA59" s="1056"/>
      <c r="AB59" s="1056"/>
      <c r="AC59" s="1056"/>
      <c r="AD59" s="1056"/>
      <c r="AE59" s="1056"/>
      <c r="AF59" s="1056"/>
      <c r="AG59" s="1056"/>
      <c r="AH59" s="1056"/>
      <c r="AI59" s="1057"/>
      <c r="AJ59" s="1061" t="s">
        <v>937</v>
      </c>
      <c r="AK59" s="1062"/>
      <c r="AL59" s="1062"/>
      <c r="AM59" s="1062"/>
      <c r="AN59" s="1062"/>
      <c r="AO59" s="1062"/>
      <c r="AP59" s="1062"/>
      <c r="AQ59" s="1063"/>
      <c r="AR59" s="1067" t="s">
        <v>938</v>
      </c>
      <c r="AS59" s="223"/>
      <c r="AT59" s="223"/>
      <c r="AU59" s="223"/>
      <c r="AV59" s="223"/>
      <c r="AW59" s="223"/>
      <c r="AX59" s="223"/>
      <c r="AY59" s="223"/>
      <c r="AZ59" s="223"/>
      <c r="BA59" s="223"/>
      <c r="BB59" s="223"/>
      <c r="BC59" s="223"/>
      <c r="BD59" s="223"/>
      <c r="BE59" s="223"/>
      <c r="BF59" s="223"/>
      <c r="BG59" s="224"/>
    </row>
    <row r="60" spans="1:59" ht="9.75" customHeight="1" x14ac:dyDescent="0.55000000000000004">
      <c r="A60" s="181"/>
      <c r="B60" s="182"/>
      <c r="C60" s="182"/>
      <c r="D60" s="182"/>
      <c r="E60" s="182"/>
      <c r="F60" s="182"/>
      <c r="G60" s="182"/>
      <c r="H60" s="182"/>
      <c r="I60" s="182"/>
      <c r="J60" s="182"/>
      <c r="K60" s="183"/>
      <c r="L60" s="1058"/>
      <c r="M60" s="1059"/>
      <c r="N60" s="1059"/>
      <c r="O60" s="1059"/>
      <c r="P60" s="1059"/>
      <c r="Q60" s="1059"/>
      <c r="R60" s="1059"/>
      <c r="S60" s="1059"/>
      <c r="T60" s="1059"/>
      <c r="U60" s="1059"/>
      <c r="V60" s="1059"/>
      <c r="W60" s="1059"/>
      <c r="X60" s="1059"/>
      <c r="Y60" s="1059"/>
      <c r="Z60" s="1059"/>
      <c r="AA60" s="1059"/>
      <c r="AB60" s="1059"/>
      <c r="AC60" s="1059"/>
      <c r="AD60" s="1059"/>
      <c r="AE60" s="1059"/>
      <c r="AF60" s="1059"/>
      <c r="AG60" s="1059"/>
      <c r="AH60" s="1059"/>
      <c r="AI60" s="1060"/>
      <c r="AJ60" s="1064"/>
      <c r="AK60" s="1065"/>
      <c r="AL60" s="1065"/>
      <c r="AM60" s="1065"/>
      <c r="AN60" s="1065"/>
      <c r="AO60" s="1065"/>
      <c r="AP60" s="1065"/>
      <c r="AQ60" s="1066"/>
      <c r="AR60" s="225"/>
      <c r="AS60" s="226"/>
      <c r="AT60" s="226"/>
      <c r="AU60" s="226"/>
      <c r="AV60" s="226"/>
      <c r="AW60" s="226"/>
      <c r="AX60" s="226"/>
      <c r="AY60" s="226"/>
      <c r="AZ60" s="226"/>
      <c r="BA60" s="226"/>
      <c r="BB60" s="226"/>
      <c r="BC60" s="226"/>
      <c r="BD60" s="226"/>
      <c r="BE60" s="226"/>
      <c r="BF60" s="226"/>
      <c r="BG60" s="227"/>
    </row>
    <row r="61" spans="1:59" ht="9.75" customHeight="1" x14ac:dyDescent="0.55000000000000004">
      <c r="A61" s="1068" t="s">
        <v>939</v>
      </c>
      <c r="B61" s="1068"/>
      <c r="C61" s="1068"/>
      <c r="D61" s="1068"/>
      <c r="E61" s="1068"/>
      <c r="F61" s="1068"/>
      <c r="G61" s="1068"/>
      <c r="H61" s="1068"/>
      <c r="I61" s="1068"/>
      <c r="J61" s="1068"/>
      <c r="K61" s="1068"/>
      <c r="L61" s="1069" t="s">
        <v>940</v>
      </c>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1069"/>
      <c r="AJ61" s="1061" t="s">
        <v>941</v>
      </c>
      <c r="AK61" s="1062"/>
      <c r="AL61" s="1062"/>
      <c r="AM61" s="1062"/>
      <c r="AN61" s="1062"/>
      <c r="AO61" s="1062"/>
      <c r="AP61" s="1062"/>
      <c r="AQ61" s="1063"/>
      <c r="AR61" s="1067" t="s">
        <v>940</v>
      </c>
      <c r="AS61" s="223"/>
      <c r="AT61" s="223"/>
      <c r="AU61" s="223"/>
      <c r="AV61" s="223"/>
      <c r="AW61" s="223"/>
      <c r="AX61" s="223"/>
      <c r="AY61" s="223"/>
      <c r="AZ61" s="223"/>
      <c r="BA61" s="223"/>
      <c r="BB61" s="223"/>
      <c r="BC61" s="223"/>
      <c r="BD61" s="223"/>
      <c r="BE61" s="223"/>
      <c r="BF61" s="223"/>
      <c r="BG61" s="224"/>
    </row>
    <row r="62" spans="1:59" ht="9.75" customHeight="1" x14ac:dyDescent="0.55000000000000004">
      <c r="A62" s="1068"/>
      <c r="B62" s="1068"/>
      <c r="C62" s="1068"/>
      <c r="D62" s="1068"/>
      <c r="E62" s="1068"/>
      <c r="F62" s="1068"/>
      <c r="G62" s="1068"/>
      <c r="H62" s="1068"/>
      <c r="I62" s="1068"/>
      <c r="J62" s="1068"/>
      <c r="K62" s="1068"/>
      <c r="L62" s="1069"/>
      <c r="M62" s="1069"/>
      <c r="N62" s="1069"/>
      <c r="O62" s="1069"/>
      <c r="P62" s="1069"/>
      <c r="Q62" s="1069"/>
      <c r="R62" s="1069"/>
      <c r="S62" s="1069"/>
      <c r="T62" s="1069"/>
      <c r="U62" s="1069"/>
      <c r="V62" s="1069"/>
      <c r="W62" s="1069"/>
      <c r="X62" s="1069"/>
      <c r="Y62" s="1069"/>
      <c r="Z62" s="1069"/>
      <c r="AA62" s="1069"/>
      <c r="AB62" s="1069"/>
      <c r="AC62" s="1069"/>
      <c r="AD62" s="1069"/>
      <c r="AE62" s="1069"/>
      <c r="AF62" s="1069"/>
      <c r="AG62" s="1069"/>
      <c r="AH62" s="1069"/>
      <c r="AI62" s="1069"/>
      <c r="AJ62" s="1064"/>
      <c r="AK62" s="1065"/>
      <c r="AL62" s="1065"/>
      <c r="AM62" s="1065"/>
      <c r="AN62" s="1065"/>
      <c r="AO62" s="1065"/>
      <c r="AP62" s="1065"/>
      <c r="AQ62" s="1066"/>
      <c r="AR62" s="225"/>
      <c r="AS62" s="226"/>
      <c r="AT62" s="226"/>
      <c r="AU62" s="226"/>
      <c r="AV62" s="226"/>
      <c r="AW62" s="226"/>
      <c r="AX62" s="226"/>
      <c r="AY62" s="226"/>
      <c r="AZ62" s="226"/>
      <c r="BA62" s="226"/>
      <c r="BB62" s="226"/>
      <c r="BC62" s="226"/>
      <c r="BD62" s="226"/>
      <c r="BE62" s="226"/>
      <c r="BF62" s="226"/>
      <c r="BG62" s="227"/>
    </row>
    <row r="63" spans="1:59" ht="9.75" customHeight="1" x14ac:dyDescent="0.55000000000000004">
      <c r="A63" s="1020" t="s">
        <v>942</v>
      </c>
      <c r="B63" s="1020"/>
      <c r="C63" s="1020"/>
      <c r="D63" s="1020"/>
      <c r="E63" s="1020"/>
      <c r="F63" s="1020"/>
      <c r="G63" s="1020"/>
      <c r="H63" s="1020"/>
      <c r="I63" s="1020"/>
      <c r="J63" s="1020"/>
      <c r="K63" s="1020"/>
      <c r="L63" s="1021" t="s">
        <v>943</v>
      </c>
      <c r="M63" s="1021"/>
      <c r="N63" s="1021"/>
      <c r="O63" s="1021"/>
      <c r="P63" s="1021"/>
      <c r="Q63" s="1021"/>
      <c r="R63" s="1021"/>
      <c r="S63" s="1021"/>
      <c r="T63" s="1022" t="s">
        <v>944</v>
      </c>
      <c r="U63" s="1023"/>
      <c r="V63" s="1023"/>
      <c r="W63" s="1023"/>
      <c r="X63" s="1023"/>
      <c r="Y63" s="1023"/>
      <c r="Z63" s="1023"/>
      <c r="AA63" s="1024"/>
      <c r="AB63" s="1031" t="s">
        <v>820</v>
      </c>
      <c r="AC63" s="1032"/>
      <c r="AD63" s="1032"/>
      <c r="AE63" s="1032"/>
      <c r="AF63" s="1032"/>
      <c r="AG63" s="1032"/>
      <c r="AH63" s="1032"/>
      <c r="AI63" s="1033"/>
      <c r="AJ63" s="1040" t="s">
        <v>945</v>
      </c>
      <c r="AK63" s="1041"/>
      <c r="AL63" s="1041"/>
      <c r="AM63" s="1041"/>
      <c r="AN63" s="1041"/>
      <c r="AO63" s="1041"/>
      <c r="AP63" s="1041"/>
      <c r="AQ63" s="1042"/>
      <c r="AR63" s="1049" t="s">
        <v>946</v>
      </c>
      <c r="AS63" s="1050"/>
      <c r="AT63" s="1050"/>
      <c r="AU63" s="1050"/>
      <c r="AV63" s="1050"/>
      <c r="AW63" s="1050"/>
      <c r="AX63" s="1050"/>
      <c r="AY63" s="1050"/>
      <c r="AZ63" s="1050"/>
      <c r="BA63" s="1012" t="s">
        <v>947</v>
      </c>
      <c r="BB63" s="1012"/>
      <c r="BC63" s="1012"/>
      <c r="BD63" s="1012"/>
      <c r="BE63" s="1012"/>
      <c r="BF63" s="1012"/>
      <c r="BG63" s="1013"/>
    </row>
    <row r="64" spans="1:59" ht="9.75" customHeight="1" x14ac:dyDescent="0.55000000000000004">
      <c r="A64" s="1020"/>
      <c r="B64" s="1020"/>
      <c r="C64" s="1020"/>
      <c r="D64" s="1020"/>
      <c r="E64" s="1020"/>
      <c r="F64" s="1020"/>
      <c r="G64" s="1020"/>
      <c r="H64" s="1020"/>
      <c r="I64" s="1020"/>
      <c r="J64" s="1020"/>
      <c r="K64" s="1020"/>
      <c r="L64" s="1021"/>
      <c r="M64" s="1021"/>
      <c r="N64" s="1021"/>
      <c r="O64" s="1021"/>
      <c r="P64" s="1021"/>
      <c r="Q64" s="1021"/>
      <c r="R64" s="1021"/>
      <c r="S64" s="1021"/>
      <c r="T64" s="1025"/>
      <c r="U64" s="1026"/>
      <c r="V64" s="1026"/>
      <c r="W64" s="1026"/>
      <c r="X64" s="1026"/>
      <c r="Y64" s="1026"/>
      <c r="Z64" s="1026"/>
      <c r="AA64" s="1027"/>
      <c r="AB64" s="1034"/>
      <c r="AC64" s="1035"/>
      <c r="AD64" s="1035"/>
      <c r="AE64" s="1035"/>
      <c r="AF64" s="1035"/>
      <c r="AG64" s="1035"/>
      <c r="AH64" s="1035"/>
      <c r="AI64" s="1036"/>
      <c r="AJ64" s="1043"/>
      <c r="AK64" s="1044"/>
      <c r="AL64" s="1044"/>
      <c r="AM64" s="1044"/>
      <c r="AN64" s="1044"/>
      <c r="AO64" s="1044"/>
      <c r="AP64" s="1044"/>
      <c r="AQ64" s="1045"/>
      <c r="AR64" s="1051"/>
      <c r="AS64" s="1052"/>
      <c r="AT64" s="1052"/>
      <c r="AU64" s="1052"/>
      <c r="AV64" s="1052"/>
      <c r="AW64" s="1052"/>
      <c r="AX64" s="1052"/>
      <c r="AY64" s="1052"/>
      <c r="AZ64" s="1052"/>
      <c r="BA64" s="1014"/>
      <c r="BB64" s="1014"/>
      <c r="BC64" s="1014"/>
      <c r="BD64" s="1014"/>
      <c r="BE64" s="1014"/>
      <c r="BF64" s="1014"/>
      <c r="BG64" s="1015"/>
    </row>
    <row r="65" spans="1:122" ht="9.75" customHeight="1" x14ac:dyDescent="0.55000000000000004">
      <c r="A65" s="1020"/>
      <c r="B65" s="1020"/>
      <c r="C65" s="1020"/>
      <c r="D65" s="1020"/>
      <c r="E65" s="1020"/>
      <c r="F65" s="1020"/>
      <c r="G65" s="1020"/>
      <c r="H65" s="1020"/>
      <c r="I65" s="1020"/>
      <c r="J65" s="1020"/>
      <c r="K65" s="1020"/>
      <c r="L65" s="1021"/>
      <c r="M65" s="1021"/>
      <c r="N65" s="1021"/>
      <c r="O65" s="1021"/>
      <c r="P65" s="1021"/>
      <c r="Q65" s="1021"/>
      <c r="R65" s="1021"/>
      <c r="S65" s="1021"/>
      <c r="T65" s="1028"/>
      <c r="U65" s="1029"/>
      <c r="V65" s="1029"/>
      <c r="W65" s="1029"/>
      <c r="X65" s="1029"/>
      <c r="Y65" s="1029"/>
      <c r="Z65" s="1029"/>
      <c r="AA65" s="1030"/>
      <c r="AB65" s="1037"/>
      <c r="AC65" s="1038"/>
      <c r="AD65" s="1038"/>
      <c r="AE65" s="1038"/>
      <c r="AF65" s="1038"/>
      <c r="AG65" s="1038"/>
      <c r="AH65" s="1038"/>
      <c r="AI65" s="1039"/>
      <c r="AJ65" s="1046"/>
      <c r="AK65" s="1047"/>
      <c r="AL65" s="1047"/>
      <c r="AM65" s="1047"/>
      <c r="AN65" s="1047"/>
      <c r="AO65" s="1047"/>
      <c r="AP65" s="1047"/>
      <c r="AQ65" s="1048"/>
      <c r="AR65" s="1053"/>
      <c r="AS65" s="1054"/>
      <c r="AT65" s="1054"/>
      <c r="AU65" s="1054"/>
      <c r="AV65" s="1054"/>
      <c r="AW65" s="1054"/>
      <c r="AX65" s="1054"/>
      <c r="AY65" s="1054"/>
      <c r="AZ65" s="1054"/>
      <c r="BA65" s="1016"/>
      <c r="BB65" s="1016"/>
      <c r="BC65" s="1016"/>
      <c r="BD65" s="1016"/>
      <c r="BE65" s="1016"/>
      <c r="BF65" s="1016"/>
      <c r="BG65" s="1017"/>
    </row>
    <row r="66" spans="1:122" ht="9.65" customHeight="1" x14ac:dyDescent="0.55000000000000004">
      <c r="A66" s="151"/>
      <c r="B66" s="1018" t="s">
        <v>948</v>
      </c>
      <c r="C66" s="1018"/>
      <c r="D66" s="1018"/>
      <c r="E66" s="1018"/>
      <c r="F66" s="1018"/>
      <c r="G66" s="1018"/>
      <c r="H66" s="1018"/>
      <c r="I66" s="1018"/>
      <c r="J66" s="1018"/>
      <c r="K66" s="1018"/>
      <c r="L66" s="1018"/>
      <c r="M66" s="1018"/>
      <c r="N66" s="1018"/>
      <c r="O66" s="1018"/>
      <c r="P66" s="1018"/>
      <c r="Q66" s="1018"/>
      <c r="R66" s="1018"/>
      <c r="S66" s="1018"/>
      <c r="T66" s="1018"/>
      <c r="U66" s="1018"/>
      <c r="V66" s="1018"/>
      <c r="W66" s="1018"/>
      <c r="X66" s="1018"/>
      <c r="Y66" s="1018"/>
      <c r="Z66" s="1018"/>
      <c r="AA66" s="1018"/>
      <c r="AB66" s="1018"/>
      <c r="AC66" s="1018"/>
      <c r="AD66" s="1018"/>
      <c r="AE66" s="1018"/>
      <c r="AF66" s="1018"/>
      <c r="AG66" s="1018"/>
      <c r="AH66" s="1018"/>
      <c r="AI66" s="1018"/>
      <c r="AJ66" s="1018"/>
      <c r="AK66" s="1018"/>
      <c r="AL66" s="1018"/>
      <c r="AM66" s="1018"/>
      <c r="AN66" s="1018"/>
      <c r="AO66" s="1018"/>
      <c r="AP66" s="1018"/>
      <c r="AQ66" s="1018"/>
      <c r="AR66" s="1018"/>
      <c r="AS66" s="1018"/>
      <c r="AT66" s="1018"/>
      <c r="AU66" s="1018"/>
      <c r="AV66" s="1018"/>
      <c r="AW66" s="1018"/>
      <c r="AX66" s="1018"/>
      <c r="AY66" s="1018"/>
      <c r="AZ66" s="1018"/>
      <c r="BA66" s="1018"/>
      <c r="BB66" s="1018"/>
      <c r="BC66" s="1018"/>
      <c r="BD66" s="1018"/>
      <c r="BE66" s="1018"/>
      <c r="BF66" s="1018"/>
      <c r="BG66" s="1018"/>
      <c r="BL66" s="63"/>
      <c r="BM66" s="63"/>
      <c r="BN66" s="63"/>
      <c r="BO66" s="63"/>
      <c r="BP66" s="63"/>
      <c r="BQ66" s="63"/>
      <c r="BR66" s="63"/>
      <c r="BS66" s="63"/>
      <c r="BT66" s="63"/>
      <c r="BU66" s="63"/>
      <c r="BV66" s="63"/>
      <c r="BW66" s="63"/>
      <c r="BX66" s="63"/>
      <c r="BY66" s="63"/>
      <c r="BZ66" s="63"/>
      <c r="CA66" s="63"/>
      <c r="CB66" s="63"/>
      <c r="CC66" s="63"/>
      <c r="CD66" s="63"/>
      <c r="CE66" s="63"/>
      <c r="CF66" s="63"/>
      <c r="CG66" s="63"/>
      <c r="CH66" s="63"/>
      <c r="CI66" s="63"/>
      <c r="CJ66" s="63"/>
      <c r="CK66" s="63"/>
      <c r="CL66" s="63"/>
      <c r="CM66" s="63"/>
      <c r="CN66" s="63"/>
      <c r="CO66" s="63"/>
      <c r="CP66" s="63"/>
      <c r="CQ66" s="63"/>
      <c r="CR66" s="63"/>
      <c r="CS66" s="63"/>
      <c r="CT66" s="63"/>
      <c r="CU66" s="63"/>
      <c r="CV66" s="63"/>
      <c r="CW66" s="63"/>
      <c r="CX66" s="63"/>
      <c r="CY66" s="63"/>
      <c r="CZ66" s="63"/>
      <c r="DA66" s="63"/>
      <c r="DB66" s="63"/>
      <c r="DC66" s="63"/>
      <c r="DD66" s="63"/>
      <c r="DE66" s="63"/>
      <c r="DF66" s="63"/>
      <c r="DG66" s="63"/>
      <c r="DH66" s="63"/>
      <c r="DI66" s="63"/>
      <c r="DJ66" s="63"/>
      <c r="DK66" s="63"/>
      <c r="DL66" s="63"/>
      <c r="DM66" s="63"/>
      <c r="DN66" s="63"/>
      <c r="DO66" s="63"/>
      <c r="DP66" s="63"/>
      <c r="DQ66" s="63"/>
      <c r="DR66" s="63"/>
    </row>
    <row r="67" spans="1:122" ht="9.65" customHeight="1" x14ac:dyDescent="0.55000000000000004">
      <c r="A67" s="152"/>
      <c r="B67" s="1019" t="s">
        <v>949</v>
      </c>
      <c r="C67" s="1019"/>
      <c r="D67" s="1019"/>
      <c r="E67" s="1019"/>
      <c r="F67" s="1019"/>
      <c r="G67" s="1019"/>
      <c r="H67" s="1019"/>
      <c r="I67" s="1019"/>
      <c r="J67" s="1019"/>
      <c r="K67" s="1019"/>
      <c r="L67" s="1019"/>
      <c r="M67" s="1019"/>
      <c r="N67" s="1019"/>
      <c r="O67" s="1019"/>
      <c r="P67" s="1019"/>
      <c r="Q67" s="1019"/>
      <c r="R67" s="1019"/>
      <c r="S67" s="1019"/>
      <c r="T67" s="1019"/>
      <c r="U67" s="1019"/>
      <c r="V67" s="1019"/>
      <c r="W67" s="1019"/>
      <c r="X67" s="1019"/>
      <c r="Y67" s="1019"/>
      <c r="Z67" s="1019"/>
      <c r="AA67" s="1019"/>
      <c r="AB67" s="1019"/>
      <c r="AC67" s="1019"/>
      <c r="AD67" s="1019"/>
      <c r="AE67" s="1019"/>
      <c r="AF67" s="1019"/>
      <c r="AG67" s="1019"/>
      <c r="AH67" s="1019"/>
      <c r="AI67" s="1019"/>
      <c r="AJ67" s="1019"/>
      <c r="AK67" s="1019"/>
      <c r="AL67" s="1019"/>
      <c r="AM67" s="1019"/>
      <c r="AN67" s="1019"/>
      <c r="AO67" s="1019"/>
      <c r="AP67" s="1019"/>
      <c r="AQ67" s="1019"/>
      <c r="AR67" s="1019"/>
      <c r="AS67" s="1019"/>
      <c r="AT67" s="1019"/>
      <c r="AU67" s="1019"/>
      <c r="AV67" s="1019"/>
      <c r="AW67" s="1019"/>
      <c r="AX67" s="1019"/>
      <c r="AY67" s="1019"/>
      <c r="AZ67" s="1019"/>
      <c r="BA67" s="1019"/>
      <c r="BB67" s="1019"/>
      <c r="BC67" s="1019"/>
      <c r="BD67" s="1019"/>
      <c r="BE67" s="1019"/>
      <c r="BF67" s="1019"/>
      <c r="BG67" s="1019"/>
      <c r="BL67" s="63"/>
      <c r="BM67" s="63"/>
      <c r="BN67" s="63"/>
      <c r="BO67" s="63"/>
      <c r="BP67" s="63"/>
      <c r="BQ67" s="63"/>
      <c r="BR67" s="63"/>
      <c r="BS67" s="63"/>
      <c r="BT67" s="63"/>
      <c r="BU67" s="63"/>
      <c r="BV67" s="63"/>
      <c r="BW67" s="63"/>
      <c r="BX67" s="63"/>
      <c r="BY67" s="63"/>
      <c r="BZ67" s="63"/>
      <c r="CA67" s="63"/>
      <c r="CB67" s="63"/>
      <c r="CC67" s="63"/>
      <c r="CD67" s="63"/>
      <c r="CE67" s="63"/>
      <c r="CF67" s="63"/>
      <c r="CG67" s="63"/>
      <c r="CH67" s="63"/>
      <c r="CI67" s="63"/>
      <c r="CJ67" s="63"/>
      <c r="CK67" s="63"/>
      <c r="CL67" s="63"/>
      <c r="CM67" s="63"/>
      <c r="CN67" s="63"/>
      <c r="CO67" s="63"/>
      <c r="CP67" s="63"/>
      <c r="CQ67" s="63"/>
      <c r="CR67" s="63"/>
      <c r="CS67" s="63"/>
      <c r="CT67" s="63"/>
      <c r="CU67" s="63"/>
      <c r="CV67" s="63"/>
      <c r="CW67" s="63"/>
      <c r="CX67" s="63"/>
      <c r="CY67" s="63"/>
      <c r="CZ67" s="63"/>
      <c r="DA67" s="63"/>
      <c r="DB67" s="63"/>
      <c r="DC67" s="63"/>
      <c r="DD67" s="63"/>
      <c r="DE67" s="63"/>
      <c r="DF67" s="63"/>
      <c r="DG67" s="63"/>
      <c r="DH67" s="63"/>
      <c r="DI67" s="63"/>
      <c r="DJ67" s="63"/>
      <c r="DK67" s="63"/>
      <c r="DL67" s="63"/>
      <c r="DM67" s="63"/>
      <c r="DN67" s="63"/>
      <c r="DO67" s="63"/>
      <c r="DP67" s="63"/>
      <c r="DQ67" s="63"/>
      <c r="DR67" s="63"/>
    </row>
    <row r="68" spans="1:122" ht="9.65" customHeight="1" x14ac:dyDescent="0.55000000000000004">
      <c r="A68" s="62"/>
      <c r="B68" s="160"/>
      <c r="C68" s="62"/>
      <c r="D68" s="62"/>
      <c r="E68" s="62"/>
      <c r="F68" s="62"/>
      <c r="G68" s="129"/>
      <c r="H68" s="129"/>
      <c r="I68" s="129"/>
      <c r="J68" s="129"/>
      <c r="K68" s="129"/>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row>
    <row r="69" spans="1:122" ht="9.65" customHeight="1" x14ac:dyDescent="0.55000000000000004">
      <c r="A69" s="62"/>
      <c r="B69" s="62"/>
      <c r="C69" s="62"/>
      <c r="D69" s="62"/>
      <c r="E69" s="62"/>
      <c r="F69" s="62"/>
      <c r="G69" s="129"/>
      <c r="H69" s="129"/>
      <c r="I69" s="129"/>
      <c r="J69" s="129"/>
      <c r="K69" s="129"/>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row>
    <row r="70" spans="1:122" ht="9.65" customHeight="1" x14ac:dyDescent="0.55000000000000004">
      <c r="A70" s="62"/>
      <c r="B70" s="62"/>
      <c r="C70" s="62"/>
      <c r="D70" s="62"/>
      <c r="E70" s="62"/>
      <c r="F70" s="62"/>
      <c r="G70" s="153"/>
      <c r="H70" s="153"/>
      <c r="I70" s="153"/>
      <c r="J70" s="153"/>
      <c r="K70" s="153"/>
      <c r="L70" s="154"/>
      <c r="M70" s="154"/>
      <c r="N70" s="154"/>
      <c r="O70" s="155"/>
      <c r="P70" s="154"/>
      <c r="Q70" s="154"/>
      <c r="R70" s="154"/>
      <c r="S70" s="155"/>
      <c r="T70" s="154"/>
      <c r="U70" s="154"/>
      <c r="V70" s="154"/>
      <c r="W70" s="155"/>
      <c r="X70" s="154"/>
      <c r="Y70" s="154"/>
      <c r="Z70" s="154"/>
      <c r="AA70" s="155"/>
      <c r="AB70" s="154"/>
      <c r="AC70" s="154"/>
      <c r="AD70" s="154"/>
      <c r="AE70" s="155"/>
      <c r="AF70" s="154"/>
      <c r="AG70" s="154"/>
      <c r="AH70" s="154"/>
      <c r="AI70" s="155"/>
      <c r="AJ70" s="154"/>
      <c r="AK70" s="154"/>
      <c r="AL70" s="154"/>
      <c r="AM70" s="155"/>
      <c r="AN70" s="154"/>
      <c r="AO70" s="154"/>
      <c r="AP70" s="154"/>
      <c r="AQ70" s="155"/>
      <c r="AR70" s="154"/>
      <c r="AS70" s="154"/>
      <c r="AT70" s="154"/>
      <c r="AU70" s="155"/>
      <c r="AV70" s="154"/>
      <c r="AW70" s="154"/>
      <c r="AX70" s="154"/>
      <c r="AY70" s="155"/>
      <c r="AZ70" s="154"/>
      <c r="BA70" s="154"/>
      <c r="BB70" s="154"/>
      <c r="BC70" s="155"/>
      <c r="BD70" s="154"/>
      <c r="BE70" s="154"/>
      <c r="BF70" s="154"/>
      <c r="BG70" s="155"/>
    </row>
    <row r="71" spans="1:122" ht="9.65" customHeight="1" x14ac:dyDescent="0.55000000000000004">
      <c r="A71" s="62"/>
      <c r="B71" s="62"/>
      <c r="C71" s="62"/>
      <c r="D71" s="62"/>
      <c r="E71" s="62"/>
      <c r="F71" s="62"/>
      <c r="G71" s="153"/>
      <c r="H71" s="153"/>
      <c r="I71" s="153"/>
      <c r="J71" s="153"/>
      <c r="K71" s="153"/>
      <c r="L71" s="154"/>
      <c r="M71" s="154"/>
      <c r="N71" s="154"/>
      <c r="O71" s="155"/>
      <c r="P71" s="154"/>
      <c r="Q71" s="154"/>
      <c r="R71" s="154"/>
      <c r="S71" s="155"/>
      <c r="T71" s="154"/>
      <c r="U71" s="154"/>
      <c r="V71" s="154"/>
      <c r="W71" s="155"/>
      <c r="X71" s="154"/>
      <c r="Y71" s="154"/>
      <c r="Z71" s="154"/>
      <c r="AA71" s="155"/>
      <c r="AB71" s="154"/>
      <c r="AC71" s="154"/>
      <c r="AD71" s="154"/>
      <c r="AE71" s="155"/>
      <c r="AF71" s="154"/>
      <c r="AG71" s="154"/>
      <c r="AH71" s="154"/>
      <c r="AI71" s="155"/>
      <c r="AJ71" s="154"/>
      <c r="AK71" s="154"/>
      <c r="AL71" s="154"/>
      <c r="AM71" s="155"/>
      <c r="AN71" s="154"/>
      <c r="AO71" s="154"/>
      <c r="AP71" s="154"/>
      <c r="AQ71" s="155"/>
      <c r="AR71" s="154"/>
      <c r="AS71" s="154"/>
      <c r="AT71" s="154"/>
      <c r="AU71" s="155"/>
      <c r="AV71" s="154"/>
      <c r="AW71" s="154"/>
      <c r="AX71" s="154"/>
      <c r="AY71" s="155"/>
      <c r="AZ71" s="154"/>
      <c r="BA71" s="154"/>
      <c r="BB71" s="154"/>
      <c r="BC71" s="155"/>
      <c r="BD71" s="154"/>
      <c r="BE71" s="154"/>
      <c r="BF71" s="154"/>
      <c r="BG71" s="155"/>
    </row>
    <row r="72" spans="1:122" ht="9.65" customHeight="1" x14ac:dyDescent="0.55000000000000004">
      <c r="A72" s="62"/>
      <c r="B72" s="62"/>
      <c r="C72" s="62"/>
      <c r="D72" s="62"/>
      <c r="E72" s="62"/>
      <c r="F72" s="62"/>
      <c r="G72" s="153"/>
      <c r="H72" s="156"/>
      <c r="I72" s="156"/>
      <c r="J72" s="156"/>
      <c r="K72" s="156"/>
      <c r="L72" s="154"/>
      <c r="M72" s="154"/>
      <c r="N72" s="154"/>
      <c r="O72" s="155"/>
      <c r="P72" s="154"/>
      <c r="Q72" s="154"/>
      <c r="R72" s="154"/>
      <c r="S72" s="155"/>
      <c r="T72" s="154"/>
      <c r="U72" s="154"/>
      <c r="V72" s="154"/>
      <c r="W72" s="155"/>
      <c r="X72" s="154"/>
      <c r="Y72" s="154"/>
      <c r="Z72" s="154"/>
      <c r="AA72" s="155"/>
      <c r="AB72" s="154"/>
      <c r="AC72" s="154"/>
      <c r="AD72" s="154"/>
      <c r="AE72" s="155"/>
      <c r="AF72" s="154"/>
      <c r="AG72" s="154"/>
      <c r="AH72" s="154"/>
      <c r="AI72" s="155"/>
      <c r="AJ72" s="154"/>
      <c r="AK72" s="154"/>
      <c r="AL72" s="154"/>
      <c r="AM72" s="155"/>
      <c r="AN72" s="154"/>
      <c r="AO72" s="154"/>
      <c r="AP72" s="154"/>
      <c r="AQ72" s="155"/>
      <c r="AR72" s="154"/>
      <c r="AS72" s="154"/>
      <c r="AT72" s="154"/>
      <c r="AU72" s="155"/>
      <c r="AV72" s="154"/>
      <c r="AW72" s="154"/>
      <c r="AX72" s="154"/>
      <c r="AY72" s="155"/>
      <c r="AZ72" s="154"/>
      <c r="BA72" s="154"/>
      <c r="BB72" s="154"/>
      <c r="BC72" s="155"/>
      <c r="BD72" s="154"/>
      <c r="BE72" s="154"/>
      <c r="BF72" s="154"/>
      <c r="BG72" s="155"/>
    </row>
    <row r="73" spans="1:122" ht="9.65" customHeight="1" x14ac:dyDescent="0.55000000000000004">
      <c r="A73" s="62"/>
      <c r="B73" s="62"/>
      <c r="C73" s="62"/>
      <c r="D73" s="62"/>
      <c r="E73" s="62"/>
      <c r="F73" s="62"/>
      <c r="G73" s="156"/>
      <c r="H73" s="156"/>
      <c r="I73" s="156"/>
      <c r="J73" s="156"/>
      <c r="K73" s="156"/>
      <c r="L73" s="154"/>
      <c r="M73" s="154"/>
      <c r="N73" s="154"/>
      <c r="O73" s="155"/>
      <c r="P73" s="154"/>
      <c r="Q73" s="154"/>
      <c r="R73" s="154"/>
      <c r="S73" s="155"/>
      <c r="T73" s="154"/>
      <c r="U73" s="154"/>
      <c r="V73" s="154"/>
      <c r="W73" s="155"/>
      <c r="X73" s="154"/>
      <c r="Y73" s="154"/>
      <c r="Z73" s="154"/>
      <c r="AA73" s="155"/>
      <c r="AB73" s="154"/>
      <c r="AC73" s="154"/>
      <c r="AD73" s="154"/>
      <c r="AE73" s="155"/>
      <c r="AF73" s="154"/>
      <c r="AG73" s="154"/>
      <c r="AH73" s="154"/>
      <c r="AI73" s="155"/>
      <c r="AJ73" s="154"/>
      <c r="AK73" s="154"/>
      <c r="AL73" s="154"/>
      <c r="AM73" s="155"/>
      <c r="AN73" s="154"/>
      <c r="AO73" s="154"/>
      <c r="AP73" s="154"/>
      <c r="AQ73" s="155"/>
      <c r="AR73" s="154"/>
      <c r="AS73" s="154"/>
      <c r="AT73" s="154"/>
      <c r="AU73" s="155"/>
      <c r="AV73" s="154"/>
      <c r="AW73" s="154"/>
      <c r="AX73" s="154"/>
      <c r="AY73" s="155"/>
      <c r="AZ73" s="154"/>
      <c r="BA73" s="154"/>
      <c r="BB73" s="154"/>
      <c r="BC73" s="155"/>
      <c r="BD73" s="154"/>
      <c r="BE73" s="154"/>
      <c r="BF73" s="154"/>
      <c r="BG73" s="155"/>
    </row>
    <row r="74" spans="1:122" ht="9.65" customHeight="1" x14ac:dyDescent="0.55000000000000004">
      <c r="A74" s="62"/>
      <c r="B74" s="62"/>
      <c r="C74" s="62"/>
      <c r="D74" s="62"/>
      <c r="E74" s="62"/>
      <c r="F74" s="62"/>
      <c r="G74" s="153"/>
      <c r="H74" s="156"/>
      <c r="I74" s="156"/>
      <c r="J74" s="156"/>
      <c r="K74" s="156"/>
      <c r="L74" s="154"/>
      <c r="M74" s="154"/>
      <c r="N74" s="154"/>
      <c r="O74" s="155"/>
      <c r="P74" s="154"/>
      <c r="Q74" s="154"/>
      <c r="R74" s="154"/>
      <c r="S74" s="155"/>
      <c r="T74" s="154"/>
      <c r="U74" s="154"/>
      <c r="V74" s="154"/>
      <c r="W74" s="155"/>
      <c r="X74" s="154"/>
      <c r="Y74" s="154"/>
      <c r="Z74" s="154"/>
      <c r="AA74" s="155"/>
      <c r="AB74" s="154"/>
      <c r="AC74" s="154"/>
      <c r="AD74" s="154"/>
      <c r="AE74" s="155"/>
      <c r="AF74" s="154"/>
      <c r="AG74" s="154"/>
      <c r="AH74" s="154"/>
      <c r="AI74" s="155"/>
      <c r="AJ74" s="154"/>
      <c r="AK74" s="154"/>
      <c r="AL74" s="154"/>
      <c r="AM74" s="155"/>
      <c r="AN74" s="154"/>
      <c r="AO74" s="154"/>
      <c r="AP74" s="154"/>
      <c r="AQ74" s="155"/>
      <c r="AR74" s="154"/>
      <c r="AS74" s="154"/>
      <c r="AT74" s="154"/>
      <c r="AU74" s="155"/>
      <c r="AV74" s="154"/>
      <c r="AW74" s="154"/>
      <c r="AX74" s="154"/>
      <c r="AY74" s="155"/>
      <c r="AZ74" s="154"/>
      <c r="BA74" s="154"/>
      <c r="BB74" s="154"/>
      <c r="BC74" s="155"/>
      <c r="BD74" s="154"/>
      <c r="BE74" s="154"/>
      <c r="BF74" s="154"/>
      <c r="BG74" s="155"/>
    </row>
    <row r="75" spans="1:122" ht="9.65" customHeight="1" x14ac:dyDescent="0.55000000000000004">
      <c r="A75" s="62"/>
      <c r="B75" s="62"/>
      <c r="C75" s="62"/>
      <c r="D75" s="62"/>
      <c r="E75" s="62"/>
      <c r="F75" s="62"/>
      <c r="G75" s="156"/>
      <c r="H75" s="156"/>
      <c r="I75" s="156"/>
      <c r="J75" s="156"/>
      <c r="K75" s="156"/>
      <c r="L75" s="154"/>
      <c r="M75" s="154"/>
      <c r="N75" s="154"/>
      <c r="O75" s="155"/>
      <c r="P75" s="154"/>
      <c r="Q75" s="154"/>
      <c r="R75" s="154"/>
      <c r="S75" s="155"/>
      <c r="T75" s="154"/>
      <c r="U75" s="154"/>
      <c r="V75" s="154"/>
      <c r="W75" s="155"/>
      <c r="X75" s="154"/>
      <c r="Y75" s="154"/>
      <c r="Z75" s="154"/>
      <c r="AA75" s="155"/>
      <c r="AB75" s="154"/>
      <c r="AC75" s="154"/>
      <c r="AD75" s="154"/>
      <c r="AE75" s="155"/>
      <c r="AF75" s="154"/>
      <c r="AG75" s="154"/>
      <c r="AH75" s="154"/>
      <c r="AI75" s="155"/>
      <c r="AJ75" s="154"/>
      <c r="AK75" s="154"/>
      <c r="AL75" s="154"/>
      <c r="AM75" s="155"/>
      <c r="AN75" s="154"/>
      <c r="AO75" s="154"/>
      <c r="AP75" s="154"/>
      <c r="AQ75" s="155"/>
      <c r="AR75" s="154"/>
      <c r="AS75" s="154"/>
      <c r="AT75" s="154"/>
      <c r="AU75" s="155"/>
      <c r="AV75" s="154"/>
      <c r="AW75" s="154"/>
      <c r="AX75" s="154"/>
      <c r="AY75" s="155"/>
      <c r="AZ75" s="154"/>
      <c r="BA75" s="154"/>
      <c r="BB75" s="154"/>
      <c r="BC75" s="155"/>
      <c r="BD75" s="154"/>
      <c r="BE75" s="154"/>
      <c r="BF75" s="154"/>
      <c r="BG75" s="155"/>
    </row>
    <row r="76" spans="1:122" ht="9.65" customHeight="1" x14ac:dyDescent="0.55000000000000004">
      <c r="A76" s="62"/>
      <c r="B76" s="62"/>
      <c r="C76" s="62"/>
      <c r="D76" s="62"/>
      <c r="E76" s="62"/>
      <c r="F76" s="62"/>
      <c r="G76" s="153"/>
      <c r="H76" s="157"/>
      <c r="I76" s="157"/>
      <c r="J76" s="157"/>
      <c r="K76" s="157"/>
      <c r="L76" s="158"/>
      <c r="M76" s="158"/>
      <c r="N76" s="158"/>
      <c r="O76" s="159"/>
      <c r="P76" s="158"/>
      <c r="Q76" s="158"/>
      <c r="R76" s="158"/>
      <c r="S76" s="159"/>
      <c r="T76" s="158"/>
      <c r="U76" s="158"/>
      <c r="V76" s="158"/>
      <c r="W76" s="159"/>
      <c r="X76" s="158"/>
      <c r="Y76" s="158"/>
      <c r="Z76" s="158"/>
      <c r="AA76" s="159"/>
      <c r="AB76" s="158"/>
      <c r="AC76" s="158"/>
      <c r="AD76" s="158"/>
      <c r="AE76" s="159"/>
      <c r="AF76" s="158"/>
      <c r="AG76" s="158"/>
      <c r="AH76" s="158"/>
      <c r="AI76" s="159"/>
      <c r="AJ76" s="158"/>
      <c r="AK76" s="158"/>
      <c r="AL76" s="158"/>
      <c r="AM76" s="159"/>
      <c r="AN76" s="158"/>
      <c r="AO76" s="158"/>
      <c r="AP76" s="158"/>
      <c r="AQ76" s="159"/>
      <c r="AR76" s="158"/>
      <c r="AS76" s="158"/>
      <c r="AT76" s="158"/>
      <c r="AU76" s="159"/>
      <c r="AV76" s="158"/>
      <c r="AW76" s="158"/>
      <c r="AX76" s="158"/>
      <c r="AY76" s="159"/>
      <c r="AZ76" s="158"/>
      <c r="BA76" s="158"/>
      <c r="BB76" s="158"/>
      <c r="BC76" s="159"/>
      <c r="BD76" s="158"/>
      <c r="BE76" s="158"/>
      <c r="BF76" s="158"/>
      <c r="BG76" s="159"/>
    </row>
    <row r="77" spans="1:122" ht="9.65" customHeight="1" x14ac:dyDescent="0.55000000000000004">
      <c r="A77" s="62"/>
      <c r="B77" s="62"/>
      <c r="C77" s="62"/>
      <c r="D77" s="62"/>
      <c r="E77" s="62"/>
      <c r="F77" s="62"/>
      <c r="G77" s="157"/>
      <c r="H77" s="157"/>
      <c r="I77" s="157"/>
      <c r="J77" s="157"/>
      <c r="K77" s="157"/>
      <c r="L77" s="158"/>
      <c r="M77" s="158"/>
      <c r="N77" s="158"/>
      <c r="O77" s="159"/>
      <c r="P77" s="158"/>
      <c r="Q77" s="158"/>
      <c r="R77" s="158"/>
      <c r="S77" s="159"/>
      <c r="T77" s="158"/>
      <c r="U77" s="158"/>
      <c r="V77" s="158"/>
      <c r="W77" s="159"/>
      <c r="X77" s="158"/>
      <c r="Y77" s="158"/>
      <c r="Z77" s="158"/>
      <c r="AA77" s="159"/>
      <c r="AB77" s="158"/>
      <c r="AC77" s="158"/>
      <c r="AD77" s="158"/>
      <c r="AE77" s="159"/>
      <c r="AF77" s="158"/>
      <c r="AG77" s="158"/>
      <c r="AH77" s="158"/>
      <c r="AI77" s="159"/>
      <c r="AJ77" s="158"/>
      <c r="AK77" s="158"/>
      <c r="AL77" s="158"/>
      <c r="AM77" s="159"/>
      <c r="AN77" s="158"/>
      <c r="AO77" s="158"/>
      <c r="AP77" s="158"/>
      <c r="AQ77" s="159"/>
      <c r="AR77" s="158"/>
      <c r="AS77" s="158"/>
      <c r="AT77" s="158"/>
      <c r="AU77" s="159"/>
      <c r="AV77" s="158"/>
      <c r="AW77" s="158"/>
      <c r="AX77" s="158"/>
      <c r="AY77" s="159"/>
      <c r="AZ77" s="158"/>
      <c r="BA77" s="158"/>
      <c r="BB77" s="158"/>
      <c r="BC77" s="159"/>
      <c r="BD77" s="158"/>
      <c r="BE77" s="158"/>
      <c r="BF77" s="158"/>
      <c r="BG77" s="159"/>
    </row>
    <row r="78" spans="1:122" ht="9.65" customHeight="1" x14ac:dyDescent="0.55000000000000004">
      <c r="A78" s="62"/>
      <c r="B78" s="62"/>
      <c r="C78" s="62"/>
      <c r="D78" s="62"/>
      <c r="E78" s="62"/>
      <c r="F78" s="62"/>
      <c r="G78" s="153"/>
      <c r="H78" s="157"/>
      <c r="I78" s="157"/>
      <c r="J78" s="157"/>
      <c r="K78" s="157"/>
      <c r="L78" s="158"/>
      <c r="M78" s="158"/>
      <c r="N78" s="158"/>
      <c r="O78" s="159"/>
      <c r="P78" s="158"/>
      <c r="Q78" s="158"/>
      <c r="R78" s="158"/>
      <c r="S78" s="159"/>
      <c r="T78" s="158"/>
      <c r="U78" s="158"/>
      <c r="V78" s="158"/>
      <c r="W78" s="159"/>
      <c r="X78" s="158"/>
      <c r="Y78" s="158"/>
      <c r="Z78" s="158"/>
      <c r="AA78" s="159"/>
      <c r="AB78" s="158"/>
      <c r="AC78" s="158"/>
      <c r="AD78" s="158"/>
      <c r="AE78" s="159"/>
      <c r="AF78" s="158"/>
      <c r="AG78" s="158"/>
      <c r="AH78" s="158"/>
      <c r="AI78" s="159"/>
      <c r="AJ78" s="158"/>
      <c r="AK78" s="158"/>
      <c r="AL78" s="158"/>
      <c r="AM78" s="159"/>
      <c r="AN78" s="158"/>
      <c r="AO78" s="158"/>
      <c r="AP78" s="158"/>
      <c r="AQ78" s="159"/>
      <c r="AR78" s="158"/>
      <c r="AS78" s="158"/>
      <c r="AT78" s="158"/>
      <c r="AU78" s="159"/>
      <c r="AV78" s="158"/>
      <c r="AW78" s="158"/>
      <c r="AX78" s="158"/>
      <c r="AY78" s="159"/>
      <c r="AZ78" s="158"/>
      <c r="BA78" s="158"/>
      <c r="BB78" s="158"/>
      <c r="BC78" s="159"/>
      <c r="BD78" s="158"/>
      <c r="BE78" s="158"/>
      <c r="BF78" s="158"/>
      <c r="BG78" s="159"/>
    </row>
    <row r="79" spans="1:122" ht="9.65" customHeight="1" x14ac:dyDescent="0.55000000000000004">
      <c r="A79" s="62"/>
      <c r="B79" s="62"/>
      <c r="C79" s="62"/>
      <c r="D79" s="62"/>
      <c r="E79" s="62"/>
      <c r="F79" s="62"/>
      <c r="G79" s="157"/>
      <c r="H79" s="157"/>
      <c r="I79" s="157"/>
      <c r="J79" s="157"/>
      <c r="K79" s="157"/>
      <c r="L79" s="158"/>
      <c r="M79" s="158"/>
      <c r="N79" s="158"/>
      <c r="O79" s="159"/>
      <c r="P79" s="158"/>
      <c r="Q79" s="158"/>
      <c r="R79" s="158"/>
      <c r="S79" s="159"/>
      <c r="T79" s="158"/>
      <c r="U79" s="158"/>
      <c r="V79" s="158"/>
      <c r="W79" s="159"/>
      <c r="X79" s="158"/>
      <c r="Y79" s="158"/>
      <c r="Z79" s="158"/>
      <c r="AA79" s="159"/>
      <c r="AB79" s="158"/>
      <c r="AC79" s="158"/>
      <c r="AD79" s="158"/>
      <c r="AE79" s="159"/>
      <c r="AF79" s="158"/>
      <c r="AG79" s="158"/>
      <c r="AH79" s="158"/>
      <c r="AI79" s="159"/>
      <c r="AJ79" s="158"/>
      <c r="AK79" s="158"/>
      <c r="AL79" s="158"/>
      <c r="AM79" s="159"/>
      <c r="AN79" s="158"/>
      <c r="AO79" s="158"/>
      <c r="AP79" s="158"/>
      <c r="AQ79" s="159"/>
      <c r="AR79" s="158"/>
      <c r="AS79" s="158"/>
      <c r="AT79" s="158"/>
      <c r="AU79" s="159"/>
      <c r="AV79" s="158"/>
      <c r="AW79" s="158"/>
      <c r="AX79" s="158"/>
      <c r="AY79" s="159"/>
      <c r="AZ79" s="158"/>
      <c r="BA79" s="158"/>
      <c r="BB79" s="158"/>
      <c r="BC79" s="159"/>
      <c r="BD79" s="158"/>
      <c r="BE79" s="158"/>
      <c r="BF79" s="158"/>
      <c r="BG79" s="159"/>
    </row>
    <row r="80" spans="1:122" ht="9.65" customHeight="1" x14ac:dyDescent="0.55000000000000004">
      <c r="A80" s="62"/>
      <c r="B80" s="62"/>
      <c r="C80" s="62"/>
      <c r="D80" s="62"/>
      <c r="E80" s="62"/>
      <c r="F80" s="62"/>
      <c r="G80" s="153"/>
      <c r="H80" s="157"/>
      <c r="I80" s="157"/>
      <c r="J80" s="157"/>
      <c r="K80" s="157"/>
      <c r="L80" s="158"/>
      <c r="M80" s="158"/>
      <c r="N80" s="158"/>
      <c r="O80" s="159"/>
      <c r="P80" s="158"/>
      <c r="Q80" s="158"/>
      <c r="R80" s="158"/>
      <c r="S80" s="159"/>
      <c r="T80" s="158"/>
      <c r="U80" s="158"/>
      <c r="V80" s="158"/>
      <c r="W80" s="159"/>
      <c r="X80" s="158"/>
      <c r="Y80" s="158"/>
      <c r="Z80" s="158"/>
      <c r="AA80" s="159"/>
      <c r="AB80" s="158"/>
      <c r="AC80" s="158"/>
      <c r="AD80" s="158"/>
      <c r="AE80" s="159"/>
      <c r="AF80" s="158"/>
      <c r="AG80" s="158"/>
      <c r="AH80" s="158"/>
      <c r="AI80" s="159"/>
      <c r="AJ80" s="158"/>
      <c r="AK80" s="158"/>
      <c r="AL80" s="158"/>
      <c r="AM80" s="159"/>
      <c r="AN80" s="158"/>
      <c r="AO80" s="158"/>
      <c r="AP80" s="158"/>
      <c r="AQ80" s="159"/>
      <c r="AR80" s="158"/>
      <c r="AS80" s="158"/>
      <c r="AT80" s="158"/>
      <c r="AU80" s="159"/>
      <c r="AV80" s="158"/>
      <c r="AW80" s="158"/>
      <c r="AX80" s="158"/>
      <c r="AY80" s="159"/>
      <c r="AZ80" s="158"/>
      <c r="BA80" s="158"/>
      <c r="BB80" s="158"/>
      <c r="BC80" s="159"/>
      <c r="BD80" s="158"/>
      <c r="BE80" s="158"/>
      <c r="BF80" s="158"/>
      <c r="BG80" s="159"/>
    </row>
    <row r="81" spans="1:59" ht="9.65" customHeight="1" x14ac:dyDescent="0.55000000000000004">
      <c r="A81" s="62"/>
      <c r="B81" s="62"/>
      <c r="C81" s="62"/>
      <c r="D81" s="62"/>
      <c r="E81" s="62"/>
      <c r="F81" s="62"/>
      <c r="G81" s="157"/>
      <c r="H81" s="157"/>
      <c r="I81" s="157"/>
      <c r="J81" s="157"/>
      <c r="K81" s="157"/>
      <c r="L81" s="158"/>
      <c r="M81" s="158"/>
      <c r="N81" s="158"/>
      <c r="O81" s="159"/>
      <c r="P81" s="158"/>
      <c r="Q81" s="158"/>
      <c r="R81" s="158"/>
      <c r="S81" s="159"/>
      <c r="T81" s="158"/>
      <c r="U81" s="158"/>
      <c r="V81" s="158"/>
      <c r="W81" s="159"/>
      <c r="X81" s="158"/>
      <c r="Y81" s="158"/>
      <c r="Z81" s="158"/>
      <c r="AA81" s="159"/>
      <c r="AB81" s="158"/>
      <c r="AC81" s="158"/>
      <c r="AD81" s="158"/>
      <c r="AE81" s="159"/>
      <c r="AF81" s="158"/>
      <c r="AG81" s="158"/>
      <c r="AH81" s="158"/>
      <c r="AI81" s="159"/>
      <c r="AJ81" s="158"/>
      <c r="AK81" s="158"/>
      <c r="AL81" s="158"/>
      <c r="AM81" s="159"/>
      <c r="AN81" s="158"/>
      <c r="AO81" s="158"/>
      <c r="AP81" s="158"/>
      <c r="AQ81" s="159"/>
      <c r="AR81" s="158"/>
      <c r="AS81" s="158"/>
      <c r="AT81" s="158"/>
      <c r="AU81" s="159"/>
      <c r="AV81" s="158"/>
      <c r="AW81" s="158"/>
      <c r="AX81" s="158"/>
      <c r="AY81" s="159"/>
      <c r="AZ81" s="158"/>
      <c r="BA81" s="158"/>
      <c r="BB81" s="158"/>
      <c r="BC81" s="159"/>
      <c r="BD81" s="158"/>
      <c r="BE81" s="158"/>
      <c r="BF81" s="158"/>
      <c r="BG81" s="159"/>
    </row>
    <row r="82" spans="1:59" ht="9.75" customHeight="1" x14ac:dyDescent="0.55000000000000004">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row>
    <row r="89" spans="1:59" ht="15" customHeight="1" x14ac:dyDescent="0.55000000000000004">
      <c r="AX89" s="61"/>
      <c r="AY89" s="61"/>
      <c r="AZ89" s="61"/>
      <c r="BA89" s="61"/>
      <c r="BB89" s="61"/>
      <c r="BC89" s="61"/>
      <c r="BD89" s="61" t="s">
        <v>950</v>
      </c>
      <c r="BE89" s="61"/>
      <c r="BF89" s="61" t="s">
        <v>951</v>
      </c>
      <c r="BG89" s="61"/>
    </row>
  </sheetData>
  <mergeCells count="50">
    <mergeCell ref="A49:K50"/>
    <mergeCell ref="L49:AI50"/>
    <mergeCell ref="AJ49:AQ50"/>
    <mergeCell ref="AR49:BG50"/>
    <mergeCell ref="A28:BG30"/>
    <mergeCell ref="C32:BG33"/>
    <mergeCell ref="A34:K42"/>
    <mergeCell ref="L34:S36"/>
    <mergeCell ref="T34:BG36"/>
    <mergeCell ref="L37:S38"/>
    <mergeCell ref="T37:BG38"/>
    <mergeCell ref="L39:S42"/>
    <mergeCell ref="T39:BG42"/>
    <mergeCell ref="A43:K47"/>
    <mergeCell ref="L43:S45"/>
    <mergeCell ref="T43:BG45"/>
    <mergeCell ref="L46:S47"/>
    <mergeCell ref="T46:BG47"/>
    <mergeCell ref="A51:K52"/>
    <mergeCell ref="L51:AI52"/>
    <mergeCell ref="AJ51:AQ52"/>
    <mergeCell ref="AR51:BG52"/>
    <mergeCell ref="A53:K54"/>
    <mergeCell ref="L53:BG54"/>
    <mergeCell ref="A55:K58"/>
    <mergeCell ref="L55:S56"/>
    <mergeCell ref="T55:AI56"/>
    <mergeCell ref="AJ55:AQ56"/>
    <mergeCell ref="AR55:BG56"/>
    <mergeCell ref="L57:S58"/>
    <mergeCell ref="T57:AI58"/>
    <mergeCell ref="AJ57:AQ58"/>
    <mergeCell ref="AR57:BG58"/>
    <mergeCell ref="A59:K60"/>
    <mergeCell ref="L59:AI60"/>
    <mergeCell ref="AJ59:AQ60"/>
    <mergeCell ref="AR59:BG60"/>
    <mergeCell ref="A61:K62"/>
    <mergeCell ref="L61:AI62"/>
    <mergeCell ref="AJ61:AQ62"/>
    <mergeCell ref="AR61:BG62"/>
    <mergeCell ref="BA63:BG65"/>
    <mergeCell ref="B66:BG66"/>
    <mergeCell ref="B67:BG67"/>
    <mergeCell ref="A63:K65"/>
    <mergeCell ref="L63:S65"/>
    <mergeCell ref="T63:AA65"/>
    <mergeCell ref="AB63:AI65"/>
    <mergeCell ref="AJ63:AQ65"/>
    <mergeCell ref="AR63:AZ65"/>
  </mergeCells>
  <phoneticPr fontId="5"/>
  <pageMargins left="0.39370078740157483" right="0.39370078740157483" top="0.39370078740157483" bottom="0.39370078740157483" header="0.19685039370078741" footer="0.19685039370078741"/>
  <pageSetup paperSize="9" orientation="portrait" cellComments="asDisplayed"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4C641-AF62-4385-BACA-764FB0191BF9}">
  <dimension ref="A13:BQ89"/>
  <sheetViews>
    <sheetView workbookViewId="0"/>
  </sheetViews>
  <sheetFormatPr defaultColWidth="1.5" defaultRowHeight="9.75" customHeight="1" x14ac:dyDescent="0.55000000000000004"/>
  <cols>
    <col min="1" max="59" width="1.5" style="1" customWidth="1"/>
    <col min="60" max="16384" width="1.5" style="1"/>
  </cols>
  <sheetData>
    <row r="13" spans="1:59" ht="9.75" customHeight="1" x14ac:dyDescent="0.55000000000000004">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row>
    <row r="14" spans="1:59" ht="9.75" customHeight="1" x14ac:dyDescent="0.55000000000000004">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row>
    <row r="15" spans="1:59" ht="9.75" customHeight="1" x14ac:dyDescent="0.55000000000000004">
      <c r="A15" s="50"/>
      <c r="B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row>
    <row r="28" spans="1:59" ht="9.75" customHeight="1" x14ac:dyDescent="0.55000000000000004">
      <c r="A28" s="202" t="s">
        <v>920</v>
      </c>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row>
    <row r="29" spans="1:59" ht="9.75" customHeight="1" x14ac:dyDescent="0.55000000000000004">
      <c r="A29" s="202"/>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row>
    <row r="30" spans="1:59" ht="9.75" customHeight="1" x14ac:dyDescent="0.55000000000000004">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row>
    <row r="31" spans="1:59" ht="9.75" customHeight="1" x14ac:dyDescent="0.55000000000000004">
      <c r="A31" s="51"/>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row>
    <row r="32" spans="1:59" ht="9.75" customHeight="1" x14ac:dyDescent="0.55000000000000004">
      <c r="C32" s="203" t="s">
        <v>921</v>
      </c>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03"/>
      <c r="BB32" s="203"/>
      <c r="BC32" s="203"/>
      <c r="BD32" s="203"/>
      <c r="BE32" s="203"/>
      <c r="BF32" s="203"/>
      <c r="BG32" s="203"/>
    </row>
    <row r="33" spans="1:59" ht="9.75" customHeight="1" x14ac:dyDescent="0.55000000000000004">
      <c r="A33" s="50"/>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row>
    <row r="34" spans="1:59" ht="9.75" customHeight="1" x14ac:dyDescent="0.55000000000000004">
      <c r="A34" s="1106" t="s">
        <v>922</v>
      </c>
      <c r="B34" s="1107"/>
      <c r="C34" s="1107"/>
      <c r="D34" s="1107"/>
      <c r="E34" s="1107"/>
      <c r="F34" s="1107"/>
      <c r="G34" s="1107"/>
      <c r="H34" s="1107"/>
      <c r="I34" s="1107"/>
      <c r="J34" s="1107"/>
      <c r="K34" s="1108"/>
      <c r="L34" s="190" t="s">
        <v>121</v>
      </c>
      <c r="M34" s="191"/>
      <c r="N34" s="191"/>
      <c r="O34" s="191"/>
      <c r="P34" s="191"/>
      <c r="Q34" s="191"/>
      <c r="R34" s="191"/>
      <c r="S34" s="192"/>
      <c r="T34" s="207" t="s">
        <v>140</v>
      </c>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9"/>
    </row>
    <row r="35" spans="1:59" ht="9.75" customHeight="1" x14ac:dyDescent="0.55000000000000004">
      <c r="A35" s="1109"/>
      <c r="B35" s="1110"/>
      <c r="C35" s="1110"/>
      <c r="D35" s="1110"/>
      <c r="E35" s="1110"/>
      <c r="F35" s="1110"/>
      <c r="G35" s="1110"/>
      <c r="H35" s="1110"/>
      <c r="I35" s="1110"/>
      <c r="J35" s="1110"/>
      <c r="K35" s="1111"/>
      <c r="L35" s="204"/>
      <c r="M35" s="205"/>
      <c r="N35" s="205"/>
      <c r="O35" s="205"/>
      <c r="P35" s="205"/>
      <c r="Q35" s="205"/>
      <c r="R35" s="205"/>
      <c r="S35" s="206"/>
      <c r="T35" s="210"/>
      <c r="U35" s="211"/>
      <c r="V35" s="211"/>
      <c r="W35" s="211"/>
      <c r="X35" s="211"/>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2"/>
    </row>
    <row r="36" spans="1:59" ht="9.75" customHeight="1" x14ac:dyDescent="0.55000000000000004">
      <c r="A36" s="1109"/>
      <c r="B36" s="1110"/>
      <c r="C36" s="1110"/>
      <c r="D36" s="1110"/>
      <c r="E36" s="1110"/>
      <c r="F36" s="1110"/>
      <c r="G36" s="1110"/>
      <c r="H36" s="1110"/>
      <c r="I36" s="1110"/>
      <c r="J36" s="1110"/>
      <c r="K36" s="1111"/>
      <c r="L36" s="193"/>
      <c r="M36" s="194"/>
      <c r="N36" s="194"/>
      <c r="O36" s="194"/>
      <c r="P36" s="194"/>
      <c r="Q36" s="194"/>
      <c r="R36" s="194"/>
      <c r="S36" s="195"/>
      <c r="T36" s="213"/>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5"/>
    </row>
    <row r="37" spans="1:59" ht="9.75" customHeight="1" x14ac:dyDescent="0.55000000000000004">
      <c r="A37" s="1109"/>
      <c r="B37" s="1110"/>
      <c r="C37" s="1110"/>
      <c r="D37" s="1110"/>
      <c r="E37" s="1110"/>
      <c r="F37" s="1110"/>
      <c r="G37" s="1110"/>
      <c r="H37" s="1110"/>
      <c r="I37" s="1110"/>
      <c r="J37" s="1110"/>
      <c r="K37" s="1111"/>
      <c r="L37" s="216" t="s">
        <v>122</v>
      </c>
      <c r="M37" s="217"/>
      <c r="N37" s="217"/>
      <c r="O37" s="217"/>
      <c r="P37" s="217"/>
      <c r="Q37" s="217"/>
      <c r="R37" s="217"/>
      <c r="S37" s="218"/>
      <c r="T37" s="1088">
        <v>29515</v>
      </c>
      <c r="U37" s="1089"/>
      <c r="V37" s="1089"/>
      <c r="W37" s="1089"/>
      <c r="X37" s="1089"/>
      <c r="Y37" s="1089"/>
      <c r="Z37" s="1089"/>
      <c r="AA37" s="1089"/>
      <c r="AB37" s="1089"/>
      <c r="AC37" s="1089"/>
      <c r="AD37" s="1089"/>
      <c r="AE37" s="1089"/>
      <c r="AF37" s="1089"/>
      <c r="AG37" s="1089"/>
      <c r="AH37" s="1089"/>
      <c r="AI37" s="1089"/>
      <c r="AJ37" s="1089"/>
      <c r="AK37" s="1089"/>
      <c r="AL37" s="1089"/>
      <c r="AM37" s="1089"/>
      <c r="AN37" s="1089"/>
      <c r="AO37" s="1089"/>
      <c r="AP37" s="1089"/>
      <c r="AQ37" s="1089"/>
      <c r="AR37" s="1089"/>
      <c r="AS37" s="1089"/>
      <c r="AT37" s="1089"/>
      <c r="AU37" s="1089"/>
      <c r="AV37" s="1089"/>
      <c r="AW37" s="1089"/>
      <c r="AX37" s="1089"/>
      <c r="AY37" s="1089"/>
      <c r="AZ37" s="1089"/>
      <c r="BA37" s="1089"/>
      <c r="BB37" s="1089"/>
      <c r="BC37" s="1089"/>
      <c r="BD37" s="1089"/>
      <c r="BE37" s="1089"/>
      <c r="BF37" s="1089"/>
      <c r="BG37" s="1090"/>
    </row>
    <row r="38" spans="1:59" ht="9.75" customHeight="1" x14ac:dyDescent="0.55000000000000004">
      <c r="A38" s="1109"/>
      <c r="B38" s="1110"/>
      <c r="C38" s="1110"/>
      <c r="D38" s="1110"/>
      <c r="E38" s="1110"/>
      <c r="F38" s="1110"/>
      <c r="G38" s="1110"/>
      <c r="H38" s="1110"/>
      <c r="I38" s="1110"/>
      <c r="J38" s="1110"/>
      <c r="K38" s="1111"/>
      <c r="L38" s="219"/>
      <c r="M38" s="220"/>
      <c r="N38" s="220"/>
      <c r="O38" s="220"/>
      <c r="P38" s="220"/>
      <c r="Q38" s="220"/>
      <c r="R38" s="220"/>
      <c r="S38" s="221"/>
      <c r="T38" s="1091"/>
      <c r="U38" s="1092"/>
      <c r="V38" s="1092"/>
      <c r="W38" s="1092"/>
      <c r="X38" s="1092"/>
      <c r="Y38" s="1092"/>
      <c r="Z38" s="1092"/>
      <c r="AA38" s="1092"/>
      <c r="AB38" s="1092"/>
      <c r="AC38" s="1092"/>
      <c r="AD38" s="1092"/>
      <c r="AE38" s="1092"/>
      <c r="AF38" s="1092"/>
      <c r="AG38" s="1092"/>
      <c r="AH38" s="1092"/>
      <c r="AI38" s="1092"/>
      <c r="AJ38" s="1092"/>
      <c r="AK38" s="1092"/>
      <c r="AL38" s="1092"/>
      <c r="AM38" s="1092"/>
      <c r="AN38" s="1092"/>
      <c r="AO38" s="1092"/>
      <c r="AP38" s="1092"/>
      <c r="AQ38" s="1092"/>
      <c r="AR38" s="1092"/>
      <c r="AS38" s="1092"/>
      <c r="AT38" s="1092"/>
      <c r="AU38" s="1092"/>
      <c r="AV38" s="1092"/>
      <c r="AW38" s="1092"/>
      <c r="AX38" s="1092"/>
      <c r="AY38" s="1092"/>
      <c r="AZ38" s="1092"/>
      <c r="BA38" s="1092"/>
      <c r="BB38" s="1092"/>
      <c r="BC38" s="1092"/>
      <c r="BD38" s="1092"/>
      <c r="BE38" s="1092"/>
      <c r="BF38" s="1092"/>
      <c r="BG38" s="1093"/>
    </row>
    <row r="39" spans="1:59" ht="9.75" customHeight="1" x14ac:dyDescent="0.55000000000000004">
      <c r="A39" s="1109"/>
      <c r="B39" s="1110"/>
      <c r="C39" s="1110"/>
      <c r="D39" s="1110"/>
      <c r="E39" s="1110"/>
      <c r="F39" s="1110"/>
      <c r="G39" s="1110"/>
      <c r="H39" s="1110"/>
      <c r="I39" s="1110"/>
      <c r="J39" s="1110"/>
      <c r="K39" s="1111"/>
      <c r="L39" s="190" t="s">
        <v>923</v>
      </c>
      <c r="M39" s="191"/>
      <c r="N39" s="191"/>
      <c r="O39" s="191"/>
      <c r="P39" s="191"/>
      <c r="Q39" s="191"/>
      <c r="R39" s="191"/>
      <c r="S39" s="192"/>
      <c r="T39" s="1115" t="s">
        <v>924</v>
      </c>
      <c r="U39" s="1116"/>
      <c r="V39" s="1116"/>
      <c r="W39" s="1116"/>
      <c r="X39" s="1116"/>
      <c r="Y39" s="1116"/>
      <c r="Z39" s="1116"/>
      <c r="AA39" s="1116"/>
      <c r="AB39" s="1116"/>
      <c r="AC39" s="1116"/>
      <c r="AD39" s="1116"/>
      <c r="AE39" s="1116"/>
      <c r="AF39" s="1116"/>
      <c r="AG39" s="1116"/>
      <c r="AH39" s="1116"/>
      <c r="AI39" s="1116"/>
      <c r="AJ39" s="1116"/>
      <c r="AK39" s="1116"/>
      <c r="AL39" s="1116"/>
      <c r="AM39" s="1116"/>
      <c r="AN39" s="1116"/>
      <c r="AO39" s="1116"/>
      <c r="AP39" s="1116"/>
      <c r="AQ39" s="1116"/>
      <c r="AR39" s="1116"/>
      <c r="AS39" s="1116"/>
      <c r="AT39" s="1116"/>
      <c r="AU39" s="1116"/>
      <c r="AV39" s="1116"/>
      <c r="AW39" s="1116"/>
      <c r="AX39" s="1116"/>
      <c r="AY39" s="1116"/>
      <c r="AZ39" s="1116"/>
      <c r="BA39" s="1116"/>
      <c r="BB39" s="1116"/>
      <c r="BC39" s="1116"/>
      <c r="BD39" s="1116"/>
      <c r="BE39" s="1116"/>
      <c r="BF39" s="1116"/>
      <c r="BG39" s="1116"/>
    </row>
    <row r="40" spans="1:59" ht="9.75" customHeight="1" x14ac:dyDescent="0.55000000000000004">
      <c r="A40" s="1109"/>
      <c r="B40" s="1110"/>
      <c r="C40" s="1110"/>
      <c r="D40" s="1110"/>
      <c r="E40" s="1110"/>
      <c r="F40" s="1110"/>
      <c r="G40" s="1110"/>
      <c r="H40" s="1110"/>
      <c r="I40" s="1110"/>
      <c r="J40" s="1110"/>
      <c r="K40" s="1111"/>
      <c r="L40" s="204"/>
      <c r="M40" s="205"/>
      <c r="N40" s="205"/>
      <c r="O40" s="205"/>
      <c r="P40" s="205"/>
      <c r="Q40" s="205"/>
      <c r="R40" s="205"/>
      <c r="S40" s="206"/>
      <c r="T40" s="1117"/>
      <c r="U40" s="1118"/>
      <c r="V40" s="1118"/>
      <c r="W40" s="1118"/>
      <c r="X40" s="1118"/>
      <c r="Y40" s="1118"/>
      <c r="Z40" s="1118"/>
      <c r="AA40" s="1118"/>
      <c r="AB40" s="1118"/>
      <c r="AC40" s="1118"/>
      <c r="AD40" s="1118"/>
      <c r="AE40" s="1118"/>
      <c r="AF40" s="1118"/>
      <c r="AG40" s="1118"/>
      <c r="AH40" s="1118"/>
      <c r="AI40" s="1118"/>
      <c r="AJ40" s="1118"/>
      <c r="AK40" s="1118"/>
      <c r="AL40" s="1118"/>
      <c r="AM40" s="1118"/>
      <c r="AN40" s="1118"/>
      <c r="AO40" s="1118"/>
      <c r="AP40" s="1118"/>
      <c r="AQ40" s="1118"/>
      <c r="AR40" s="1118"/>
      <c r="AS40" s="1118"/>
      <c r="AT40" s="1118"/>
      <c r="AU40" s="1118"/>
      <c r="AV40" s="1118"/>
      <c r="AW40" s="1118"/>
      <c r="AX40" s="1118"/>
      <c r="AY40" s="1118"/>
      <c r="AZ40" s="1118"/>
      <c r="BA40" s="1118"/>
      <c r="BB40" s="1118"/>
      <c r="BC40" s="1118"/>
      <c r="BD40" s="1118"/>
      <c r="BE40" s="1118"/>
      <c r="BF40" s="1118"/>
      <c r="BG40" s="1118"/>
    </row>
    <row r="41" spans="1:59" ht="9.75" customHeight="1" x14ac:dyDescent="0.55000000000000004">
      <c r="A41" s="1109"/>
      <c r="B41" s="1110"/>
      <c r="C41" s="1110"/>
      <c r="D41" s="1110"/>
      <c r="E41" s="1110"/>
      <c r="F41" s="1110"/>
      <c r="G41" s="1110"/>
      <c r="H41" s="1110"/>
      <c r="I41" s="1110"/>
      <c r="J41" s="1110"/>
      <c r="K41" s="1111"/>
      <c r="L41" s="204"/>
      <c r="M41" s="205"/>
      <c r="N41" s="205"/>
      <c r="O41" s="205"/>
      <c r="P41" s="205"/>
      <c r="Q41" s="205"/>
      <c r="R41" s="205"/>
      <c r="S41" s="206"/>
      <c r="T41" s="1117"/>
      <c r="U41" s="1118"/>
      <c r="V41" s="1118"/>
      <c r="W41" s="1118"/>
      <c r="X41" s="1118"/>
      <c r="Y41" s="1118"/>
      <c r="Z41" s="1118"/>
      <c r="AA41" s="1118"/>
      <c r="AB41" s="1118"/>
      <c r="AC41" s="1118"/>
      <c r="AD41" s="1118"/>
      <c r="AE41" s="1118"/>
      <c r="AF41" s="1118"/>
      <c r="AG41" s="1118"/>
      <c r="AH41" s="1118"/>
      <c r="AI41" s="1118"/>
      <c r="AJ41" s="1118"/>
      <c r="AK41" s="1118"/>
      <c r="AL41" s="1118"/>
      <c r="AM41" s="1118"/>
      <c r="AN41" s="1118"/>
      <c r="AO41" s="1118"/>
      <c r="AP41" s="1118"/>
      <c r="AQ41" s="1118"/>
      <c r="AR41" s="1118"/>
      <c r="AS41" s="1118"/>
      <c r="AT41" s="1118"/>
      <c r="AU41" s="1118"/>
      <c r="AV41" s="1118"/>
      <c r="AW41" s="1118"/>
      <c r="AX41" s="1118"/>
      <c r="AY41" s="1118"/>
      <c r="AZ41" s="1118"/>
      <c r="BA41" s="1118"/>
      <c r="BB41" s="1118"/>
      <c r="BC41" s="1118"/>
      <c r="BD41" s="1118"/>
      <c r="BE41" s="1118"/>
      <c r="BF41" s="1118"/>
      <c r="BG41" s="1118"/>
    </row>
    <row r="42" spans="1:59" ht="9.75" customHeight="1" x14ac:dyDescent="0.55000000000000004">
      <c r="A42" s="1112"/>
      <c r="B42" s="1113"/>
      <c r="C42" s="1113"/>
      <c r="D42" s="1113"/>
      <c r="E42" s="1113"/>
      <c r="F42" s="1113"/>
      <c r="G42" s="1113"/>
      <c r="H42" s="1113"/>
      <c r="I42" s="1113"/>
      <c r="J42" s="1113"/>
      <c r="K42" s="1114"/>
      <c r="L42" s="193"/>
      <c r="M42" s="194"/>
      <c r="N42" s="194"/>
      <c r="O42" s="194"/>
      <c r="P42" s="194"/>
      <c r="Q42" s="194"/>
      <c r="R42" s="194"/>
      <c r="S42" s="195"/>
      <c r="T42" s="1119"/>
      <c r="U42" s="1120"/>
      <c r="V42" s="1120"/>
      <c r="W42" s="1120"/>
      <c r="X42" s="1120"/>
      <c r="Y42" s="1120"/>
      <c r="Z42" s="1120"/>
      <c r="AA42" s="1120"/>
      <c r="AB42" s="1120"/>
      <c r="AC42" s="1120"/>
      <c r="AD42" s="1120"/>
      <c r="AE42" s="1120"/>
      <c r="AF42" s="1120"/>
      <c r="AG42" s="1120"/>
      <c r="AH42" s="1120"/>
      <c r="AI42" s="1120"/>
      <c r="AJ42" s="1120"/>
      <c r="AK42" s="1120"/>
      <c r="AL42" s="1120"/>
      <c r="AM42" s="1120"/>
      <c r="AN42" s="1120"/>
      <c r="AO42" s="1120"/>
      <c r="AP42" s="1120"/>
      <c r="AQ42" s="1120"/>
      <c r="AR42" s="1120"/>
      <c r="AS42" s="1120"/>
      <c r="AT42" s="1120"/>
      <c r="AU42" s="1120"/>
      <c r="AV42" s="1120"/>
      <c r="AW42" s="1120"/>
      <c r="AX42" s="1120"/>
      <c r="AY42" s="1120"/>
      <c r="AZ42" s="1120"/>
      <c r="BA42" s="1120"/>
      <c r="BB42" s="1120"/>
      <c r="BC42" s="1120"/>
      <c r="BD42" s="1120"/>
      <c r="BE42" s="1120"/>
      <c r="BF42" s="1120"/>
      <c r="BG42" s="1120"/>
    </row>
    <row r="43" spans="1:59" ht="9.75" customHeight="1" x14ac:dyDescent="0.55000000000000004">
      <c r="A43" s="228" t="s">
        <v>925</v>
      </c>
      <c r="B43" s="229"/>
      <c r="C43" s="229"/>
      <c r="D43" s="229"/>
      <c r="E43" s="229"/>
      <c r="F43" s="229"/>
      <c r="G43" s="229"/>
      <c r="H43" s="229"/>
      <c r="I43" s="229"/>
      <c r="J43" s="229"/>
      <c r="K43" s="230"/>
      <c r="L43" s="190" t="s">
        <v>121</v>
      </c>
      <c r="M43" s="191"/>
      <c r="N43" s="191"/>
      <c r="O43" s="191"/>
      <c r="P43" s="191"/>
      <c r="Q43" s="191"/>
      <c r="R43" s="191"/>
      <c r="S43" s="192"/>
      <c r="T43" s="207" t="s">
        <v>138</v>
      </c>
      <c r="U43" s="208"/>
      <c r="V43" s="208"/>
      <c r="W43" s="208"/>
      <c r="X43" s="208"/>
      <c r="Y43" s="208"/>
      <c r="Z43" s="208"/>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9"/>
    </row>
    <row r="44" spans="1:59" ht="9.75" customHeight="1" x14ac:dyDescent="0.55000000000000004">
      <c r="A44" s="231"/>
      <c r="B44" s="232"/>
      <c r="C44" s="232"/>
      <c r="D44" s="232"/>
      <c r="E44" s="232"/>
      <c r="F44" s="232"/>
      <c r="G44" s="232"/>
      <c r="H44" s="232"/>
      <c r="I44" s="232"/>
      <c r="J44" s="232"/>
      <c r="K44" s="233"/>
      <c r="L44" s="204"/>
      <c r="M44" s="205"/>
      <c r="N44" s="205"/>
      <c r="O44" s="205"/>
      <c r="P44" s="205"/>
      <c r="Q44" s="205"/>
      <c r="R44" s="205"/>
      <c r="S44" s="206"/>
      <c r="T44" s="210"/>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2"/>
    </row>
    <row r="45" spans="1:59" ht="9.75" customHeight="1" x14ac:dyDescent="0.55000000000000004">
      <c r="A45" s="231"/>
      <c r="B45" s="232"/>
      <c r="C45" s="232"/>
      <c r="D45" s="232"/>
      <c r="E45" s="232"/>
      <c r="F45" s="232"/>
      <c r="G45" s="232"/>
      <c r="H45" s="232"/>
      <c r="I45" s="232"/>
      <c r="J45" s="232"/>
      <c r="K45" s="233"/>
      <c r="L45" s="193"/>
      <c r="M45" s="194"/>
      <c r="N45" s="194"/>
      <c r="O45" s="194"/>
      <c r="P45" s="194"/>
      <c r="Q45" s="194"/>
      <c r="R45" s="194"/>
      <c r="S45" s="195"/>
      <c r="T45" s="213"/>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5"/>
    </row>
    <row r="46" spans="1:59" ht="9.75" customHeight="1" x14ac:dyDescent="0.55000000000000004">
      <c r="A46" s="231"/>
      <c r="B46" s="232"/>
      <c r="C46" s="232"/>
      <c r="D46" s="232"/>
      <c r="E46" s="232"/>
      <c r="F46" s="232"/>
      <c r="G46" s="232"/>
      <c r="H46" s="232"/>
      <c r="I46" s="232"/>
      <c r="J46" s="232"/>
      <c r="K46" s="233"/>
      <c r="L46" s="216" t="s">
        <v>122</v>
      </c>
      <c r="M46" s="217"/>
      <c r="N46" s="217"/>
      <c r="O46" s="217"/>
      <c r="P46" s="217"/>
      <c r="Q46" s="217"/>
      <c r="R46" s="217"/>
      <c r="S46" s="218"/>
      <c r="T46" s="1088">
        <v>42664</v>
      </c>
      <c r="U46" s="1089"/>
      <c r="V46" s="1089"/>
      <c r="W46" s="1089"/>
      <c r="X46" s="1089"/>
      <c r="Y46" s="1089"/>
      <c r="Z46" s="1089"/>
      <c r="AA46" s="1089"/>
      <c r="AB46" s="1089"/>
      <c r="AC46" s="1089"/>
      <c r="AD46" s="1089"/>
      <c r="AE46" s="1089"/>
      <c r="AF46" s="1089"/>
      <c r="AG46" s="1089"/>
      <c r="AH46" s="1089"/>
      <c r="AI46" s="1089"/>
      <c r="AJ46" s="1089"/>
      <c r="AK46" s="1089"/>
      <c r="AL46" s="1089"/>
      <c r="AM46" s="1089"/>
      <c r="AN46" s="1089"/>
      <c r="AO46" s="1089"/>
      <c r="AP46" s="1089"/>
      <c r="AQ46" s="1089"/>
      <c r="AR46" s="1089"/>
      <c r="AS46" s="1089"/>
      <c r="AT46" s="1089"/>
      <c r="AU46" s="1089"/>
      <c r="AV46" s="1089"/>
      <c r="AW46" s="1089"/>
      <c r="AX46" s="1089"/>
      <c r="AY46" s="1089"/>
      <c r="AZ46" s="1089"/>
      <c r="BA46" s="1089"/>
      <c r="BB46" s="1089"/>
      <c r="BC46" s="1089"/>
      <c r="BD46" s="1089"/>
      <c r="BE46" s="1089"/>
      <c r="BF46" s="1089"/>
      <c r="BG46" s="1090"/>
    </row>
    <row r="47" spans="1:59" ht="9.75" customHeight="1" x14ac:dyDescent="0.55000000000000004">
      <c r="A47" s="234"/>
      <c r="B47" s="235"/>
      <c r="C47" s="235"/>
      <c r="D47" s="235"/>
      <c r="E47" s="235"/>
      <c r="F47" s="235"/>
      <c r="G47" s="235"/>
      <c r="H47" s="235"/>
      <c r="I47" s="235"/>
      <c r="J47" s="235"/>
      <c r="K47" s="236"/>
      <c r="L47" s="219"/>
      <c r="M47" s="220"/>
      <c r="N47" s="220"/>
      <c r="O47" s="220"/>
      <c r="P47" s="220"/>
      <c r="Q47" s="220"/>
      <c r="R47" s="220"/>
      <c r="S47" s="221"/>
      <c r="T47" s="1091"/>
      <c r="U47" s="1092"/>
      <c r="V47" s="1092"/>
      <c r="W47" s="1092"/>
      <c r="X47" s="1092"/>
      <c r="Y47" s="1092"/>
      <c r="Z47" s="1092"/>
      <c r="AA47" s="1092"/>
      <c r="AB47" s="1092"/>
      <c r="AC47" s="1092"/>
      <c r="AD47" s="1092"/>
      <c r="AE47" s="1092"/>
      <c r="AF47" s="1092"/>
      <c r="AG47" s="1092"/>
      <c r="AH47" s="1092"/>
      <c r="AI47" s="1092"/>
      <c r="AJ47" s="1092"/>
      <c r="AK47" s="1092"/>
      <c r="AL47" s="1092"/>
      <c r="AM47" s="1092"/>
      <c r="AN47" s="1092"/>
      <c r="AO47" s="1092"/>
      <c r="AP47" s="1092"/>
      <c r="AQ47" s="1092"/>
      <c r="AR47" s="1092"/>
      <c r="AS47" s="1092"/>
      <c r="AT47" s="1092"/>
      <c r="AU47" s="1092"/>
      <c r="AV47" s="1092"/>
      <c r="AW47" s="1092"/>
      <c r="AX47" s="1092"/>
      <c r="AY47" s="1092"/>
      <c r="AZ47" s="1092"/>
      <c r="BA47" s="1092"/>
      <c r="BB47" s="1092"/>
      <c r="BC47" s="1092"/>
      <c r="BD47" s="1092"/>
      <c r="BE47" s="1092"/>
      <c r="BF47" s="1092"/>
      <c r="BG47" s="1093"/>
    </row>
    <row r="49" spans="1:59" ht="9.75" customHeight="1" x14ac:dyDescent="0.55000000000000004">
      <c r="A49" s="178" t="s">
        <v>142</v>
      </c>
      <c r="B49" s="179"/>
      <c r="C49" s="179"/>
      <c r="D49" s="179"/>
      <c r="E49" s="179"/>
      <c r="F49" s="179"/>
      <c r="G49" s="179"/>
      <c r="H49" s="179"/>
      <c r="I49" s="179"/>
      <c r="J49" s="179"/>
      <c r="K49" s="180"/>
      <c r="L49" s="1076" t="s">
        <v>143</v>
      </c>
      <c r="M49" s="1077"/>
      <c r="N49" s="1077"/>
      <c r="O49" s="1077"/>
      <c r="P49" s="1077"/>
      <c r="Q49" s="1077"/>
      <c r="R49" s="1077"/>
      <c r="S49" s="1077"/>
      <c r="T49" s="1077"/>
      <c r="U49" s="1077"/>
      <c r="V49" s="1077"/>
      <c r="W49" s="1077"/>
      <c r="X49" s="1077"/>
      <c r="Y49" s="1077"/>
      <c r="Z49" s="1077"/>
      <c r="AA49" s="1077"/>
      <c r="AB49" s="1077"/>
      <c r="AC49" s="1077"/>
      <c r="AD49" s="1077"/>
      <c r="AE49" s="1077"/>
      <c r="AF49" s="1077"/>
      <c r="AG49" s="1077"/>
      <c r="AH49" s="1077"/>
      <c r="AI49" s="1078"/>
      <c r="AJ49" s="1094" t="s">
        <v>847</v>
      </c>
      <c r="AK49" s="1095"/>
      <c r="AL49" s="1095"/>
      <c r="AM49" s="1095"/>
      <c r="AN49" s="1095"/>
      <c r="AO49" s="1095"/>
      <c r="AP49" s="1095"/>
      <c r="AQ49" s="1096"/>
      <c r="AR49" s="1100" t="s">
        <v>926</v>
      </c>
      <c r="AS49" s="1101"/>
      <c r="AT49" s="1101"/>
      <c r="AU49" s="1101"/>
      <c r="AV49" s="1101"/>
      <c r="AW49" s="1101"/>
      <c r="AX49" s="1101"/>
      <c r="AY49" s="1101"/>
      <c r="AZ49" s="1101"/>
      <c r="BA49" s="1101"/>
      <c r="BB49" s="1101"/>
      <c r="BC49" s="1101"/>
      <c r="BD49" s="1101"/>
      <c r="BE49" s="1101"/>
      <c r="BF49" s="1101"/>
      <c r="BG49" s="1102"/>
    </row>
    <row r="50" spans="1:59" ht="9.75" customHeight="1" x14ac:dyDescent="0.55000000000000004">
      <c r="A50" s="181"/>
      <c r="B50" s="182"/>
      <c r="C50" s="182"/>
      <c r="D50" s="182"/>
      <c r="E50" s="182"/>
      <c r="F50" s="182"/>
      <c r="G50" s="182"/>
      <c r="H50" s="182"/>
      <c r="I50" s="182"/>
      <c r="J50" s="182"/>
      <c r="K50" s="183"/>
      <c r="L50" s="1079"/>
      <c r="M50" s="1080"/>
      <c r="N50" s="1080"/>
      <c r="O50" s="1080"/>
      <c r="P50" s="1080"/>
      <c r="Q50" s="1080"/>
      <c r="R50" s="1080"/>
      <c r="S50" s="1080"/>
      <c r="T50" s="1080"/>
      <c r="U50" s="1080"/>
      <c r="V50" s="1080"/>
      <c r="W50" s="1080"/>
      <c r="X50" s="1080"/>
      <c r="Y50" s="1080"/>
      <c r="Z50" s="1080"/>
      <c r="AA50" s="1080"/>
      <c r="AB50" s="1080"/>
      <c r="AC50" s="1080"/>
      <c r="AD50" s="1080"/>
      <c r="AE50" s="1080"/>
      <c r="AF50" s="1080"/>
      <c r="AG50" s="1080"/>
      <c r="AH50" s="1080"/>
      <c r="AI50" s="1081"/>
      <c r="AJ50" s="1097"/>
      <c r="AK50" s="1098"/>
      <c r="AL50" s="1098"/>
      <c r="AM50" s="1098"/>
      <c r="AN50" s="1098"/>
      <c r="AO50" s="1098"/>
      <c r="AP50" s="1098"/>
      <c r="AQ50" s="1099"/>
      <c r="AR50" s="1103"/>
      <c r="AS50" s="1104"/>
      <c r="AT50" s="1104"/>
      <c r="AU50" s="1104"/>
      <c r="AV50" s="1104"/>
      <c r="AW50" s="1104"/>
      <c r="AX50" s="1104"/>
      <c r="AY50" s="1104"/>
      <c r="AZ50" s="1104"/>
      <c r="BA50" s="1104"/>
      <c r="BB50" s="1104"/>
      <c r="BC50" s="1104"/>
      <c r="BD50" s="1104"/>
      <c r="BE50" s="1104"/>
      <c r="BF50" s="1104"/>
      <c r="BG50" s="1105"/>
    </row>
    <row r="51" spans="1:59" ht="9.75" customHeight="1" x14ac:dyDescent="0.55000000000000004">
      <c r="A51" s="190" t="s">
        <v>144</v>
      </c>
      <c r="B51" s="191"/>
      <c r="C51" s="191"/>
      <c r="D51" s="191"/>
      <c r="E51" s="191"/>
      <c r="F51" s="191"/>
      <c r="G51" s="191"/>
      <c r="H51" s="191"/>
      <c r="I51" s="191"/>
      <c r="J51" s="191"/>
      <c r="K51" s="192"/>
      <c r="L51" s="1076" t="s">
        <v>927</v>
      </c>
      <c r="M51" s="1077"/>
      <c r="N51" s="1077"/>
      <c r="O51" s="1077"/>
      <c r="P51" s="1077"/>
      <c r="Q51" s="1077"/>
      <c r="R51" s="1077"/>
      <c r="S51" s="1077"/>
      <c r="T51" s="1077"/>
      <c r="U51" s="1077"/>
      <c r="V51" s="1077"/>
      <c r="W51" s="1077"/>
      <c r="X51" s="1077"/>
      <c r="Y51" s="1077"/>
      <c r="Z51" s="1077"/>
      <c r="AA51" s="1077"/>
      <c r="AB51" s="1077"/>
      <c r="AC51" s="1077"/>
      <c r="AD51" s="1077"/>
      <c r="AE51" s="1077"/>
      <c r="AF51" s="1077"/>
      <c r="AG51" s="1077"/>
      <c r="AH51" s="1077"/>
      <c r="AI51" s="1078"/>
      <c r="AJ51" s="1082" t="s">
        <v>146</v>
      </c>
      <c r="AK51" s="1083"/>
      <c r="AL51" s="1083"/>
      <c r="AM51" s="1083"/>
      <c r="AN51" s="1083"/>
      <c r="AO51" s="1083"/>
      <c r="AP51" s="1083"/>
      <c r="AQ51" s="1084"/>
      <c r="AR51" s="196" t="s">
        <v>953</v>
      </c>
      <c r="AS51" s="197"/>
      <c r="AT51" s="197"/>
      <c r="AU51" s="197"/>
      <c r="AV51" s="197"/>
      <c r="AW51" s="197"/>
      <c r="AX51" s="197"/>
      <c r="AY51" s="197"/>
      <c r="AZ51" s="197"/>
      <c r="BA51" s="197"/>
      <c r="BB51" s="197"/>
      <c r="BC51" s="197"/>
      <c r="BD51" s="197"/>
      <c r="BE51" s="197"/>
      <c r="BF51" s="197"/>
      <c r="BG51" s="198"/>
    </row>
    <row r="52" spans="1:59" ht="9.75" customHeight="1" x14ac:dyDescent="0.55000000000000004">
      <c r="A52" s="193"/>
      <c r="B52" s="194"/>
      <c r="C52" s="194"/>
      <c r="D52" s="194"/>
      <c r="E52" s="194"/>
      <c r="F52" s="194"/>
      <c r="G52" s="194"/>
      <c r="H52" s="194"/>
      <c r="I52" s="194"/>
      <c r="J52" s="194"/>
      <c r="K52" s="195"/>
      <c r="L52" s="1079"/>
      <c r="M52" s="1080"/>
      <c r="N52" s="1080"/>
      <c r="O52" s="1080"/>
      <c r="P52" s="1080"/>
      <c r="Q52" s="1080"/>
      <c r="R52" s="1080"/>
      <c r="S52" s="1080"/>
      <c r="T52" s="1080"/>
      <c r="U52" s="1080"/>
      <c r="V52" s="1080"/>
      <c r="W52" s="1080"/>
      <c r="X52" s="1080"/>
      <c r="Y52" s="1080"/>
      <c r="Z52" s="1080"/>
      <c r="AA52" s="1080"/>
      <c r="AB52" s="1080"/>
      <c r="AC52" s="1080"/>
      <c r="AD52" s="1080"/>
      <c r="AE52" s="1080"/>
      <c r="AF52" s="1080"/>
      <c r="AG52" s="1080"/>
      <c r="AH52" s="1080"/>
      <c r="AI52" s="1081"/>
      <c r="AJ52" s="1085"/>
      <c r="AK52" s="1086"/>
      <c r="AL52" s="1086"/>
      <c r="AM52" s="1086"/>
      <c r="AN52" s="1086"/>
      <c r="AO52" s="1086"/>
      <c r="AP52" s="1086"/>
      <c r="AQ52" s="1087"/>
      <c r="AR52" s="199"/>
      <c r="AS52" s="200"/>
      <c r="AT52" s="200"/>
      <c r="AU52" s="200"/>
      <c r="AV52" s="200"/>
      <c r="AW52" s="200"/>
      <c r="AX52" s="200"/>
      <c r="AY52" s="200"/>
      <c r="AZ52" s="200"/>
      <c r="BA52" s="200"/>
      <c r="BB52" s="200"/>
      <c r="BC52" s="200"/>
      <c r="BD52" s="200"/>
      <c r="BE52" s="200"/>
      <c r="BF52" s="200"/>
      <c r="BG52" s="201"/>
    </row>
    <row r="53" spans="1:59" ht="9.75" customHeight="1" x14ac:dyDescent="0.55000000000000004">
      <c r="A53" s="178" t="s">
        <v>154</v>
      </c>
      <c r="B53" s="179"/>
      <c r="C53" s="179"/>
      <c r="D53" s="179"/>
      <c r="E53" s="179"/>
      <c r="F53" s="179"/>
      <c r="G53" s="179"/>
      <c r="H53" s="179"/>
      <c r="I53" s="179"/>
      <c r="J53" s="179"/>
      <c r="K53" s="180"/>
      <c r="L53" s="184" t="s">
        <v>929</v>
      </c>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6"/>
    </row>
    <row r="54" spans="1:59" ht="9.75" customHeight="1" x14ac:dyDescent="0.55000000000000004">
      <c r="A54" s="181"/>
      <c r="B54" s="182"/>
      <c r="C54" s="182"/>
      <c r="D54" s="182"/>
      <c r="E54" s="182"/>
      <c r="F54" s="182"/>
      <c r="G54" s="182"/>
      <c r="H54" s="182"/>
      <c r="I54" s="182"/>
      <c r="J54" s="182"/>
      <c r="K54" s="183"/>
      <c r="L54" s="187"/>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9"/>
    </row>
    <row r="55" spans="1:59" ht="9.75" customHeight="1" x14ac:dyDescent="0.55000000000000004">
      <c r="A55" s="190" t="s">
        <v>930</v>
      </c>
      <c r="B55" s="191"/>
      <c r="C55" s="191"/>
      <c r="D55" s="191"/>
      <c r="E55" s="191"/>
      <c r="F55" s="191"/>
      <c r="G55" s="191"/>
      <c r="H55" s="191"/>
      <c r="I55" s="191"/>
      <c r="J55" s="191"/>
      <c r="K55" s="192"/>
      <c r="L55" s="216" t="s">
        <v>931</v>
      </c>
      <c r="M55" s="217"/>
      <c r="N55" s="217"/>
      <c r="O55" s="217"/>
      <c r="P55" s="217"/>
      <c r="Q55" s="217"/>
      <c r="R55" s="217"/>
      <c r="S55" s="218"/>
      <c r="T55" s="1070" t="s">
        <v>932</v>
      </c>
      <c r="U55" s="1071"/>
      <c r="V55" s="1071"/>
      <c r="W55" s="1071"/>
      <c r="X55" s="1071"/>
      <c r="Y55" s="1071"/>
      <c r="Z55" s="1071"/>
      <c r="AA55" s="1071"/>
      <c r="AB55" s="1071"/>
      <c r="AC55" s="1071"/>
      <c r="AD55" s="1071"/>
      <c r="AE55" s="1071"/>
      <c r="AF55" s="1071"/>
      <c r="AG55" s="1071"/>
      <c r="AH55" s="1071"/>
      <c r="AI55" s="1072"/>
      <c r="AJ55" s="216" t="s">
        <v>933</v>
      </c>
      <c r="AK55" s="217"/>
      <c r="AL55" s="217"/>
      <c r="AM55" s="217"/>
      <c r="AN55" s="217"/>
      <c r="AO55" s="217"/>
      <c r="AP55" s="217"/>
      <c r="AQ55" s="218"/>
      <c r="AR55" s="1070"/>
      <c r="AS55" s="1071"/>
      <c r="AT55" s="1071"/>
      <c r="AU55" s="1071"/>
      <c r="AV55" s="1071"/>
      <c r="AW55" s="1071"/>
      <c r="AX55" s="1071"/>
      <c r="AY55" s="1071"/>
      <c r="AZ55" s="1071"/>
      <c r="BA55" s="1071"/>
      <c r="BB55" s="1071"/>
      <c r="BC55" s="1071"/>
      <c r="BD55" s="1071"/>
      <c r="BE55" s="1071"/>
      <c r="BF55" s="1071"/>
      <c r="BG55" s="1072"/>
    </row>
    <row r="56" spans="1:59" ht="9.75" customHeight="1" x14ac:dyDescent="0.55000000000000004">
      <c r="A56" s="204"/>
      <c r="B56" s="205"/>
      <c r="C56" s="205"/>
      <c r="D56" s="205"/>
      <c r="E56" s="205"/>
      <c r="F56" s="205"/>
      <c r="G56" s="205"/>
      <c r="H56" s="205"/>
      <c r="I56" s="205"/>
      <c r="J56" s="205"/>
      <c r="K56" s="206"/>
      <c r="L56" s="219"/>
      <c r="M56" s="220"/>
      <c r="N56" s="220"/>
      <c r="O56" s="220"/>
      <c r="P56" s="220"/>
      <c r="Q56" s="220"/>
      <c r="R56" s="220"/>
      <c r="S56" s="221"/>
      <c r="T56" s="1073"/>
      <c r="U56" s="1074"/>
      <c r="V56" s="1074"/>
      <c r="W56" s="1074"/>
      <c r="X56" s="1074"/>
      <c r="Y56" s="1074"/>
      <c r="Z56" s="1074"/>
      <c r="AA56" s="1074"/>
      <c r="AB56" s="1074"/>
      <c r="AC56" s="1074"/>
      <c r="AD56" s="1074"/>
      <c r="AE56" s="1074"/>
      <c r="AF56" s="1074"/>
      <c r="AG56" s="1074"/>
      <c r="AH56" s="1074"/>
      <c r="AI56" s="1075"/>
      <c r="AJ56" s="219"/>
      <c r="AK56" s="220"/>
      <c r="AL56" s="220"/>
      <c r="AM56" s="220"/>
      <c r="AN56" s="220"/>
      <c r="AO56" s="220"/>
      <c r="AP56" s="220"/>
      <c r="AQ56" s="221"/>
      <c r="AR56" s="1073"/>
      <c r="AS56" s="1074"/>
      <c r="AT56" s="1074"/>
      <c r="AU56" s="1074"/>
      <c r="AV56" s="1074"/>
      <c r="AW56" s="1074"/>
      <c r="AX56" s="1074"/>
      <c r="AY56" s="1074"/>
      <c r="AZ56" s="1074"/>
      <c r="BA56" s="1074"/>
      <c r="BB56" s="1074"/>
      <c r="BC56" s="1074"/>
      <c r="BD56" s="1074"/>
      <c r="BE56" s="1074"/>
      <c r="BF56" s="1074"/>
      <c r="BG56" s="1075"/>
    </row>
    <row r="57" spans="1:59" ht="9.75" customHeight="1" x14ac:dyDescent="0.55000000000000004">
      <c r="A57" s="204"/>
      <c r="B57" s="205"/>
      <c r="C57" s="205"/>
      <c r="D57" s="205"/>
      <c r="E57" s="205"/>
      <c r="F57" s="205"/>
      <c r="G57" s="205"/>
      <c r="H57" s="205"/>
      <c r="I57" s="205"/>
      <c r="J57" s="205"/>
      <c r="K57" s="206"/>
      <c r="L57" s="216" t="s">
        <v>935</v>
      </c>
      <c r="M57" s="217"/>
      <c r="N57" s="217"/>
      <c r="O57" s="217"/>
      <c r="P57" s="217"/>
      <c r="Q57" s="217"/>
      <c r="R57" s="217"/>
      <c r="S57" s="218"/>
      <c r="T57" s="1070" t="s">
        <v>932</v>
      </c>
      <c r="U57" s="1071"/>
      <c r="V57" s="1071"/>
      <c r="W57" s="1071"/>
      <c r="X57" s="1071"/>
      <c r="Y57" s="1071"/>
      <c r="Z57" s="1071"/>
      <c r="AA57" s="1071"/>
      <c r="AB57" s="1071"/>
      <c r="AC57" s="1071"/>
      <c r="AD57" s="1071"/>
      <c r="AE57" s="1071"/>
      <c r="AF57" s="1071"/>
      <c r="AG57" s="1071"/>
      <c r="AH57" s="1071"/>
      <c r="AI57" s="1072"/>
      <c r="AJ57" s="216" t="s">
        <v>446</v>
      </c>
      <c r="AK57" s="217"/>
      <c r="AL57" s="217"/>
      <c r="AM57" s="217"/>
      <c r="AN57" s="217"/>
      <c r="AO57" s="217"/>
      <c r="AP57" s="217"/>
      <c r="AQ57" s="218"/>
      <c r="AR57" s="1070" t="s">
        <v>954</v>
      </c>
      <c r="AS57" s="1071"/>
      <c r="AT57" s="1071"/>
      <c r="AU57" s="1071"/>
      <c r="AV57" s="1071"/>
      <c r="AW57" s="1071"/>
      <c r="AX57" s="1071"/>
      <c r="AY57" s="1071"/>
      <c r="AZ57" s="1071"/>
      <c r="BA57" s="1071"/>
      <c r="BB57" s="1071"/>
      <c r="BC57" s="1071"/>
      <c r="BD57" s="1071"/>
      <c r="BE57" s="1071"/>
      <c r="BF57" s="1071"/>
      <c r="BG57" s="1072"/>
    </row>
    <row r="58" spans="1:59" ht="9.75" customHeight="1" x14ac:dyDescent="0.55000000000000004">
      <c r="A58" s="193"/>
      <c r="B58" s="194"/>
      <c r="C58" s="194"/>
      <c r="D58" s="194"/>
      <c r="E58" s="194"/>
      <c r="F58" s="194"/>
      <c r="G58" s="194"/>
      <c r="H58" s="194"/>
      <c r="I58" s="194"/>
      <c r="J58" s="194"/>
      <c r="K58" s="195"/>
      <c r="L58" s="219"/>
      <c r="M58" s="220"/>
      <c r="N58" s="220"/>
      <c r="O58" s="220"/>
      <c r="P58" s="220"/>
      <c r="Q58" s="220"/>
      <c r="R58" s="220"/>
      <c r="S58" s="221"/>
      <c r="T58" s="1073"/>
      <c r="U58" s="1074"/>
      <c r="V58" s="1074"/>
      <c r="W58" s="1074"/>
      <c r="X58" s="1074"/>
      <c r="Y58" s="1074"/>
      <c r="Z58" s="1074"/>
      <c r="AA58" s="1074"/>
      <c r="AB58" s="1074"/>
      <c r="AC58" s="1074"/>
      <c r="AD58" s="1074"/>
      <c r="AE58" s="1074"/>
      <c r="AF58" s="1074"/>
      <c r="AG58" s="1074"/>
      <c r="AH58" s="1074"/>
      <c r="AI58" s="1075"/>
      <c r="AJ58" s="219"/>
      <c r="AK58" s="220"/>
      <c r="AL58" s="220"/>
      <c r="AM58" s="220"/>
      <c r="AN58" s="220"/>
      <c r="AO58" s="220"/>
      <c r="AP58" s="220"/>
      <c r="AQ58" s="221"/>
      <c r="AR58" s="1073"/>
      <c r="AS58" s="1074"/>
      <c r="AT58" s="1074"/>
      <c r="AU58" s="1074"/>
      <c r="AV58" s="1074"/>
      <c r="AW58" s="1074"/>
      <c r="AX58" s="1074"/>
      <c r="AY58" s="1074"/>
      <c r="AZ58" s="1074"/>
      <c r="BA58" s="1074"/>
      <c r="BB58" s="1074"/>
      <c r="BC58" s="1074"/>
      <c r="BD58" s="1074"/>
      <c r="BE58" s="1074"/>
      <c r="BF58" s="1074"/>
      <c r="BG58" s="1075"/>
    </row>
    <row r="59" spans="1:59" ht="9.75" customHeight="1" x14ac:dyDescent="0.55000000000000004">
      <c r="A59" s="178" t="s">
        <v>865</v>
      </c>
      <c r="B59" s="179"/>
      <c r="C59" s="179"/>
      <c r="D59" s="179"/>
      <c r="E59" s="179"/>
      <c r="F59" s="179"/>
      <c r="G59" s="179"/>
      <c r="H59" s="179"/>
      <c r="I59" s="179"/>
      <c r="J59" s="179"/>
      <c r="K59" s="180"/>
      <c r="L59" s="1055" t="s">
        <v>866</v>
      </c>
      <c r="M59" s="1056"/>
      <c r="N59" s="1056"/>
      <c r="O59" s="1056"/>
      <c r="P59" s="1056"/>
      <c r="Q59" s="1056"/>
      <c r="R59" s="1056"/>
      <c r="S59" s="1056"/>
      <c r="T59" s="1056"/>
      <c r="U59" s="1056"/>
      <c r="V59" s="1056"/>
      <c r="W59" s="1056"/>
      <c r="X59" s="1056"/>
      <c r="Y59" s="1056"/>
      <c r="Z59" s="1056"/>
      <c r="AA59" s="1056"/>
      <c r="AB59" s="1056"/>
      <c r="AC59" s="1056"/>
      <c r="AD59" s="1056"/>
      <c r="AE59" s="1056"/>
      <c r="AF59" s="1056"/>
      <c r="AG59" s="1056"/>
      <c r="AH59" s="1056"/>
      <c r="AI59" s="1057"/>
      <c r="AJ59" s="1061" t="s">
        <v>937</v>
      </c>
      <c r="AK59" s="1062"/>
      <c r="AL59" s="1062"/>
      <c r="AM59" s="1062"/>
      <c r="AN59" s="1062"/>
      <c r="AO59" s="1062"/>
      <c r="AP59" s="1062"/>
      <c r="AQ59" s="1063"/>
      <c r="AR59" s="1067"/>
      <c r="AS59" s="223"/>
      <c r="AT59" s="223"/>
      <c r="AU59" s="223"/>
      <c r="AV59" s="223"/>
      <c r="AW59" s="223"/>
      <c r="AX59" s="223"/>
      <c r="AY59" s="223"/>
      <c r="AZ59" s="223"/>
      <c r="BA59" s="223"/>
      <c r="BB59" s="223"/>
      <c r="BC59" s="223"/>
      <c r="BD59" s="223"/>
      <c r="BE59" s="223"/>
      <c r="BF59" s="223"/>
      <c r="BG59" s="224"/>
    </row>
    <row r="60" spans="1:59" ht="9.75" customHeight="1" x14ac:dyDescent="0.55000000000000004">
      <c r="A60" s="181"/>
      <c r="B60" s="182"/>
      <c r="C60" s="182"/>
      <c r="D60" s="182"/>
      <c r="E60" s="182"/>
      <c r="F60" s="182"/>
      <c r="G60" s="182"/>
      <c r="H60" s="182"/>
      <c r="I60" s="182"/>
      <c r="J60" s="182"/>
      <c r="K60" s="183"/>
      <c r="L60" s="1058"/>
      <c r="M60" s="1059"/>
      <c r="N60" s="1059"/>
      <c r="O60" s="1059"/>
      <c r="P60" s="1059"/>
      <c r="Q60" s="1059"/>
      <c r="R60" s="1059"/>
      <c r="S60" s="1059"/>
      <c r="T60" s="1059"/>
      <c r="U60" s="1059"/>
      <c r="V60" s="1059"/>
      <c r="W60" s="1059"/>
      <c r="X60" s="1059"/>
      <c r="Y60" s="1059"/>
      <c r="Z60" s="1059"/>
      <c r="AA60" s="1059"/>
      <c r="AB60" s="1059"/>
      <c r="AC60" s="1059"/>
      <c r="AD60" s="1059"/>
      <c r="AE60" s="1059"/>
      <c r="AF60" s="1059"/>
      <c r="AG60" s="1059"/>
      <c r="AH60" s="1059"/>
      <c r="AI60" s="1060"/>
      <c r="AJ60" s="1064"/>
      <c r="AK60" s="1065"/>
      <c r="AL60" s="1065"/>
      <c r="AM60" s="1065"/>
      <c r="AN60" s="1065"/>
      <c r="AO60" s="1065"/>
      <c r="AP60" s="1065"/>
      <c r="AQ60" s="1066"/>
      <c r="AR60" s="225"/>
      <c r="AS60" s="226"/>
      <c r="AT60" s="226"/>
      <c r="AU60" s="226"/>
      <c r="AV60" s="226"/>
      <c r="AW60" s="226"/>
      <c r="AX60" s="226"/>
      <c r="AY60" s="226"/>
      <c r="AZ60" s="226"/>
      <c r="BA60" s="226"/>
      <c r="BB60" s="226"/>
      <c r="BC60" s="226"/>
      <c r="BD60" s="226"/>
      <c r="BE60" s="226"/>
      <c r="BF60" s="226"/>
      <c r="BG60" s="227"/>
    </row>
    <row r="61" spans="1:59" ht="9.75" customHeight="1" x14ac:dyDescent="0.55000000000000004">
      <c r="A61" s="1068" t="s">
        <v>939</v>
      </c>
      <c r="B61" s="1068"/>
      <c r="C61" s="1068"/>
      <c r="D61" s="1068"/>
      <c r="E61" s="1068"/>
      <c r="F61" s="1068"/>
      <c r="G61" s="1068"/>
      <c r="H61" s="1068"/>
      <c r="I61" s="1068"/>
      <c r="J61" s="1068"/>
      <c r="K61" s="1068"/>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1069"/>
      <c r="AJ61" s="1061" t="s">
        <v>941</v>
      </c>
      <c r="AK61" s="1062"/>
      <c r="AL61" s="1062"/>
      <c r="AM61" s="1062"/>
      <c r="AN61" s="1062"/>
      <c r="AO61" s="1062"/>
      <c r="AP61" s="1062"/>
      <c r="AQ61" s="1063"/>
      <c r="AR61" s="1067"/>
      <c r="AS61" s="223"/>
      <c r="AT61" s="223"/>
      <c r="AU61" s="223"/>
      <c r="AV61" s="223"/>
      <c r="AW61" s="223"/>
      <c r="AX61" s="223"/>
      <c r="AY61" s="223"/>
      <c r="AZ61" s="223"/>
      <c r="BA61" s="223"/>
      <c r="BB61" s="223"/>
      <c r="BC61" s="223"/>
      <c r="BD61" s="223"/>
      <c r="BE61" s="223"/>
      <c r="BF61" s="223"/>
      <c r="BG61" s="224"/>
    </row>
    <row r="62" spans="1:59" ht="9.75" customHeight="1" x14ac:dyDescent="0.55000000000000004">
      <c r="A62" s="1068"/>
      <c r="B62" s="1068"/>
      <c r="C62" s="1068"/>
      <c r="D62" s="1068"/>
      <c r="E62" s="1068"/>
      <c r="F62" s="1068"/>
      <c r="G62" s="1068"/>
      <c r="H62" s="1068"/>
      <c r="I62" s="1068"/>
      <c r="J62" s="1068"/>
      <c r="K62" s="1068"/>
      <c r="L62" s="1069"/>
      <c r="M62" s="1069"/>
      <c r="N62" s="1069"/>
      <c r="O62" s="1069"/>
      <c r="P62" s="1069"/>
      <c r="Q62" s="1069"/>
      <c r="R62" s="1069"/>
      <c r="S62" s="1069"/>
      <c r="T62" s="1069"/>
      <c r="U62" s="1069"/>
      <c r="V62" s="1069"/>
      <c r="W62" s="1069"/>
      <c r="X62" s="1069"/>
      <c r="Y62" s="1069"/>
      <c r="Z62" s="1069"/>
      <c r="AA62" s="1069"/>
      <c r="AB62" s="1069"/>
      <c r="AC62" s="1069"/>
      <c r="AD62" s="1069"/>
      <c r="AE62" s="1069"/>
      <c r="AF62" s="1069"/>
      <c r="AG62" s="1069"/>
      <c r="AH62" s="1069"/>
      <c r="AI62" s="1069"/>
      <c r="AJ62" s="1064"/>
      <c r="AK62" s="1065"/>
      <c r="AL62" s="1065"/>
      <c r="AM62" s="1065"/>
      <c r="AN62" s="1065"/>
      <c r="AO62" s="1065"/>
      <c r="AP62" s="1065"/>
      <c r="AQ62" s="1066"/>
      <c r="AR62" s="225"/>
      <c r="AS62" s="226"/>
      <c r="AT62" s="226"/>
      <c r="AU62" s="226"/>
      <c r="AV62" s="226"/>
      <c r="AW62" s="226"/>
      <c r="AX62" s="226"/>
      <c r="AY62" s="226"/>
      <c r="AZ62" s="226"/>
      <c r="BA62" s="226"/>
      <c r="BB62" s="226"/>
      <c r="BC62" s="226"/>
      <c r="BD62" s="226"/>
      <c r="BE62" s="226"/>
      <c r="BF62" s="226"/>
      <c r="BG62" s="227"/>
    </row>
    <row r="63" spans="1:59" ht="9.75" customHeight="1" x14ac:dyDescent="0.55000000000000004">
      <c r="A63" s="1020" t="s">
        <v>942</v>
      </c>
      <c r="B63" s="1020"/>
      <c r="C63" s="1020"/>
      <c r="D63" s="1020"/>
      <c r="E63" s="1020"/>
      <c r="F63" s="1020"/>
      <c r="G63" s="1020"/>
      <c r="H63" s="1020"/>
      <c r="I63" s="1020"/>
      <c r="J63" s="1020"/>
      <c r="K63" s="1020"/>
      <c r="L63" s="1021"/>
      <c r="M63" s="1021"/>
      <c r="N63" s="1021"/>
      <c r="O63" s="1021"/>
      <c r="P63" s="1021"/>
      <c r="Q63" s="1021"/>
      <c r="R63" s="1021"/>
      <c r="S63" s="1021"/>
      <c r="T63" s="1022" t="s">
        <v>944</v>
      </c>
      <c r="U63" s="1023"/>
      <c r="V63" s="1023"/>
      <c r="W63" s="1023"/>
      <c r="X63" s="1023"/>
      <c r="Y63" s="1023"/>
      <c r="Z63" s="1023"/>
      <c r="AA63" s="1024"/>
      <c r="AB63" s="1031" t="s">
        <v>820</v>
      </c>
      <c r="AC63" s="1032"/>
      <c r="AD63" s="1032"/>
      <c r="AE63" s="1032"/>
      <c r="AF63" s="1032"/>
      <c r="AG63" s="1032"/>
      <c r="AH63" s="1032"/>
      <c r="AI63" s="1033"/>
      <c r="AJ63" s="1040" t="s">
        <v>945</v>
      </c>
      <c r="AK63" s="1041"/>
      <c r="AL63" s="1041"/>
      <c r="AM63" s="1041"/>
      <c r="AN63" s="1041"/>
      <c r="AO63" s="1041"/>
      <c r="AP63" s="1041"/>
      <c r="AQ63" s="1042"/>
      <c r="AR63" s="1049" t="s">
        <v>955</v>
      </c>
      <c r="AS63" s="1050"/>
      <c r="AT63" s="1050"/>
      <c r="AU63" s="1050"/>
      <c r="AV63" s="1050"/>
      <c r="AW63" s="1050"/>
      <c r="AX63" s="1050"/>
      <c r="AY63" s="1050"/>
      <c r="AZ63" s="1050"/>
      <c r="BA63" s="1012" t="s">
        <v>956</v>
      </c>
      <c r="BB63" s="1012"/>
      <c r="BC63" s="1012"/>
      <c r="BD63" s="1012"/>
      <c r="BE63" s="1012"/>
      <c r="BF63" s="1012"/>
      <c r="BG63" s="1013"/>
    </row>
    <row r="64" spans="1:59" ht="9.75" customHeight="1" x14ac:dyDescent="0.55000000000000004">
      <c r="A64" s="1020"/>
      <c r="B64" s="1020"/>
      <c r="C64" s="1020"/>
      <c r="D64" s="1020"/>
      <c r="E64" s="1020"/>
      <c r="F64" s="1020"/>
      <c r="G64" s="1020"/>
      <c r="H64" s="1020"/>
      <c r="I64" s="1020"/>
      <c r="J64" s="1020"/>
      <c r="K64" s="1020"/>
      <c r="L64" s="1021"/>
      <c r="M64" s="1021"/>
      <c r="N64" s="1021"/>
      <c r="O64" s="1021"/>
      <c r="P64" s="1021"/>
      <c r="Q64" s="1021"/>
      <c r="R64" s="1021"/>
      <c r="S64" s="1021"/>
      <c r="T64" s="1025"/>
      <c r="U64" s="1026"/>
      <c r="V64" s="1026"/>
      <c r="W64" s="1026"/>
      <c r="X64" s="1026"/>
      <c r="Y64" s="1026"/>
      <c r="Z64" s="1026"/>
      <c r="AA64" s="1027"/>
      <c r="AB64" s="1034"/>
      <c r="AC64" s="1035"/>
      <c r="AD64" s="1035"/>
      <c r="AE64" s="1035"/>
      <c r="AF64" s="1035"/>
      <c r="AG64" s="1035"/>
      <c r="AH64" s="1035"/>
      <c r="AI64" s="1036"/>
      <c r="AJ64" s="1043"/>
      <c r="AK64" s="1044"/>
      <c r="AL64" s="1044"/>
      <c r="AM64" s="1044"/>
      <c r="AN64" s="1044"/>
      <c r="AO64" s="1044"/>
      <c r="AP64" s="1044"/>
      <c r="AQ64" s="1045"/>
      <c r="AR64" s="1051"/>
      <c r="AS64" s="1052"/>
      <c r="AT64" s="1052"/>
      <c r="AU64" s="1052"/>
      <c r="AV64" s="1052"/>
      <c r="AW64" s="1052"/>
      <c r="AX64" s="1052"/>
      <c r="AY64" s="1052"/>
      <c r="AZ64" s="1052"/>
      <c r="BA64" s="1014"/>
      <c r="BB64" s="1014"/>
      <c r="BC64" s="1014"/>
      <c r="BD64" s="1014"/>
      <c r="BE64" s="1014"/>
      <c r="BF64" s="1014"/>
      <c r="BG64" s="1015"/>
    </row>
    <row r="65" spans="1:69" ht="9.75" customHeight="1" x14ac:dyDescent="0.55000000000000004">
      <c r="A65" s="1020"/>
      <c r="B65" s="1020"/>
      <c r="C65" s="1020"/>
      <c r="D65" s="1020"/>
      <c r="E65" s="1020"/>
      <c r="F65" s="1020"/>
      <c r="G65" s="1020"/>
      <c r="H65" s="1020"/>
      <c r="I65" s="1020"/>
      <c r="J65" s="1020"/>
      <c r="K65" s="1020"/>
      <c r="L65" s="1021"/>
      <c r="M65" s="1021"/>
      <c r="N65" s="1021"/>
      <c r="O65" s="1021"/>
      <c r="P65" s="1021"/>
      <c r="Q65" s="1021"/>
      <c r="R65" s="1021"/>
      <c r="S65" s="1021"/>
      <c r="T65" s="1028"/>
      <c r="U65" s="1029"/>
      <c r="V65" s="1029"/>
      <c r="W65" s="1029"/>
      <c r="X65" s="1029"/>
      <c r="Y65" s="1029"/>
      <c r="Z65" s="1029"/>
      <c r="AA65" s="1030"/>
      <c r="AB65" s="1037"/>
      <c r="AC65" s="1038"/>
      <c r="AD65" s="1038"/>
      <c r="AE65" s="1038"/>
      <c r="AF65" s="1038"/>
      <c r="AG65" s="1038"/>
      <c r="AH65" s="1038"/>
      <c r="AI65" s="1039"/>
      <c r="AJ65" s="1046"/>
      <c r="AK65" s="1047"/>
      <c r="AL65" s="1047"/>
      <c r="AM65" s="1047"/>
      <c r="AN65" s="1047"/>
      <c r="AO65" s="1047"/>
      <c r="AP65" s="1047"/>
      <c r="AQ65" s="1048"/>
      <c r="AR65" s="1053"/>
      <c r="AS65" s="1054"/>
      <c r="AT65" s="1054"/>
      <c r="AU65" s="1054"/>
      <c r="AV65" s="1054"/>
      <c r="AW65" s="1054"/>
      <c r="AX65" s="1054"/>
      <c r="AY65" s="1054"/>
      <c r="AZ65" s="1054"/>
      <c r="BA65" s="1016"/>
      <c r="BB65" s="1016"/>
      <c r="BC65" s="1016"/>
      <c r="BD65" s="1016"/>
      <c r="BE65" s="1016"/>
      <c r="BF65" s="1016"/>
      <c r="BG65" s="1017"/>
    </row>
    <row r="66" spans="1:69" ht="9.65" customHeight="1" x14ac:dyDescent="0.55000000000000004">
      <c r="A66" s="1129" t="s">
        <v>957</v>
      </c>
      <c r="B66" s="1129"/>
      <c r="C66" s="1129"/>
      <c r="D66" s="1129"/>
      <c r="E66" s="1129"/>
      <c r="F66" s="1129"/>
      <c r="G66" s="1132" t="s">
        <v>958</v>
      </c>
      <c r="H66" s="1133"/>
      <c r="I66" s="1133"/>
      <c r="J66" s="1133"/>
      <c r="K66" s="1134"/>
      <c r="L66" s="1124" t="s">
        <v>959</v>
      </c>
      <c r="M66" s="1124"/>
      <c r="N66" s="1124"/>
      <c r="O66" s="1124"/>
      <c r="P66" s="1124" t="s">
        <v>960</v>
      </c>
      <c r="Q66" s="1124"/>
      <c r="R66" s="1124"/>
      <c r="S66" s="1124"/>
      <c r="T66" s="1124" t="s">
        <v>961</v>
      </c>
      <c r="U66" s="1124"/>
      <c r="V66" s="1124"/>
      <c r="W66" s="1124"/>
      <c r="X66" s="1124" t="s">
        <v>962</v>
      </c>
      <c r="Y66" s="1124"/>
      <c r="Z66" s="1124"/>
      <c r="AA66" s="1124"/>
      <c r="AB66" s="1124" t="s">
        <v>963</v>
      </c>
      <c r="AC66" s="1124"/>
      <c r="AD66" s="1124"/>
      <c r="AE66" s="1124"/>
      <c r="AF66" s="1124" t="s">
        <v>964</v>
      </c>
      <c r="AG66" s="1124"/>
      <c r="AH66" s="1124"/>
      <c r="AI66" s="1124"/>
      <c r="AJ66" s="1124" t="s">
        <v>965</v>
      </c>
      <c r="AK66" s="1124"/>
      <c r="AL66" s="1124"/>
      <c r="AM66" s="1124"/>
      <c r="AN66" s="1124" t="s">
        <v>966</v>
      </c>
      <c r="AO66" s="1124"/>
      <c r="AP66" s="1124"/>
      <c r="AQ66" s="1124"/>
      <c r="AR66" s="1124" t="s">
        <v>967</v>
      </c>
      <c r="AS66" s="1124"/>
      <c r="AT66" s="1124"/>
      <c r="AU66" s="1124"/>
      <c r="AV66" s="1124" t="s">
        <v>968</v>
      </c>
      <c r="AW66" s="1124"/>
      <c r="AX66" s="1124"/>
      <c r="AY66" s="1124"/>
      <c r="AZ66" s="1124" t="s">
        <v>969</v>
      </c>
      <c r="BA66" s="1124"/>
      <c r="BB66" s="1124"/>
      <c r="BC66" s="1124"/>
      <c r="BD66" s="1124" t="s">
        <v>864</v>
      </c>
      <c r="BE66" s="1124"/>
      <c r="BF66" s="1124"/>
      <c r="BG66" s="1124"/>
    </row>
    <row r="67" spans="1:69" ht="9.65" customHeight="1" x14ac:dyDescent="0.55000000000000004">
      <c r="A67" s="1129"/>
      <c r="B67" s="1129"/>
      <c r="C67" s="1129"/>
      <c r="D67" s="1129"/>
      <c r="E67" s="1129"/>
      <c r="F67" s="1129"/>
      <c r="G67" s="1135"/>
      <c r="H67" s="1136"/>
      <c r="I67" s="1136"/>
      <c r="J67" s="1136"/>
      <c r="K67" s="1137"/>
      <c r="L67" s="1124"/>
      <c r="M67" s="1124"/>
      <c r="N67" s="1124"/>
      <c r="O67" s="1124"/>
      <c r="P67" s="1124"/>
      <c r="Q67" s="1124"/>
      <c r="R67" s="1124"/>
      <c r="S67" s="1124"/>
      <c r="T67" s="1124"/>
      <c r="U67" s="1124"/>
      <c r="V67" s="1124"/>
      <c r="W67" s="1124"/>
      <c r="X67" s="1124"/>
      <c r="Y67" s="1124"/>
      <c r="Z67" s="1124"/>
      <c r="AA67" s="1124"/>
      <c r="AB67" s="1124"/>
      <c r="AC67" s="1124"/>
      <c r="AD67" s="1124"/>
      <c r="AE67" s="1124"/>
      <c r="AF67" s="1124"/>
      <c r="AG67" s="1124"/>
      <c r="AH67" s="1124"/>
      <c r="AI67" s="1124"/>
      <c r="AJ67" s="1124"/>
      <c r="AK67" s="1124"/>
      <c r="AL67" s="1124"/>
      <c r="AM67" s="1124"/>
      <c r="AN67" s="1124"/>
      <c r="AO67" s="1124"/>
      <c r="AP67" s="1124"/>
      <c r="AQ67" s="1124"/>
      <c r="AR67" s="1124"/>
      <c r="AS67" s="1124"/>
      <c r="AT67" s="1124"/>
      <c r="AU67" s="1124"/>
      <c r="AV67" s="1124"/>
      <c r="AW67" s="1124"/>
      <c r="AX67" s="1124"/>
      <c r="AY67" s="1124"/>
      <c r="AZ67" s="1124"/>
      <c r="BA67" s="1124"/>
      <c r="BB67" s="1124"/>
      <c r="BC67" s="1124"/>
      <c r="BD67" s="1124"/>
      <c r="BE67" s="1124"/>
      <c r="BF67" s="1124"/>
      <c r="BG67" s="1124"/>
    </row>
    <row r="68" spans="1:69" ht="9.65" customHeight="1" x14ac:dyDescent="0.55000000000000004">
      <c r="A68" s="1129"/>
      <c r="B68" s="1129"/>
      <c r="C68" s="1129"/>
      <c r="D68" s="1129"/>
      <c r="E68" s="1129"/>
      <c r="F68" s="1129"/>
      <c r="G68" s="1124" t="s">
        <v>970</v>
      </c>
      <c r="H68" s="1124"/>
      <c r="I68" s="1124"/>
      <c r="J68" s="1124"/>
      <c r="K68" s="1124"/>
      <c r="L68" s="1131" t="s">
        <v>971</v>
      </c>
      <c r="M68" s="1131"/>
      <c r="N68" s="1131"/>
      <c r="O68" s="1131"/>
      <c r="P68" s="1131" t="s">
        <v>971</v>
      </c>
      <c r="Q68" s="1131"/>
      <c r="R68" s="1131"/>
      <c r="S68" s="1131"/>
      <c r="T68" s="1131" t="s">
        <v>971</v>
      </c>
      <c r="U68" s="1131"/>
      <c r="V68" s="1131"/>
      <c r="W68" s="1131"/>
      <c r="X68" s="1131" t="s">
        <v>971</v>
      </c>
      <c r="Y68" s="1131"/>
      <c r="Z68" s="1131"/>
      <c r="AA68" s="1131"/>
      <c r="AB68" s="1131" t="s">
        <v>971</v>
      </c>
      <c r="AC68" s="1131"/>
      <c r="AD68" s="1131"/>
      <c r="AE68" s="1131"/>
      <c r="AF68" s="1131" t="s">
        <v>971</v>
      </c>
      <c r="AG68" s="1131"/>
      <c r="AH68" s="1131"/>
      <c r="AI68" s="1131"/>
      <c r="AJ68" s="1131" t="s">
        <v>971</v>
      </c>
      <c r="AK68" s="1131"/>
      <c r="AL68" s="1131"/>
      <c r="AM68" s="1131"/>
      <c r="AN68" s="1131" t="s">
        <v>972</v>
      </c>
      <c r="AO68" s="1131"/>
      <c r="AP68" s="1131"/>
      <c r="AQ68" s="1131"/>
      <c r="AR68" s="1131" t="s">
        <v>972</v>
      </c>
      <c r="AS68" s="1131"/>
      <c r="AT68" s="1131"/>
      <c r="AU68" s="1131"/>
      <c r="AV68" s="1131" t="s">
        <v>972</v>
      </c>
      <c r="AW68" s="1131"/>
      <c r="AX68" s="1131"/>
      <c r="AY68" s="1131"/>
      <c r="AZ68" s="1131" t="s">
        <v>972</v>
      </c>
      <c r="BA68" s="1131"/>
      <c r="BB68" s="1131"/>
      <c r="BC68" s="1131"/>
      <c r="BD68" s="1131" t="s">
        <v>972</v>
      </c>
      <c r="BE68" s="1131"/>
      <c r="BF68" s="1131"/>
      <c r="BG68" s="1131"/>
    </row>
    <row r="69" spans="1:69" ht="9.65" customHeight="1" x14ac:dyDescent="0.55000000000000004">
      <c r="A69" s="1129"/>
      <c r="B69" s="1129"/>
      <c r="C69" s="1129"/>
      <c r="D69" s="1129"/>
      <c r="E69" s="1129"/>
      <c r="F69" s="1129"/>
      <c r="G69" s="1124"/>
      <c r="H69" s="1124"/>
      <c r="I69" s="1124"/>
      <c r="J69" s="1124"/>
      <c r="K69" s="1124"/>
      <c r="L69" s="1131"/>
      <c r="M69" s="1131"/>
      <c r="N69" s="1131"/>
      <c r="O69" s="1131"/>
      <c r="P69" s="1131"/>
      <c r="Q69" s="1131"/>
      <c r="R69" s="1131"/>
      <c r="S69" s="1131"/>
      <c r="T69" s="1131"/>
      <c r="U69" s="1131"/>
      <c r="V69" s="1131"/>
      <c r="W69" s="1131"/>
      <c r="X69" s="1131"/>
      <c r="Y69" s="1131"/>
      <c r="Z69" s="1131"/>
      <c r="AA69" s="1131"/>
      <c r="AB69" s="1131"/>
      <c r="AC69" s="1131"/>
      <c r="AD69" s="1131"/>
      <c r="AE69" s="1131"/>
      <c r="AF69" s="1131"/>
      <c r="AG69" s="1131"/>
      <c r="AH69" s="1131"/>
      <c r="AI69" s="1131"/>
      <c r="AJ69" s="1131"/>
      <c r="AK69" s="1131"/>
      <c r="AL69" s="1131"/>
      <c r="AM69" s="1131"/>
      <c r="AN69" s="1131"/>
      <c r="AO69" s="1131"/>
      <c r="AP69" s="1131"/>
      <c r="AQ69" s="1131"/>
      <c r="AR69" s="1131"/>
      <c r="AS69" s="1131"/>
      <c r="AT69" s="1131"/>
      <c r="AU69" s="1131"/>
      <c r="AV69" s="1131"/>
      <c r="AW69" s="1131"/>
      <c r="AX69" s="1131"/>
      <c r="AY69" s="1131"/>
      <c r="AZ69" s="1131"/>
      <c r="BA69" s="1131"/>
      <c r="BB69" s="1131"/>
      <c r="BC69" s="1131"/>
      <c r="BD69" s="1131"/>
      <c r="BE69" s="1131"/>
      <c r="BF69" s="1131"/>
      <c r="BG69" s="1131"/>
      <c r="BH69" s="63"/>
      <c r="BI69" s="63"/>
      <c r="BJ69" s="63"/>
      <c r="BK69" s="63"/>
      <c r="BL69" s="63"/>
      <c r="BM69" s="63"/>
      <c r="BN69" s="63"/>
      <c r="BO69" s="63"/>
      <c r="BP69" s="63"/>
      <c r="BQ69" s="63"/>
    </row>
    <row r="70" spans="1:69" ht="9.65" customHeight="1" x14ac:dyDescent="0.55000000000000004">
      <c r="A70" s="1129"/>
      <c r="B70" s="1129"/>
      <c r="C70" s="1129"/>
      <c r="D70" s="1129"/>
      <c r="E70" s="1129"/>
      <c r="F70" s="1129"/>
      <c r="G70" s="1124" t="s">
        <v>973</v>
      </c>
      <c r="H70" s="1130"/>
      <c r="I70" s="1130"/>
      <c r="J70" s="1130"/>
      <c r="K70" s="1130"/>
      <c r="L70" s="1128" t="s">
        <v>974</v>
      </c>
      <c r="M70" s="1128"/>
      <c r="N70" s="1128"/>
      <c r="O70" s="1128"/>
      <c r="P70" s="1128" t="s">
        <v>974</v>
      </c>
      <c r="Q70" s="1128"/>
      <c r="R70" s="1128"/>
      <c r="S70" s="1128"/>
      <c r="T70" s="1128" t="s">
        <v>974</v>
      </c>
      <c r="U70" s="1128"/>
      <c r="V70" s="1128"/>
      <c r="W70" s="1128"/>
      <c r="X70" s="1128" t="s">
        <v>974</v>
      </c>
      <c r="Y70" s="1128"/>
      <c r="Z70" s="1128"/>
      <c r="AA70" s="1128"/>
      <c r="AB70" s="1128" t="s">
        <v>975</v>
      </c>
      <c r="AC70" s="1128"/>
      <c r="AD70" s="1128"/>
      <c r="AE70" s="1128"/>
      <c r="AF70" s="1128" t="s">
        <v>975</v>
      </c>
      <c r="AG70" s="1128"/>
      <c r="AH70" s="1128"/>
      <c r="AI70" s="1128"/>
      <c r="AJ70" s="1128" t="s">
        <v>975</v>
      </c>
      <c r="AK70" s="1128"/>
      <c r="AL70" s="1128"/>
      <c r="AM70" s="1128"/>
      <c r="AN70" s="1128" t="s">
        <v>975</v>
      </c>
      <c r="AO70" s="1128"/>
      <c r="AP70" s="1128"/>
      <c r="AQ70" s="1128"/>
      <c r="AR70" s="1128" t="s">
        <v>975</v>
      </c>
      <c r="AS70" s="1128"/>
      <c r="AT70" s="1128"/>
      <c r="AU70" s="1128"/>
      <c r="AV70" s="1128" t="s">
        <v>976</v>
      </c>
      <c r="AW70" s="1128"/>
      <c r="AX70" s="1128"/>
      <c r="AY70" s="1128"/>
      <c r="AZ70" s="1128" t="s">
        <v>976</v>
      </c>
      <c r="BA70" s="1128"/>
      <c r="BB70" s="1128"/>
      <c r="BC70" s="1128"/>
      <c r="BD70" s="1128" t="s">
        <v>976</v>
      </c>
      <c r="BE70" s="1128"/>
      <c r="BF70" s="1128"/>
      <c r="BG70" s="1128"/>
      <c r="BH70" s="63"/>
      <c r="BI70" s="63"/>
      <c r="BJ70" s="63"/>
      <c r="BK70" s="63"/>
      <c r="BL70" s="63"/>
      <c r="BM70" s="63"/>
      <c r="BN70" s="63"/>
      <c r="BO70" s="63"/>
      <c r="BP70" s="63"/>
      <c r="BQ70" s="63"/>
    </row>
    <row r="71" spans="1:69" ht="9.65" customHeight="1" x14ac:dyDescent="0.55000000000000004">
      <c r="A71" s="1129"/>
      <c r="B71" s="1129"/>
      <c r="C71" s="1129"/>
      <c r="D71" s="1129"/>
      <c r="E71" s="1129"/>
      <c r="F71" s="1129"/>
      <c r="G71" s="1130"/>
      <c r="H71" s="1130"/>
      <c r="I71" s="1130"/>
      <c r="J71" s="1130"/>
      <c r="K71" s="1130"/>
      <c r="L71" s="1128"/>
      <c r="M71" s="1128"/>
      <c r="N71" s="1128"/>
      <c r="O71" s="1128"/>
      <c r="P71" s="1128"/>
      <c r="Q71" s="1128"/>
      <c r="R71" s="1128"/>
      <c r="S71" s="1128"/>
      <c r="T71" s="1128"/>
      <c r="U71" s="1128"/>
      <c r="V71" s="1128"/>
      <c r="W71" s="1128"/>
      <c r="X71" s="1128"/>
      <c r="Y71" s="1128"/>
      <c r="Z71" s="1128"/>
      <c r="AA71" s="1128"/>
      <c r="AB71" s="1128"/>
      <c r="AC71" s="1128"/>
      <c r="AD71" s="1128"/>
      <c r="AE71" s="1128"/>
      <c r="AF71" s="1128"/>
      <c r="AG71" s="1128"/>
      <c r="AH71" s="1128"/>
      <c r="AI71" s="1128"/>
      <c r="AJ71" s="1128"/>
      <c r="AK71" s="1128"/>
      <c r="AL71" s="1128"/>
      <c r="AM71" s="1128"/>
      <c r="AN71" s="1128"/>
      <c r="AO71" s="1128"/>
      <c r="AP71" s="1128"/>
      <c r="AQ71" s="1128"/>
      <c r="AR71" s="1128"/>
      <c r="AS71" s="1128"/>
      <c r="AT71" s="1128"/>
      <c r="AU71" s="1128"/>
      <c r="AV71" s="1128"/>
      <c r="AW71" s="1128"/>
      <c r="AX71" s="1128"/>
      <c r="AY71" s="1128"/>
      <c r="AZ71" s="1128"/>
      <c r="BA71" s="1128"/>
      <c r="BB71" s="1128"/>
      <c r="BC71" s="1128"/>
      <c r="BD71" s="1128"/>
      <c r="BE71" s="1128"/>
      <c r="BF71" s="1128"/>
      <c r="BG71" s="1128"/>
      <c r="BH71" s="63"/>
      <c r="BI71" s="63"/>
      <c r="BJ71" s="63"/>
      <c r="BK71" s="63"/>
      <c r="BL71" s="63"/>
      <c r="BM71" s="63"/>
      <c r="BN71" s="63"/>
      <c r="BO71" s="63"/>
      <c r="BP71" s="63"/>
      <c r="BQ71" s="63"/>
    </row>
    <row r="72" spans="1:69" ht="9.65" customHeight="1" x14ac:dyDescent="0.55000000000000004">
      <c r="A72" s="1129"/>
      <c r="B72" s="1129"/>
      <c r="C72" s="1129"/>
      <c r="D72" s="1129"/>
      <c r="E72" s="1129"/>
      <c r="F72" s="1129"/>
      <c r="G72" s="1124" t="s">
        <v>977</v>
      </c>
      <c r="H72" s="1130"/>
      <c r="I72" s="1130"/>
      <c r="J72" s="1130"/>
      <c r="K72" s="1130"/>
      <c r="L72" s="1128" t="s">
        <v>974</v>
      </c>
      <c r="M72" s="1128"/>
      <c r="N72" s="1128"/>
      <c r="O72" s="1128"/>
      <c r="P72" s="1128" t="s">
        <v>974</v>
      </c>
      <c r="Q72" s="1128"/>
      <c r="R72" s="1128"/>
      <c r="S72" s="1128"/>
      <c r="T72" s="1128" t="s">
        <v>974</v>
      </c>
      <c r="U72" s="1128"/>
      <c r="V72" s="1128"/>
      <c r="W72" s="1128"/>
      <c r="X72" s="1128" t="s">
        <v>974</v>
      </c>
      <c r="Y72" s="1128"/>
      <c r="Z72" s="1128"/>
      <c r="AA72" s="1128"/>
      <c r="AB72" s="1128" t="s">
        <v>974</v>
      </c>
      <c r="AC72" s="1128"/>
      <c r="AD72" s="1128"/>
      <c r="AE72" s="1128"/>
      <c r="AF72" s="1128" t="s">
        <v>974</v>
      </c>
      <c r="AG72" s="1128"/>
      <c r="AH72" s="1128"/>
      <c r="AI72" s="1128"/>
      <c r="AJ72" s="1128" t="s">
        <v>974</v>
      </c>
      <c r="AK72" s="1128"/>
      <c r="AL72" s="1128"/>
      <c r="AM72" s="1128"/>
      <c r="AN72" s="1128" t="s">
        <v>974</v>
      </c>
      <c r="AO72" s="1128"/>
      <c r="AP72" s="1128"/>
      <c r="AQ72" s="1128"/>
      <c r="AR72" s="1128" t="s">
        <v>974</v>
      </c>
      <c r="AS72" s="1128"/>
      <c r="AT72" s="1128"/>
      <c r="AU72" s="1128"/>
      <c r="AV72" s="1128" t="s">
        <v>974</v>
      </c>
      <c r="AW72" s="1128"/>
      <c r="AX72" s="1128"/>
      <c r="AY72" s="1128"/>
      <c r="AZ72" s="1128" t="s">
        <v>974</v>
      </c>
      <c r="BA72" s="1128"/>
      <c r="BB72" s="1128"/>
      <c r="BC72" s="1128"/>
      <c r="BD72" s="1128" t="s">
        <v>974</v>
      </c>
      <c r="BE72" s="1128"/>
      <c r="BF72" s="1128"/>
      <c r="BG72" s="1128"/>
      <c r="BI72" s="63"/>
      <c r="BJ72" s="63"/>
      <c r="BK72" s="63"/>
      <c r="BL72" s="63"/>
      <c r="BM72" s="63"/>
      <c r="BN72" s="63"/>
      <c r="BO72" s="63"/>
      <c r="BP72" s="63"/>
      <c r="BQ72" s="63"/>
    </row>
    <row r="73" spans="1:69" ht="9.65" customHeight="1" x14ac:dyDescent="0.55000000000000004">
      <c r="A73" s="1129"/>
      <c r="B73" s="1129"/>
      <c r="C73" s="1129"/>
      <c r="D73" s="1129"/>
      <c r="E73" s="1129"/>
      <c r="F73" s="1129"/>
      <c r="G73" s="1130"/>
      <c r="H73" s="1130"/>
      <c r="I73" s="1130"/>
      <c r="J73" s="1130"/>
      <c r="K73" s="1130"/>
      <c r="L73" s="1128"/>
      <c r="M73" s="1128"/>
      <c r="N73" s="1128"/>
      <c r="O73" s="1128"/>
      <c r="P73" s="1128"/>
      <c r="Q73" s="1128"/>
      <c r="R73" s="1128"/>
      <c r="S73" s="1128"/>
      <c r="T73" s="1128"/>
      <c r="U73" s="1128"/>
      <c r="V73" s="1128"/>
      <c r="W73" s="1128"/>
      <c r="X73" s="1128"/>
      <c r="Y73" s="1128"/>
      <c r="Z73" s="1128"/>
      <c r="AA73" s="1128"/>
      <c r="AB73" s="1128"/>
      <c r="AC73" s="1128"/>
      <c r="AD73" s="1128"/>
      <c r="AE73" s="1128"/>
      <c r="AF73" s="1128"/>
      <c r="AG73" s="1128"/>
      <c r="AH73" s="1128"/>
      <c r="AI73" s="1128"/>
      <c r="AJ73" s="1128"/>
      <c r="AK73" s="1128"/>
      <c r="AL73" s="1128"/>
      <c r="AM73" s="1128"/>
      <c r="AN73" s="1128"/>
      <c r="AO73" s="1128"/>
      <c r="AP73" s="1128"/>
      <c r="AQ73" s="1128"/>
      <c r="AR73" s="1128"/>
      <c r="AS73" s="1128"/>
      <c r="AT73" s="1128"/>
      <c r="AU73" s="1128"/>
      <c r="AV73" s="1128"/>
      <c r="AW73" s="1128"/>
      <c r="AX73" s="1128"/>
      <c r="AY73" s="1128"/>
      <c r="AZ73" s="1128"/>
      <c r="BA73" s="1128"/>
      <c r="BB73" s="1128"/>
      <c r="BC73" s="1128"/>
      <c r="BD73" s="1128"/>
      <c r="BE73" s="1128"/>
      <c r="BF73" s="1128"/>
      <c r="BG73" s="1128"/>
      <c r="BI73" s="63"/>
      <c r="BJ73" s="63"/>
      <c r="BK73" s="63"/>
      <c r="BL73" s="63"/>
      <c r="BM73" s="63"/>
      <c r="BN73" s="63"/>
      <c r="BO73" s="63"/>
      <c r="BP73" s="63"/>
      <c r="BQ73" s="63"/>
    </row>
    <row r="74" spans="1:69" ht="9.65" customHeight="1" x14ac:dyDescent="0.55000000000000004">
      <c r="A74" s="1129" t="s">
        <v>978</v>
      </c>
      <c r="B74" s="1129"/>
      <c r="C74" s="1129"/>
      <c r="D74" s="1129"/>
      <c r="E74" s="1129"/>
      <c r="F74" s="1129"/>
      <c r="G74" s="1124" t="s">
        <v>970</v>
      </c>
      <c r="H74" s="1125"/>
      <c r="I74" s="1125"/>
      <c r="J74" s="1125"/>
      <c r="K74" s="1125"/>
      <c r="L74" s="1121" t="s">
        <v>979</v>
      </c>
      <c r="M74" s="1121"/>
      <c r="N74" s="1122"/>
      <c r="O74" s="1123" t="s">
        <v>980</v>
      </c>
      <c r="P74" s="1121" t="s">
        <v>979</v>
      </c>
      <c r="Q74" s="1121"/>
      <c r="R74" s="1122"/>
      <c r="S74" s="1123" t="s">
        <v>980</v>
      </c>
      <c r="T74" s="1121" t="s">
        <v>979</v>
      </c>
      <c r="U74" s="1121"/>
      <c r="V74" s="1122"/>
      <c r="W74" s="1123" t="s">
        <v>980</v>
      </c>
      <c r="X74" s="1121" t="s">
        <v>979</v>
      </c>
      <c r="Y74" s="1121"/>
      <c r="Z74" s="1122"/>
      <c r="AA74" s="1123" t="s">
        <v>980</v>
      </c>
      <c r="AB74" s="1121" t="s">
        <v>979</v>
      </c>
      <c r="AC74" s="1121"/>
      <c r="AD74" s="1122"/>
      <c r="AE74" s="1123" t="s">
        <v>980</v>
      </c>
      <c r="AF74" s="1121" t="s">
        <v>979</v>
      </c>
      <c r="AG74" s="1121"/>
      <c r="AH74" s="1122"/>
      <c r="AI74" s="1123" t="s">
        <v>980</v>
      </c>
      <c r="AJ74" s="1121" t="s">
        <v>979</v>
      </c>
      <c r="AK74" s="1121"/>
      <c r="AL74" s="1122"/>
      <c r="AM74" s="1123" t="s">
        <v>980</v>
      </c>
      <c r="AN74" s="1121" t="s">
        <v>979</v>
      </c>
      <c r="AO74" s="1121"/>
      <c r="AP74" s="1122"/>
      <c r="AQ74" s="1123" t="s">
        <v>980</v>
      </c>
      <c r="AR74" s="1121" t="s">
        <v>979</v>
      </c>
      <c r="AS74" s="1121"/>
      <c r="AT74" s="1122"/>
      <c r="AU74" s="1123" t="s">
        <v>980</v>
      </c>
      <c r="AV74" s="1121" t="s">
        <v>979</v>
      </c>
      <c r="AW74" s="1121"/>
      <c r="AX74" s="1122"/>
      <c r="AY74" s="1123" t="s">
        <v>980</v>
      </c>
      <c r="AZ74" s="1121" t="s">
        <v>979</v>
      </c>
      <c r="BA74" s="1121"/>
      <c r="BB74" s="1122"/>
      <c r="BC74" s="1123" t="s">
        <v>980</v>
      </c>
      <c r="BD74" s="1121" t="s">
        <v>979</v>
      </c>
      <c r="BE74" s="1121"/>
      <c r="BF74" s="1122"/>
      <c r="BG74" s="1123" t="s">
        <v>980</v>
      </c>
      <c r="BI74" s="63"/>
      <c r="BJ74" s="63"/>
      <c r="BK74" s="63"/>
      <c r="BL74" s="63"/>
      <c r="BM74" s="63"/>
      <c r="BN74" s="63"/>
      <c r="BO74" s="63"/>
      <c r="BP74" s="63"/>
      <c r="BQ74" s="63"/>
    </row>
    <row r="75" spans="1:69" ht="9.65" customHeight="1" x14ac:dyDescent="0.55000000000000004">
      <c r="A75" s="1129"/>
      <c r="B75" s="1129"/>
      <c r="C75" s="1129"/>
      <c r="D75" s="1129"/>
      <c r="E75" s="1129"/>
      <c r="F75" s="1129"/>
      <c r="G75" s="1125"/>
      <c r="H75" s="1125"/>
      <c r="I75" s="1125"/>
      <c r="J75" s="1125"/>
      <c r="K75" s="1125"/>
      <c r="L75" s="1121"/>
      <c r="M75" s="1121"/>
      <c r="N75" s="1122"/>
      <c r="O75" s="1123"/>
      <c r="P75" s="1121"/>
      <c r="Q75" s="1121"/>
      <c r="R75" s="1122"/>
      <c r="S75" s="1123"/>
      <c r="T75" s="1121"/>
      <c r="U75" s="1121"/>
      <c r="V75" s="1122"/>
      <c r="W75" s="1123"/>
      <c r="X75" s="1121"/>
      <c r="Y75" s="1121"/>
      <c r="Z75" s="1122"/>
      <c r="AA75" s="1123"/>
      <c r="AB75" s="1121"/>
      <c r="AC75" s="1121"/>
      <c r="AD75" s="1122"/>
      <c r="AE75" s="1123"/>
      <c r="AF75" s="1121"/>
      <c r="AG75" s="1121"/>
      <c r="AH75" s="1122"/>
      <c r="AI75" s="1123"/>
      <c r="AJ75" s="1121"/>
      <c r="AK75" s="1121"/>
      <c r="AL75" s="1122"/>
      <c r="AM75" s="1123"/>
      <c r="AN75" s="1121"/>
      <c r="AO75" s="1121"/>
      <c r="AP75" s="1122"/>
      <c r="AQ75" s="1123"/>
      <c r="AR75" s="1121"/>
      <c r="AS75" s="1121"/>
      <c r="AT75" s="1122"/>
      <c r="AU75" s="1123"/>
      <c r="AV75" s="1121"/>
      <c r="AW75" s="1121"/>
      <c r="AX75" s="1122"/>
      <c r="AY75" s="1123"/>
      <c r="AZ75" s="1121"/>
      <c r="BA75" s="1121"/>
      <c r="BB75" s="1122"/>
      <c r="BC75" s="1123"/>
      <c r="BD75" s="1121"/>
      <c r="BE75" s="1121"/>
      <c r="BF75" s="1122"/>
      <c r="BG75" s="1123"/>
      <c r="BI75" s="63"/>
      <c r="BJ75" s="63"/>
      <c r="BK75" s="63"/>
      <c r="BL75" s="63"/>
      <c r="BM75" s="63"/>
      <c r="BN75" s="63"/>
      <c r="BO75" s="63"/>
      <c r="BP75" s="63"/>
      <c r="BQ75" s="63"/>
    </row>
    <row r="76" spans="1:69" ht="9.65" customHeight="1" x14ac:dyDescent="0.55000000000000004">
      <c r="A76" s="1129"/>
      <c r="B76" s="1129"/>
      <c r="C76" s="1129"/>
      <c r="D76" s="1129"/>
      <c r="E76" s="1129"/>
      <c r="F76" s="1129"/>
      <c r="G76" s="1124" t="s">
        <v>973</v>
      </c>
      <c r="H76" s="1125"/>
      <c r="I76" s="1125"/>
      <c r="J76" s="1125"/>
      <c r="K76" s="1125"/>
      <c r="L76" s="1126"/>
      <c r="M76" s="1126"/>
      <c r="N76" s="1127"/>
      <c r="O76" s="1123" t="s">
        <v>980</v>
      </c>
      <c r="P76" s="1126"/>
      <c r="Q76" s="1126"/>
      <c r="R76" s="1127"/>
      <c r="S76" s="1123" t="s">
        <v>980</v>
      </c>
      <c r="T76" s="1126"/>
      <c r="U76" s="1126"/>
      <c r="V76" s="1127"/>
      <c r="W76" s="1123" t="s">
        <v>980</v>
      </c>
      <c r="X76" s="1126"/>
      <c r="Y76" s="1126"/>
      <c r="Z76" s="1127"/>
      <c r="AA76" s="1123" t="s">
        <v>980</v>
      </c>
      <c r="AB76" s="1126"/>
      <c r="AC76" s="1126"/>
      <c r="AD76" s="1127"/>
      <c r="AE76" s="1123" t="s">
        <v>980</v>
      </c>
      <c r="AF76" s="1126"/>
      <c r="AG76" s="1126"/>
      <c r="AH76" s="1127"/>
      <c r="AI76" s="1123" t="s">
        <v>980</v>
      </c>
      <c r="AJ76" s="1126"/>
      <c r="AK76" s="1126"/>
      <c r="AL76" s="1127"/>
      <c r="AM76" s="1123" t="s">
        <v>980</v>
      </c>
      <c r="AN76" s="1121" t="s">
        <v>981</v>
      </c>
      <c r="AO76" s="1121"/>
      <c r="AP76" s="1122"/>
      <c r="AQ76" s="1123" t="s">
        <v>980</v>
      </c>
      <c r="AR76" s="1121" t="s">
        <v>981</v>
      </c>
      <c r="AS76" s="1121"/>
      <c r="AT76" s="1122"/>
      <c r="AU76" s="1123" t="s">
        <v>980</v>
      </c>
      <c r="AV76" s="1121" t="s">
        <v>981</v>
      </c>
      <c r="AW76" s="1121"/>
      <c r="AX76" s="1122"/>
      <c r="AY76" s="1123" t="s">
        <v>980</v>
      </c>
      <c r="AZ76" s="1121" t="s">
        <v>981</v>
      </c>
      <c r="BA76" s="1121"/>
      <c r="BB76" s="1122"/>
      <c r="BC76" s="1123" t="s">
        <v>980</v>
      </c>
      <c r="BD76" s="1126"/>
      <c r="BE76" s="1126"/>
      <c r="BF76" s="1127"/>
      <c r="BG76" s="1123" t="s">
        <v>980</v>
      </c>
      <c r="BH76" s="63"/>
      <c r="BI76" s="63"/>
      <c r="BJ76" s="63"/>
      <c r="BK76" s="63"/>
      <c r="BL76" s="63"/>
      <c r="BM76" s="63"/>
      <c r="BN76" s="63"/>
      <c r="BO76" s="63"/>
      <c r="BP76" s="63"/>
      <c r="BQ76" s="63"/>
    </row>
    <row r="77" spans="1:69" ht="9.65" customHeight="1" x14ac:dyDescent="0.55000000000000004">
      <c r="A77" s="1129"/>
      <c r="B77" s="1129"/>
      <c r="C77" s="1129"/>
      <c r="D77" s="1129"/>
      <c r="E77" s="1129"/>
      <c r="F77" s="1129"/>
      <c r="G77" s="1125"/>
      <c r="H77" s="1125"/>
      <c r="I77" s="1125"/>
      <c r="J77" s="1125"/>
      <c r="K77" s="1125"/>
      <c r="L77" s="1126"/>
      <c r="M77" s="1126"/>
      <c r="N77" s="1127"/>
      <c r="O77" s="1123"/>
      <c r="P77" s="1126"/>
      <c r="Q77" s="1126"/>
      <c r="R77" s="1127"/>
      <c r="S77" s="1123"/>
      <c r="T77" s="1126"/>
      <c r="U77" s="1126"/>
      <c r="V77" s="1127"/>
      <c r="W77" s="1123"/>
      <c r="X77" s="1126"/>
      <c r="Y77" s="1126"/>
      <c r="Z77" s="1127"/>
      <c r="AA77" s="1123"/>
      <c r="AB77" s="1126"/>
      <c r="AC77" s="1126"/>
      <c r="AD77" s="1127"/>
      <c r="AE77" s="1123"/>
      <c r="AF77" s="1126"/>
      <c r="AG77" s="1126"/>
      <c r="AH77" s="1127"/>
      <c r="AI77" s="1123"/>
      <c r="AJ77" s="1126"/>
      <c r="AK77" s="1126"/>
      <c r="AL77" s="1127"/>
      <c r="AM77" s="1123"/>
      <c r="AN77" s="1121"/>
      <c r="AO77" s="1121"/>
      <c r="AP77" s="1122"/>
      <c r="AQ77" s="1123"/>
      <c r="AR77" s="1121"/>
      <c r="AS77" s="1121"/>
      <c r="AT77" s="1122"/>
      <c r="AU77" s="1123"/>
      <c r="AV77" s="1121"/>
      <c r="AW77" s="1121"/>
      <c r="AX77" s="1122"/>
      <c r="AY77" s="1123"/>
      <c r="AZ77" s="1121"/>
      <c r="BA77" s="1121"/>
      <c r="BB77" s="1122"/>
      <c r="BC77" s="1123"/>
      <c r="BD77" s="1126"/>
      <c r="BE77" s="1126"/>
      <c r="BF77" s="1127"/>
      <c r="BG77" s="1123"/>
      <c r="BH77" s="63"/>
      <c r="BI77" s="63"/>
      <c r="BJ77" s="63"/>
      <c r="BK77" s="63"/>
      <c r="BL77" s="63"/>
      <c r="BM77" s="63"/>
      <c r="BN77" s="63"/>
      <c r="BO77" s="63"/>
      <c r="BP77" s="63"/>
      <c r="BQ77" s="63"/>
    </row>
    <row r="78" spans="1:69" ht="9.65" customHeight="1" x14ac:dyDescent="0.55000000000000004">
      <c r="A78" s="1129"/>
      <c r="B78" s="1129"/>
      <c r="C78" s="1129"/>
      <c r="D78" s="1129"/>
      <c r="E78" s="1129"/>
      <c r="F78" s="1129"/>
      <c r="G78" s="1124" t="s">
        <v>977</v>
      </c>
      <c r="H78" s="1125"/>
      <c r="I78" s="1125"/>
      <c r="J78" s="1125"/>
      <c r="K78" s="1125"/>
      <c r="L78" s="1126"/>
      <c r="M78" s="1126"/>
      <c r="N78" s="1127"/>
      <c r="O78" s="1123" t="s">
        <v>980</v>
      </c>
      <c r="P78" s="1121"/>
      <c r="Q78" s="1121"/>
      <c r="R78" s="1122"/>
      <c r="S78" s="1123" t="s">
        <v>980</v>
      </c>
      <c r="T78" s="1121"/>
      <c r="U78" s="1121"/>
      <c r="V78" s="1122"/>
      <c r="W78" s="1123" t="s">
        <v>980</v>
      </c>
      <c r="X78" s="1121"/>
      <c r="Y78" s="1121"/>
      <c r="Z78" s="1122"/>
      <c r="AA78" s="1123" t="s">
        <v>980</v>
      </c>
      <c r="AB78" s="1121"/>
      <c r="AC78" s="1121"/>
      <c r="AD78" s="1122"/>
      <c r="AE78" s="1123" t="s">
        <v>980</v>
      </c>
      <c r="AF78" s="1121"/>
      <c r="AG78" s="1121"/>
      <c r="AH78" s="1122"/>
      <c r="AI78" s="1123" t="s">
        <v>980</v>
      </c>
      <c r="AJ78" s="1121"/>
      <c r="AK78" s="1121"/>
      <c r="AL78" s="1122"/>
      <c r="AM78" s="1123" t="s">
        <v>980</v>
      </c>
      <c r="AN78" s="1121"/>
      <c r="AO78" s="1121"/>
      <c r="AP78" s="1122"/>
      <c r="AQ78" s="1123" t="s">
        <v>980</v>
      </c>
      <c r="AR78" s="1121"/>
      <c r="AS78" s="1121"/>
      <c r="AT78" s="1122"/>
      <c r="AU78" s="1123" t="s">
        <v>980</v>
      </c>
      <c r="AV78" s="1121"/>
      <c r="AW78" s="1121"/>
      <c r="AX78" s="1122"/>
      <c r="AY78" s="1123" t="s">
        <v>980</v>
      </c>
      <c r="AZ78" s="1121"/>
      <c r="BA78" s="1121"/>
      <c r="BB78" s="1122"/>
      <c r="BC78" s="1123" t="s">
        <v>980</v>
      </c>
      <c r="BD78" s="1121"/>
      <c r="BE78" s="1121"/>
      <c r="BF78" s="1122"/>
      <c r="BG78" s="1123" t="s">
        <v>980</v>
      </c>
      <c r="BH78" s="63"/>
      <c r="BI78" s="63"/>
      <c r="BJ78" s="63"/>
      <c r="BK78" s="63"/>
      <c r="BL78" s="63"/>
      <c r="BM78" s="63"/>
      <c r="BN78" s="63"/>
      <c r="BO78" s="63"/>
      <c r="BP78" s="63"/>
      <c r="BQ78" s="63"/>
    </row>
    <row r="79" spans="1:69" ht="9.65" customHeight="1" x14ac:dyDescent="0.55000000000000004">
      <c r="A79" s="1129"/>
      <c r="B79" s="1129"/>
      <c r="C79" s="1129"/>
      <c r="D79" s="1129"/>
      <c r="E79" s="1129"/>
      <c r="F79" s="1129"/>
      <c r="G79" s="1125"/>
      <c r="H79" s="1125"/>
      <c r="I79" s="1125"/>
      <c r="J79" s="1125"/>
      <c r="K79" s="1125"/>
      <c r="L79" s="1126"/>
      <c r="M79" s="1126"/>
      <c r="N79" s="1127"/>
      <c r="O79" s="1123"/>
      <c r="P79" s="1121"/>
      <c r="Q79" s="1121"/>
      <c r="R79" s="1122"/>
      <c r="S79" s="1123"/>
      <c r="T79" s="1121"/>
      <c r="U79" s="1121"/>
      <c r="V79" s="1122"/>
      <c r="W79" s="1123"/>
      <c r="X79" s="1121"/>
      <c r="Y79" s="1121"/>
      <c r="Z79" s="1122"/>
      <c r="AA79" s="1123"/>
      <c r="AB79" s="1121"/>
      <c r="AC79" s="1121"/>
      <c r="AD79" s="1122"/>
      <c r="AE79" s="1123"/>
      <c r="AF79" s="1121"/>
      <c r="AG79" s="1121"/>
      <c r="AH79" s="1122"/>
      <c r="AI79" s="1123"/>
      <c r="AJ79" s="1121"/>
      <c r="AK79" s="1121"/>
      <c r="AL79" s="1122"/>
      <c r="AM79" s="1123"/>
      <c r="AN79" s="1121"/>
      <c r="AO79" s="1121"/>
      <c r="AP79" s="1122"/>
      <c r="AQ79" s="1123"/>
      <c r="AR79" s="1121"/>
      <c r="AS79" s="1121"/>
      <c r="AT79" s="1122"/>
      <c r="AU79" s="1123"/>
      <c r="AV79" s="1121"/>
      <c r="AW79" s="1121"/>
      <c r="AX79" s="1122"/>
      <c r="AY79" s="1123"/>
      <c r="AZ79" s="1121"/>
      <c r="BA79" s="1121"/>
      <c r="BB79" s="1122"/>
      <c r="BC79" s="1123"/>
      <c r="BD79" s="1121"/>
      <c r="BE79" s="1121"/>
      <c r="BF79" s="1122"/>
      <c r="BG79" s="1123"/>
      <c r="BH79" s="63"/>
      <c r="BI79" s="63"/>
      <c r="BJ79" s="63"/>
      <c r="BK79" s="63"/>
      <c r="BL79" s="63"/>
      <c r="BM79" s="63"/>
      <c r="BN79" s="63"/>
      <c r="BO79" s="63"/>
      <c r="BP79" s="63"/>
      <c r="BQ79" s="63"/>
    </row>
    <row r="80" spans="1:69" ht="9.65" customHeight="1" x14ac:dyDescent="0.55000000000000004">
      <c r="A80" s="151"/>
      <c r="B80" s="1018" t="s">
        <v>948</v>
      </c>
      <c r="C80" s="1018"/>
      <c r="D80" s="1018"/>
      <c r="E80" s="1018"/>
      <c r="F80" s="1018"/>
      <c r="G80" s="1018"/>
      <c r="H80" s="1018"/>
      <c r="I80" s="1018"/>
      <c r="J80" s="1018"/>
      <c r="K80" s="1018"/>
      <c r="L80" s="1018"/>
      <c r="M80" s="1018"/>
      <c r="N80" s="1018"/>
      <c r="O80" s="1018"/>
      <c r="P80" s="1018"/>
      <c r="Q80" s="1018"/>
      <c r="R80" s="1018"/>
      <c r="S80" s="1018"/>
      <c r="T80" s="1018"/>
      <c r="U80" s="1018"/>
      <c r="V80" s="1018"/>
      <c r="W80" s="1018"/>
      <c r="X80" s="1018"/>
      <c r="Y80" s="1018"/>
      <c r="Z80" s="1018"/>
      <c r="AA80" s="1018"/>
      <c r="AB80" s="1018"/>
      <c r="AC80" s="1018"/>
      <c r="AD80" s="1018"/>
      <c r="AE80" s="1018"/>
      <c r="AF80" s="1018"/>
      <c r="AG80" s="1018"/>
      <c r="AH80" s="1018"/>
      <c r="AI80" s="1018"/>
      <c r="AJ80" s="1018"/>
      <c r="AK80" s="1018"/>
      <c r="AL80" s="1018"/>
      <c r="AM80" s="1018"/>
      <c r="AN80" s="1018"/>
      <c r="AO80" s="1018"/>
      <c r="AP80" s="1018"/>
      <c r="AQ80" s="1018"/>
      <c r="AR80" s="1018"/>
      <c r="AS80" s="1018"/>
      <c r="AT80" s="1018"/>
      <c r="AU80" s="1018"/>
      <c r="AV80" s="1018"/>
      <c r="AW80" s="1018"/>
      <c r="AX80" s="1018"/>
      <c r="AY80" s="1018"/>
      <c r="AZ80" s="1018"/>
      <c r="BA80" s="1018"/>
      <c r="BB80" s="1018"/>
      <c r="BC80" s="1018"/>
      <c r="BD80" s="1018"/>
      <c r="BE80" s="1018"/>
      <c r="BF80" s="1018"/>
      <c r="BG80" s="1018"/>
      <c r="BH80" s="63"/>
      <c r="BI80" s="63"/>
      <c r="BJ80" s="63"/>
      <c r="BK80" s="63"/>
      <c r="BL80" s="63"/>
      <c r="BM80" s="63"/>
      <c r="BN80" s="63"/>
      <c r="BO80" s="63"/>
      <c r="BP80" s="63"/>
    </row>
    <row r="81" spans="1:68" ht="9.65" customHeight="1" x14ac:dyDescent="0.55000000000000004">
      <c r="A81" s="152"/>
      <c r="B81" s="1019" t="s">
        <v>949</v>
      </c>
      <c r="C81" s="1019"/>
      <c r="D81" s="1019"/>
      <c r="E81" s="1019"/>
      <c r="F81" s="1019"/>
      <c r="G81" s="1019"/>
      <c r="H81" s="1019"/>
      <c r="I81" s="1019"/>
      <c r="J81" s="1019"/>
      <c r="K81" s="1019"/>
      <c r="L81" s="1019"/>
      <c r="M81" s="1019"/>
      <c r="N81" s="1019"/>
      <c r="O81" s="1019"/>
      <c r="P81" s="1019"/>
      <c r="Q81" s="1019"/>
      <c r="R81" s="1019"/>
      <c r="S81" s="1019"/>
      <c r="T81" s="1019"/>
      <c r="U81" s="1019"/>
      <c r="V81" s="1019"/>
      <c r="W81" s="1019"/>
      <c r="X81" s="1019"/>
      <c r="Y81" s="1019"/>
      <c r="Z81" s="1019"/>
      <c r="AA81" s="1019"/>
      <c r="AB81" s="1019"/>
      <c r="AC81" s="1019"/>
      <c r="AD81" s="1019"/>
      <c r="AE81" s="1019"/>
      <c r="AF81" s="1019"/>
      <c r="AG81" s="1019"/>
      <c r="AH81" s="1019"/>
      <c r="AI81" s="1019"/>
      <c r="AJ81" s="1019"/>
      <c r="AK81" s="1019"/>
      <c r="AL81" s="1019"/>
      <c r="AM81" s="1019"/>
      <c r="AN81" s="1019"/>
      <c r="AO81" s="1019"/>
      <c r="AP81" s="1019"/>
      <c r="AQ81" s="1019"/>
      <c r="AR81" s="1019"/>
      <c r="AS81" s="1019"/>
      <c r="AT81" s="1019"/>
      <c r="AU81" s="1019"/>
      <c r="AV81" s="1019"/>
      <c r="AW81" s="1019"/>
      <c r="AX81" s="1019"/>
      <c r="AY81" s="1019"/>
      <c r="AZ81" s="1019"/>
      <c r="BA81" s="1019"/>
      <c r="BB81" s="1019"/>
      <c r="BC81" s="1019"/>
      <c r="BD81" s="1019"/>
      <c r="BE81" s="1019"/>
      <c r="BF81" s="1019"/>
      <c r="BG81" s="1019"/>
      <c r="BH81" s="63"/>
      <c r="BI81" s="63"/>
      <c r="BJ81" s="63"/>
      <c r="BK81" s="63"/>
      <c r="BL81" s="63"/>
      <c r="BM81" s="63"/>
      <c r="BN81" s="63"/>
      <c r="BO81" s="63"/>
      <c r="BP81" s="63"/>
    </row>
    <row r="82" spans="1:68" ht="9.75" customHeight="1" x14ac:dyDescent="0.55000000000000004">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row>
    <row r="89" spans="1:68" ht="15" customHeight="1" x14ac:dyDescent="0.55000000000000004">
      <c r="AX89" s="61"/>
      <c r="AY89" s="61"/>
      <c r="AZ89" s="61"/>
      <c r="BA89" s="61"/>
      <c r="BB89" s="61"/>
      <c r="BC89" s="61"/>
      <c r="BD89" s="61" t="s">
        <v>950</v>
      </c>
      <c r="BE89" s="61"/>
      <c r="BF89" s="61" t="s">
        <v>951</v>
      </c>
      <c r="BG89" s="61"/>
    </row>
  </sheetData>
  <mergeCells count="179">
    <mergeCell ref="A28:BG30"/>
    <mergeCell ref="C32:BG33"/>
    <mergeCell ref="A34:K42"/>
    <mergeCell ref="L34:S36"/>
    <mergeCell ref="T34:BG36"/>
    <mergeCell ref="L37:S38"/>
    <mergeCell ref="T37:BG38"/>
    <mergeCell ref="L39:S42"/>
    <mergeCell ref="T39:BG42"/>
    <mergeCell ref="A51:K52"/>
    <mergeCell ref="L51:AI52"/>
    <mergeCell ref="AJ51:AQ52"/>
    <mergeCell ref="AR51:BG52"/>
    <mergeCell ref="A53:K54"/>
    <mergeCell ref="L53:BG54"/>
    <mergeCell ref="A43:K47"/>
    <mergeCell ref="L43:S45"/>
    <mergeCell ref="T43:BG45"/>
    <mergeCell ref="L46:S47"/>
    <mergeCell ref="T46:BG47"/>
    <mergeCell ref="A49:K50"/>
    <mergeCell ref="L49:AI50"/>
    <mergeCell ref="AJ49:AQ50"/>
    <mergeCell ref="AR49:BG50"/>
    <mergeCell ref="A59:K60"/>
    <mergeCell ref="L59:AI60"/>
    <mergeCell ref="AJ59:AQ60"/>
    <mergeCell ref="AR59:BG60"/>
    <mergeCell ref="A61:K62"/>
    <mergeCell ref="L61:AI62"/>
    <mergeCell ref="AJ61:AQ62"/>
    <mergeCell ref="AR61:BG62"/>
    <mergeCell ref="A55:K58"/>
    <mergeCell ref="L55:S56"/>
    <mergeCell ref="T55:AI56"/>
    <mergeCell ref="AJ55:AQ56"/>
    <mergeCell ref="AR55:BG56"/>
    <mergeCell ref="L57:S58"/>
    <mergeCell ref="T57:AI58"/>
    <mergeCell ref="AJ57:AQ58"/>
    <mergeCell ref="AR57:BG58"/>
    <mergeCell ref="BA63:BG65"/>
    <mergeCell ref="A66:F73"/>
    <mergeCell ref="G66:K67"/>
    <mergeCell ref="L66:O67"/>
    <mergeCell ref="P66:S67"/>
    <mergeCell ref="T66:W67"/>
    <mergeCell ref="X66:AA67"/>
    <mergeCell ref="AB66:AE67"/>
    <mergeCell ref="AF66:AI67"/>
    <mergeCell ref="AJ66:AM67"/>
    <mergeCell ref="A63:K65"/>
    <mergeCell ref="L63:S65"/>
    <mergeCell ref="T63:AA65"/>
    <mergeCell ref="AB63:AI65"/>
    <mergeCell ref="AJ63:AQ65"/>
    <mergeCell ref="AR63:AZ65"/>
    <mergeCell ref="AN66:AQ67"/>
    <mergeCell ref="AR66:AU67"/>
    <mergeCell ref="AV66:AY67"/>
    <mergeCell ref="AZ66:BC67"/>
    <mergeCell ref="BD66:BG67"/>
    <mergeCell ref="G68:K69"/>
    <mergeCell ref="L68:O69"/>
    <mergeCell ref="P68:S69"/>
    <mergeCell ref="T68:W69"/>
    <mergeCell ref="X68:AA69"/>
    <mergeCell ref="AZ68:BC69"/>
    <mergeCell ref="BD68:BG69"/>
    <mergeCell ref="G70:K71"/>
    <mergeCell ref="L70:O71"/>
    <mergeCell ref="P70:S71"/>
    <mergeCell ref="T70:W71"/>
    <mergeCell ref="X70:AA71"/>
    <mergeCell ref="AB70:AE71"/>
    <mergeCell ref="AF70:AI71"/>
    <mergeCell ref="AJ70:AM71"/>
    <mergeCell ref="AB68:AE69"/>
    <mergeCell ref="AF68:AI69"/>
    <mergeCell ref="AJ68:AM69"/>
    <mergeCell ref="AN68:AQ69"/>
    <mergeCell ref="AR68:AU69"/>
    <mergeCell ref="AV68:AY69"/>
    <mergeCell ref="AN70:AQ71"/>
    <mergeCell ref="AR70:AU71"/>
    <mergeCell ref="AV70:AY71"/>
    <mergeCell ref="AZ70:BC71"/>
    <mergeCell ref="BD70:BG71"/>
    <mergeCell ref="G72:K73"/>
    <mergeCell ref="L72:O73"/>
    <mergeCell ref="P72:S73"/>
    <mergeCell ref="T72:W73"/>
    <mergeCell ref="X72:AA73"/>
    <mergeCell ref="X74:Z75"/>
    <mergeCell ref="AA74:AA75"/>
    <mergeCell ref="AB74:AD75"/>
    <mergeCell ref="AE74:AE75"/>
    <mergeCell ref="AF74:AH75"/>
    <mergeCell ref="AI74:AI75"/>
    <mergeCell ref="AZ72:BC73"/>
    <mergeCell ref="BD72:BG73"/>
    <mergeCell ref="A74:F79"/>
    <mergeCell ref="G74:K75"/>
    <mergeCell ref="L74:N75"/>
    <mergeCell ref="O74:O75"/>
    <mergeCell ref="P74:R75"/>
    <mergeCell ref="S74:S75"/>
    <mergeCell ref="T74:V75"/>
    <mergeCell ref="W74:W75"/>
    <mergeCell ref="AB72:AE73"/>
    <mergeCell ref="AF72:AI73"/>
    <mergeCell ref="AJ72:AM73"/>
    <mergeCell ref="AN72:AQ73"/>
    <mergeCell ref="AR72:AU73"/>
    <mergeCell ref="AV72:AY73"/>
    <mergeCell ref="AV74:AX75"/>
    <mergeCell ref="AY74:AY75"/>
    <mergeCell ref="AZ74:BB75"/>
    <mergeCell ref="BC74:BC75"/>
    <mergeCell ref="BD74:BF75"/>
    <mergeCell ref="BG74:BG75"/>
    <mergeCell ref="AJ74:AL75"/>
    <mergeCell ref="AM74:AM75"/>
    <mergeCell ref="AN74:AP75"/>
    <mergeCell ref="AQ74:AQ75"/>
    <mergeCell ref="AR74:AT75"/>
    <mergeCell ref="AU74:AU75"/>
    <mergeCell ref="AA76:AA77"/>
    <mergeCell ref="AB76:AD77"/>
    <mergeCell ref="AE76:AE77"/>
    <mergeCell ref="AF76:AH77"/>
    <mergeCell ref="G76:K77"/>
    <mergeCell ref="L76:N77"/>
    <mergeCell ref="O76:O77"/>
    <mergeCell ref="P76:R77"/>
    <mergeCell ref="S76:S77"/>
    <mergeCell ref="T76:V77"/>
    <mergeCell ref="BG76:BG77"/>
    <mergeCell ref="G78:K79"/>
    <mergeCell ref="L78:N79"/>
    <mergeCell ref="O78:O79"/>
    <mergeCell ref="P78:R79"/>
    <mergeCell ref="S78:S79"/>
    <mergeCell ref="T78:V79"/>
    <mergeCell ref="W78:W79"/>
    <mergeCell ref="X78:Z79"/>
    <mergeCell ref="AA78:AA79"/>
    <mergeCell ref="AU76:AU77"/>
    <mergeCell ref="AV76:AX77"/>
    <mergeCell ref="AY76:AY77"/>
    <mergeCell ref="AZ76:BB77"/>
    <mergeCell ref="BC76:BC77"/>
    <mergeCell ref="BD76:BF77"/>
    <mergeCell ref="AI76:AI77"/>
    <mergeCell ref="AJ76:AL77"/>
    <mergeCell ref="AM76:AM77"/>
    <mergeCell ref="AN76:AP77"/>
    <mergeCell ref="AQ76:AQ77"/>
    <mergeCell ref="AR76:AT77"/>
    <mergeCell ref="W76:W77"/>
    <mergeCell ref="X76:Z77"/>
    <mergeCell ref="AZ78:BB79"/>
    <mergeCell ref="BC78:BC79"/>
    <mergeCell ref="BD78:BF79"/>
    <mergeCell ref="BG78:BG79"/>
    <mergeCell ref="B80:BG80"/>
    <mergeCell ref="B81:BG81"/>
    <mergeCell ref="AN78:AP79"/>
    <mergeCell ref="AQ78:AQ79"/>
    <mergeCell ref="AR78:AT79"/>
    <mergeCell ref="AU78:AU79"/>
    <mergeCell ref="AV78:AX79"/>
    <mergeCell ref="AY78:AY79"/>
    <mergeCell ref="AB78:AD79"/>
    <mergeCell ref="AE78:AE79"/>
    <mergeCell ref="AF78:AH79"/>
    <mergeCell ref="AI78:AI79"/>
    <mergeCell ref="AJ78:AL79"/>
    <mergeCell ref="AM78:AM79"/>
  </mergeCells>
  <phoneticPr fontId="5"/>
  <pageMargins left="0.39370078740157483" right="0.39370078740157483" top="0.39370078740157483" bottom="0.39370078740157483" header="0.19685039370078741" footer="0.19685039370078741"/>
  <pageSetup paperSize="9" orientation="portrait" cellComments="asDisplayed"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99FF5-8924-4641-AD3C-9190F0130125}">
  <dimension ref="A13:DR89"/>
  <sheetViews>
    <sheetView workbookViewId="0"/>
  </sheetViews>
  <sheetFormatPr defaultColWidth="1.5" defaultRowHeight="9.75" customHeight="1" x14ac:dyDescent="0.55000000000000004"/>
  <cols>
    <col min="1" max="59" width="1.5" style="1" customWidth="1"/>
    <col min="60" max="16384" width="1.5" style="1"/>
  </cols>
  <sheetData>
    <row r="13" spans="1:59" ht="9.75" customHeight="1" x14ac:dyDescent="0.55000000000000004">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row>
    <row r="14" spans="1:59" ht="9.75" customHeight="1" x14ac:dyDescent="0.55000000000000004">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row>
    <row r="15" spans="1:59" ht="9.75" customHeight="1" x14ac:dyDescent="0.55000000000000004">
      <c r="A15" s="50"/>
      <c r="B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row>
    <row r="28" spans="1:59" ht="9.75" customHeight="1" x14ac:dyDescent="0.55000000000000004">
      <c r="A28" s="202" t="s">
        <v>920</v>
      </c>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row>
    <row r="29" spans="1:59" ht="9.75" customHeight="1" x14ac:dyDescent="0.55000000000000004">
      <c r="A29" s="202"/>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row>
    <row r="30" spans="1:59" ht="9.75" customHeight="1" x14ac:dyDescent="0.55000000000000004">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row>
    <row r="31" spans="1:59" ht="9.75" customHeight="1" x14ac:dyDescent="0.55000000000000004">
      <c r="A31" s="51"/>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row>
    <row r="32" spans="1:59" ht="9.75" customHeight="1" x14ac:dyDescent="0.55000000000000004">
      <c r="C32" s="203" t="s">
        <v>921</v>
      </c>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03"/>
      <c r="BB32" s="203"/>
      <c r="BC32" s="203"/>
      <c r="BD32" s="203"/>
      <c r="BE32" s="203"/>
      <c r="BF32" s="203"/>
      <c r="BG32" s="203"/>
    </row>
    <row r="33" spans="1:59" ht="9.75" customHeight="1" x14ac:dyDescent="0.55000000000000004">
      <c r="A33" s="50"/>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row>
    <row r="34" spans="1:59" ht="9.75" customHeight="1" x14ac:dyDescent="0.55000000000000004">
      <c r="A34" s="1106" t="s">
        <v>922</v>
      </c>
      <c r="B34" s="1107"/>
      <c r="C34" s="1107"/>
      <c r="D34" s="1107"/>
      <c r="E34" s="1107"/>
      <c r="F34" s="1107"/>
      <c r="G34" s="1107"/>
      <c r="H34" s="1107"/>
      <c r="I34" s="1107"/>
      <c r="J34" s="1107"/>
      <c r="K34" s="1108"/>
      <c r="L34" s="190" t="s">
        <v>121</v>
      </c>
      <c r="M34" s="191"/>
      <c r="N34" s="191"/>
      <c r="O34" s="191"/>
      <c r="P34" s="191"/>
      <c r="Q34" s="191"/>
      <c r="R34" s="191"/>
      <c r="S34" s="192"/>
      <c r="T34" s="207" t="s">
        <v>140</v>
      </c>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9"/>
    </row>
    <row r="35" spans="1:59" ht="9.75" customHeight="1" x14ac:dyDescent="0.55000000000000004">
      <c r="A35" s="1109"/>
      <c r="B35" s="1110"/>
      <c r="C35" s="1110"/>
      <c r="D35" s="1110"/>
      <c r="E35" s="1110"/>
      <c r="F35" s="1110"/>
      <c r="G35" s="1110"/>
      <c r="H35" s="1110"/>
      <c r="I35" s="1110"/>
      <c r="J35" s="1110"/>
      <c r="K35" s="1111"/>
      <c r="L35" s="204"/>
      <c r="M35" s="205"/>
      <c r="N35" s="205"/>
      <c r="O35" s="205"/>
      <c r="P35" s="205"/>
      <c r="Q35" s="205"/>
      <c r="R35" s="205"/>
      <c r="S35" s="206"/>
      <c r="T35" s="210"/>
      <c r="U35" s="211"/>
      <c r="V35" s="211"/>
      <c r="W35" s="211"/>
      <c r="X35" s="211"/>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2"/>
    </row>
    <row r="36" spans="1:59" ht="9.75" customHeight="1" x14ac:dyDescent="0.55000000000000004">
      <c r="A36" s="1109"/>
      <c r="B36" s="1110"/>
      <c r="C36" s="1110"/>
      <c r="D36" s="1110"/>
      <c r="E36" s="1110"/>
      <c r="F36" s="1110"/>
      <c r="G36" s="1110"/>
      <c r="H36" s="1110"/>
      <c r="I36" s="1110"/>
      <c r="J36" s="1110"/>
      <c r="K36" s="1111"/>
      <c r="L36" s="193"/>
      <c r="M36" s="194"/>
      <c r="N36" s="194"/>
      <c r="O36" s="194"/>
      <c r="P36" s="194"/>
      <c r="Q36" s="194"/>
      <c r="R36" s="194"/>
      <c r="S36" s="195"/>
      <c r="T36" s="213"/>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5"/>
    </row>
    <row r="37" spans="1:59" ht="9.75" customHeight="1" x14ac:dyDescent="0.55000000000000004">
      <c r="A37" s="1109"/>
      <c r="B37" s="1110"/>
      <c r="C37" s="1110"/>
      <c r="D37" s="1110"/>
      <c r="E37" s="1110"/>
      <c r="F37" s="1110"/>
      <c r="G37" s="1110"/>
      <c r="H37" s="1110"/>
      <c r="I37" s="1110"/>
      <c r="J37" s="1110"/>
      <c r="K37" s="1111"/>
      <c r="L37" s="216" t="s">
        <v>122</v>
      </c>
      <c r="M37" s="217"/>
      <c r="N37" s="217"/>
      <c r="O37" s="217"/>
      <c r="P37" s="217"/>
      <c r="Q37" s="217"/>
      <c r="R37" s="217"/>
      <c r="S37" s="218"/>
      <c r="T37" s="1088">
        <v>29515</v>
      </c>
      <c r="U37" s="1089"/>
      <c r="V37" s="1089"/>
      <c r="W37" s="1089"/>
      <c r="X37" s="1089"/>
      <c r="Y37" s="1089"/>
      <c r="Z37" s="1089"/>
      <c r="AA37" s="1089"/>
      <c r="AB37" s="1089"/>
      <c r="AC37" s="1089"/>
      <c r="AD37" s="1089"/>
      <c r="AE37" s="1089"/>
      <c r="AF37" s="1089"/>
      <c r="AG37" s="1089"/>
      <c r="AH37" s="1089"/>
      <c r="AI37" s="1089"/>
      <c r="AJ37" s="1089"/>
      <c r="AK37" s="1089"/>
      <c r="AL37" s="1089"/>
      <c r="AM37" s="1089"/>
      <c r="AN37" s="1089"/>
      <c r="AO37" s="1089"/>
      <c r="AP37" s="1089"/>
      <c r="AQ37" s="1089"/>
      <c r="AR37" s="1089"/>
      <c r="AS37" s="1089"/>
      <c r="AT37" s="1089"/>
      <c r="AU37" s="1089"/>
      <c r="AV37" s="1089"/>
      <c r="AW37" s="1089"/>
      <c r="AX37" s="1089"/>
      <c r="AY37" s="1089"/>
      <c r="AZ37" s="1089"/>
      <c r="BA37" s="1089"/>
      <c r="BB37" s="1089"/>
      <c r="BC37" s="1089"/>
      <c r="BD37" s="1089"/>
      <c r="BE37" s="1089"/>
      <c r="BF37" s="1089"/>
      <c r="BG37" s="1090"/>
    </row>
    <row r="38" spans="1:59" ht="9.75" customHeight="1" x14ac:dyDescent="0.55000000000000004">
      <c r="A38" s="1109"/>
      <c r="B38" s="1110"/>
      <c r="C38" s="1110"/>
      <c r="D38" s="1110"/>
      <c r="E38" s="1110"/>
      <c r="F38" s="1110"/>
      <c r="G38" s="1110"/>
      <c r="H38" s="1110"/>
      <c r="I38" s="1110"/>
      <c r="J38" s="1110"/>
      <c r="K38" s="1111"/>
      <c r="L38" s="219"/>
      <c r="M38" s="220"/>
      <c r="N38" s="220"/>
      <c r="O38" s="220"/>
      <c r="P38" s="220"/>
      <c r="Q38" s="220"/>
      <c r="R38" s="220"/>
      <c r="S38" s="221"/>
      <c r="T38" s="1091"/>
      <c r="U38" s="1092"/>
      <c r="V38" s="1092"/>
      <c r="W38" s="1092"/>
      <c r="X38" s="1092"/>
      <c r="Y38" s="1092"/>
      <c r="Z38" s="1092"/>
      <c r="AA38" s="1092"/>
      <c r="AB38" s="1092"/>
      <c r="AC38" s="1092"/>
      <c r="AD38" s="1092"/>
      <c r="AE38" s="1092"/>
      <c r="AF38" s="1092"/>
      <c r="AG38" s="1092"/>
      <c r="AH38" s="1092"/>
      <c r="AI38" s="1092"/>
      <c r="AJ38" s="1092"/>
      <c r="AK38" s="1092"/>
      <c r="AL38" s="1092"/>
      <c r="AM38" s="1092"/>
      <c r="AN38" s="1092"/>
      <c r="AO38" s="1092"/>
      <c r="AP38" s="1092"/>
      <c r="AQ38" s="1092"/>
      <c r="AR38" s="1092"/>
      <c r="AS38" s="1092"/>
      <c r="AT38" s="1092"/>
      <c r="AU38" s="1092"/>
      <c r="AV38" s="1092"/>
      <c r="AW38" s="1092"/>
      <c r="AX38" s="1092"/>
      <c r="AY38" s="1092"/>
      <c r="AZ38" s="1092"/>
      <c r="BA38" s="1092"/>
      <c r="BB38" s="1092"/>
      <c r="BC38" s="1092"/>
      <c r="BD38" s="1092"/>
      <c r="BE38" s="1092"/>
      <c r="BF38" s="1092"/>
      <c r="BG38" s="1093"/>
    </row>
    <row r="39" spans="1:59" ht="9.75" customHeight="1" x14ac:dyDescent="0.55000000000000004">
      <c r="A39" s="1109"/>
      <c r="B39" s="1110"/>
      <c r="C39" s="1110"/>
      <c r="D39" s="1110"/>
      <c r="E39" s="1110"/>
      <c r="F39" s="1110"/>
      <c r="G39" s="1110"/>
      <c r="H39" s="1110"/>
      <c r="I39" s="1110"/>
      <c r="J39" s="1110"/>
      <c r="K39" s="1111"/>
      <c r="L39" s="190" t="s">
        <v>923</v>
      </c>
      <c r="M39" s="191"/>
      <c r="N39" s="191"/>
      <c r="O39" s="191"/>
      <c r="P39" s="191"/>
      <c r="Q39" s="191"/>
      <c r="R39" s="191"/>
      <c r="S39" s="192"/>
      <c r="T39" s="1115" t="s">
        <v>924</v>
      </c>
      <c r="U39" s="1116"/>
      <c r="V39" s="1116"/>
      <c r="W39" s="1116"/>
      <c r="X39" s="1116"/>
      <c r="Y39" s="1116"/>
      <c r="Z39" s="1116"/>
      <c r="AA39" s="1116"/>
      <c r="AB39" s="1116"/>
      <c r="AC39" s="1116"/>
      <c r="AD39" s="1116"/>
      <c r="AE39" s="1116"/>
      <c r="AF39" s="1116"/>
      <c r="AG39" s="1116"/>
      <c r="AH39" s="1116"/>
      <c r="AI39" s="1116"/>
      <c r="AJ39" s="1116"/>
      <c r="AK39" s="1116"/>
      <c r="AL39" s="1116"/>
      <c r="AM39" s="1116"/>
      <c r="AN39" s="1116"/>
      <c r="AO39" s="1116"/>
      <c r="AP39" s="1116"/>
      <c r="AQ39" s="1116"/>
      <c r="AR39" s="1116"/>
      <c r="AS39" s="1116"/>
      <c r="AT39" s="1116"/>
      <c r="AU39" s="1116"/>
      <c r="AV39" s="1116"/>
      <c r="AW39" s="1116"/>
      <c r="AX39" s="1116"/>
      <c r="AY39" s="1116"/>
      <c r="AZ39" s="1116"/>
      <c r="BA39" s="1116"/>
      <c r="BB39" s="1116"/>
      <c r="BC39" s="1116"/>
      <c r="BD39" s="1116"/>
      <c r="BE39" s="1116"/>
      <c r="BF39" s="1116"/>
      <c r="BG39" s="1116"/>
    </row>
    <row r="40" spans="1:59" ht="9.75" customHeight="1" x14ac:dyDescent="0.55000000000000004">
      <c r="A40" s="1109"/>
      <c r="B40" s="1110"/>
      <c r="C40" s="1110"/>
      <c r="D40" s="1110"/>
      <c r="E40" s="1110"/>
      <c r="F40" s="1110"/>
      <c r="G40" s="1110"/>
      <c r="H40" s="1110"/>
      <c r="I40" s="1110"/>
      <c r="J40" s="1110"/>
      <c r="K40" s="1111"/>
      <c r="L40" s="204"/>
      <c r="M40" s="205"/>
      <c r="N40" s="205"/>
      <c r="O40" s="205"/>
      <c r="P40" s="205"/>
      <c r="Q40" s="205"/>
      <c r="R40" s="205"/>
      <c r="S40" s="206"/>
      <c r="T40" s="1117"/>
      <c r="U40" s="1118"/>
      <c r="V40" s="1118"/>
      <c r="W40" s="1118"/>
      <c r="X40" s="1118"/>
      <c r="Y40" s="1118"/>
      <c r="Z40" s="1118"/>
      <c r="AA40" s="1118"/>
      <c r="AB40" s="1118"/>
      <c r="AC40" s="1118"/>
      <c r="AD40" s="1118"/>
      <c r="AE40" s="1118"/>
      <c r="AF40" s="1118"/>
      <c r="AG40" s="1118"/>
      <c r="AH40" s="1118"/>
      <c r="AI40" s="1118"/>
      <c r="AJ40" s="1118"/>
      <c r="AK40" s="1118"/>
      <c r="AL40" s="1118"/>
      <c r="AM40" s="1118"/>
      <c r="AN40" s="1118"/>
      <c r="AO40" s="1118"/>
      <c r="AP40" s="1118"/>
      <c r="AQ40" s="1118"/>
      <c r="AR40" s="1118"/>
      <c r="AS40" s="1118"/>
      <c r="AT40" s="1118"/>
      <c r="AU40" s="1118"/>
      <c r="AV40" s="1118"/>
      <c r="AW40" s="1118"/>
      <c r="AX40" s="1118"/>
      <c r="AY40" s="1118"/>
      <c r="AZ40" s="1118"/>
      <c r="BA40" s="1118"/>
      <c r="BB40" s="1118"/>
      <c r="BC40" s="1118"/>
      <c r="BD40" s="1118"/>
      <c r="BE40" s="1118"/>
      <c r="BF40" s="1118"/>
      <c r="BG40" s="1118"/>
    </row>
    <row r="41" spans="1:59" ht="9.75" customHeight="1" x14ac:dyDescent="0.55000000000000004">
      <c r="A41" s="1109"/>
      <c r="B41" s="1110"/>
      <c r="C41" s="1110"/>
      <c r="D41" s="1110"/>
      <c r="E41" s="1110"/>
      <c r="F41" s="1110"/>
      <c r="G41" s="1110"/>
      <c r="H41" s="1110"/>
      <c r="I41" s="1110"/>
      <c r="J41" s="1110"/>
      <c r="K41" s="1111"/>
      <c r="L41" s="204"/>
      <c r="M41" s="205"/>
      <c r="N41" s="205"/>
      <c r="O41" s="205"/>
      <c r="P41" s="205"/>
      <c r="Q41" s="205"/>
      <c r="R41" s="205"/>
      <c r="S41" s="206"/>
      <c r="T41" s="1117"/>
      <c r="U41" s="1118"/>
      <c r="V41" s="1118"/>
      <c r="W41" s="1118"/>
      <c r="X41" s="1118"/>
      <c r="Y41" s="1118"/>
      <c r="Z41" s="1118"/>
      <c r="AA41" s="1118"/>
      <c r="AB41" s="1118"/>
      <c r="AC41" s="1118"/>
      <c r="AD41" s="1118"/>
      <c r="AE41" s="1118"/>
      <c r="AF41" s="1118"/>
      <c r="AG41" s="1118"/>
      <c r="AH41" s="1118"/>
      <c r="AI41" s="1118"/>
      <c r="AJ41" s="1118"/>
      <c r="AK41" s="1118"/>
      <c r="AL41" s="1118"/>
      <c r="AM41" s="1118"/>
      <c r="AN41" s="1118"/>
      <c r="AO41" s="1118"/>
      <c r="AP41" s="1118"/>
      <c r="AQ41" s="1118"/>
      <c r="AR41" s="1118"/>
      <c r="AS41" s="1118"/>
      <c r="AT41" s="1118"/>
      <c r="AU41" s="1118"/>
      <c r="AV41" s="1118"/>
      <c r="AW41" s="1118"/>
      <c r="AX41" s="1118"/>
      <c r="AY41" s="1118"/>
      <c r="AZ41" s="1118"/>
      <c r="BA41" s="1118"/>
      <c r="BB41" s="1118"/>
      <c r="BC41" s="1118"/>
      <c r="BD41" s="1118"/>
      <c r="BE41" s="1118"/>
      <c r="BF41" s="1118"/>
      <c r="BG41" s="1118"/>
    </row>
    <row r="42" spans="1:59" ht="9.75" customHeight="1" x14ac:dyDescent="0.55000000000000004">
      <c r="A42" s="1112"/>
      <c r="B42" s="1113"/>
      <c r="C42" s="1113"/>
      <c r="D42" s="1113"/>
      <c r="E42" s="1113"/>
      <c r="F42" s="1113"/>
      <c r="G42" s="1113"/>
      <c r="H42" s="1113"/>
      <c r="I42" s="1113"/>
      <c r="J42" s="1113"/>
      <c r="K42" s="1114"/>
      <c r="L42" s="193"/>
      <c r="M42" s="194"/>
      <c r="N42" s="194"/>
      <c r="O42" s="194"/>
      <c r="P42" s="194"/>
      <c r="Q42" s="194"/>
      <c r="R42" s="194"/>
      <c r="S42" s="195"/>
      <c r="T42" s="1119"/>
      <c r="U42" s="1120"/>
      <c r="V42" s="1120"/>
      <c r="W42" s="1120"/>
      <c r="X42" s="1120"/>
      <c r="Y42" s="1120"/>
      <c r="Z42" s="1120"/>
      <c r="AA42" s="1120"/>
      <c r="AB42" s="1120"/>
      <c r="AC42" s="1120"/>
      <c r="AD42" s="1120"/>
      <c r="AE42" s="1120"/>
      <c r="AF42" s="1120"/>
      <c r="AG42" s="1120"/>
      <c r="AH42" s="1120"/>
      <c r="AI42" s="1120"/>
      <c r="AJ42" s="1120"/>
      <c r="AK42" s="1120"/>
      <c r="AL42" s="1120"/>
      <c r="AM42" s="1120"/>
      <c r="AN42" s="1120"/>
      <c r="AO42" s="1120"/>
      <c r="AP42" s="1120"/>
      <c r="AQ42" s="1120"/>
      <c r="AR42" s="1120"/>
      <c r="AS42" s="1120"/>
      <c r="AT42" s="1120"/>
      <c r="AU42" s="1120"/>
      <c r="AV42" s="1120"/>
      <c r="AW42" s="1120"/>
      <c r="AX42" s="1120"/>
      <c r="AY42" s="1120"/>
      <c r="AZ42" s="1120"/>
      <c r="BA42" s="1120"/>
      <c r="BB42" s="1120"/>
      <c r="BC42" s="1120"/>
      <c r="BD42" s="1120"/>
      <c r="BE42" s="1120"/>
      <c r="BF42" s="1120"/>
      <c r="BG42" s="1120"/>
    </row>
    <row r="43" spans="1:59" ht="9.75" customHeight="1" x14ac:dyDescent="0.55000000000000004">
      <c r="A43" s="228" t="s">
        <v>925</v>
      </c>
      <c r="B43" s="229"/>
      <c r="C43" s="229"/>
      <c r="D43" s="229"/>
      <c r="E43" s="229"/>
      <c r="F43" s="229"/>
      <c r="G43" s="229"/>
      <c r="H43" s="229"/>
      <c r="I43" s="229"/>
      <c r="J43" s="229"/>
      <c r="K43" s="230"/>
      <c r="L43" s="190" t="s">
        <v>121</v>
      </c>
      <c r="M43" s="191"/>
      <c r="N43" s="191"/>
      <c r="O43" s="191"/>
      <c r="P43" s="191"/>
      <c r="Q43" s="191"/>
      <c r="R43" s="191"/>
      <c r="S43" s="192"/>
      <c r="T43" s="207" t="s">
        <v>138</v>
      </c>
      <c r="U43" s="208"/>
      <c r="V43" s="208"/>
      <c r="W43" s="208"/>
      <c r="X43" s="208"/>
      <c r="Y43" s="208"/>
      <c r="Z43" s="208"/>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9"/>
    </row>
    <row r="44" spans="1:59" ht="9.75" customHeight="1" x14ac:dyDescent="0.55000000000000004">
      <c r="A44" s="231"/>
      <c r="B44" s="232"/>
      <c r="C44" s="232"/>
      <c r="D44" s="232"/>
      <c r="E44" s="232"/>
      <c r="F44" s="232"/>
      <c r="G44" s="232"/>
      <c r="H44" s="232"/>
      <c r="I44" s="232"/>
      <c r="J44" s="232"/>
      <c r="K44" s="233"/>
      <c r="L44" s="204"/>
      <c r="M44" s="205"/>
      <c r="N44" s="205"/>
      <c r="O44" s="205"/>
      <c r="P44" s="205"/>
      <c r="Q44" s="205"/>
      <c r="R44" s="205"/>
      <c r="S44" s="206"/>
      <c r="T44" s="210"/>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2"/>
    </row>
    <row r="45" spans="1:59" ht="9.75" customHeight="1" x14ac:dyDescent="0.55000000000000004">
      <c r="A45" s="231"/>
      <c r="B45" s="232"/>
      <c r="C45" s="232"/>
      <c r="D45" s="232"/>
      <c r="E45" s="232"/>
      <c r="F45" s="232"/>
      <c r="G45" s="232"/>
      <c r="H45" s="232"/>
      <c r="I45" s="232"/>
      <c r="J45" s="232"/>
      <c r="K45" s="233"/>
      <c r="L45" s="193"/>
      <c r="M45" s="194"/>
      <c r="N45" s="194"/>
      <c r="O45" s="194"/>
      <c r="P45" s="194"/>
      <c r="Q45" s="194"/>
      <c r="R45" s="194"/>
      <c r="S45" s="195"/>
      <c r="T45" s="213"/>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5"/>
    </row>
    <row r="46" spans="1:59" ht="9.75" customHeight="1" x14ac:dyDescent="0.55000000000000004">
      <c r="A46" s="231"/>
      <c r="B46" s="232"/>
      <c r="C46" s="232"/>
      <c r="D46" s="232"/>
      <c r="E46" s="232"/>
      <c r="F46" s="232"/>
      <c r="G46" s="232"/>
      <c r="H46" s="232"/>
      <c r="I46" s="232"/>
      <c r="J46" s="232"/>
      <c r="K46" s="233"/>
      <c r="L46" s="216" t="s">
        <v>122</v>
      </c>
      <c r="M46" s="217"/>
      <c r="N46" s="217"/>
      <c r="O46" s="217"/>
      <c r="P46" s="217"/>
      <c r="Q46" s="217"/>
      <c r="R46" s="217"/>
      <c r="S46" s="218"/>
      <c r="T46" s="1088">
        <v>43394</v>
      </c>
      <c r="U46" s="1089"/>
      <c r="V46" s="1089"/>
      <c r="W46" s="1089"/>
      <c r="X46" s="1089"/>
      <c r="Y46" s="1089"/>
      <c r="Z46" s="1089"/>
      <c r="AA46" s="1089"/>
      <c r="AB46" s="1089"/>
      <c r="AC46" s="1089"/>
      <c r="AD46" s="1089"/>
      <c r="AE46" s="1089"/>
      <c r="AF46" s="1089"/>
      <c r="AG46" s="1089"/>
      <c r="AH46" s="1089"/>
      <c r="AI46" s="1089"/>
      <c r="AJ46" s="1089"/>
      <c r="AK46" s="1089"/>
      <c r="AL46" s="1089"/>
      <c r="AM46" s="1089"/>
      <c r="AN46" s="1089"/>
      <c r="AO46" s="1089"/>
      <c r="AP46" s="1089"/>
      <c r="AQ46" s="1089"/>
      <c r="AR46" s="1089"/>
      <c r="AS46" s="1089"/>
      <c r="AT46" s="1089"/>
      <c r="AU46" s="1089"/>
      <c r="AV46" s="1089"/>
      <c r="AW46" s="1089"/>
      <c r="AX46" s="1089"/>
      <c r="AY46" s="1089"/>
      <c r="AZ46" s="1089"/>
      <c r="BA46" s="1089"/>
      <c r="BB46" s="1089"/>
      <c r="BC46" s="1089"/>
      <c r="BD46" s="1089"/>
      <c r="BE46" s="1089"/>
      <c r="BF46" s="1089"/>
      <c r="BG46" s="1090"/>
    </row>
    <row r="47" spans="1:59" ht="9.75" customHeight="1" x14ac:dyDescent="0.55000000000000004">
      <c r="A47" s="234"/>
      <c r="B47" s="235"/>
      <c r="C47" s="235"/>
      <c r="D47" s="235"/>
      <c r="E47" s="235"/>
      <c r="F47" s="235"/>
      <c r="G47" s="235"/>
      <c r="H47" s="235"/>
      <c r="I47" s="235"/>
      <c r="J47" s="235"/>
      <c r="K47" s="236"/>
      <c r="L47" s="219"/>
      <c r="M47" s="220"/>
      <c r="N47" s="220"/>
      <c r="O47" s="220"/>
      <c r="P47" s="220"/>
      <c r="Q47" s="220"/>
      <c r="R47" s="220"/>
      <c r="S47" s="221"/>
      <c r="T47" s="1091"/>
      <c r="U47" s="1092"/>
      <c r="V47" s="1092"/>
      <c r="W47" s="1092"/>
      <c r="X47" s="1092"/>
      <c r="Y47" s="1092"/>
      <c r="Z47" s="1092"/>
      <c r="AA47" s="1092"/>
      <c r="AB47" s="1092"/>
      <c r="AC47" s="1092"/>
      <c r="AD47" s="1092"/>
      <c r="AE47" s="1092"/>
      <c r="AF47" s="1092"/>
      <c r="AG47" s="1092"/>
      <c r="AH47" s="1092"/>
      <c r="AI47" s="1092"/>
      <c r="AJ47" s="1092"/>
      <c r="AK47" s="1092"/>
      <c r="AL47" s="1092"/>
      <c r="AM47" s="1092"/>
      <c r="AN47" s="1092"/>
      <c r="AO47" s="1092"/>
      <c r="AP47" s="1092"/>
      <c r="AQ47" s="1092"/>
      <c r="AR47" s="1092"/>
      <c r="AS47" s="1092"/>
      <c r="AT47" s="1092"/>
      <c r="AU47" s="1092"/>
      <c r="AV47" s="1092"/>
      <c r="AW47" s="1092"/>
      <c r="AX47" s="1092"/>
      <c r="AY47" s="1092"/>
      <c r="AZ47" s="1092"/>
      <c r="BA47" s="1092"/>
      <c r="BB47" s="1092"/>
      <c r="BC47" s="1092"/>
      <c r="BD47" s="1092"/>
      <c r="BE47" s="1092"/>
      <c r="BF47" s="1092"/>
      <c r="BG47" s="1093"/>
    </row>
    <row r="49" spans="1:59" ht="9.75" customHeight="1" x14ac:dyDescent="0.55000000000000004">
      <c r="A49" s="178" t="s">
        <v>142</v>
      </c>
      <c r="B49" s="179"/>
      <c r="C49" s="179"/>
      <c r="D49" s="179"/>
      <c r="E49" s="179"/>
      <c r="F49" s="179"/>
      <c r="G49" s="179"/>
      <c r="H49" s="179"/>
      <c r="I49" s="179"/>
      <c r="J49" s="179"/>
      <c r="K49" s="180"/>
      <c r="L49" s="1076" t="s">
        <v>143</v>
      </c>
      <c r="M49" s="1077"/>
      <c r="N49" s="1077"/>
      <c r="O49" s="1077"/>
      <c r="P49" s="1077"/>
      <c r="Q49" s="1077"/>
      <c r="R49" s="1077"/>
      <c r="S49" s="1077"/>
      <c r="T49" s="1077"/>
      <c r="U49" s="1077"/>
      <c r="V49" s="1077"/>
      <c r="W49" s="1077"/>
      <c r="X49" s="1077"/>
      <c r="Y49" s="1077"/>
      <c r="Z49" s="1077"/>
      <c r="AA49" s="1077"/>
      <c r="AB49" s="1077"/>
      <c r="AC49" s="1077"/>
      <c r="AD49" s="1077"/>
      <c r="AE49" s="1077"/>
      <c r="AF49" s="1077"/>
      <c r="AG49" s="1077"/>
      <c r="AH49" s="1077"/>
      <c r="AI49" s="1078"/>
      <c r="AJ49" s="1094" t="s">
        <v>847</v>
      </c>
      <c r="AK49" s="1095"/>
      <c r="AL49" s="1095"/>
      <c r="AM49" s="1095"/>
      <c r="AN49" s="1095"/>
      <c r="AO49" s="1095"/>
      <c r="AP49" s="1095"/>
      <c r="AQ49" s="1096"/>
      <c r="AR49" s="1100" t="s">
        <v>926</v>
      </c>
      <c r="AS49" s="1101"/>
      <c r="AT49" s="1101"/>
      <c r="AU49" s="1101"/>
      <c r="AV49" s="1101"/>
      <c r="AW49" s="1101"/>
      <c r="AX49" s="1101"/>
      <c r="AY49" s="1101"/>
      <c r="AZ49" s="1101"/>
      <c r="BA49" s="1101"/>
      <c r="BB49" s="1101"/>
      <c r="BC49" s="1101"/>
      <c r="BD49" s="1101"/>
      <c r="BE49" s="1101"/>
      <c r="BF49" s="1101"/>
      <c r="BG49" s="1102"/>
    </row>
    <row r="50" spans="1:59" ht="9.75" customHeight="1" x14ac:dyDescent="0.55000000000000004">
      <c r="A50" s="181"/>
      <c r="B50" s="182"/>
      <c r="C50" s="182"/>
      <c r="D50" s="182"/>
      <c r="E50" s="182"/>
      <c r="F50" s="182"/>
      <c r="G50" s="182"/>
      <c r="H50" s="182"/>
      <c r="I50" s="182"/>
      <c r="J50" s="182"/>
      <c r="K50" s="183"/>
      <c r="L50" s="1079"/>
      <c r="M50" s="1080"/>
      <c r="N50" s="1080"/>
      <c r="O50" s="1080"/>
      <c r="P50" s="1080"/>
      <c r="Q50" s="1080"/>
      <c r="R50" s="1080"/>
      <c r="S50" s="1080"/>
      <c r="T50" s="1080"/>
      <c r="U50" s="1080"/>
      <c r="V50" s="1080"/>
      <c r="W50" s="1080"/>
      <c r="X50" s="1080"/>
      <c r="Y50" s="1080"/>
      <c r="Z50" s="1080"/>
      <c r="AA50" s="1080"/>
      <c r="AB50" s="1080"/>
      <c r="AC50" s="1080"/>
      <c r="AD50" s="1080"/>
      <c r="AE50" s="1080"/>
      <c r="AF50" s="1080"/>
      <c r="AG50" s="1080"/>
      <c r="AH50" s="1080"/>
      <c r="AI50" s="1081"/>
      <c r="AJ50" s="1097"/>
      <c r="AK50" s="1098"/>
      <c r="AL50" s="1098"/>
      <c r="AM50" s="1098"/>
      <c r="AN50" s="1098"/>
      <c r="AO50" s="1098"/>
      <c r="AP50" s="1098"/>
      <c r="AQ50" s="1099"/>
      <c r="AR50" s="1103"/>
      <c r="AS50" s="1104"/>
      <c r="AT50" s="1104"/>
      <c r="AU50" s="1104"/>
      <c r="AV50" s="1104"/>
      <c r="AW50" s="1104"/>
      <c r="AX50" s="1104"/>
      <c r="AY50" s="1104"/>
      <c r="AZ50" s="1104"/>
      <c r="BA50" s="1104"/>
      <c r="BB50" s="1104"/>
      <c r="BC50" s="1104"/>
      <c r="BD50" s="1104"/>
      <c r="BE50" s="1104"/>
      <c r="BF50" s="1104"/>
      <c r="BG50" s="1105"/>
    </row>
    <row r="51" spans="1:59" ht="9.75" customHeight="1" x14ac:dyDescent="0.55000000000000004">
      <c r="A51" s="190" t="s">
        <v>144</v>
      </c>
      <c r="B51" s="191"/>
      <c r="C51" s="191"/>
      <c r="D51" s="191"/>
      <c r="E51" s="191"/>
      <c r="F51" s="191"/>
      <c r="G51" s="191"/>
      <c r="H51" s="191"/>
      <c r="I51" s="191"/>
      <c r="J51" s="191"/>
      <c r="K51" s="192"/>
      <c r="L51" s="1076" t="s">
        <v>927</v>
      </c>
      <c r="M51" s="1077"/>
      <c r="N51" s="1077"/>
      <c r="O51" s="1077"/>
      <c r="P51" s="1077"/>
      <c r="Q51" s="1077"/>
      <c r="R51" s="1077"/>
      <c r="S51" s="1077"/>
      <c r="T51" s="1077"/>
      <c r="U51" s="1077"/>
      <c r="V51" s="1077"/>
      <c r="W51" s="1077"/>
      <c r="X51" s="1077"/>
      <c r="Y51" s="1077"/>
      <c r="Z51" s="1077"/>
      <c r="AA51" s="1077"/>
      <c r="AB51" s="1077"/>
      <c r="AC51" s="1077"/>
      <c r="AD51" s="1077"/>
      <c r="AE51" s="1077"/>
      <c r="AF51" s="1077"/>
      <c r="AG51" s="1077"/>
      <c r="AH51" s="1077"/>
      <c r="AI51" s="1078"/>
      <c r="AJ51" s="1082" t="s">
        <v>146</v>
      </c>
      <c r="AK51" s="1083"/>
      <c r="AL51" s="1083"/>
      <c r="AM51" s="1083"/>
      <c r="AN51" s="1083"/>
      <c r="AO51" s="1083"/>
      <c r="AP51" s="1083"/>
      <c r="AQ51" s="1084"/>
      <c r="AR51" s="196" t="s">
        <v>928</v>
      </c>
      <c r="AS51" s="197"/>
      <c r="AT51" s="197"/>
      <c r="AU51" s="197"/>
      <c r="AV51" s="197"/>
      <c r="AW51" s="197"/>
      <c r="AX51" s="197"/>
      <c r="AY51" s="197"/>
      <c r="AZ51" s="197"/>
      <c r="BA51" s="197"/>
      <c r="BB51" s="197"/>
      <c r="BC51" s="197"/>
      <c r="BD51" s="197"/>
      <c r="BE51" s="197"/>
      <c r="BF51" s="197"/>
      <c r="BG51" s="198"/>
    </row>
    <row r="52" spans="1:59" ht="9.75" customHeight="1" x14ac:dyDescent="0.55000000000000004">
      <c r="A52" s="193"/>
      <c r="B52" s="194"/>
      <c r="C52" s="194"/>
      <c r="D52" s="194"/>
      <c r="E52" s="194"/>
      <c r="F52" s="194"/>
      <c r="G52" s="194"/>
      <c r="H52" s="194"/>
      <c r="I52" s="194"/>
      <c r="J52" s="194"/>
      <c r="K52" s="195"/>
      <c r="L52" s="1079"/>
      <c r="M52" s="1080"/>
      <c r="N52" s="1080"/>
      <c r="O52" s="1080"/>
      <c r="P52" s="1080"/>
      <c r="Q52" s="1080"/>
      <c r="R52" s="1080"/>
      <c r="S52" s="1080"/>
      <c r="T52" s="1080"/>
      <c r="U52" s="1080"/>
      <c r="V52" s="1080"/>
      <c r="W52" s="1080"/>
      <c r="X52" s="1080"/>
      <c r="Y52" s="1080"/>
      <c r="Z52" s="1080"/>
      <c r="AA52" s="1080"/>
      <c r="AB52" s="1080"/>
      <c r="AC52" s="1080"/>
      <c r="AD52" s="1080"/>
      <c r="AE52" s="1080"/>
      <c r="AF52" s="1080"/>
      <c r="AG52" s="1080"/>
      <c r="AH52" s="1080"/>
      <c r="AI52" s="1081"/>
      <c r="AJ52" s="1085"/>
      <c r="AK52" s="1086"/>
      <c r="AL52" s="1086"/>
      <c r="AM52" s="1086"/>
      <c r="AN52" s="1086"/>
      <c r="AO52" s="1086"/>
      <c r="AP52" s="1086"/>
      <c r="AQ52" s="1087"/>
      <c r="AR52" s="199"/>
      <c r="AS52" s="200"/>
      <c r="AT52" s="200"/>
      <c r="AU52" s="200"/>
      <c r="AV52" s="200"/>
      <c r="AW52" s="200"/>
      <c r="AX52" s="200"/>
      <c r="AY52" s="200"/>
      <c r="AZ52" s="200"/>
      <c r="BA52" s="200"/>
      <c r="BB52" s="200"/>
      <c r="BC52" s="200"/>
      <c r="BD52" s="200"/>
      <c r="BE52" s="200"/>
      <c r="BF52" s="200"/>
      <c r="BG52" s="201"/>
    </row>
    <row r="53" spans="1:59" ht="9.75" customHeight="1" x14ac:dyDescent="0.55000000000000004">
      <c r="A53" s="178" t="s">
        <v>154</v>
      </c>
      <c r="B53" s="179"/>
      <c r="C53" s="179"/>
      <c r="D53" s="179"/>
      <c r="E53" s="179"/>
      <c r="F53" s="179"/>
      <c r="G53" s="179"/>
      <c r="H53" s="179"/>
      <c r="I53" s="179"/>
      <c r="J53" s="179"/>
      <c r="K53" s="180"/>
      <c r="L53" s="184" t="s">
        <v>982</v>
      </c>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6"/>
    </row>
    <row r="54" spans="1:59" ht="9.75" customHeight="1" x14ac:dyDescent="0.55000000000000004">
      <c r="A54" s="181"/>
      <c r="B54" s="182"/>
      <c r="C54" s="182"/>
      <c r="D54" s="182"/>
      <c r="E54" s="182"/>
      <c r="F54" s="182"/>
      <c r="G54" s="182"/>
      <c r="H54" s="182"/>
      <c r="I54" s="182"/>
      <c r="J54" s="182"/>
      <c r="K54" s="183"/>
      <c r="L54" s="187"/>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9"/>
    </row>
    <row r="55" spans="1:59" ht="9.75" customHeight="1" x14ac:dyDescent="0.55000000000000004">
      <c r="A55" s="190" t="s">
        <v>930</v>
      </c>
      <c r="B55" s="191"/>
      <c r="C55" s="191"/>
      <c r="D55" s="191"/>
      <c r="E55" s="191"/>
      <c r="F55" s="191"/>
      <c r="G55" s="191"/>
      <c r="H55" s="191"/>
      <c r="I55" s="191"/>
      <c r="J55" s="191"/>
      <c r="K55" s="192"/>
      <c r="L55" s="216" t="s">
        <v>931</v>
      </c>
      <c r="M55" s="217"/>
      <c r="N55" s="217"/>
      <c r="O55" s="217"/>
      <c r="P55" s="217"/>
      <c r="Q55" s="217"/>
      <c r="R55" s="217"/>
      <c r="S55" s="218"/>
      <c r="T55" s="1070" t="s">
        <v>932</v>
      </c>
      <c r="U55" s="1071"/>
      <c r="V55" s="1071"/>
      <c r="W55" s="1071"/>
      <c r="X55" s="1071"/>
      <c r="Y55" s="1071"/>
      <c r="Z55" s="1071"/>
      <c r="AA55" s="1071"/>
      <c r="AB55" s="1071"/>
      <c r="AC55" s="1071"/>
      <c r="AD55" s="1071"/>
      <c r="AE55" s="1071"/>
      <c r="AF55" s="1071"/>
      <c r="AG55" s="1071"/>
      <c r="AH55" s="1071"/>
      <c r="AI55" s="1072"/>
      <c r="AJ55" s="216" t="s">
        <v>933</v>
      </c>
      <c r="AK55" s="217"/>
      <c r="AL55" s="217"/>
      <c r="AM55" s="217"/>
      <c r="AN55" s="217"/>
      <c r="AO55" s="217"/>
      <c r="AP55" s="217"/>
      <c r="AQ55" s="218"/>
      <c r="AR55" s="1070" t="s">
        <v>934</v>
      </c>
      <c r="AS55" s="1071"/>
      <c r="AT55" s="1071"/>
      <c r="AU55" s="1071"/>
      <c r="AV55" s="1071"/>
      <c r="AW55" s="1071"/>
      <c r="AX55" s="1071"/>
      <c r="AY55" s="1071"/>
      <c r="AZ55" s="1071"/>
      <c r="BA55" s="1071"/>
      <c r="BB55" s="1071"/>
      <c r="BC55" s="1071"/>
      <c r="BD55" s="1071"/>
      <c r="BE55" s="1071"/>
      <c r="BF55" s="1071"/>
      <c r="BG55" s="1072"/>
    </row>
    <row r="56" spans="1:59" ht="9.75" customHeight="1" x14ac:dyDescent="0.55000000000000004">
      <c r="A56" s="204"/>
      <c r="B56" s="205"/>
      <c r="C56" s="205"/>
      <c r="D56" s="205"/>
      <c r="E56" s="205"/>
      <c r="F56" s="205"/>
      <c r="G56" s="205"/>
      <c r="H56" s="205"/>
      <c r="I56" s="205"/>
      <c r="J56" s="205"/>
      <c r="K56" s="206"/>
      <c r="L56" s="219"/>
      <c r="M56" s="220"/>
      <c r="N56" s="220"/>
      <c r="O56" s="220"/>
      <c r="P56" s="220"/>
      <c r="Q56" s="220"/>
      <c r="R56" s="220"/>
      <c r="S56" s="221"/>
      <c r="T56" s="1073"/>
      <c r="U56" s="1074"/>
      <c r="V56" s="1074"/>
      <c r="W56" s="1074"/>
      <c r="X56" s="1074"/>
      <c r="Y56" s="1074"/>
      <c r="Z56" s="1074"/>
      <c r="AA56" s="1074"/>
      <c r="AB56" s="1074"/>
      <c r="AC56" s="1074"/>
      <c r="AD56" s="1074"/>
      <c r="AE56" s="1074"/>
      <c r="AF56" s="1074"/>
      <c r="AG56" s="1074"/>
      <c r="AH56" s="1074"/>
      <c r="AI56" s="1075"/>
      <c r="AJ56" s="219"/>
      <c r="AK56" s="220"/>
      <c r="AL56" s="220"/>
      <c r="AM56" s="220"/>
      <c r="AN56" s="220"/>
      <c r="AO56" s="220"/>
      <c r="AP56" s="220"/>
      <c r="AQ56" s="221"/>
      <c r="AR56" s="1073"/>
      <c r="AS56" s="1074"/>
      <c r="AT56" s="1074"/>
      <c r="AU56" s="1074"/>
      <c r="AV56" s="1074"/>
      <c r="AW56" s="1074"/>
      <c r="AX56" s="1074"/>
      <c r="AY56" s="1074"/>
      <c r="AZ56" s="1074"/>
      <c r="BA56" s="1074"/>
      <c r="BB56" s="1074"/>
      <c r="BC56" s="1074"/>
      <c r="BD56" s="1074"/>
      <c r="BE56" s="1074"/>
      <c r="BF56" s="1074"/>
      <c r="BG56" s="1075"/>
    </row>
    <row r="57" spans="1:59" ht="9.75" customHeight="1" x14ac:dyDescent="0.55000000000000004">
      <c r="A57" s="204"/>
      <c r="B57" s="205"/>
      <c r="C57" s="205"/>
      <c r="D57" s="205"/>
      <c r="E57" s="205"/>
      <c r="F57" s="205"/>
      <c r="G57" s="205"/>
      <c r="H57" s="205"/>
      <c r="I57" s="205"/>
      <c r="J57" s="205"/>
      <c r="K57" s="206"/>
      <c r="L57" s="216" t="s">
        <v>935</v>
      </c>
      <c r="M57" s="217"/>
      <c r="N57" s="217"/>
      <c r="O57" s="217"/>
      <c r="P57" s="217"/>
      <c r="Q57" s="217"/>
      <c r="R57" s="217"/>
      <c r="S57" s="218"/>
      <c r="T57" s="1070" t="s">
        <v>932</v>
      </c>
      <c r="U57" s="1071"/>
      <c r="V57" s="1071"/>
      <c r="W57" s="1071"/>
      <c r="X57" s="1071"/>
      <c r="Y57" s="1071"/>
      <c r="Z57" s="1071"/>
      <c r="AA57" s="1071"/>
      <c r="AB57" s="1071"/>
      <c r="AC57" s="1071"/>
      <c r="AD57" s="1071"/>
      <c r="AE57" s="1071"/>
      <c r="AF57" s="1071"/>
      <c r="AG57" s="1071"/>
      <c r="AH57" s="1071"/>
      <c r="AI57" s="1072"/>
      <c r="AJ57" s="216" t="s">
        <v>446</v>
      </c>
      <c r="AK57" s="217"/>
      <c r="AL57" s="217"/>
      <c r="AM57" s="217"/>
      <c r="AN57" s="217"/>
      <c r="AO57" s="217"/>
      <c r="AP57" s="217"/>
      <c r="AQ57" s="218"/>
      <c r="AR57" s="1070" t="s">
        <v>936</v>
      </c>
      <c r="AS57" s="1071"/>
      <c r="AT57" s="1071"/>
      <c r="AU57" s="1071"/>
      <c r="AV57" s="1071"/>
      <c r="AW57" s="1071"/>
      <c r="AX57" s="1071"/>
      <c r="AY57" s="1071"/>
      <c r="AZ57" s="1071"/>
      <c r="BA57" s="1071"/>
      <c r="BB57" s="1071"/>
      <c r="BC57" s="1071"/>
      <c r="BD57" s="1071"/>
      <c r="BE57" s="1071"/>
      <c r="BF57" s="1071"/>
      <c r="BG57" s="1072"/>
    </row>
    <row r="58" spans="1:59" ht="9.75" customHeight="1" x14ac:dyDescent="0.55000000000000004">
      <c r="A58" s="193"/>
      <c r="B58" s="194"/>
      <c r="C58" s="194"/>
      <c r="D58" s="194"/>
      <c r="E58" s="194"/>
      <c r="F58" s="194"/>
      <c r="G58" s="194"/>
      <c r="H58" s="194"/>
      <c r="I58" s="194"/>
      <c r="J58" s="194"/>
      <c r="K58" s="195"/>
      <c r="L58" s="219"/>
      <c r="M58" s="220"/>
      <c r="N58" s="220"/>
      <c r="O58" s="220"/>
      <c r="P58" s="220"/>
      <c r="Q58" s="220"/>
      <c r="R58" s="220"/>
      <c r="S58" s="221"/>
      <c r="T58" s="1073"/>
      <c r="U58" s="1074"/>
      <c r="V58" s="1074"/>
      <c r="W58" s="1074"/>
      <c r="X58" s="1074"/>
      <c r="Y58" s="1074"/>
      <c r="Z58" s="1074"/>
      <c r="AA58" s="1074"/>
      <c r="AB58" s="1074"/>
      <c r="AC58" s="1074"/>
      <c r="AD58" s="1074"/>
      <c r="AE58" s="1074"/>
      <c r="AF58" s="1074"/>
      <c r="AG58" s="1074"/>
      <c r="AH58" s="1074"/>
      <c r="AI58" s="1075"/>
      <c r="AJ58" s="219"/>
      <c r="AK58" s="220"/>
      <c r="AL58" s="220"/>
      <c r="AM58" s="220"/>
      <c r="AN58" s="220"/>
      <c r="AO58" s="220"/>
      <c r="AP58" s="220"/>
      <c r="AQ58" s="221"/>
      <c r="AR58" s="1073"/>
      <c r="AS58" s="1074"/>
      <c r="AT58" s="1074"/>
      <c r="AU58" s="1074"/>
      <c r="AV58" s="1074"/>
      <c r="AW58" s="1074"/>
      <c r="AX58" s="1074"/>
      <c r="AY58" s="1074"/>
      <c r="AZ58" s="1074"/>
      <c r="BA58" s="1074"/>
      <c r="BB58" s="1074"/>
      <c r="BC58" s="1074"/>
      <c r="BD58" s="1074"/>
      <c r="BE58" s="1074"/>
      <c r="BF58" s="1074"/>
      <c r="BG58" s="1075"/>
    </row>
    <row r="59" spans="1:59" ht="9.75" customHeight="1" x14ac:dyDescent="0.55000000000000004">
      <c r="A59" s="178" t="s">
        <v>865</v>
      </c>
      <c r="B59" s="179"/>
      <c r="C59" s="179"/>
      <c r="D59" s="179"/>
      <c r="E59" s="179"/>
      <c r="F59" s="179"/>
      <c r="G59" s="179"/>
      <c r="H59" s="179"/>
      <c r="I59" s="179"/>
      <c r="J59" s="179"/>
      <c r="K59" s="180"/>
      <c r="L59" s="1055" t="s">
        <v>866</v>
      </c>
      <c r="M59" s="1056"/>
      <c r="N59" s="1056"/>
      <c r="O59" s="1056"/>
      <c r="P59" s="1056"/>
      <c r="Q59" s="1056"/>
      <c r="R59" s="1056"/>
      <c r="S59" s="1056"/>
      <c r="T59" s="1056"/>
      <c r="U59" s="1056"/>
      <c r="V59" s="1056"/>
      <c r="W59" s="1056"/>
      <c r="X59" s="1056"/>
      <c r="Y59" s="1056"/>
      <c r="Z59" s="1056"/>
      <c r="AA59" s="1056"/>
      <c r="AB59" s="1056"/>
      <c r="AC59" s="1056"/>
      <c r="AD59" s="1056"/>
      <c r="AE59" s="1056"/>
      <c r="AF59" s="1056"/>
      <c r="AG59" s="1056"/>
      <c r="AH59" s="1056"/>
      <c r="AI59" s="1057"/>
      <c r="AJ59" s="1061" t="s">
        <v>937</v>
      </c>
      <c r="AK59" s="1062"/>
      <c r="AL59" s="1062"/>
      <c r="AM59" s="1062"/>
      <c r="AN59" s="1062"/>
      <c r="AO59" s="1062"/>
      <c r="AP59" s="1062"/>
      <c r="AQ59" s="1063"/>
      <c r="AR59" s="1067" t="s">
        <v>938</v>
      </c>
      <c r="AS59" s="223"/>
      <c r="AT59" s="223"/>
      <c r="AU59" s="223"/>
      <c r="AV59" s="223"/>
      <c r="AW59" s="223"/>
      <c r="AX59" s="223"/>
      <c r="AY59" s="223"/>
      <c r="AZ59" s="223"/>
      <c r="BA59" s="223"/>
      <c r="BB59" s="223"/>
      <c r="BC59" s="223"/>
      <c r="BD59" s="223"/>
      <c r="BE59" s="223"/>
      <c r="BF59" s="223"/>
      <c r="BG59" s="224"/>
    </row>
    <row r="60" spans="1:59" ht="9.75" customHeight="1" x14ac:dyDescent="0.55000000000000004">
      <c r="A60" s="181"/>
      <c r="B60" s="182"/>
      <c r="C60" s="182"/>
      <c r="D60" s="182"/>
      <c r="E60" s="182"/>
      <c r="F60" s="182"/>
      <c r="G60" s="182"/>
      <c r="H60" s="182"/>
      <c r="I60" s="182"/>
      <c r="J60" s="182"/>
      <c r="K60" s="183"/>
      <c r="L60" s="1058"/>
      <c r="M60" s="1059"/>
      <c r="N60" s="1059"/>
      <c r="O60" s="1059"/>
      <c r="P60" s="1059"/>
      <c r="Q60" s="1059"/>
      <c r="R60" s="1059"/>
      <c r="S60" s="1059"/>
      <c r="T60" s="1059"/>
      <c r="U60" s="1059"/>
      <c r="V60" s="1059"/>
      <c r="W60" s="1059"/>
      <c r="X60" s="1059"/>
      <c r="Y60" s="1059"/>
      <c r="Z60" s="1059"/>
      <c r="AA60" s="1059"/>
      <c r="AB60" s="1059"/>
      <c r="AC60" s="1059"/>
      <c r="AD60" s="1059"/>
      <c r="AE60" s="1059"/>
      <c r="AF60" s="1059"/>
      <c r="AG60" s="1059"/>
      <c r="AH60" s="1059"/>
      <c r="AI60" s="1060"/>
      <c r="AJ60" s="1064"/>
      <c r="AK60" s="1065"/>
      <c r="AL60" s="1065"/>
      <c r="AM60" s="1065"/>
      <c r="AN60" s="1065"/>
      <c r="AO60" s="1065"/>
      <c r="AP60" s="1065"/>
      <c r="AQ60" s="1066"/>
      <c r="AR60" s="225"/>
      <c r="AS60" s="226"/>
      <c r="AT60" s="226"/>
      <c r="AU60" s="226"/>
      <c r="AV60" s="226"/>
      <c r="AW60" s="226"/>
      <c r="AX60" s="226"/>
      <c r="AY60" s="226"/>
      <c r="AZ60" s="226"/>
      <c r="BA60" s="226"/>
      <c r="BB60" s="226"/>
      <c r="BC60" s="226"/>
      <c r="BD60" s="226"/>
      <c r="BE60" s="226"/>
      <c r="BF60" s="226"/>
      <c r="BG60" s="227"/>
    </row>
    <row r="61" spans="1:59" ht="9.75" customHeight="1" x14ac:dyDescent="0.55000000000000004">
      <c r="A61" s="1068" t="s">
        <v>939</v>
      </c>
      <c r="B61" s="1068"/>
      <c r="C61" s="1068"/>
      <c r="D61" s="1068"/>
      <c r="E61" s="1068"/>
      <c r="F61" s="1068"/>
      <c r="G61" s="1068"/>
      <c r="H61" s="1068"/>
      <c r="I61" s="1068"/>
      <c r="J61" s="1068"/>
      <c r="K61" s="1068"/>
      <c r="L61" s="1069" t="s">
        <v>940</v>
      </c>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1069"/>
      <c r="AJ61" s="1061" t="s">
        <v>941</v>
      </c>
      <c r="AK61" s="1062"/>
      <c r="AL61" s="1062"/>
      <c r="AM61" s="1062"/>
      <c r="AN61" s="1062"/>
      <c r="AO61" s="1062"/>
      <c r="AP61" s="1062"/>
      <c r="AQ61" s="1063"/>
      <c r="AR61" s="1067" t="s">
        <v>940</v>
      </c>
      <c r="AS61" s="223"/>
      <c r="AT61" s="223"/>
      <c r="AU61" s="223"/>
      <c r="AV61" s="223"/>
      <c r="AW61" s="223"/>
      <c r="AX61" s="223"/>
      <c r="AY61" s="223"/>
      <c r="AZ61" s="223"/>
      <c r="BA61" s="223"/>
      <c r="BB61" s="223"/>
      <c r="BC61" s="223"/>
      <c r="BD61" s="223"/>
      <c r="BE61" s="223"/>
      <c r="BF61" s="223"/>
      <c r="BG61" s="224"/>
    </row>
    <row r="62" spans="1:59" ht="9.75" customHeight="1" x14ac:dyDescent="0.55000000000000004">
      <c r="A62" s="1068"/>
      <c r="B62" s="1068"/>
      <c r="C62" s="1068"/>
      <c r="D62" s="1068"/>
      <c r="E62" s="1068"/>
      <c r="F62" s="1068"/>
      <c r="G62" s="1068"/>
      <c r="H62" s="1068"/>
      <c r="I62" s="1068"/>
      <c r="J62" s="1068"/>
      <c r="K62" s="1068"/>
      <c r="L62" s="1069"/>
      <c r="M62" s="1069"/>
      <c r="N62" s="1069"/>
      <c r="O62" s="1069"/>
      <c r="P62" s="1069"/>
      <c r="Q62" s="1069"/>
      <c r="R62" s="1069"/>
      <c r="S62" s="1069"/>
      <c r="T62" s="1069"/>
      <c r="U62" s="1069"/>
      <c r="V62" s="1069"/>
      <c r="W62" s="1069"/>
      <c r="X62" s="1069"/>
      <c r="Y62" s="1069"/>
      <c r="Z62" s="1069"/>
      <c r="AA62" s="1069"/>
      <c r="AB62" s="1069"/>
      <c r="AC62" s="1069"/>
      <c r="AD62" s="1069"/>
      <c r="AE62" s="1069"/>
      <c r="AF62" s="1069"/>
      <c r="AG62" s="1069"/>
      <c r="AH62" s="1069"/>
      <c r="AI62" s="1069"/>
      <c r="AJ62" s="1064"/>
      <c r="AK62" s="1065"/>
      <c r="AL62" s="1065"/>
      <c r="AM62" s="1065"/>
      <c r="AN62" s="1065"/>
      <c r="AO62" s="1065"/>
      <c r="AP62" s="1065"/>
      <c r="AQ62" s="1066"/>
      <c r="AR62" s="225"/>
      <c r="AS62" s="226"/>
      <c r="AT62" s="226"/>
      <c r="AU62" s="226"/>
      <c r="AV62" s="226"/>
      <c r="AW62" s="226"/>
      <c r="AX62" s="226"/>
      <c r="AY62" s="226"/>
      <c r="AZ62" s="226"/>
      <c r="BA62" s="226"/>
      <c r="BB62" s="226"/>
      <c r="BC62" s="226"/>
      <c r="BD62" s="226"/>
      <c r="BE62" s="226"/>
      <c r="BF62" s="226"/>
      <c r="BG62" s="227"/>
    </row>
    <row r="63" spans="1:59" ht="9.75" customHeight="1" x14ac:dyDescent="0.55000000000000004">
      <c r="A63" s="1020" t="s">
        <v>942</v>
      </c>
      <c r="B63" s="1020"/>
      <c r="C63" s="1020"/>
      <c r="D63" s="1020"/>
      <c r="E63" s="1020"/>
      <c r="F63" s="1020"/>
      <c r="G63" s="1020"/>
      <c r="H63" s="1020"/>
      <c r="I63" s="1020"/>
      <c r="J63" s="1020"/>
      <c r="K63" s="1020"/>
      <c r="L63" s="1021" t="s">
        <v>943</v>
      </c>
      <c r="M63" s="1021"/>
      <c r="N63" s="1021"/>
      <c r="O63" s="1021"/>
      <c r="P63" s="1021"/>
      <c r="Q63" s="1021"/>
      <c r="R63" s="1021"/>
      <c r="S63" s="1021"/>
      <c r="T63" s="1022" t="s">
        <v>944</v>
      </c>
      <c r="U63" s="1023"/>
      <c r="V63" s="1023"/>
      <c r="W63" s="1023"/>
      <c r="X63" s="1023"/>
      <c r="Y63" s="1023"/>
      <c r="Z63" s="1023"/>
      <c r="AA63" s="1024"/>
      <c r="AB63" s="1031" t="s">
        <v>820</v>
      </c>
      <c r="AC63" s="1032"/>
      <c r="AD63" s="1032"/>
      <c r="AE63" s="1032"/>
      <c r="AF63" s="1032"/>
      <c r="AG63" s="1032"/>
      <c r="AH63" s="1032"/>
      <c r="AI63" s="1033"/>
      <c r="AJ63" s="1040" t="s">
        <v>945</v>
      </c>
      <c r="AK63" s="1041"/>
      <c r="AL63" s="1041"/>
      <c r="AM63" s="1041"/>
      <c r="AN63" s="1041"/>
      <c r="AO63" s="1041"/>
      <c r="AP63" s="1041"/>
      <c r="AQ63" s="1042"/>
      <c r="AR63" s="1049" t="s">
        <v>946</v>
      </c>
      <c r="AS63" s="1050"/>
      <c r="AT63" s="1050"/>
      <c r="AU63" s="1050"/>
      <c r="AV63" s="1050"/>
      <c r="AW63" s="1050"/>
      <c r="AX63" s="1050"/>
      <c r="AY63" s="1050"/>
      <c r="AZ63" s="1050"/>
      <c r="BA63" s="1012" t="s">
        <v>947</v>
      </c>
      <c r="BB63" s="1012"/>
      <c r="BC63" s="1012"/>
      <c r="BD63" s="1012"/>
      <c r="BE63" s="1012"/>
      <c r="BF63" s="1012"/>
      <c r="BG63" s="1013"/>
    </row>
    <row r="64" spans="1:59" ht="9.75" customHeight="1" x14ac:dyDescent="0.55000000000000004">
      <c r="A64" s="1020"/>
      <c r="B64" s="1020"/>
      <c r="C64" s="1020"/>
      <c r="D64" s="1020"/>
      <c r="E64" s="1020"/>
      <c r="F64" s="1020"/>
      <c r="G64" s="1020"/>
      <c r="H64" s="1020"/>
      <c r="I64" s="1020"/>
      <c r="J64" s="1020"/>
      <c r="K64" s="1020"/>
      <c r="L64" s="1021"/>
      <c r="M64" s="1021"/>
      <c r="N64" s="1021"/>
      <c r="O64" s="1021"/>
      <c r="P64" s="1021"/>
      <c r="Q64" s="1021"/>
      <c r="R64" s="1021"/>
      <c r="S64" s="1021"/>
      <c r="T64" s="1025"/>
      <c r="U64" s="1026"/>
      <c r="V64" s="1026"/>
      <c r="W64" s="1026"/>
      <c r="X64" s="1026"/>
      <c r="Y64" s="1026"/>
      <c r="Z64" s="1026"/>
      <c r="AA64" s="1027"/>
      <c r="AB64" s="1034"/>
      <c r="AC64" s="1035"/>
      <c r="AD64" s="1035"/>
      <c r="AE64" s="1035"/>
      <c r="AF64" s="1035"/>
      <c r="AG64" s="1035"/>
      <c r="AH64" s="1035"/>
      <c r="AI64" s="1036"/>
      <c r="AJ64" s="1043"/>
      <c r="AK64" s="1044"/>
      <c r="AL64" s="1044"/>
      <c r="AM64" s="1044"/>
      <c r="AN64" s="1044"/>
      <c r="AO64" s="1044"/>
      <c r="AP64" s="1044"/>
      <c r="AQ64" s="1045"/>
      <c r="AR64" s="1051"/>
      <c r="AS64" s="1052"/>
      <c r="AT64" s="1052"/>
      <c r="AU64" s="1052"/>
      <c r="AV64" s="1052"/>
      <c r="AW64" s="1052"/>
      <c r="AX64" s="1052"/>
      <c r="AY64" s="1052"/>
      <c r="AZ64" s="1052"/>
      <c r="BA64" s="1014"/>
      <c r="BB64" s="1014"/>
      <c r="BC64" s="1014"/>
      <c r="BD64" s="1014"/>
      <c r="BE64" s="1014"/>
      <c r="BF64" s="1014"/>
      <c r="BG64" s="1015"/>
    </row>
    <row r="65" spans="1:122" ht="9.75" customHeight="1" x14ac:dyDescent="0.55000000000000004">
      <c r="A65" s="1020"/>
      <c r="B65" s="1020"/>
      <c r="C65" s="1020"/>
      <c r="D65" s="1020"/>
      <c r="E65" s="1020"/>
      <c r="F65" s="1020"/>
      <c r="G65" s="1020"/>
      <c r="H65" s="1020"/>
      <c r="I65" s="1020"/>
      <c r="J65" s="1020"/>
      <c r="K65" s="1020"/>
      <c r="L65" s="1021"/>
      <c r="M65" s="1021"/>
      <c r="N65" s="1021"/>
      <c r="O65" s="1021"/>
      <c r="P65" s="1021"/>
      <c r="Q65" s="1021"/>
      <c r="R65" s="1021"/>
      <c r="S65" s="1021"/>
      <c r="T65" s="1028"/>
      <c r="U65" s="1029"/>
      <c r="V65" s="1029"/>
      <c r="W65" s="1029"/>
      <c r="X65" s="1029"/>
      <c r="Y65" s="1029"/>
      <c r="Z65" s="1029"/>
      <c r="AA65" s="1030"/>
      <c r="AB65" s="1037"/>
      <c r="AC65" s="1038"/>
      <c r="AD65" s="1038"/>
      <c r="AE65" s="1038"/>
      <c r="AF65" s="1038"/>
      <c r="AG65" s="1038"/>
      <c r="AH65" s="1038"/>
      <c r="AI65" s="1039"/>
      <c r="AJ65" s="1046"/>
      <c r="AK65" s="1047"/>
      <c r="AL65" s="1047"/>
      <c r="AM65" s="1047"/>
      <c r="AN65" s="1047"/>
      <c r="AO65" s="1047"/>
      <c r="AP65" s="1047"/>
      <c r="AQ65" s="1048"/>
      <c r="AR65" s="1053"/>
      <c r="AS65" s="1054"/>
      <c r="AT65" s="1054"/>
      <c r="AU65" s="1054"/>
      <c r="AV65" s="1054"/>
      <c r="AW65" s="1054"/>
      <c r="AX65" s="1054"/>
      <c r="AY65" s="1054"/>
      <c r="AZ65" s="1054"/>
      <c r="BA65" s="1016"/>
      <c r="BB65" s="1016"/>
      <c r="BC65" s="1016"/>
      <c r="BD65" s="1016"/>
      <c r="BE65" s="1016"/>
      <c r="BF65" s="1016"/>
      <c r="BG65" s="1017"/>
    </row>
    <row r="66" spans="1:122" ht="9.65" customHeight="1" x14ac:dyDescent="0.55000000000000004">
      <c r="A66" s="151"/>
      <c r="B66" s="1018" t="s">
        <v>948</v>
      </c>
      <c r="C66" s="1018"/>
      <c r="D66" s="1018"/>
      <c r="E66" s="1018"/>
      <c r="F66" s="1018"/>
      <c r="G66" s="1018"/>
      <c r="H66" s="1018"/>
      <c r="I66" s="1018"/>
      <c r="J66" s="1018"/>
      <c r="K66" s="1018"/>
      <c r="L66" s="1018"/>
      <c r="M66" s="1018"/>
      <c r="N66" s="1018"/>
      <c r="O66" s="1018"/>
      <c r="P66" s="1018"/>
      <c r="Q66" s="1018"/>
      <c r="R66" s="1018"/>
      <c r="S66" s="1018"/>
      <c r="T66" s="1018"/>
      <c r="U66" s="1018"/>
      <c r="V66" s="1018"/>
      <c r="W66" s="1018"/>
      <c r="X66" s="1018"/>
      <c r="Y66" s="1018"/>
      <c r="Z66" s="1018"/>
      <c r="AA66" s="1018"/>
      <c r="AB66" s="1018"/>
      <c r="AC66" s="1018"/>
      <c r="AD66" s="1018"/>
      <c r="AE66" s="1018"/>
      <c r="AF66" s="1018"/>
      <c r="AG66" s="1018"/>
      <c r="AH66" s="1018"/>
      <c r="AI66" s="1018"/>
      <c r="AJ66" s="1018"/>
      <c r="AK66" s="1018"/>
      <c r="AL66" s="1018"/>
      <c r="AM66" s="1018"/>
      <c r="AN66" s="1018"/>
      <c r="AO66" s="1018"/>
      <c r="AP66" s="1018"/>
      <c r="AQ66" s="1018"/>
      <c r="AR66" s="1018"/>
      <c r="AS66" s="1018"/>
      <c r="AT66" s="1018"/>
      <c r="AU66" s="1018"/>
      <c r="AV66" s="1018"/>
      <c r="AW66" s="1018"/>
      <c r="AX66" s="1018"/>
      <c r="AY66" s="1018"/>
      <c r="AZ66" s="1018"/>
      <c r="BA66" s="1018"/>
      <c r="BB66" s="1018"/>
      <c r="BC66" s="1018"/>
      <c r="BD66" s="1018"/>
      <c r="BE66" s="1018"/>
      <c r="BF66" s="1018"/>
      <c r="BG66" s="1018"/>
      <c r="BL66" s="63"/>
      <c r="BM66" s="63"/>
      <c r="BN66" s="63"/>
      <c r="BO66" s="63"/>
      <c r="BP66" s="63"/>
      <c r="BQ66" s="63"/>
      <c r="BR66" s="63"/>
      <c r="BS66" s="63"/>
      <c r="BT66" s="63"/>
      <c r="BU66" s="63"/>
      <c r="BV66" s="63"/>
      <c r="BW66" s="63"/>
      <c r="BX66" s="63"/>
      <c r="BY66" s="63"/>
      <c r="BZ66" s="63"/>
      <c r="CA66" s="63"/>
      <c r="CB66" s="63"/>
      <c r="CC66" s="63"/>
      <c r="CD66" s="63"/>
      <c r="CE66" s="63"/>
      <c r="CF66" s="63"/>
      <c r="CG66" s="63"/>
      <c r="CH66" s="63"/>
      <c r="CI66" s="63"/>
      <c r="CJ66" s="63"/>
      <c r="CK66" s="63"/>
      <c r="CL66" s="63"/>
      <c r="CM66" s="63"/>
      <c r="CN66" s="63"/>
      <c r="CO66" s="63"/>
      <c r="CP66" s="63"/>
      <c r="CQ66" s="63"/>
      <c r="CR66" s="63"/>
      <c r="CS66" s="63"/>
      <c r="CT66" s="63"/>
      <c r="CU66" s="63"/>
      <c r="CV66" s="63"/>
      <c r="CW66" s="63"/>
      <c r="CX66" s="63"/>
      <c r="CY66" s="63"/>
      <c r="CZ66" s="63"/>
      <c r="DA66" s="63"/>
      <c r="DB66" s="63"/>
      <c r="DC66" s="63"/>
      <c r="DD66" s="63"/>
      <c r="DE66" s="63"/>
      <c r="DF66" s="63"/>
      <c r="DG66" s="63"/>
      <c r="DH66" s="63"/>
      <c r="DI66" s="63"/>
      <c r="DJ66" s="63"/>
      <c r="DK66" s="63"/>
      <c r="DL66" s="63"/>
      <c r="DM66" s="63"/>
      <c r="DN66" s="63"/>
      <c r="DO66" s="63"/>
      <c r="DP66" s="63"/>
      <c r="DQ66" s="63"/>
      <c r="DR66" s="63"/>
    </row>
    <row r="67" spans="1:122" ht="9.65" customHeight="1" x14ac:dyDescent="0.55000000000000004">
      <c r="A67" s="152"/>
      <c r="B67" s="1019" t="s">
        <v>949</v>
      </c>
      <c r="C67" s="1019"/>
      <c r="D67" s="1019"/>
      <c r="E67" s="1019"/>
      <c r="F67" s="1019"/>
      <c r="G67" s="1019"/>
      <c r="H67" s="1019"/>
      <c r="I67" s="1019"/>
      <c r="J67" s="1019"/>
      <c r="K67" s="1019"/>
      <c r="L67" s="1019"/>
      <c r="M67" s="1019"/>
      <c r="N67" s="1019"/>
      <c r="O67" s="1019"/>
      <c r="P67" s="1019"/>
      <c r="Q67" s="1019"/>
      <c r="R67" s="1019"/>
      <c r="S67" s="1019"/>
      <c r="T67" s="1019"/>
      <c r="U67" s="1019"/>
      <c r="V67" s="1019"/>
      <c r="W67" s="1019"/>
      <c r="X67" s="1019"/>
      <c r="Y67" s="1019"/>
      <c r="Z67" s="1019"/>
      <c r="AA67" s="1019"/>
      <c r="AB67" s="1019"/>
      <c r="AC67" s="1019"/>
      <c r="AD67" s="1019"/>
      <c r="AE67" s="1019"/>
      <c r="AF67" s="1019"/>
      <c r="AG67" s="1019"/>
      <c r="AH67" s="1019"/>
      <c r="AI67" s="1019"/>
      <c r="AJ67" s="1019"/>
      <c r="AK67" s="1019"/>
      <c r="AL67" s="1019"/>
      <c r="AM67" s="1019"/>
      <c r="AN67" s="1019"/>
      <c r="AO67" s="1019"/>
      <c r="AP67" s="1019"/>
      <c r="AQ67" s="1019"/>
      <c r="AR67" s="1019"/>
      <c r="AS67" s="1019"/>
      <c r="AT67" s="1019"/>
      <c r="AU67" s="1019"/>
      <c r="AV67" s="1019"/>
      <c r="AW67" s="1019"/>
      <c r="AX67" s="1019"/>
      <c r="AY67" s="1019"/>
      <c r="AZ67" s="1019"/>
      <c r="BA67" s="1019"/>
      <c r="BB67" s="1019"/>
      <c r="BC67" s="1019"/>
      <c r="BD67" s="1019"/>
      <c r="BE67" s="1019"/>
      <c r="BF67" s="1019"/>
      <c r="BG67" s="1019"/>
      <c r="BL67" s="63"/>
      <c r="BM67" s="63"/>
      <c r="BN67" s="63"/>
      <c r="BO67" s="63"/>
      <c r="BP67" s="63"/>
      <c r="BQ67" s="63"/>
      <c r="BR67" s="63"/>
      <c r="BS67" s="63"/>
      <c r="BT67" s="63"/>
      <c r="BU67" s="63"/>
      <c r="BV67" s="63"/>
      <c r="BW67" s="63"/>
      <c r="BX67" s="63"/>
      <c r="BY67" s="63"/>
      <c r="BZ67" s="63"/>
      <c r="CA67" s="63"/>
      <c r="CB67" s="63"/>
      <c r="CC67" s="63"/>
      <c r="CD67" s="63"/>
      <c r="CE67" s="63"/>
      <c r="CF67" s="63"/>
      <c r="CG67" s="63"/>
      <c r="CH67" s="63"/>
      <c r="CI67" s="63"/>
      <c r="CJ67" s="63"/>
      <c r="CK67" s="63"/>
      <c r="CL67" s="63"/>
      <c r="CM67" s="63"/>
      <c r="CN67" s="63"/>
      <c r="CO67" s="63"/>
      <c r="CP67" s="63"/>
      <c r="CQ67" s="63"/>
      <c r="CR67" s="63"/>
      <c r="CS67" s="63"/>
      <c r="CT67" s="63"/>
      <c r="CU67" s="63"/>
      <c r="CV67" s="63"/>
      <c r="CW67" s="63"/>
      <c r="CX67" s="63"/>
      <c r="CY67" s="63"/>
      <c r="CZ67" s="63"/>
      <c r="DA67" s="63"/>
      <c r="DB67" s="63"/>
      <c r="DC67" s="63"/>
      <c r="DD67" s="63"/>
      <c r="DE67" s="63"/>
      <c r="DF67" s="63"/>
      <c r="DG67" s="63"/>
      <c r="DH67" s="63"/>
      <c r="DI67" s="63"/>
      <c r="DJ67" s="63"/>
      <c r="DK67" s="63"/>
      <c r="DL67" s="63"/>
      <c r="DM67" s="63"/>
      <c r="DN67" s="63"/>
      <c r="DO67" s="63"/>
      <c r="DP67" s="63"/>
      <c r="DQ67" s="63"/>
      <c r="DR67" s="63"/>
    </row>
    <row r="68" spans="1:122" ht="9.65" customHeight="1" x14ac:dyDescent="0.55000000000000004">
      <c r="A68" s="62"/>
      <c r="B68" s="62"/>
      <c r="C68" s="62"/>
      <c r="D68" s="62"/>
      <c r="E68" s="62"/>
      <c r="F68" s="62"/>
      <c r="G68" s="129"/>
      <c r="H68" s="129"/>
      <c r="I68" s="129"/>
      <c r="J68" s="129"/>
      <c r="K68" s="129"/>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row>
    <row r="69" spans="1:122" ht="9.65" customHeight="1" x14ac:dyDescent="0.55000000000000004">
      <c r="A69" s="62"/>
      <c r="B69" s="62"/>
      <c r="C69" s="62"/>
      <c r="D69" s="62"/>
      <c r="E69" s="62"/>
      <c r="F69" s="62"/>
      <c r="G69" s="129"/>
      <c r="H69" s="129"/>
      <c r="I69" s="129"/>
      <c r="J69" s="129"/>
      <c r="K69" s="129"/>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row>
    <row r="70" spans="1:122" ht="9.65" customHeight="1" x14ac:dyDescent="0.55000000000000004">
      <c r="A70" s="62"/>
      <c r="B70" s="62"/>
      <c r="C70" s="62"/>
      <c r="D70" s="62"/>
      <c r="E70" s="62"/>
      <c r="F70" s="62"/>
      <c r="G70" s="153"/>
      <c r="H70" s="153"/>
      <c r="I70" s="153"/>
      <c r="J70" s="153"/>
      <c r="K70" s="153"/>
      <c r="L70" s="154"/>
      <c r="M70" s="154"/>
      <c r="N70" s="154"/>
      <c r="O70" s="155"/>
      <c r="P70" s="154"/>
      <c r="Q70" s="154"/>
      <c r="R70" s="154"/>
      <c r="S70" s="155"/>
      <c r="T70" s="154"/>
      <c r="U70" s="154"/>
      <c r="V70" s="154"/>
      <c r="W70" s="155"/>
      <c r="X70" s="154"/>
      <c r="Y70" s="154"/>
      <c r="Z70" s="154"/>
      <c r="AA70" s="155"/>
      <c r="AB70" s="154"/>
      <c r="AC70" s="154"/>
      <c r="AD70" s="154"/>
      <c r="AE70" s="155"/>
      <c r="AF70" s="154"/>
      <c r="AG70" s="154"/>
      <c r="AH70" s="154"/>
      <c r="AI70" s="155"/>
      <c r="AJ70" s="154"/>
      <c r="AK70" s="154"/>
      <c r="AL70" s="154"/>
      <c r="AM70" s="155"/>
      <c r="AN70" s="154"/>
      <c r="AO70" s="154"/>
      <c r="AP70" s="154"/>
      <c r="AQ70" s="155"/>
      <c r="AR70" s="154"/>
      <c r="AS70" s="154"/>
      <c r="AT70" s="154"/>
      <c r="AU70" s="155"/>
      <c r="AV70" s="154"/>
      <c r="AW70" s="154"/>
      <c r="AX70" s="154"/>
      <c r="AY70" s="155"/>
      <c r="AZ70" s="154"/>
      <c r="BA70" s="154"/>
      <c r="BB70" s="154"/>
      <c r="BC70" s="155"/>
      <c r="BD70" s="154"/>
      <c r="BE70" s="154"/>
      <c r="BF70" s="154"/>
      <c r="BG70" s="155"/>
    </row>
    <row r="71" spans="1:122" ht="9.65" customHeight="1" x14ac:dyDescent="0.55000000000000004">
      <c r="A71" s="62"/>
      <c r="B71" s="62"/>
      <c r="C71" s="62"/>
      <c r="D71" s="62"/>
      <c r="E71" s="62"/>
      <c r="F71" s="62"/>
      <c r="G71" s="153"/>
      <c r="H71" s="153"/>
      <c r="I71" s="153"/>
      <c r="J71" s="153"/>
      <c r="K71" s="153"/>
      <c r="L71" s="154"/>
      <c r="M71" s="154"/>
      <c r="N71" s="154"/>
      <c r="O71" s="155"/>
      <c r="P71" s="154"/>
      <c r="Q71" s="154"/>
      <c r="R71" s="154"/>
      <c r="S71" s="155"/>
      <c r="T71" s="154"/>
      <c r="U71" s="154"/>
      <c r="V71" s="154"/>
      <c r="W71" s="155"/>
      <c r="X71" s="154"/>
      <c r="Y71" s="154"/>
      <c r="Z71" s="154"/>
      <c r="AA71" s="155"/>
      <c r="AB71" s="154"/>
      <c r="AC71" s="154"/>
      <c r="AD71" s="154"/>
      <c r="AE71" s="155"/>
      <c r="AF71" s="154"/>
      <c r="AG71" s="154"/>
      <c r="AH71" s="154"/>
      <c r="AI71" s="155"/>
      <c r="AJ71" s="154"/>
      <c r="AK71" s="154"/>
      <c r="AL71" s="154"/>
      <c r="AM71" s="155"/>
      <c r="AN71" s="154"/>
      <c r="AO71" s="154"/>
      <c r="AP71" s="154"/>
      <c r="AQ71" s="155"/>
      <c r="AR71" s="154"/>
      <c r="AS71" s="154"/>
      <c r="AT71" s="154"/>
      <c r="AU71" s="155"/>
      <c r="AV71" s="154"/>
      <c r="AW71" s="154"/>
      <c r="AX71" s="154"/>
      <c r="AY71" s="155"/>
      <c r="AZ71" s="154"/>
      <c r="BA71" s="154"/>
      <c r="BB71" s="154"/>
      <c r="BC71" s="155"/>
      <c r="BD71" s="154"/>
      <c r="BE71" s="154"/>
      <c r="BF71" s="154"/>
      <c r="BG71" s="155"/>
    </row>
    <row r="72" spans="1:122" ht="9.65" customHeight="1" x14ac:dyDescent="0.55000000000000004">
      <c r="A72" s="62"/>
      <c r="B72" s="62"/>
      <c r="C72" s="62"/>
      <c r="D72" s="62"/>
      <c r="E72" s="62"/>
      <c r="F72" s="62"/>
      <c r="G72" s="153"/>
      <c r="H72" s="156"/>
      <c r="I72" s="156"/>
      <c r="J72" s="156"/>
      <c r="K72" s="156"/>
      <c r="L72" s="154"/>
      <c r="M72" s="154"/>
      <c r="N72" s="154"/>
      <c r="O72" s="155"/>
      <c r="P72" s="154"/>
      <c r="Q72" s="154"/>
      <c r="R72" s="154"/>
      <c r="S72" s="155"/>
      <c r="T72" s="154"/>
      <c r="U72" s="154"/>
      <c r="V72" s="154"/>
      <c r="W72" s="155"/>
      <c r="X72" s="154"/>
      <c r="Y72" s="154"/>
      <c r="Z72" s="154"/>
      <c r="AA72" s="155"/>
      <c r="AB72" s="154"/>
      <c r="AC72" s="154"/>
      <c r="AD72" s="154"/>
      <c r="AE72" s="155"/>
      <c r="AF72" s="154"/>
      <c r="AG72" s="154"/>
      <c r="AH72" s="154"/>
      <c r="AI72" s="155"/>
      <c r="AJ72" s="154"/>
      <c r="AK72" s="154"/>
      <c r="AL72" s="154"/>
      <c r="AM72" s="155"/>
      <c r="AN72" s="154"/>
      <c r="AO72" s="154"/>
      <c r="AP72" s="154"/>
      <c r="AQ72" s="155"/>
      <c r="AR72" s="154"/>
      <c r="AS72" s="154"/>
      <c r="AT72" s="154"/>
      <c r="AU72" s="155"/>
      <c r="AV72" s="154"/>
      <c r="AW72" s="154"/>
      <c r="AX72" s="154"/>
      <c r="AY72" s="155"/>
      <c r="AZ72" s="154"/>
      <c r="BA72" s="154"/>
      <c r="BB72" s="154"/>
      <c r="BC72" s="155"/>
      <c r="BD72" s="154"/>
      <c r="BE72" s="154"/>
      <c r="BF72" s="154"/>
      <c r="BG72" s="155"/>
    </row>
    <row r="73" spans="1:122" ht="9.65" customHeight="1" x14ac:dyDescent="0.55000000000000004">
      <c r="A73" s="62"/>
      <c r="B73" s="62"/>
      <c r="C73" s="62"/>
      <c r="D73" s="62"/>
      <c r="E73" s="62"/>
      <c r="F73" s="62"/>
      <c r="G73" s="156"/>
      <c r="H73" s="156"/>
      <c r="I73" s="156"/>
      <c r="J73" s="156"/>
      <c r="K73" s="156"/>
      <c r="L73" s="154"/>
      <c r="M73" s="154"/>
      <c r="N73" s="154"/>
      <c r="O73" s="155"/>
      <c r="P73" s="154"/>
      <c r="Q73" s="154"/>
      <c r="R73" s="154"/>
      <c r="S73" s="155"/>
      <c r="T73" s="154"/>
      <c r="U73" s="154"/>
      <c r="V73" s="154"/>
      <c r="W73" s="155"/>
      <c r="X73" s="154"/>
      <c r="Y73" s="154"/>
      <c r="Z73" s="154"/>
      <c r="AA73" s="155"/>
      <c r="AB73" s="154"/>
      <c r="AC73" s="154"/>
      <c r="AD73" s="154"/>
      <c r="AE73" s="155"/>
      <c r="AF73" s="154"/>
      <c r="AG73" s="154"/>
      <c r="AH73" s="154"/>
      <c r="AI73" s="155"/>
      <c r="AJ73" s="154"/>
      <c r="AK73" s="154"/>
      <c r="AL73" s="154"/>
      <c r="AM73" s="155"/>
      <c r="AN73" s="154"/>
      <c r="AO73" s="154"/>
      <c r="AP73" s="154"/>
      <c r="AQ73" s="155"/>
      <c r="AR73" s="154"/>
      <c r="AS73" s="154"/>
      <c r="AT73" s="154"/>
      <c r="AU73" s="155"/>
      <c r="AV73" s="154"/>
      <c r="AW73" s="154"/>
      <c r="AX73" s="154"/>
      <c r="AY73" s="155"/>
      <c r="AZ73" s="154"/>
      <c r="BA73" s="154"/>
      <c r="BB73" s="154"/>
      <c r="BC73" s="155"/>
      <c r="BD73" s="154"/>
      <c r="BE73" s="154"/>
      <c r="BF73" s="154"/>
      <c r="BG73" s="155"/>
    </row>
    <row r="74" spans="1:122" ht="9.65" customHeight="1" x14ac:dyDescent="0.55000000000000004">
      <c r="A74" s="62"/>
      <c r="B74" s="62"/>
      <c r="C74" s="62"/>
      <c r="D74" s="62"/>
      <c r="E74" s="62"/>
      <c r="F74" s="62"/>
      <c r="G74" s="153"/>
      <c r="H74" s="156"/>
      <c r="I74" s="156"/>
      <c r="J74" s="156"/>
      <c r="K74" s="156"/>
      <c r="L74" s="154"/>
      <c r="M74" s="154"/>
      <c r="N74" s="154"/>
      <c r="O74" s="155"/>
      <c r="P74" s="154"/>
      <c r="Q74" s="154"/>
      <c r="R74" s="154"/>
      <c r="S74" s="155"/>
      <c r="T74" s="154"/>
      <c r="U74" s="154"/>
      <c r="V74" s="154"/>
      <c r="W74" s="155"/>
      <c r="X74" s="154"/>
      <c r="Y74" s="154"/>
      <c r="Z74" s="154"/>
      <c r="AA74" s="155"/>
      <c r="AB74" s="154"/>
      <c r="AC74" s="154"/>
      <c r="AD74" s="154"/>
      <c r="AE74" s="155"/>
      <c r="AF74" s="154"/>
      <c r="AG74" s="154"/>
      <c r="AH74" s="154"/>
      <c r="AI74" s="155"/>
      <c r="AJ74" s="154"/>
      <c r="AK74" s="154"/>
      <c r="AL74" s="154"/>
      <c r="AM74" s="155"/>
      <c r="AN74" s="154"/>
      <c r="AO74" s="154"/>
      <c r="AP74" s="154"/>
      <c r="AQ74" s="155"/>
      <c r="AR74" s="154"/>
      <c r="AS74" s="154"/>
      <c r="AT74" s="154"/>
      <c r="AU74" s="155"/>
      <c r="AV74" s="154"/>
      <c r="AW74" s="154"/>
      <c r="AX74" s="154"/>
      <c r="AY74" s="155"/>
      <c r="AZ74" s="154"/>
      <c r="BA74" s="154"/>
      <c r="BB74" s="154"/>
      <c r="BC74" s="155"/>
      <c r="BD74" s="154"/>
      <c r="BE74" s="154"/>
      <c r="BF74" s="154"/>
      <c r="BG74" s="155"/>
    </row>
    <row r="75" spans="1:122" ht="9.65" customHeight="1" x14ac:dyDescent="0.55000000000000004">
      <c r="A75" s="62"/>
      <c r="B75" s="62"/>
      <c r="C75" s="62"/>
      <c r="D75" s="62"/>
      <c r="E75" s="62"/>
      <c r="F75" s="62"/>
      <c r="G75" s="156"/>
      <c r="H75" s="156"/>
      <c r="I75" s="156"/>
      <c r="J75" s="156"/>
      <c r="K75" s="156"/>
      <c r="L75" s="154"/>
      <c r="M75" s="154"/>
      <c r="N75" s="154"/>
      <c r="O75" s="155"/>
      <c r="P75" s="154"/>
      <c r="Q75" s="154"/>
      <c r="R75" s="154"/>
      <c r="S75" s="155"/>
      <c r="T75" s="154"/>
      <c r="U75" s="154"/>
      <c r="V75" s="154"/>
      <c r="W75" s="155"/>
      <c r="X75" s="154"/>
      <c r="Y75" s="154"/>
      <c r="Z75" s="154"/>
      <c r="AA75" s="155"/>
      <c r="AB75" s="154"/>
      <c r="AC75" s="154"/>
      <c r="AD75" s="154"/>
      <c r="AE75" s="155"/>
      <c r="AF75" s="154"/>
      <c r="AG75" s="154"/>
      <c r="AH75" s="154"/>
      <c r="AI75" s="155"/>
      <c r="AJ75" s="154"/>
      <c r="AK75" s="154"/>
      <c r="AL75" s="154"/>
      <c r="AM75" s="155"/>
      <c r="AN75" s="154"/>
      <c r="AO75" s="154"/>
      <c r="AP75" s="154"/>
      <c r="AQ75" s="155"/>
      <c r="AR75" s="154"/>
      <c r="AS75" s="154"/>
      <c r="AT75" s="154"/>
      <c r="AU75" s="155"/>
      <c r="AV75" s="154"/>
      <c r="AW75" s="154"/>
      <c r="AX75" s="154"/>
      <c r="AY75" s="155"/>
      <c r="AZ75" s="154"/>
      <c r="BA75" s="154"/>
      <c r="BB75" s="154"/>
      <c r="BC75" s="155"/>
      <c r="BD75" s="154"/>
      <c r="BE75" s="154"/>
      <c r="BF75" s="154"/>
      <c r="BG75" s="155"/>
    </row>
    <row r="76" spans="1:122" ht="9.65" customHeight="1" x14ac:dyDescent="0.55000000000000004">
      <c r="A76" s="62"/>
      <c r="B76" s="62"/>
      <c r="C76" s="62"/>
      <c r="D76" s="62"/>
      <c r="E76" s="62"/>
      <c r="F76" s="62"/>
      <c r="G76" s="153"/>
      <c r="H76" s="157"/>
      <c r="I76" s="157"/>
      <c r="J76" s="157"/>
      <c r="K76" s="157"/>
      <c r="L76" s="158"/>
      <c r="M76" s="158"/>
      <c r="N76" s="158"/>
      <c r="O76" s="159"/>
      <c r="P76" s="158"/>
      <c r="Q76" s="158"/>
      <c r="R76" s="158"/>
      <c r="S76" s="159"/>
      <c r="T76" s="158"/>
      <c r="U76" s="158"/>
      <c r="V76" s="158"/>
      <c r="W76" s="159"/>
      <c r="X76" s="158"/>
      <c r="Y76" s="158"/>
      <c r="Z76" s="158"/>
      <c r="AA76" s="159"/>
      <c r="AB76" s="158"/>
      <c r="AC76" s="158"/>
      <c r="AD76" s="158"/>
      <c r="AE76" s="159"/>
      <c r="AF76" s="158"/>
      <c r="AG76" s="158"/>
      <c r="AH76" s="158"/>
      <c r="AI76" s="159"/>
      <c r="AJ76" s="158"/>
      <c r="AK76" s="158"/>
      <c r="AL76" s="158"/>
      <c r="AM76" s="159"/>
      <c r="AN76" s="158"/>
      <c r="AO76" s="158"/>
      <c r="AP76" s="158"/>
      <c r="AQ76" s="159"/>
      <c r="AR76" s="158"/>
      <c r="AS76" s="158"/>
      <c r="AT76" s="158"/>
      <c r="AU76" s="159"/>
      <c r="AV76" s="158"/>
      <c r="AW76" s="158"/>
      <c r="AX76" s="158"/>
      <c r="AY76" s="159"/>
      <c r="AZ76" s="158"/>
      <c r="BA76" s="158"/>
      <c r="BB76" s="158"/>
      <c r="BC76" s="159"/>
      <c r="BD76" s="158"/>
      <c r="BE76" s="158"/>
      <c r="BF76" s="158"/>
      <c r="BG76" s="159"/>
    </row>
    <row r="77" spans="1:122" ht="9.65" customHeight="1" x14ac:dyDescent="0.55000000000000004">
      <c r="A77" s="62"/>
      <c r="B77" s="62"/>
      <c r="C77" s="62"/>
      <c r="D77" s="62"/>
      <c r="E77" s="62"/>
      <c r="F77" s="62"/>
      <c r="G77" s="157"/>
      <c r="H77" s="157"/>
      <c r="I77" s="157"/>
      <c r="J77" s="157"/>
      <c r="K77" s="157"/>
      <c r="L77" s="158"/>
      <c r="M77" s="158"/>
      <c r="N77" s="158"/>
      <c r="O77" s="159"/>
      <c r="P77" s="158"/>
      <c r="Q77" s="158"/>
      <c r="R77" s="158"/>
      <c r="S77" s="159"/>
      <c r="T77" s="158"/>
      <c r="U77" s="158"/>
      <c r="V77" s="158"/>
      <c r="W77" s="159"/>
      <c r="X77" s="158"/>
      <c r="Y77" s="158"/>
      <c r="Z77" s="158"/>
      <c r="AA77" s="159"/>
      <c r="AB77" s="158"/>
      <c r="AC77" s="158"/>
      <c r="AD77" s="158"/>
      <c r="AE77" s="159"/>
      <c r="AF77" s="158"/>
      <c r="AG77" s="158"/>
      <c r="AH77" s="158"/>
      <c r="AI77" s="159"/>
      <c r="AJ77" s="158"/>
      <c r="AK77" s="158"/>
      <c r="AL77" s="158"/>
      <c r="AM77" s="159"/>
      <c r="AN77" s="158"/>
      <c r="AO77" s="158"/>
      <c r="AP77" s="158"/>
      <c r="AQ77" s="159"/>
      <c r="AR77" s="158"/>
      <c r="AS77" s="158"/>
      <c r="AT77" s="158"/>
      <c r="AU77" s="159"/>
      <c r="AV77" s="158"/>
      <c r="AW77" s="158"/>
      <c r="AX77" s="158"/>
      <c r="AY77" s="159"/>
      <c r="AZ77" s="158"/>
      <c r="BA77" s="158"/>
      <c r="BB77" s="158"/>
      <c r="BC77" s="159"/>
      <c r="BD77" s="158"/>
      <c r="BE77" s="158"/>
      <c r="BF77" s="158"/>
      <c r="BG77" s="159"/>
    </row>
    <row r="78" spans="1:122" ht="9.65" customHeight="1" x14ac:dyDescent="0.55000000000000004">
      <c r="A78" s="62"/>
      <c r="B78" s="62"/>
      <c r="C78" s="62"/>
      <c r="D78" s="62"/>
      <c r="E78" s="62"/>
      <c r="F78" s="62"/>
      <c r="G78" s="153"/>
      <c r="H78" s="157"/>
      <c r="I78" s="157"/>
      <c r="J78" s="157"/>
      <c r="K78" s="157"/>
      <c r="L78" s="158"/>
      <c r="M78" s="158"/>
      <c r="N78" s="158"/>
      <c r="O78" s="159"/>
      <c r="P78" s="158"/>
      <c r="Q78" s="158"/>
      <c r="R78" s="158"/>
      <c r="S78" s="159"/>
      <c r="T78" s="158"/>
      <c r="U78" s="158"/>
      <c r="V78" s="158"/>
      <c r="W78" s="159"/>
      <c r="X78" s="158"/>
      <c r="Y78" s="158"/>
      <c r="Z78" s="158"/>
      <c r="AA78" s="159"/>
      <c r="AB78" s="158"/>
      <c r="AC78" s="158"/>
      <c r="AD78" s="158"/>
      <c r="AE78" s="159"/>
      <c r="AF78" s="158"/>
      <c r="AG78" s="158"/>
      <c r="AH78" s="158"/>
      <c r="AI78" s="159"/>
      <c r="AJ78" s="158"/>
      <c r="AK78" s="158"/>
      <c r="AL78" s="158"/>
      <c r="AM78" s="159"/>
      <c r="AN78" s="158"/>
      <c r="AO78" s="158"/>
      <c r="AP78" s="158"/>
      <c r="AQ78" s="159"/>
      <c r="AR78" s="158"/>
      <c r="AS78" s="158"/>
      <c r="AT78" s="158"/>
      <c r="AU78" s="159"/>
      <c r="AV78" s="158"/>
      <c r="AW78" s="158"/>
      <c r="AX78" s="158"/>
      <c r="AY78" s="159"/>
      <c r="AZ78" s="158"/>
      <c r="BA78" s="158"/>
      <c r="BB78" s="158"/>
      <c r="BC78" s="159"/>
      <c r="BD78" s="158"/>
      <c r="BE78" s="158"/>
      <c r="BF78" s="158"/>
      <c r="BG78" s="159"/>
    </row>
    <row r="79" spans="1:122" ht="9.65" customHeight="1" x14ac:dyDescent="0.55000000000000004">
      <c r="A79" s="62"/>
      <c r="B79" s="62"/>
      <c r="C79" s="62"/>
      <c r="D79" s="62"/>
      <c r="E79" s="62"/>
      <c r="F79" s="62"/>
      <c r="G79" s="157"/>
      <c r="H79" s="157"/>
      <c r="I79" s="157"/>
      <c r="J79" s="157"/>
      <c r="K79" s="157"/>
      <c r="L79" s="158"/>
      <c r="M79" s="158"/>
      <c r="N79" s="158"/>
      <c r="O79" s="159"/>
      <c r="P79" s="158"/>
      <c r="Q79" s="158"/>
      <c r="R79" s="158"/>
      <c r="S79" s="159"/>
      <c r="T79" s="158"/>
      <c r="U79" s="158"/>
      <c r="V79" s="158"/>
      <c r="W79" s="159"/>
      <c r="X79" s="158"/>
      <c r="Y79" s="158"/>
      <c r="Z79" s="158"/>
      <c r="AA79" s="159"/>
      <c r="AB79" s="158"/>
      <c r="AC79" s="158"/>
      <c r="AD79" s="158"/>
      <c r="AE79" s="159"/>
      <c r="AF79" s="158"/>
      <c r="AG79" s="158"/>
      <c r="AH79" s="158"/>
      <c r="AI79" s="159"/>
      <c r="AJ79" s="158"/>
      <c r="AK79" s="158"/>
      <c r="AL79" s="158"/>
      <c r="AM79" s="159"/>
      <c r="AN79" s="158"/>
      <c r="AO79" s="158"/>
      <c r="AP79" s="158"/>
      <c r="AQ79" s="159"/>
      <c r="AR79" s="158"/>
      <c r="AS79" s="158"/>
      <c r="AT79" s="158"/>
      <c r="AU79" s="159"/>
      <c r="AV79" s="158"/>
      <c r="AW79" s="158"/>
      <c r="AX79" s="158"/>
      <c r="AY79" s="159"/>
      <c r="AZ79" s="158"/>
      <c r="BA79" s="158"/>
      <c r="BB79" s="158"/>
      <c r="BC79" s="159"/>
      <c r="BD79" s="158"/>
      <c r="BE79" s="158"/>
      <c r="BF79" s="158"/>
      <c r="BG79" s="159"/>
    </row>
    <row r="80" spans="1:122" ht="9.65" customHeight="1" x14ac:dyDescent="0.55000000000000004">
      <c r="A80" s="62"/>
      <c r="B80" s="62"/>
      <c r="C80" s="62"/>
      <c r="D80" s="62"/>
      <c r="E80" s="62"/>
      <c r="F80" s="62"/>
      <c r="G80" s="153"/>
      <c r="H80" s="157"/>
      <c r="I80" s="157"/>
      <c r="J80" s="157"/>
      <c r="K80" s="157"/>
      <c r="L80" s="158"/>
      <c r="M80" s="158"/>
      <c r="N80" s="158"/>
      <c r="O80" s="159"/>
      <c r="P80" s="158"/>
      <c r="Q80" s="158"/>
      <c r="R80" s="158"/>
      <c r="S80" s="159"/>
      <c r="T80" s="158"/>
      <c r="U80" s="158"/>
      <c r="V80" s="158"/>
      <c r="W80" s="159"/>
      <c r="X80" s="158"/>
      <c r="Y80" s="158"/>
      <c r="Z80" s="158"/>
      <c r="AA80" s="159"/>
      <c r="AB80" s="158"/>
      <c r="AC80" s="158"/>
      <c r="AD80" s="158"/>
      <c r="AE80" s="159"/>
      <c r="AF80" s="158"/>
      <c r="AG80" s="158"/>
      <c r="AH80" s="158"/>
      <c r="AI80" s="159"/>
      <c r="AJ80" s="158"/>
      <c r="AK80" s="158"/>
      <c r="AL80" s="158"/>
      <c r="AM80" s="159"/>
      <c r="AN80" s="158"/>
      <c r="AO80" s="158"/>
      <c r="AP80" s="158"/>
      <c r="AQ80" s="159"/>
      <c r="AR80" s="158"/>
      <c r="AS80" s="158"/>
      <c r="AT80" s="158"/>
      <c r="AU80" s="159"/>
      <c r="AV80" s="158"/>
      <c r="AW80" s="158"/>
      <c r="AX80" s="158"/>
      <c r="AY80" s="159"/>
      <c r="AZ80" s="158"/>
      <c r="BA80" s="158"/>
      <c r="BB80" s="158"/>
      <c r="BC80" s="159"/>
      <c r="BD80" s="158"/>
      <c r="BE80" s="158"/>
      <c r="BF80" s="158"/>
      <c r="BG80" s="159"/>
    </row>
    <row r="81" spans="1:59" ht="9.65" customHeight="1" x14ac:dyDescent="0.55000000000000004">
      <c r="A81" s="62"/>
      <c r="B81" s="62"/>
      <c r="C81" s="62"/>
      <c r="D81" s="62"/>
      <c r="E81" s="62"/>
      <c r="F81" s="62"/>
      <c r="G81" s="157"/>
      <c r="H81" s="157"/>
      <c r="I81" s="157"/>
      <c r="J81" s="157"/>
      <c r="K81" s="157"/>
      <c r="L81" s="158"/>
      <c r="M81" s="158"/>
      <c r="N81" s="158"/>
      <c r="O81" s="159"/>
      <c r="P81" s="158"/>
      <c r="Q81" s="158"/>
      <c r="R81" s="158"/>
      <c r="S81" s="159"/>
      <c r="T81" s="158"/>
      <c r="U81" s="158"/>
      <c r="V81" s="158"/>
      <c r="W81" s="159"/>
      <c r="X81" s="158"/>
      <c r="Y81" s="158"/>
      <c r="Z81" s="158"/>
      <c r="AA81" s="159"/>
      <c r="AB81" s="158"/>
      <c r="AC81" s="158"/>
      <c r="AD81" s="158"/>
      <c r="AE81" s="159"/>
      <c r="AF81" s="158"/>
      <c r="AG81" s="158"/>
      <c r="AH81" s="158"/>
      <c r="AI81" s="159"/>
      <c r="AJ81" s="158"/>
      <c r="AK81" s="158"/>
      <c r="AL81" s="158"/>
      <c r="AM81" s="159"/>
      <c r="AN81" s="158"/>
      <c r="AO81" s="158"/>
      <c r="AP81" s="158"/>
      <c r="AQ81" s="159"/>
      <c r="AR81" s="158"/>
      <c r="AS81" s="158"/>
      <c r="AT81" s="158"/>
      <c r="AU81" s="159"/>
      <c r="AV81" s="158"/>
      <c r="AW81" s="158"/>
      <c r="AX81" s="158"/>
      <c r="AY81" s="159"/>
      <c r="AZ81" s="158"/>
      <c r="BA81" s="158"/>
      <c r="BB81" s="158"/>
      <c r="BC81" s="159"/>
      <c r="BD81" s="158"/>
      <c r="BE81" s="158"/>
      <c r="BF81" s="158"/>
      <c r="BG81" s="159"/>
    </row>
    <row r="82" spans="1:59" ht="9.75" customHeight="1" x14ac:dyDescent="0.55000000000000004">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row>
    <row r="89" spans="1:59" ht="15" customHeight="1" x14ac:dyDescent="0.55000000000000004">
      <c r="AX89" s="61"/>
      <c r="AY89" s="61"/>
      <c r="AZ89" s="61"/>
      <c r="BA89" s="61"/>
      <c r="BB89" s="61"/>
      <c r="BC89" s="61"/>
      <c r="BD89" s="61" t="s">
        <v>950</v>
      </c>
      <c r="BE89" s="61"/>
      <c r="BF89" s="61" t="s">
        <v>951</v>
      </c>
      <c r="BG89" s="61"/>
    </row>
  </sheetData>
  <mergeCells count="50">
    <mergeCell ref="A49:K50"/>
    <mergeCell ref="L49:AI50"/>
    <mergeCell ref="AJ49:AQ50"/>
    <mergeCell ref="AR49:BG50"/>
    <mergeCell ref="A28:BG30"/>
    <mergeCell ref="C32:BG33"/>
    <mergeCell ref="A34:K42"/>
    <mergeCell ref="L34:S36"/>
    <mergeCell ref="T34:BG36"/>
    <mergeCell ref="L37:S38"/>
    <mergeCell ref="T37:BG38"/>
    <mergeCell ref="L39:S42"/>
    <mergeCell ref="T39:BG42"/>
    <mergeCell ref="A43:K47"/>
    <mergeCell ref="L43:S45"/>
    <mergeCell ref="T43:BG45"/>
    <mergeCell ref="L46:S47"/>
    <mergeCell ref="T46:BG47"/>
    <mergeCell ref="A51:K52"/>
    <mergeCell ref="L51:AI52"/>
    <mergeCell ref="AJ51:AQ52"/>
    <mergeCell ref="AR51:BG52"/>
    <mergeCell ref="A53:K54"/>
    <mergeCell ref="L53:BG54"/>
    <mergeCell ref="A55:K58"/>
    <mergeCell ref="L55:S56"/>
    <mergeCell ref="T55:AI56"/>
    <mergeCell ref="AJ55:AQ56"/>
    <mergeCell ref="AR55:BG56"/>
    <mergeCell ref="L57:S58"/>
    <mergeCell ref="T57:AI58"/>
    <mergeCell ref="AJ57:AQ58"/>
    <mergeCell ref="AR57:BG58"/>
    <mergeCell ref="A59:K60"/>
    <mergeCell ref="L59:AI60"/>
    <mergeCell ref="AJ59:AQ60"/>
    <mergeCell ref="AR59:BG60"/>
    <mergeCell ref="A61:K62"/>
    <mergeCell ref="L61:AI62"/>
    <mergeCell ref="AJ61:AQ62"/>
    <mergeCell ref="AR61:BG62"/>
    <mergeCell ref="BA63:BG65"/>
    <mergeCell ref="B66:BG66"/>
    <mergeCell ref="B67:BG67"/>
    <mergeCell ref="A63:K65"/>
    <mergeCell ref="L63:S65"/>
    <mergeCell ref="T63:AA65"/>
    <mergeCell ref="AB63:AI65"/>
    <mergeCell ref="AJ63:AQ65"/>
    <mergeCell ref="AR63:AZ65"/>
  </mergeCells>
  <phoneticPr fontId="5"/>
  <pageMargins left="0.39370078740157483" right="0.39370078740157483" top="0.39370078740157483" bottom="0.39370078740157483" header="0.19685039370078741" footer="0.19685039370078741"/>
  <pageSetup paperSize="9" orientation="portrait" cellComments="asDisplayed"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25D7E-B53D-4AC8-A8D9-EC8788C372A9}">
  <dimension ref="A13:DR89"/>
  <sheetViews>
    <sheetView workbookViewId="0"/>
  </sheetViews>
  <sheetFormatPr defaultColWidth="1.5" defaultRowHeight="9.75" customHeight="1" x14ac:dyDescent="0.55000000000000004"/>
  <cols>
    <col min="1" max="59" width="1.5" style="1" customWidth="1"/>
    <col min="60" max="16384" width="1.5" style="1"/>
  </cols>
  <sheetData>
    <row r="13" spans="1:59" ht="9.75" customHeight="1" x14ac:dyDescent="0.55000000000000004">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row>
    <row r="14" spans="1:59" ht="9.75" customHeight="1" x14ac:dyDescent="0.55000000000000004">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row>
    <row r="15" spans="1:59" ht="9.75" customHeight="1" x14ac:dyDescent="0.55000000000000004">
      <c r="A15" s="50"/>
      <c r="B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row>
    <row r="28" spans="1:59" ht="9.75" customHeight="1" x14ac:dyDescent="0.55000000000000004">
      <c r="A28" s="202" t="s">
        <v>920</v>
      </c>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row>
    <row r="29" spans="1:59" ht="9.75" customHeight="1" x14ac:dyDescent="0.55000000000000004">
      <c r="A29" s="202"/>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row>
    <row r="30" spans="1:59" ht="9.75" customHeight="1" x14ac:dyDescent="0.55000000000000004">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row>
    <row r="31" spans="1:59" ht="9.75" customHeight="1" x14ac:dyDescent="0.55000000000000004">
      <c r="A31" s="51"/>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row>
    <row r="32" spans="1:59" ht="9.75" customHeight="1" x14ac:dyDescent="0.55000000000000004">
      <c r="C32" s="203" t="s">
        <v>952</v>
      </c>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03"/>
      <c r="BB32" s="203"/>
      <c r="BC32" s="203"/>
      <c r="BD32" s="203"/>
      <c r="BE32" s="203"/>
      <c r="BF32" s="203"/>
      <c r="BG32" s="203"/>
    </row>
    <row r="33" spans="1:59" ht="9.75" customHeight="1" x14ac:dyDescent="0.55000000000000004">
      <c r="A33" s="50"/>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row>
    <row r="34" spans="1:59" ht="9.75" customHeight="1" x14ac:dyDescent="0.55000000000000004">
      <c r="A34" s="1106" t="s">
        <v>922</v>
      </c>
      <c r="B34" s="1107"/>
      <c r="C34" s="1107"/>
      <c r="D34" s="1107"/>
      <c r="E34" s="1107"/>
      <c r="F34" s="1107"/>
      <c r="G34" s="1107"/>
      <c r="H34" s="1107"/>
      <c r="I34" s="1107"/>
      <c r="J34" s="1107"/>
      <c r="K34" s="1108"/>
      <c r="L34" s="190" t="s">
        <v>121</v>
      </c>
      <c r="M34" s="191"/>
      <c r="N34" s="191"/>
      <c r="O34" s="191"/>
      <c r="P34" s="191"/>
      <c r="Q34" s="191"/>
      <c r="R34" s="191"/>
      <c r="S34" s="192"/>
      <c r="T34" s="207" t="s">
        <v>140</v>
      </c>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9"/>
    </row>
    <row r="35" spans="1:59" ht="9.75" customHeight="1" x14ac:dyDescent="0.55000000000000004">
      <c r="A35" s="1109"/>
      <c r="B35" s="1110"/>
      <c r="C35" s="1110"/>
      <c r="D35" s="1110"/>
      <c r="E35" s="1110"/>
      <c r="F35" s="1110"/>
      <c r="G35" s="1110"/>
      <c r="H35" s="1110"/>
      <c r="I35" s="1110"/>
      <c r="J35" s="1110"/>
      <c r="K35" s="1111"/>
      <c r="L35" s="204"/>
      <c r="M35" s="205"/>
      <c r="N35" s="205"/>
      <c r="O35" s="205"/>
      <c r="P35" s="205"/>
      <c r="Q35" s="205"/>
      <c r="R35" s="205"/>
      <c r="S35" s="206"/>
      <c r="T35" s="210"/>
      <c r="U35" s="211"/>
      <c r="V35" s="211"/>
      <c r="W35" s="211"/>
      <c r="X35" s="211"/>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2"/>
    </row>
    <row r="36" spans="1:59" ht="9.75" customHeight="1" x14ac:dyDescent="0.55000000000000004">
      <c r="A36" s="1109"/>
      <c r="B36" s="1110"/>
      <c r="C36" s="1110"/>
      <c r="D36" s="1110"/>
      <c r="E36" s="1110"/>
      <c r="F36" s="1110"/>
      <c r="G36" s="1110"/>
      <c r="H36" s="1110"/>
      <c r="I36" s="1110"/>
      <c r="J36" s="1110"/>
      <c r="K36" s="1111"/>
      <c r="L36" s="193"/>
      <c r="M36" s="194"/>
      <c r="N36" s="194"/>
      <c r="O36" s="194"/>
      <c r="P36" s="194"/>
      <c r="Q36" s="194"/>
      <c r="R36" s="194"/>
      <c r="S36" s="195"/>
      <c r="T36" s="213"/>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5"/>
    </row>
    <row r="37" spans="1:59" ht="9.75" customHeight="1" x14ac:dyDescent="0.55000000000000004">
      <c r="A37" s="1109"/>
      <c r="B37" s="1110"/>
      <c r="C37" s="1110"/>
      <c r="D37" s="1110"/>
      <c r="E37" s="1110"/>
      <c r="F37" s="1110"/>
      <c r="G37" s="1110"/>
      <c r="H37" s="1110"/>
      <c r="I37" s="1110"/>
      <c r="J37" s="1110"/>
      <c r="K37" s="1111"/>
      <c r="L37" s="216" t="s">
        <v>122</v>
      </c>
      <c r="M37" s="217"/>
      <c r="N37" s="217"/>
      <c r="O37" s="217"/>
      <c r="P37" s="217"/>
      <c r="Q37" s="217"/>
      <c r="R37" s="217"/>
      <c r="S37" s="218"/>
      <c r="T37" s="1088">
        <v>29515</v>
      </c>
      <c r="U37" s="1089"/>
      <c r="V37" s="1089"/>
      <c r="W37" s="1089"/>
      <c r="X37" s="1089"/>
      <c r="Y37" s="1089"/>
      <c r="Z37" s="1089"/>
      <c r="AA37" s="1089"/>
      <c r="AB37" s="1089"/>
      <c r="AC37" s="1089"/>
      <c r="AD37" s="1089"/>
      <c r="AE37" s="1089"/>
      <c r="AF37" s="1089"/>
      <c r="AG37" s="1089"/>
      <c r="AH37" s="1089"/>
      <c r="AI37" s="1089"/>
      <c r="AJ37" s="1089"/>
      <c r="AK37" s="1089"/>
      <c r="AL37" s="1089"/>
      <c r="AM37" s="1089"/>
      <c r="AN37" s="1089"/>
      <c r="AO37" s="1089"/>
      <c r="AP37" s="1089"/>
      <c r="AQ37" s="1089"/>
      <c r="AR37" s="1089"/>
      <c r="AS37" s="1089"/>
      <c r="AT37" s="1089"/>
      <c r="AU37" s="1089"/>
      <c r="AV37" s="1089"/>
      <c r="AW37" s="1089"/>
      <c r="AX37" s="1089"/>
      <c r="AY37" s="1089"/>
      <c r="AZ37" s="1089"/>
      <c r="BA37" s="1089"/>
      <c r="BB37" s="1089"/>
      <c r="BC37" s="1089"/>
      <c r="BD37" s="1089"/>
      <c r="BE37" s="1089"/>
      <c r="BF37" s="1089"/>
      <c r="BG37" s="1090"/>
    </row>
    <row r="38" spans="1:59" ht="9.75" customHeight="1" x14ac:dyDescent="0.55000000000000004">
      <c r="A38" s="1109"/>
      <c r="B38" s="1110"/>
      <c r="C38" s="1110"/>
      <c r="D38" s="1110"/>
      <c r="E38" s="1110"/>
      <c r="F38" s="1110"/>
      <c r="G38" s="1110"/>
      <c r="H38" s="1110"/>
      <c r="I38" s="1110"/>
      <c r="J38" s="1110"/>
      <c r="K38" s="1111"/>
      <c r="L38" s="219"/>
      <c r="M38" s="220"/>
      <c r="N38" s="220"/>
      <c r="O38" s="220"/>
      <c r="P38" s="220"/>
      <c r="Q38" s="220"/>
      <c r="R38" s="220"/>
      <c r="S38" s="221"/>
      <c r="T38" s="1091"/>
      <c r="U38" s="1092"/>
      <c r="V38" s="1092"/>
      <c r="W38" s="1092"/>
      <c r="X38" s="1092"/>
      <c r="Y38" s="1092"/>
      <c r="Z38" s="1092"/>
      <c r="AA38" s="1092"/>
      <c r="AB38" s="1092"/>
      <c r="AC38" s="1092"/>
      <c r="AD38" s="1092"/>
      <c r="AE38" s="1092"/>
      <c r="AF38" s="1092"/>
      <c r="AG38" s="1092"/>
      <c r="AH38" s="1092"/>
      <c r="AI38" s="1092"/>
      <c r="AJ38" s="1092"/>
      <c r="AK38" s="1092"/>
      <c r="AL38" s="1092"/>
      <c r="AM38" s="1092"/>
      <c r="AN38" s="1092"/>
      <c r="AO38" s="1092"/>
      <c r="AP38" s="1092"/>
      <c r="AQ38" s="1092"/>
      <c r="AR38" s="1092"/>
      <c r="AS38" s="1092"/>
      <c r="AT38" s="1092"/>
      <c r="AU38" s="1092"/>
      <c r="AV38" s="1092"/>
      <c r="AW38" s="1092"/>
      <c r="AX38" s="1092"/>
      <c r="AY38" s="1092"/>
      <c r="AZ38" s="1092"/>
      <c r="BA38" s="1092"/>
      <c r="BB38" s="1092"/>
      <c r="BC38" s="1092"/>
      <c r="BD38" s="1092"/>
      <c r="BE38" s="1092"/>
      <c r="BF38" s="1092"/>
      <c r="BG38" s="1093"/>
    </row>
    <row r="39" spans="1:59" ht="9.75" customHeight="1" x14ac:dyDescent="0.55000000000000004">
      <c r="A39" s="1109"/>
      <c r="B39" s="1110"/>
      <c r="C39" s="1110"/>
      <c r="D39" s="1110"/>
      <c r="E39" s="1110"/>
      <c r="F39" s="1110"/>
      <c r="G39" s="1110"/>
      <c r="H39" s="1110"/>
      <c r="I39" s="1110"/>
      <c r="J39" s="1110"/>
      <c r="K39" s="1111"/>
      <c r="L39" s="190" t="s">
        <v>923</v>
      </c>
      <c r="M39" s="191"/>
      <c r="N39" s="191"/>
      <c r="O39" s="191"/>
      <c r="P39" s="191"/>
      <c r="Q39" s="191"/>
      <c r="R39" s="191"/>
      <c r="S39" s="192"/>
      <c r="T39" s="1115" t="s">
        <v>924</v>
      </c>
      <c r="U39" s="1116"/>
      <c r="V39" s="1116"/>
      <c r="W39" s="1116"/>
      <c r="X39" s="1116"/>
      <c r="Y39" s="1116"/>
      <c r="Z39" s="1116"/>
      <c r="AA39" s="1116"/>
      <c r="AB39" s="1116"/>
      <c r="AC39" s="1116"/>
      <c r="AD39" s="1116"/>
      <c r="AE39" s="1116"/>
      <c r="AF39" s="1116"/>
      <c r="AG39" s="1116"/>
      <c r="AH39" s="1116"/>
      <c r="AI39" s="1116"/>
      <c r="AJ39" s="1116"/>
      <c r="AK39" s="1116"/>
      <c r="AL39" s="1116"/>
      <c r="AM39" s="1116"/>
      <c r="AN39" s="1116"/>
      <c r="AO39" s="1116"/>
      <c r="AP39" s="1116"/>
      <c r="AQ39" s="1116"/>
      <c r="AR39" s="1116"/>
      <c r="AS39" s="1116"/>
      <c r="AT39" s="1116"/>
      <c r="AU39" s="1116"/>
      <c r="AV39" s="1116"/>
      <c r="AW39" s="1116"/>
      <c r="AX39" s="1116"/>
      <c r="AY39" s="1116"/>
      <c r="AZ39" s="1116"/>
      <c r="BA39" s="1116"/>
      <c r="BB39" s="1116"/>
      <c r="BC39" s="1116"/>
      <c r="BD39" s="1116"/>
      <c r="BE39" s="1116"/>
      <c r="BF39" s="1116"/>
      <c r="BG39" s="1116"/>
    </row>
    <row r="40" spans="1:59" ht="9.75" customHeight="1" x14ac:dyDescent="0.55000000000000004">
      <c r="A40" s="1109"/>
      <c r="B40" s="1110"/>
      <c r="C40" s="1110"/>
      <c r="D40" s="1110"/>
      <c r="E40" s="1110"/>
      <c r="F40" s="1110"/>
      <c r="G40" s="1110"/>
      <c r="H40" s="1110"/>
      <c r="I40" s="1110"/>
      <c r="J40" s="1110"/>
      <c r="K40" s="1111"/>
      <c r="L40" s="204"/>
      <c r="M40" s="205"/>
      <c r="N40" s="205"/>
      <c r="O40" s="205"/>
      <c r="P40" s="205"/>
      <c r="Q40" s="205"/>
      <c r="R40" s="205"/>
      <c r="S40" s="206"/>
      <c r="T40" s="1117"/>
      <c r="U40" s="1118"/>
      <c r="V40" s="1118"/>
      <c r="W40" s="1118"/>
      <c r="X40" s="1118"/>
      <c r="Y40" s="1118"/>
      <c r="Z40" s="1118"/>
      <c r="AA40" s="1118"/>
      <c r="AB40" s="1118"/>
      <c r="AC40" s="1118"/>
      <c r="AD40" s="1118"/>
      <c r="AE40" s="1118"/>
      <c r="AF40" s="1118"/>
      <c r="AG40" s="1118"/>
      <c r="AH40" s="1118"/>
      <c r="AI40" s="1118"/>
      <c r="AJ40" s="1118"/>
      <c r="AK40" s="1118"/>
      <c r="AL40" s="1118"/>
      <c r="AM40" s="1118"/>
      <c r="AN40" s="1118"/>
      <c r="AO40" s="1118"/>
      <c r="AP40" s="1118"/>
      <c r="AQ40" s="1118"/>
      <c r="AR40" s="1118"/>
      <c r="AS40" s="1118"/>
      <c r="AT40" s="1118"/>
      <c r="AU40" s="1118"/>
      <c r="AV40" s="1118"/>
      <c r="AW40" s="1118"/>
      <c r="AX40" s="1118"/>
      <c r="AY40" s="1118"/>
      <c r="AZ40" s="1118"/>
      <c r="BA40" s="1118"/>
      <c r="BB40" s="1118"/>
      <c r="BC40" s="1118"/>
      <c r="BD40" s="1118"/>
      <c r="BE40" s="1118"/>
      <c r="BF40" s="1118"/>
      <c r="BG40" s="1118"/>
    </row>
    <row r="41" spans="1:59" ht="9.75" customHeight="1" x14ac:dyDescent="0.55000000000000004">
      <c r="A41" s="1109"/>
      <c r="B41" s="1110"/>
      <c r="C41" s="1110"/>
      <c r="D41" s="1110"/>
      <c r="E41" s="1110"/>
      <c r="F41" s="1110"/>
      <c r="G41" s="1110"/>
      <c r="H41" s="1110"/>
      <c r="I41" s="1110"/>
      <c r="J41" s="1110"/>
      <c r="K41" s="1111"/>
      <c r="L41" s="204"/>
      <c r="M41" s="205"/>
      <c r="N41" s="205"/>
      <c r="O41" s="205"/>
      <c r="P41" s="205"/>
      <c r="Q41" s="205"/>
      <c r="R41" s="205"/>
      <c r="S41" s="206"/>
      <c r="T41" s="1117"/>
      <c r="U41" s="1118"/>
      <c r="V41" s="1118"/>
      <c r="W41" s="1118"/>
      <c r="X41" s="1118"/>
      <c r="Y41" s="1118"/>
      <c r="Z41" s="1118"/>
      <c r="AA41" s="1118"/>
      <c r="AB41" s="1118"/>
      <c r="AC41" s="1118"/>
      <c r="AD41" s="1118"/>
      <c r="AE41" s="1118"/>
      <c r="AF41" s="1118"/>
      <c r="AG41" s="1118"/>
      <c r="AH41" s="1118"/>
      <c r="AI41" s="1118"/>
      <c r="AJ41" s="1118"/>
      <c r="AK41" s="1118"/>
      <c r="AL41" s="1118"/>
      <c r="AM41" s="1118"/>
      <c r="AN41" s="1118"/>
      <c r="AO41" s="1118"/>
      <c r="AP41" s="1118"/>
      <c r="AQ41" s="1118"/>
      <c r="AR41" s="1118"/>
      <c r="AS41" s="1118"/>
      <c r="AT41" s="1118"/>
      <c r="AU41" s="1118"/>
      <c r="AV41" s="1118"/>
      <c r="AW41" s="1118"/>
      <c r="AX41" s="1118"/>
      <c r="AY41" s="1118"/>
      <c r="AZ41" s="1118"/>
      <c r="BA41" s="1118"/>
      <c r="BB41" s="1118"/>
      <c r="BC41" s="1118"/>
      <c r="BD41" s="1118"/>
      <c r="BE41" s="1118"/>
      <c r="BF41" s="1118"/>
      <c r="BG41" s="1118"/>
    </row>
    <row r="42" spans="1:59" ht="9.75" customHeight="1" x14ac:dyDescent="0.55000000000000004">
      <c r="A42" s="1112"/>
      <c r="B42" s="1113"/>
      <c r="C42" s="1113"/>
      <c r="D42" s="1113"/>
      <c r="E42" s="1113"/>
      <c r="F42" s="1113"/>
      <c r="G42" s="1113"/>
      <c r="H42" s="1113"/>
      <c r="I42" s="1113"/>
      <c r="J42" s="1113"/>
      <c r="K42" s="1114"/>
      <c r="L42" s="193"/>
      <c r="M42" s="194"/>
      <c r="N42" s="194"/>
      <c r="O42" s="194"/>
      <c r="P42" s="194"/>
      <c r="Q42" s="194"/>
      <c r="R42" s="194"/>
      <c r="S42" s="195"/>
      <c r="T42" s="1119"/>
      <c r="U42" s="1120"/>
      <c r="V42" s="1120"/>
      <c r="W42" s="1120"/>
      <c r="X42" s="1120"/>
      <c r="Y42" s="1120"/>
      <c r="Z42" s="1120"/>
      <c r="AA42" s="1120"/>
      <c r="AB42" s="1120"/>
      <c r="AC42" s="1120"/>
      <c r="AD42" s="1120"/>
      <c r="AE42" s="1120"/>
      <c r="AF42" s="1120"/>
      <c r="AG42" s="1120"/>
      <c r="AH42" s="1120"/>
      <c r="AI42" s="1120"/>
      <c r="AJ42" s="1120"/>
      <c r="AK42" s="1120"/>
      <c r="AL42" s="1120"/>
      <c r="AM42" s="1120"/>
      <c r="AN42" s="1120"/>
      <c r="AO42" s="1120"/>
      <c r="AP42" s="1120"/>
      <c r="AQ42" s="1120"/>
      <c r="AR42" s="1120"/>
      <c r="AS42" s="1120"/>
      <c r="AT42" s="1120"/>
      <c r="AU42" s="1120"/>
      <c r="AV42" s="1120"/>
      <c r="AW42" s="1120"/>
      <c r="AX42" s="1120"/>
      <c r="AY42" s="1120"/>
      <c r="AZ42" s="1120"/>
      <c r="BA42" s="1120"/>
      <c r="BB42" s="1120"/>
      <c r="BC42" s="1120"/>
      <c r="BD42" s="1120"/>
      <c r="BE42" s="1120"/>
      <c r="BF42" s="1120"/>
      <c r="BG42" s="1120"/>
    </row>
    <row r="43" spans="1:59" ht="9.75" customHeight="1" x14ac:dyDescent="0.55000000000000004">
      <c r="A43" s="228" t="s">
        <v>925</v>
      </c>
      <c r="B43" s="229"/>
      <c r="C43" s="229"/>
      <c r="D43" s="229"/>
      <c r="E43" s="229"/>
      <c r="F43" s="229"/>
      <c r="G43" s="229"/>
      <c r="H43" s="229"/>
      <c r="I43" s="229"/>
      <c r="J43" s="229"/>
      <c r="K43" s="230"/>
      <c r="L43" s="190" t="s">
        <v>121</v>
      </c>
      <c r="M43" s="191"/>
      <c r="N43" s="191"/>
      <c r="O43" s="191"/>
      <c r="P43" s="191"/>
      <c r="Q43" s="191"/>
      <c r="R43" s="191"/>
      <c r="S43" s="192"/>
      <c r="T43" s="207" t="s">
        <v>138</v>
      </c>
      <c r="U43" s="208"/>
      <c r="V43" s="208"/>
      <c r="W43" s="208"/>
      <c r="X43" s="208"/>
      <c r="Y43" s="208"/>
      <c r="Z43" s="208"/>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9"/>
    </row>
    <row r="44" spans="1:59" ht="9.75" customHeight="1" x14ac:dyDescent="0.55000000000000004">
      <c r="A44" s="231"/>
      <c r="B44" s="232"/>
      <c r="C44" s="232"/>
      <c r="D44" s="232"/>
      <c r="E44" s="232"/>
      <c r="F44" s="232"/>
      <c r="G44" s="232"/>
      <c r="H44" s="232"/>
      <c r="I44" s="232"/>
      <c r="J44" s="232"/>
      <c r="K44" s="233"/>
      <c r="L44" s="204"/>
      <c r="M44" s="205"/>
      <c r="N44" s="205"/>
      <c r="O44" s="205"/>
      <c r="P44" s="205"/>
      <c r="Q44" s="205"/>
      <c r="R44" s="205"/>
      <c r="S44" s="206"/>
      <c r="T44" s="210"/>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2"/>
    </row>
    <row r="45" spans="1:59" ht="9.75" customHeight="1" x14ac:dyDescent="0.55000000000000004">
      <c r="A45" s="231"/>
      <c r="B45" s="232"/>
      <c r="C45" s="232"/>
      <c r="D45" s="232"/>
      <c r="E45" s="232"/>
      <c r="F45" s="232"/>
      <c r="G45" s="232"/>
      <c r="H45" s="232"/>
      <c r="I45" s="232"/>
      <c r="J45" s="232"/>
      <c r="K45" s="233"/>
      <c r="L45" s="193"/>
      <c r="M45" s="194"/>
      <c r="N45" s="194"/>
      <c r="O45" s="194"/>
      <c r="P45" s="194"/>
      <c r="Q45" s="194"/>
      <c r="R45" s="194"/>
      <c r="S45" s="195"/>
      <c r="T45" s="213"/>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5"/>
    </row>
    <row r="46" spans="1:59" ht="9.75" customHeight="1" x14ac:dyDescent="0.55000000000000004">
      <c r="A46" s="231"/>
      <c r="B46" s="232"/>
      <c r="C46" s="232"/>
      <c r="D46" s="232"/>
      <c r="E46" s="232"/>
      <c r="F46" s="232"/>
      <c r="G46" s="232"/>
      <c r="H46" s="232"/>
      <c r="I46" s="232"/>
      <c r="J46" s="232"/>
      <c r="K46" s="233"/>
      <c r="L46" s="216" t="s">
        <v>122</v>
      </c>
      <c r="M46" s="217"/>
      <c r="N46" s="217"/>
      <c r="O46" s="217"/>
      <c r="P46" s="217"/>
      <c r="Q46" s="217"/>
      <c r="R46" s="217"/>
      <c r="S46" s="218"/>
      <c r="T46" s="1088">
        <v>43394</v>
      </c>
      <c r="U46" s="1089"/>
      <c r="V46" s="1089"/>
      <c r="W46" s="1089"/>
      <c r="X46" s="1089"/>
      <c r="Y46" s="1089"/>
      <c r="Z46" s="1089"/>
      <c r="AA46" s="1089"/>
      <c r="AB46" s="1089"/>
      <c r="AC46" s="1089"/>
      <c r="AD46" s="1089"/>
      <c r="AE46" s="1089"/>
      <c r="AF46" s="1089"/>
      <c r="AG46" s="1089"/>
      <c r="AH46" s="1089"/>
      <c r="AI46" s="1089"/>
      <c r="AJ46" s="1089"/>
      <c r="AK46" s="1089"/>
      <c r="AL46" s="1089"/>
      <c r="AM46" s="1089"/>
      <c r="AN46" s="1089"/>
      <c r="AO46" s="1089"/>
      <c r="AP46" s="1089"/>
      <c r="AQ46" s="1089"/>
      <c r="AR46" s="1089"/>
      <c r="AS46" s="1089"/>
      <c r="AT46" s="1089"/>
      <c r="AU46" s="1089"/>
      <c r="AV46" s="1089"/>
      <c r="AW46" s="1089"/>
      <c r="AX46" s="1089"/>
      <c r="AY46" s="1089"/>
      <c r="AZ46" s="1089"/>
      <c r="BA46" s="1089"/>
      <c r="BB46" s="1089"/>
      <c r="BC46" s="1089"/>
      <c r="BD46" s="1089"/>
      <c r="BE46" s="1089"/>
      <c r="BF46" s="1089"/>
      <c r="BG46" s="1090"/>
    </row>
    <row r="47" spans="1:59" ht="9.75" customHeight="1" x14ac:dyDescent="0.55000000000000004">
      <c r="A47" s="234"/>
      <c r="B47" s="235"/>
      <c r="C47" s="235"/>
      <c r="D47" s="235"/>
      <c r="E47" s="235"/>
      <c r="F47" s="235"/>
      <c r="G47" s="235"/>
      <c r="H47" s="235"/>
      <c r="I47" s="235"/>
      <c r="J47" s="235"/>
      <c r="K47" s="236"/>
      <c r="L47" s="219"/>
      <c r="M47" s="220"/>
      <c r="N47" s="220"/>
      <c r="O47" s="220"/>
      <c r="P47" s="220"/>
      <c r="Q47" s="220"/>
      <c r="R47" s="220"/>
      <c r="S47" s="221"/>
      <c r="T47" s="1091"/>
      <c r="U47" s="1092"/>
      <c r="V47" s="1092"/>
      <c r="W47" s="1092"/>
      <c r="X47" s="1092"/>
      <c r="Y47" s="1092"/>
      <c r="Z47" s="1092"/>
      <c r="AA47" s="1092"/>
      <c r="AB47" s="1092"/>
      <c r="AC47" s="1092"/>
      <c r="AD47" s="1092"/>
      <c r="AE47" s="1092"/>
      <c r="AF47" s="1092"/>
      <c r="AG47" s="1092"/>
      <c r="AH47" s="1092"/>
      <c r="AI47" s="1092"/>
      <c r="AJ47" s="1092"/>
      <c r="AK47" s="1092"/>
      <c r="AL47" s="1092"/>
      <c r="AM47" s="1092"/>
      <c r="AN47" s="1092"/>
      <c r="AO47" s="1092"/>
      <c r="AP47" s="1092"/>
      <c r="AQ47" s="1092"/>
      <c r="AR47" s="1092"/>
      <c r="AS47" s="1092"/>
      <c r="AT47" s="1092"/>
      <c r="AU47" s="1092"/>
      <c r="AV47" s="1092"/>
      <c r="AW47" s="1092"/>
      <c r="AX47" s="1092"/>
      <c r="AY47" s="1092"/>
      <c r="AZ47" s="1092"/>
      <c r="BA47" s="1092"/>
      <c r="BB47" s="1092"/>
      <c r="BC47" s="1092"/>
      <c r="BD47" s="1092"/>
      <c r="BE47" s="1092"/>
      <c r="BF47" s="1092"/>
      <c r="BG47" s="1093"/>
    </row>
    <row r="49" spans="1:59" ht="9.75" customHeight="1" x14ac:dyDescent="0.55000000000000004">
      <c r="A49" s="178" t="s">
        <v>142</v>
      </c>
      <c r="B49" s="179"/>
      <c r="C49" s="179"/>
      <c r="D49" s="179"/>
      <c r="E49" s="179"/>
      <c r="F49" s="179"/>
      <c r="G49" s="179"/>
      <c r="H49" s="179"/>
      <c r="I49" s="179"/>
      <c r="J49" s="179"/>
      <c r="K49" s="180"/>
      <c r="L49" s="1076" t="s">
        <v>143</v>
      </c>
      <c r="M49" s="1077"/>
      <c r="N49" s="1077"/>
      <c r="O49" s="1077"/>
      <c r="P49" s="1077"/>
      <c r="Q49" s="1077"/>
      <c r="R49" s="1077"/>
      <c r="S49" s="1077"/>
      <c r="T49" s="1077"/>
      <c r="U49" s="1077"/>
      <c r="V49" s="1077"/>
      <c r="W49" s="1077"/>
      <c r="X49" s="1077"/>
      <c r="Y49" s="1077"/>
      <c r="Z49" s="1077"/>
      <c r="AA49" s="1077"/>
      <c r="AB49" s="1077"/>
      <c r="AC49" s="1077"/>
      <c r="AD49" s="1077"/>
      <c r="AE49" s="1077"/>
      <c r="AF49" s="1077"/>
      <c r="AG49" s="1077"/>
      <c r="AH49" s="1077"/>
      <c r="AI49" s="1078"/>
      <c r="AJ49" s="1094" t="s">
        <v>847</v>
      </c>
      <c r="AK49" s="1095"/>
      <c r="AL49" s="1095"/>
      <c r="AM49" s="1095"/>
      <c r="AN49" s="1095"/>
      <c r="AO49" s="1095"/>
      <c r="AP49" s="1095"/>
      <c r="AQ49" s="1096"/>
      <c r="AR49" s="1100" t="s">
        <v>926</v>
      </c>
      <c r="AS49" s="1101"/>
      <c r="AT49" s="1101"/>
      <c r="AU49" s="1101"/>
      <c r="AV49" s="1101"/>
      <c r="AW49" s="1101"/>
      <c r="AX49" s="1101"/>
      <c r="AY49" s="1101"/>
      <c r="AZ49" s="1101"/>
      <c r="BA49" s="1101"/>
      <c r="BB49" s="1101"/>
      <c r="BC49" s="1101"/>
      <c r="BD49" s="1101"/>
      <c r="BE49" s="1101"/>
      <c r="BF49" s="1101"/>
      <c r="BG49" s="1102"/>
    </row>
    <row r="50" spans="1:59" ht="9.75" customHeight="1" x14ac:dyDescent="0.55000000000000004">
      <c r="A50" s="181"/>
      <c r="B50" s="182"/>
      <c r="C50" s="182"/>
      <c r="D50" s="182"/>
      <c r="E50" s="182"/>
      <c r="F50" s="182"/>
      <c r="G50" s="182"/>
      <c r="H50" s="182"/>
      <c r="I50" s="182"/>
      <c r="J50" s="182"/>
      <c r="K50" s="183"/>
      <c r="L50" s="1079"/>
      <c r="M50" s="1080"/>
      <c r="N50" s="1080"/>
      <c r="O50" s="1080"/>
      <c r="P50" s="1080"/>
      <c r="Q50" s="1080"/>
      <c r="R50" s="1080"/>
      <c r="S50" s="1080"/>
      <c r="T50" s="1080"/>
      <c r="U50" s="1080"/>
      <c r="V50" s="1080"/>
      <c r="W50" s="1080"/>
      <c r="X50" s="1080"/>
      <c r="Y50" s="1080"/>
      <c r="Z50" s="1080"/>
      <c r="AA50" s="1080"/>
      <c r="AB50" s="1080"/>
      <c r="AC50" s="1080"/>
      <c r="AD50" s="1080"/>
      <c r="AE50" s="1080"/>
      <c r="AF50" s="1080"/>
      <c r="AG50" s="1080"/>
      <c r="AH50" s="1080"/>
      <c r="AI50" s="1081"/>
      <c r="AJ50" s="1097"/>
      <c r="AK50" s="1098"/>
      <c r="AL50" s="1098"/>
      <c r="AM50" s="1098"/>
      <c r="AN50" s="1098"/>
      <c r="AO50" s="1098"/>
      <c r="AP50" s="1098"/>
      <c r="AQ50" s="1099"/>
      <c r="AR50" s="1103"/>
      <c r="AS50" s="1104"/>
      <c r="AT50" s="1104"/>
      <c r="AU50" s="1104"/>
      <c r="AV50" s="1104"/>
      <c r="AW50" s="1104"/>
      <c r="AX50" s="1104"/>
      <c r="AY50" s="1104"/>
      <c r="AZ50" s="1104"/>
      <c r="BA50" s="1104"/>
      <c r="BB50" s="1104"/>
      <c r="BC50" s="1104"/>
      <c r="BD50" s="1104"/>
      <c r="BE50" s="1104"/>
      <c r="BF50" s="1104"/>
      <c r="BG50" s="1105"/>
    </row>
    <row r="51" spans="1:59" ht="9.75" customHeight="1" x14ac:dyDescent="0.55000000000000004">
      <c r="A51" s="190" t="s">
        <v>144</v>
      </c>
      <c r="B51" s="191"/>
      <c r="C51" s="191"/>
      <c r="D51" s="191"/>
      <c r="E51" s="191"/>
      <c r="F51" s="191"/>
      <c r="G51" s="191"/>
      <c r="H51" s="191"/>
      <c r="I51" s="191"/>
      <c r="J51" s="191"/>
      <c r="K51" s="192"/>
      <c r="L51" s="1076" t="s">
        <v>927</v>
      </c>
      <c r="M51" s="1077"/>
      <c r="N51" s="1077"/>
      <c r="O51" s="1077"/>
      <c r="P51" s="1077"/>
      <c r="Q51" s="1077"/>
      <c r="R51" s="1077"/>
      <c r="S51" s="1077"/>
      <c r="T51" s="1077"/>
      <c r="U51" s="1077"/>
      <c r="V51" s="1077"/>
      <c r="W51" s="1077"/>
      <c r="X51" s="1077"/>
      <c r="Y51" s="1077"/>
      <c r="Z51" s="1077"/>
      <c r="AA51" s="1077"/>
      <c r="AB51" s="1077"/>
      <c r="AC51" s="1077"/>
      <c r="AD51" s="1077"/>
      <c r="AE51" s="1077"/>
      <c r="AF51" s="1077"/>
      <c r="AG51" s="1077"/>
      <c r="AH51" s="1077"/>
      <c r="AI51" s="1078"/>
      <c r="AJ51" s="1082" t="s">
        <v>146</v>
      </c>
      <c r="AK51" s="1083"/>
      <c r="AL51" s="1083"/>
      <c r="AM51" s="1083"/>
      <c r="AN51" s="1083"/>
      <c r="AO51" s="1083"/>
      <c r="AP51" s="1083"/>
      <c r="AQ51" s="1084"/>
      <c r="AR51" s="196" t="s">
        <v>928</v>
      </c>
      <c r="AS51" s="197"/>
      <c r="AT51" s="197"/>
      <c r="AU51" s="197"/>
      <c r="AV51" s="197"/>
      <c r="AW51" s="197"/>
      <c r="AX51" s="197"/>
      <c r="AY51" s="197"/>
      <c r="AZ51" s="197"/>
      <c r="BA51" s="197"/>
      <c r="BB51" s="197"/>
      <c r="BC51" s="197"/>
      <c r="BD51" s="197"/>
      <c r="BE51" s="197"/>
      <c r="BF51" s="197"/>
      <c r="BG51" s="198"/>
    </row>
    <row r="52" spans="1:59" ht="9.75" customHeight="1" x14ac:dyDescent="0.55000000000000004">
      <c r="A52" s="193"/>
      <c r="B52" s="194"/>
      <c r="C52" s="194"/>
      <c r="D52" s="194"/>
      <c r="E52" s="194"/>
      <c r="F52" s="194"/>
      <c r="G52" s="194"/>
      <c r="H52" s="194"/>
      <c r="I52" s="194"/>
      <c r="J52" s="194"/>
      <c r="K52" s="195"/>
      <c r="L52" s="1079"/>
      <c r="M52" s="1080"/>
      <c r="N52" s="1080"/>
      <c r="O52" s="1080"/>
      <c r="P52" s="1080"/>
      <c r="Q52" s="1080"/>
      <c r="R52" s="1080"/>
      <c r="S52" s="1080"/>
      <c r="T52" s="1080"/>
      <c r="U52" s="1080"/>
      <c r="V52" s="1080"/>
      <c r="W52" s="1080"/>
      <c r="X52" s="1080"/>
      <c r="Y52" s="1080"/>
      <c r="Z52" s="1080"/>
      <c r="AA52" s="1080"/>
      <c r="AB52" s="1080"/>
      <c r="AC52" s="1080"/>
      <c r="AD52" s="1080"/>
      <c r="AE52" s="1080"/>
      <c r="AF52" s="1080"/>
      <c r="AG52" s="1080"/>
      <c r="AH52" s="1080"/>
      <c r="AI52" s="1081"/>
      <c r="AJ52" s="1085"/>
      <c r="AK52" s="1086"/>
      <c r="AL52" s="1086"/>
      <c r="AM52" s="1086"/>
      <c r="AN52" s="1086"/>
      <c r="AO52" s="1086"/>
      <c r="AP52" s="1086"/>
      <c r="AQ52" s="1087"/>
      <c r="AR52" s="199"/>
      <c r="AS52" s="200"/>
      <c r="AT52" s="200"/>
      <c r="AU52" s="200"/>
      <c r="AV52" s="200"/>
      <c r="AW52" s="200"/>
      <c r="AX52" s="200"/>
      <c r="AY52" s="200"/>
      <c r="AZ52" s="200"/>
      <c r="BA52" s="200"/>
      <c r="BB52" s="200"/>
      <c r="BC52" s="200"/>
      <c r="BD52" s="200"/>
      <c r="BE52" s="200"/>
      <c r="BF52" s="200"/>
      <c r="BG52" s="201"/>
    </row>
    <row r="53" spans="1:59" ht="9.75" customHeight="1" x14ac:dyDescent="0.55000000000000004">
      <c r="A53" s="178" t="s">
        <v>154</v>
      </c>
      <c r="B53" s="179"/>
      <c r="C53" s="179"/>
      <c r="D53" s="179"/>
      <c r="E53" s="179"/>
      <c r="F53" s="179"/>
      <c r="G53" s="179"/>
      <c r="H53" s="179"/>
      <c r="I53" s="179"/>
      <c r="J53" s="179"/>
      <c r="K53" s="180"/>
      <c r="L53" s="184" t="s">
        <v>982</v>
      </c>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6"/>
    </row>
    <row r="54" spans="1:59" ht="9.75" customHeight="1" x14ac:dyDescent="0.55000000000000004">
      <c r="A54" s="181"/>
      <c r="B54" s="182"/>
      <c r="C54" s="182"/>
      <c r="D54" s="182"/>
      <c r="E54" s="182"/>
      <c r="F54" s="182"/>
      <c r="G54" s="182"/>
      <c r="H54" s="182"/>
      <c r="I54" s="182"/>
      <c r="J54" s="182"/>
      <c r="K54" s="183"/>
      <c r="L54" s="187"/>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9"/>
    </row>
    <row r="55" spans="1:59" ht="9.75" customHeight="1" x14ac:dyDescent="0.55000000000000004">
      <c r="A55" s="190" t="s">
        <v>930</v>
      </c>
      <c r="B55" s="191"/>
      <c r="C55" s="191"/>
      <c r="D55" s="191"/>
      <c r="E55" s="191"/>
      <c r="F55" s="191"/>
      <c r="G55" s="191"/>
      <c r="H55" s="191"/>
      <c r="I55" s="191"/>
      <c r="J55" s="191"/>
      <c r="K55" s="192"/>
      <c r="L55" s="216" t="s">
        <v>931</v>
      </c>
      <c r="M55" s="217"/>
      <c r="N55" s="217"/>
      <c r="O55" s="217"/>
      <c r="P55" s="217"/>
      <c r="Q55" s="217"/>
      <c r="R55" s="217"/>
      <c r="S55" s="218"/>
      <c r="T55" s="1070" t="s">
        <v>932</v>
      </c>
      <c r="U55" s="1071"/>
      <c r="V55" s="1071"/>
      <c r="W55" s="1071"/>
      <c r="X55" s="1071"/>
      <c r="Y55" s="1071"/>
      <c r="Z55" s="1071"/>
      <c r="AA55" s="1071"/>
      <c r="AB55" s="1071"/>
      <c r="AC55" s="1071"/>
      <c r="AD55" s="1071"/>
      <c r="AE55" s="1071"/>
      <c r="AF55" s="1071"/>
      <c r="AG55" s="1071"/>
      <c r="AH55" s="1071"/>
      <c r="AI55" s="1072"/>
      <c r="AJ55" s="216" t="s">
        <v>933</v>
      </c>
      <c r="AK55" s="217"/>
      <c r="AL55" s="217"/>
      <c r="AM55" s="217"/>
      <c r="AN55" s="217"/>
      <c r="AO55" s="217"/>
      <c r="AP55" s="217"/>
      <c r="AQ55" s="218"/>
      <c r="AR55" s="1070" t="s">
        <v>934</v>
      </c>
      <c r="AS55" s="1071"/>
      <c r="AT55" s="1071"/>
      <c r="AU55" s="1071"/>
      <c r="AV55" s="1071"/>
      <c r="AW55" s="1071"/>
      <c r="AX55" s="1071"/>
      <c r="AY55" s="1071"/>
      <c r="AZ55" s="1071"/>
      <c r="BA55" s="1071"/>
      <c r="BB55" s="1071"/>
      <c r="BC55" s="1071"/>
      <c r="BD55" s="1071"/>
      <c r="BE55" s="1071"/>
      <c r="BF55" s="1071"/>
      <c r="BG55" s="1072"/>
    </row>
    <row r="56" spans="1:59" ht="9.75" customHeight="1" x14ac:dyDescent="0.55000000000000004">
      <c r="A56" s="204"/>
      <c r="B56" s="205"/>
      <c r="C56" s="205"/>
      <c r="D56" s="205"/>
      <c r="E56" s="205"/>
      <c r="F56" s="205"/>
      <c r="G56" s="205"/>
      <c r="H56" s="205"/>
      <c r="I56" s="205"/>
      <c r="J56" s="205"/>
      <c r="K56" s="206"/>
      <c r="L56" s="219"/>
      <c r="M56" s="220"/>
      <c r="N56" s="220"/>
      <c r="O56" s="220"/>
      <c r="P56" s="220"/>
      <c r="Q56" s="220"/>
      <c r="R56" s="220"/>
      <c r="S56" s="221"/>
      <c r="T56" s="1073"/>
      <c r="U56" s="1074"/>
      <c r="V56" s="1074"/>
      <c r="W56" s="1074"/>
      <c r="X56" s="1074"/>
      <c r="Y56" s="1074"/>
      <c r="Z56" s="1074"/>
      <c r="AA56" s="1074"/>
      <c r="AB56" s="1074"/>
      <c r="AC56" s="1074"/>
      <c r="AD56" s="1074"/>
      <c r="AE56" s="1074"/>
      <c r="AF56" s="1074"/>
      <c r="AG56" s="1074"/>
      <c r="AH56" s="1074"/>
      <c r="AI56" s="1075"/>
      <c r="AJ56" s="219"/>
      <c r="AK56" s="220"/>
      <c r="AL56" s="220"/>
      <c r="AM56" s="220"/>
      <c r="AN56" s="220"/>
      <c r="AO56" s="220"/>
      <c r="AP56" s="220"/>
      <c r="AQ56" s="221"/>
      <c r="AR56" s="1073"/>
      <c r="AS56" s="1074"/>
      <c r="AT56" s="1074"/>
      <c r="AU56" s="1074"/>
      <c r="AV56" s="1074"/>
      <c r="AW56" s="1074"/>
      <c r="AX56" s="1074"/>
      <c r="AY56" s="1074"/>
      <c r="AZ56" s="1074"/>
      <c r="BA56" s="1074"/>
      <c r="BB56" s="1074"/>
      <c r="BC56" s="1074"/>
      <c r="BD56" s="1074"/>
      <c r="BE56" s="1074"/>
      <c r="BF56" s="1074"/>
      <c r="BG56" s="1075"/>
    </row>
    <row r="57" spans="1:59" ht="9.75" customHeight="1" x14ac:dyDescent="0.55000000000000004">
      <c r="A57" s="204"/>
      <c r="B57" s="205"/>
      <c r="C57" s="205"/>
      <c r="D57" s="205"/>
      <c r="E57" s="205"/>
      <c r="F57" s="205"/>
      <c r="G57" s="205"/>
      <c r="H57" s="205"/>
      <c r="I57" s="205"/>
      <c r="J57" s="205"/>
      <c r="K57" s="206"/>
      <c r="L57" s="216" t="s">
        <v>935</v>
      </c>
      <c r="M57" s="217"/>
      <c r="N57" s="217"/>
      <c r="O57" s="217"/>
      <c r="P57" s="217"/>
      <c r="Q57" s="217"/>
      <c r="R57" s="217"/>
      <c r="S57" s="218"/>
      <c r="T57" s="1070" t="s">
        <v>932</v>
      </c>
      <c r="U57" s="1071"/>
      <c r="V57" s="1071"/>
      <c r="W57" s="1071"/>
      <c r="X57" s="1071"/>
      <c r="Y57" s="1071"/>
      <c r="Z57" s="1071"/>
      <c r="AA57" s="1071"/>
      <c r="AB57" s="1071"/>
      <c r="AC57" s="1071"/>
      <c r="AD57" s="1071"/>
      <c r="AE57" s="1071"/>
      <c r="AF57" s="1071"/>
      <c r="AG57" s="1071"/>
      <c r="AH57" s="1071"/>
      <c r="AI57" s="1072"/>
      <c r="AJ57" s="216" t="s">
        <v>446</v>
      </c>
      <c r="AK57" s="217"/>
      <c r="AL57" s="217"/>
      <c r="AM57" s="217"/>
      <c r="AN57" s="217"/>
      <c r="AO57" s="217"/>
      <c r="AP57" s="217"/>
      <c r="AQ57" s="218"/>
      <c r="AR57" s="1070" t="s">
        <v>936</v>
      </c>
      <c r="AS57" s="1071"/>
      <c r="AT57" s="1071"/>
      <c r="AU57" s="1071"/>
      <c r="AV57" s="1071"/>
      <c r="AW57" s="1071"/>
      <c r="AX57" s="1071"/>
      <c r="AY57" s="1071"/>
      <c r="AZ57" s="1071"/>
      <c r="BA57" s="1071"/>
      <c r="BB57" s="1071"/>
      <c r="BC57" s="1071"/>
      <c r="BD57" s="1071"/>
      <c r="BE57" s="1071"/>
      <c r="BF57" s="1071"/>
      <c r="BG57" s="1072"/>
    </row>
    <row r="58" spans="1:59" ht="9.75" customHeight="1" x14ac:dyDescent="0.55000000000000004">
      <c r="A58" s="193"/>
      <c r="B58" s="194"/>
      <c r="C58" s="194"/>
      <c r="D58" s="194"/>
      <c r="E58" s="194"/>
      <c r="F58" s="194"/>
      <c r="G58" s="194"/>
      <c r="H58" s="194"/>
      <c r="I58" s="194"/>
      <c r="J58" s="194"/>
      <c r="K58" s="195"/>
      <c r="L58" s="219"/>
      <c r="M58" s="220"/>
      <c r="N58" s="220"/>
      <c r="O58" s="220"/>
      <c r="P58" s="220"/>
      <c r="Q58" s="220"/>
      <c r="R58" s="220"/>
      <c r="S58" s="221"/>
      <c r="T58" s="1073"/>
      <c r="U58" s="1074"/>
      <c r="V58" s="1074"/>
      <c r="W58" s="1074"/>
      <c r="X58" s="1074"/>
      <c r="Y58" s="1074"/>
      <c r="Z58" s="1074"/>
      <c r="AA58" s="1074"/>
      <c r="AB58" s="1074"/>
      <c r="AC58" s="1074"/>
      <c r="AD58" s="1074"/>
      <c r="AE58" s="1074"/>
      <c r="AF58" s="1074"/>
      <c r="AG58" s="1074"/>
      <c r="AH58" s="1074"/>
      <c r="AI58" s="1075"/>
      <c r="AJ58" s="219"/>
      <c r="AK58" s="220"/>
      <c r="AL58" s="220"/>
      <c r="AM58" s="220"/>
      <c r="AN58" s="220"/>
      <c r="AO58" s="220"/>
      <c r="AP58" s="220"/>
      <c r="AQ58" s="221"/>
      <c r="AR58" s="1073"/>
      <c r="AS58" s="1074"/>
      <c r="AT58" s="1074"/>
      <c r="AU58" s="1074"/>
      <c r="AV58" s="1074"/>
      <c r="AW58" s="1074"/>
      <c r="AX58" s="1074"/>
      <c r="AY58" s="1074"/>
      <c r="AZ58" s="1074"/>
      <c r="BA58" s="1074"/>
      <c r="BB58" s="1074"/>
      <c r="BC58" s="1074"/>
      <c r="BD58" s="1074"/>
      <c r="BE58" s="1074"/>
      <c r="BF58" s="1074"/>
      <c r="BG58" s="1075"/>
    </row>
    <row r="59" spans="1:59" ht="9.75" customHeight="1" x14ac:dyDescent="0.55000000000000004">
      <c r="A59" s="178" t="s">
        <v>865</v>
      </c>
      <c r="B59" s="179"/>
      <c r="C59" s="179"/>
      <c r="D59" s="179"/>
      <c r="E59" s="179"/>
      <c r="F59" s="179"/>
      <c r="G59" s="179"/>
      <c r="H59" s="179"/>
      <c r="I59" s="179"/>
      <c r="J59" s="179"/>
      <c r="K59" s="180"/>
      <c r="L59" s="1055" t="s">
        <v>866</v>
      </c>
      <c r="M59" s="1056"/>
      <c r="N59" s="1056"/>
      <c r="O59" s="1056"/>
      <c r="P59" s="1056"/>
      <c r="Q59" s="1056"/>
      <c r="R59" s="1056"/>
      <c r="S59" s="1056"/>
      <c r="T59" s="1056"/>
      <c r="U59" s="1056"/>
      <c r="V59" s="1056"/>
      <c r="W59" s="1056"/>
      <c r="X59" s="1056"/>
      <c r="Y59" s="1056"/>
      <c r="Z59" s="1056"/>
      <c r="AA59" s="1056"/>
      <c r="AB59" s="1056"/>
      <c r="AC59" s="1056"/>
      <c r="AD59" s="1056"/>
      <c r="AE59" s="1056"/>
      <c r="AF59" s="1056"/>
      <c r="AG59" s="1056"/>
      <c r="AH59" s="1056"/>
      <c r="AI59" s="1057"/>
      <c r="AJ59" s="1061" t="s">
        <v>937</v>
      </c>
      <c r="AK59" s="1062"/>
      <c r="AL59" s="1062"/>
      <c r="AM59" s="1062"/>
      <c r="AN59" s="1062"/>
      <c r="AO59" s="1062"/>
      <c r="AP59" s="1062"/>
      <c r="AQ59" s="1063"/>
      <c r="AR59" s="1067" t="s">
        <v>938</v>
      </c>
      <c r="AS59" s="223"/>
      <c r="AT59" s="223"/>
      <c r="AU59" s="223"/>
      <c r="AV59" s="223"/>
      <c r="AW59" s="223"/>
      <c r="AX59" s="223"/>
      <c r="AY59" s="223"/>
      <c r="AZ59" s="223"/>
      <c r="BA59" s="223"/>
      <c r="BB59" s="223"/>
      <c r="BC59" s="223"/>
      <c r="BD59" s="223"/>
      <c r="BE59" s="223"/>
      <c r="BF59" s="223"/>
      <c r="BG59" s="224"/>
    </row>
    <row r="60" spans="1:59" ht="9.75" customHeight="1" x14ac:dyDescent="0.55000000000000004">
      <c r="A60" s="181"/>
      <c r="B60" s="182"/>
      <c r="C60" s="182"/>
      <c r="D60" s="182"/>
      <c r="E60" s="182"/>
      <c r="F60" s="182"/>
      <c r="G60" s="182"/>
      <c r="H60" s="182"/>
      <c r="I60" s="182"/>
      <c r="J60" s="182"/>
      <c r="K60" s="183"/>
      <c r="L60" s="1058"/>
      <c r="M60" s="1059"/>
      <c r="N60" s="1059"/>
      <c r="O60" s="1059"/>
      <c r="P60" s="1059"/>
      <c r="Q60" s="1059"/>
      <c r="R60" s="1059"/>
      <c r="S60" s="1059"/>
      <c r="T60" s="1059"/>
      <c r="U60" s="1059"/>
      <c r="V60" s="1059"/>
      <c r="W60" s="1059"/>
      <c r="X60" s="1059"/>
      <c r="Y60" s="1059"/>
      <c r="Z60" s="1059"/>
      <c r="AA60" s="1059"/>
      <c r="AB60" s="1059"/>
      <c r="AC60" s="1059"/>
      <c r="AD60" s="1059"/>
      <c r="AE60" s="1059"/>
      <c r="AF60" s="1059"/>
      <c r="AG60" s="1059"/>
      <c r="AH60" s="1059"/>
      <c r="AI60" s="1060"/>
      <c r="AJ60" s="1064"/>
      <c r="AK60" s="1065"/>
      <c r="AL60" s="1065"/>
      <c r="AM60" s="1065"/>
      <c r="AN60" s="1065"/>
      <c r="AO60" s="1065"/>
      <c r="AP60" s="1065"/>
      <c r="AQ60" s="1066"/>
      <c r="AR60" s="225"/>
      <c r="AS60" s="226"/>
      <c r="AT60" s="226"/>
      <c r="AU60" s="226"/>
      <c r="AV60" s="226"/>
      <c r="AW60" s="226"/>
      <c r="AX60" s="226"/>
      <c r="AY60" s="226"/>
      <c r="AZ60" s="226"/>
      <c r="BA60" s="226"/>
      <c r="BB60" s="226"/>
      <c r="BC60" s="226"/>
      <c r="BD60" s="226"/>
      <c r="BE60" s="226"/>
      <c r="BF60" s="226"/>
      <c r="BG60" s="227"/>
    </row>
    <row r="61" spans="1:59" ht="9.75" customHeight="1" x14ac:dyDescent="0.55000000000000004">
      <c r="A61" s="1068" t="s">
        <v>939</v>
      </c>
      <c r="B61" s="1068"/>
      <c r="C61" s="1068"/>
      <c r="D61" s="1068"/>
      <c r="E61" s="1068"/>
      <c r="F61" s="1068"/>
      <c r="G61" s="1068"/>
      <c r="H61" s="1068"/>
      <c r="I61" s="1068"/>
      <c r="J61" s="1068"/>
      <c r="K61" s="1068"/>
      <c r="L61" s="1069" t="s">
        <v>940</v>
      </c>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1069"/>
      <c r="AJ61" s="1061" t="s">
        <v>941</v>
      </c>
      <c r="AK61" s="1062"/>
      <c r="AL61" s="1062"/>
      <c r="AM61" s="1062"/>
      <c r="AN61" s="1062"/>
      <c r="AO61" s="1062"/>
      <c r="AP61" s="1062"/>
      <c r="AQ61" s="1063"/>
      <c r="AR61" s="1067" t="s">
        <v>940</v>
      </c>
      <c r="AS61" s="223"/>
      <c r="AT61" s="223"/>
      <c r="AU61" s="223"/>
      <c r="AV61" s="223"/>
      <c r="AW61" s="223"/>
      <c r="AX61" s="223"/>
      <c r="AY61" s="223"/>
      <c r="AZ61" s="223"/>
      <c r="BA61" s="223"/>
      <c r="BB61" s="223"/>
      <c r="BC61" s="223"/>
      <c r="BD61" s="223"/>
      <c r="BE61" s="223"/>
      <c r="BF61" s="223"/>
      <c r="BG61" s="224"/>
    </row>
    <row r="62" spans="1:59" ht="9.75" customHeight="1" x14ac:dyDescent="0.55000000000000004">
      <c r="A62" s="1068"/>
      <c r="B62" s="1068"/>
      <c r="C62" s="1068"/>
      <c r="D62" s="1068"/>
      <c r="E62" s="1068"/>
      <c r="F62" s="1068"/>
      <c r="G62" s="1068"/>
      <c r="H62" s="1068"/>
      <c r="I62" s="1068"/>
      <c r="J62" s="1068"/>
      <c r="K62" s="1068"/>
      <c r="L62" s="1069"/>
      <c r="M62" s="1069"/>
      <c r="N62" s="1069"/>
      <c r="O62" s="1069"/>
      <c r="P62" s="1069"/>
      <c r="Q62" s="1069"/>
      <c r="R62" s="1069"/>
      <c r="S62" s="1069"/>
      <c r="T62" s="1069"/>
      <c r="U62" s="1069"/>
      <c r="V62" s="1069"/>
      <c r="W62" s="1069"/>
      <c r="X62" s="1069"/>
      <c r="Y62" s="1069"/>
      <c r="Z62" s="1069"/>
      <c r="AA62" s="1069"/>
      <c r="AB62" s="1069"/>
      <c r="AC62" s="1069"/>
      <c r="AD62" s="1069"/>
      <c r="AE62" s="1069"/>
      <c r="AF62" s="1069"/>
      <c r="AG62" s="1069"/>
      <c r="AH62" s="1069"/>
      <c r="AI62" s="1069"/>
      <c r="AJ62" s="1064"/>
      <c r="AK62" s="1065"/>
      <c r="AL62" s="1065"/>
      <c r="AM62" s="1065"/>
      <c r="AN62" s="1065"/>
      <c r="AO62" s="1065"/>
      <c r="AP62" s="1065"/>
      <c r="AQ62" s="1066"/>
      <c r="AR62" s="225"/>
      <c r="AS62" s="226"/>
      <c r="AT62" s="226"/>
      <c r="AU62" s="226"/>
      <c r="AV62" s="226"/>
      <c r="AW62" s="226"/>
      <c r="AX62" s="226"/>
      <c r="AY62" s="226"/>
      <c r="AZ62" s="226"/>
      <c r="BA62" s="226"/>
      <c r="BB62" s="226"/>
      <c r="BC62" s="226"/>
      <c r="BD62" s="226"/>
      <c r="BE62" s="226"/>
      <c r="BF62" s="226"/>
      <c r="BG62" s="227"/>
    </row>
    <row r="63" spans="1:59" ht="9.75" customHeight="1" x14ac:dyDescent="0.55000000000000004">
      <c r="A63" s="1020" t="s">
        <v>942</v>
      </c>
      <c r="B63" s="1020"/>
      <c r="C63" s="1020"/>
      <c r="D63" s="1020"/>
      <c r="E63" s="1020"/>
      <c r="F63" s="1020"/>
      <c r="G63" s="1020"/>
      <c r="H63" s="1020"/>
      <c r="I63" s="1020"/>
      <c r="J63" s="1020"/>
      <c r="K63" s="1020"/>
      <c r="L63" s="1021" t="s">
        <v>943</v>
      </c>
      <c r="M63" s="1021"/>
      <c r="N63" s="1021"/>
      <c r="O63" s="1021"/>
      <c r="P63" s="1021"/>
      <c r="Q63" s="1021"/>
      <c r="R63" s="1021"/>
      <c r="S63" s="1021"/>
      <c r="T63" s="1022" t="s">
        <v>944</v>
      </c>
      <c r="U63" s="1023"/>
      <c r="V63" s="1023"/>
      <c r="W63" s="1023"/>
      <c r="X63" s="1023"/>
      <c r="Y63" s="1023"/>
      <c r="Z63" s="1023"/>
      <c r="AA63" s="1024"/>
      <c r="AB63" s="1031" t="s">
        <v>820</v>
      </c>
      <c r="AC63" s="1032"/>
      <c r="AD63" s="1032"/>
      <c r="AE63" s="1032"/>
      <c r="AF63" s="1032"/>
      <c r="AG63" s="1032"/>
      <c r="AH63" s="1032"/>
      <c r="AI63" s="1033"/>
      <c r="AJ63" s="1040" t="s">
        <v>945</v>
      </c>
      <c r="AK63" s="1041"/>
      <c r="AL63" s="1041"/>
      <c r="AM63" s="1041"/>
      <c r="AN63" s="1041"/>
      <c r="AO63" s="1041"/>
      <c r="AP63" s="1041"/>
      <c r="AQ63" s="1042"/>
      <c r="AR63" s="1049" t="s">
        <v>946</v>
      </c>
      <c r="AS63" s="1050"/>
      <c r="AT63" s="1050"/>
      <c r="AU63" s="1050"/>
      <c r="AV63" s="1050"/>
      <c r="AW63" s="1050"/>
      <c r="AX63" s="1050"/>
      <c r="AY63" s="1050"/>
      <c r="AZ63" s="1050"/>
      <c r="BA63" s="1012" t="s">
        <v>947</v>
      </c>
      <c r="BB63" s="1012"/>
      <c r="BC63" s="1012"/>
      <c r="BD63" s="1012"/>
      <c r="BE63" s="1012"/>
      <c r="BF63" s="1012"/>
      <c r="BG63" s="1013"/>
    </row>
    <row r="64" spans="1:59" ht="9.75" customHeight="1" x14ac:dyDescent="0.55000000000000004">
      <c r="A64" s="1020"/>
      <c r="B64" s="1020"/>
      <c r="C64" s="1020"/>
      <c r="D64" s="1020"/>
      <c r="E64" s="1020"/>
      <c r="F64" s="1020"/>
      <c r="G64" s="1020"/>
      <c r="H64" s="1020"/>
      <c r="I64" s="1020"/>
      <c r="J64" s="1020"/>
      <c r="K64" s="1020"/>
      <c r="L64" s="1021"/>
      <c r="M64" s="1021"/>
      <c r="N64" s="1021"/>
      <c r="O64" s="1021"/>
      <c r="P64" s="1021"/>
      <c r="Q64" s="1021"/>
      <c r="R64" s="1021"/>
      <c r="S64" s="1021"/>
      <c r="T64" s="1025"/>
      <c r="U64" s="1026"/>
      <c r="V64" s="1026"/>
      <c r="W64" s="1026"/>
      <c r="X64" s="1026"/>
      <c r="Y64" s="1026"/>
      <c r="Z64" s="1026"/>
      <c r="AA64" s="1027"/>
      <c r="AB64" s="1034"/>
      <c r="AC64" s="1035"/>
      <c r="AD64" s="1035"/>
      <c r="AE64" s="1035"/>
      <c r="AF64" s="1035"/>
      <c r="AG64" s="1035"/>
      <c r="AH64" s="1035"/>
      <c r="AI64" s="1036"/>
      <c r="AJ64" s="1043"/>
      <c r="AK64" s="1044"/>
      <c r="AL64" s="1044"/>
      <c r="AM64" s="1044"/>
      <c r="AN64" s="1044"/>
      <c r="AO64" s="1044"/>
      <c r="AP64" s="1044"/>
      <c r="AQ64" s="1045"/>
      <c r="AR64" s="1051"/>
      <c r="AS64" s="1052"/>
      <c r="AT64" s="1052"/>
      <c r="AU64" s="1052"/>
      <c r="AV64" s="1052"/>
      <c r="AW64" s="1052"/>
      <c r="AX64" s="1052"/>
      <c r="AY64" s="1052"/>
      <c r="AZ64" s="1052"/>
      <c r="BA64" s="1014"/>
      <c r="BB64" s="1014"/>
      <c r="BC64" s="1014"/>
      <c r="BD64" s="1014"/>
      <c r="BE64" s="1014"/>
      <c r="BF64" s="1014"/>
      <c r="BG64" s="1015"/>
    </row>
    <row r="65" spans="1:122" ht="9.75" customHeight="1" x14ac:dyDescent="0.55000000000000004">
      <c r="A65" s="1020"/>
      <c r="B65" s="1020"/>
      <c r="C65" s="1020"/>
      <c r="D65" s="1020"/>
      <c r="E65" s="1020"/>
      <c r="F65" s="1020"/>
      <c r="G65" s="1020"/>
      <c r="H65" s="1020"/>
      <c r="I65" s="1020"/>
      <c r="J65" s="1020"/>
      <c r="K65" s="1020"/>
      <c r="L65" s="1021"/>
      <c r="M65" s="1021"/>
      <c r="N65" s="1021"/>
      <c r="O65" s="1021"/>
      <c r="P65" s="1021"/>
      <c r="Q65" s="1021"/>
      <c r="R65" s="1021"/>
      <c r="S65" s="1021"/>
      <c r="T65" s="1028"/>
      <c r="U65" s="1029"/>
      <c r="V65" s="1029"/>
      <c r="W65" s="1029"/>
      <c r="X65" s="1029"/>
      <c r="Y65" s="1029"/>
      <c r="Z65" s="1029"/>
      <c r="AA65" s="1030"/>
      <c r="AB65" s="1037"/>
      <c r="AC65" s="1038"/>
      <c r="AD65" s="1038"/>
      <c r="AE65" s="1038"/>
      <c r="AF65" s="1038"/>
      <c r="AG65" s="1038"/>
      <c r="AH65" s="1038"/>
      <c r="AI65" s="1039"/>
      <c r="AJ65" s="1046"/>
      <c r="AK65" s="1047"/>
      <c r="AL65" s="1047"/>
      <c r="AM65" s="1047"/>
      <c r="AN65" s="1047"/>
      <c r="AO65" s="1047"/>
      <c r="AP65" s="1047"/>
      <c r="AQ65" s="1048"/>
      <c r="AR65" s="1053"/>
      <c r="AS65" s="1054"/>
      <c r="AT65" s="1054"/>
      <c r="AU65" s="1054"/>
      <c r="AV65" s="1054"/>
      <c r="AW65" s="1054"/>
      <c r="AX65" s="1054"/>
      <c r="AY65" s="1054"/>
      <c r="AZ65" s="1054"/>
      <c r="BA65" s="1016"/>
      <c r="BB65" s="1016"/>
      <c r="BC65" s="1016"/>
      <c r="BD65" s="1016"/>
      <c r="BE65" s="1016"/>
      <c r="BF65" s="1016"/>
      <c r="BG65" s="1017"/>
    </row>
    <row r="66" spans="1:122" ht="9.65" customHeight="1" x14ac:dyDescent="0.55000000000000004">
      <c r="A66" s="151"/>
      <c r="B66" s="1018" t="s">
        <v>948</v>
      </c>
      <c r="C66" s="1018"/>
      <c r="D66" s="1018"/>
      <c r="E66" s="1018"/>
      <c r="F66" s="1018"/>
      <c r="G66" s="1018"/>
      <c r="H66" s="1018"/>
      <c r="I66" s="1018"/>
      <c r="J66" s="1018"/>
      <c r="K66" s="1018"/>
      <c r="L66" s="1018"/>
      <c r="M66" s="1018"/>
      <c r="N66" s="1018"/>
      <c r="O66" s="1018"/>
      <c r="P66" s="1018"/>
      <c r="Q66" s="1018"/>
      <c r="R66" s="1018"/>
      <c r="S66" s="1018"/>
      <c r="T66" s="1018"/>
      <c r="U66" s="1018"/>
      <c r="V66" s="1018"/>
      <c r="W66" s="1018"/>
      <c r="X66" s="1018"/>
      <c r="Y66" s="1018"/>
      <c r="Z66" s="1018"/>
      <c r="AA66" s="1018"/>
      <c r="AB66" s="1018"/>
      <c r="AC66" s="1018"/>
      <c r="AD66" s="1018"/>
      <c r="AE66" s="1018"/>
      <c r="AF66" s="1018"/>
      <c r="AG66" s="1018"/>
      <c r="AH66" s="1018"/>
      <c r="AI66" s="1018"/>
      <c r="AJ66" s="1018"/>
      <c r="AK66" s="1018"/>
      <c r="AL66" s="1018"/>
      <c r="AM66" s="1018"/>
      <c r="AN66" s="1018"/>
      <c r="AO66" s="1018"/>
      <c r="AP66" s="1018"/>
      <c r="AQ66" s="1018"/>
      <c r="AR66" s="1018"/>
      <c r="AS66" s="1018"/>
      <c r="AT66" s="1018"/>
      <c r="AU66" s="1018"/>
      <c r="AV66" s="1018"/>
      <c r="AW66" s="1018"/>
      <c r="AX66" s="1018"/>
      <c r="AY66" s="1018"/>
      <c r="AZ66" s="1018"/>
      <c r="BA66" s="1018"/>
      <c r="BB66" s="1018"/>
      <c r="BC66" s="1018"/>
      <c r="BD66" s="1018"/>
      <c r="BE66" s="1018"/>
      <c r="BF66" s="1018"/>
      <c r="BG66" s="1018"/>
      <c r="BL66" s="63"/>
      <c r="BM66" s="63"/>
      <c r="BN66" s="63"/>
      <c r="BO66" s="63"/>
      <c r="BP66" s="63"/>
      <c r="BQ66" s="63"/>
      <c r="BR66" s="63"/>
      <c r="BS66" s="63"/>
      <c r="BT66" s="63"/>
      <c r="BU66" s="63"/>
      <c r="BV66" s="63"/>
      <c r="BW66" s="63"/>
      <c r="BX66" s="63"/>
      <c r="BY66" s="63"/>
      <c r="BZ66" s="63"/>
      <c r="CA66" s="63"/>
      <c r="CB66" s="63"/>
      <c r="CC66" s="63"/>
      <c r="CD66" s="63"/>
      <c r="CE66" s="63"/>
      <c r="CF66" s="63"/>
      <c r="CG66" s="63"/>
      <c r="CH66" s="63"/>
      <c r="CI66" s="63"/>
      <c r="CJ66" s="63"/>
      <c r="CK66" s="63"/>
      <c r="CL66" s="63"/>
      <c r="CM66" s="63"/>
      <c r="CN66" s="63"/>
      <c r="CO66" s="63"/>
      <c r="CP66" s="63"/>
      <c r="CQ66" s="63"/>
      <c r="CR66" s="63"/>
      <c r="CS66" s="63"/>
      <c r="CT66" s="63"/>
      <c r="CU66" s="63"/>
      <c r="CV66" s="63"/>
      <c r="CW66" s="63"/>
      <c r="CX66" s="63"/>
      <c r="CY66" s="63"/>
      <c r="CZ66" s="63"/>
      <c r="DA66" s="63"/>
      <c r="DB66" s="63"/>
      <c r="DC66" s="63"/>
      <c r="DD66" s="63"/>
      <c r="DE66" s="63"/>
      <c r="DF66" s="63"/>
      <c r="DG66" s="63"/>
      <c r="DH66" s="63"/>
      <c r="DI66" s="63"/>
      <c r="DJ66" s="63"/>
      <c r="DK66" s="63"/>
      <c r="DL66" s="63"/>
      <c r="DM66" s="63"/>
      <c r="DN66" s="63"/>
      <c r="DO66" s="63"/>
      <c r="DP66" s="63"/>
      <c r="DQ66" s="63"/>
      <c r="DR66" s="63"/>
    </row>
    <row r="67" spans="1:122" ht="9.65" customHeight="1" x14ac:dyDescent="0.55000000000000004">
      <c r="A67" s="152"/>
      <c r="B67" s="1019" t="s">
        <v>949</v>
      </c>
      <c r="C67" s="1019"/>
      <c r="D67" s="1019"/>
      <c r="E67" s="1019"/>
      <c r="F67" s="1019"/>
      <c r="G67" s="1019"/>
      <c r="H67" s="1019"/>
      <c r="I67" s="1019"/>
      <c r="J67" s="1019"/>
      <c r="K67" s="1019"/>
      <c r="L67" s="1019"/>
      <c r="M67" s="1019"/>
      <c r="N67" s="1019"/>
      <c r="O67" s="1019"/>
      <c r="P67" s="1019"/>
      <c r="Q67" s="1019"/>
      <c r="R67" s="1019"/>
      <c r="S67" s="1019"/>
      <c r="T67" s="1019"/>
      <c r="U67" s="1019"/>
      <c r="V67" s="1019"/>
      <c r="W67" s="1019"/>
      <c r="X67" s="1019"/>
      <c r="Y67" s="1019"/>
      <c r="Z67" s="1019"/>
      <c r="AA67" s="1019"/>
      <c r="AB67" s="1019"/>
      <c r="AC67" s="1019"/>
      <c r="AD67" s="1019"/>
      <c r="AE67" s="1019"/>
      <c r="AF67" s="1019"/>
      <c r="AG67" s="1019"/>
      <c r="AH67" s="1019"/>
      <c r="AI67" s="1019"/>
      <c r="AJ67" s="1019"/>
      <c r="AK67" s="1019"/>
      <c r="AL67" s="1019"/>
      <c r="AM67" s="1019"/>
      <c r="AN67" s="1019"/>
      <c r="AO67" s="1019"/>
      <c r="AP67" s="1019"/>
      <c r="AQ67" s="1019"/>
      <c r="AR67" s="1019"/>
      <c r="AS67" s="1019"/>
      <c r="AT67" s="1019"/>
      <c r="AU67" s="1019"/>
      <c r="AV67" s="1019"/>
      <c r="AW67" s="1019"/>
      <c r="AX67" s="1019"/>
      <c r="AY67" s="1019"/>
      <c r="AZ67" s="1019"/>
      <c r="BA67" s="1019"/>
      <c r="BB67" s="1019"/>
      <c r="BC67" s="1019"/>
      <c r="BD67" s="1019"/>
      <c r="BE67" s="1019"/>
      <c r="BF67" s="1019"/>
      <c r="BG67" s="1019"/>
      <c r="BL67" s="63"/>
      <c r="BM67" s="63"/>
      <c r="BN67" s="63"/>
      <c r="BO67" s="63"/>
      <c r="BP67" s="63"/>
      <c r="BQ67" s="63"/>
      <c r="BR67" s="63"/>
      <c r="BS67" s="63"/>
      <c r="BT67" s="63"/>
      <c r="BU67" s="63"/>
      <c r="BV67" s="63"/>
      <c r="BW67" s="63"/>
      <c r="BX67" s="63"/>
      <c r="BY67" s="63"/>
      <c r="BZ67" s="63"/>
      <c r="CA67" s="63"/>
      <c r="CB67" s="63"/>
      <c r="CC67" s="63"/>
      <c r="CD67" s="63"/>
      <c r="CE67" s="63"/>
      <c r="CF67" s="63"/>
      <c r="CG67" s="63"/>
      <c r="CH67" s="63"/>
      <c r="CI67" s="63"/>
      <c r="CJ67" s="63"/>
      <c r="CK67" s="63"/>
      <c r="CL67" s="63"/>
      <c r="CM67" s="63"/>
      <c r="CN67" s="63"/>
      <c r="CO67" s="63"/>
      <c r="CP67" s="63"/>
      <c r="CQ67" s="63"/>
      <c r="CR67" s="63"/>
      <c r="CS67" s="63"/>
      <c r="CT67" s="63"/>
      <c r="CU67" s="63"/>
      <c r="CV67" s="63"/>
      <c r="CW67" s="63"/>
      <c r="CX67" s="63"/>
      <c r="CY67" s="63"/>
      <c r="CZ67" s="63"/>
      <c r="DA67" s="63"/>
      <c r="DB67" s="63"/>
      <c r="DC67" s="63"/>
      <c r="DD67" s="63"/>
      <c r="DE67" s="63"/>
      <c r="DF67" s="63"/>
      <c r="DG67" s="63"/>
      <c r="DH67" s="63"/>
      <c r="DI67" s="63"/>
      <c r="DJ67" s="63"/>
      <c r="DK67" s="63"/>
      <c r="DL67" s="63"/>
      <c r="DM67" s="63"/>
      <c r="DN67" s="63"/>
      <c r="DO67" s="63"/>
      <c r="DP67" s="63"/>
      <c r="DQ67" s="63"/>
      <c r="DR67" s="63"/>
    </row>
    <row r="68" spans="1:122" ht="9.65" customHeight="1" x14ac:dyDescent="0.55000000000000004">
      <c r="A68" s="62"/>
      <c r="B68" s="62"/>
      <c r="C68" s="62"/>
      <c r="D68" s="62"/>
      <c r="E68" s="62"/>
      <c r="F68" s="62"/>
      <c r="G68" s="129"/>
      <c r="H68" s="129"/>
      <c r="I68" s="129"/>
      <c r="J68" s="129"/>
      <c r="K68" s="129"/>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row>
    <row r="69" spans="1:122" ht="9.65" customHeight="1" x14ac:dyDescent="0.55000000000000004">
      <c r="A69" s="62"/>
      <c r="B69" s="62"/>
      <c r="C69" s="62"/>
      <c r="D69" s="62"/>
      <c r="E69" s="62"/>
      <c r="F69" s="62"/>
      <c r="G69" s="129"/>
      <c r="H69" s="129"/>
      <c r="I69" s="129"/>
      <c r="J69" s="129"/>
      <c r="K69" s="129"/>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row>
    <row r="70" spans="1:122" ht="9.65" customHeight="1" x14ac:dyDescent="0.55000000000000004">
      <c r="A70" s="62"/>
      <c r="B70" s="62"/>
      <c r="C70" s="62"/>
      <c r="D70" s="62"/>
      <c r="E70" s="62"/>
      <c r="F70" s="62"/>
      <c r="G70" s="153"/>
      <c r="H70" s="153"/>
      <c r="I70" s="153"/>
      <c r="J70" s="153"/>
      <c r="K70" s="153"/>
      <c r="L70" s="154"/>
      <c r="M70" s="154"/>
      <c r="N70" s="154"/>
      <c r="O70" s="155"/>
      <c r="P70" s="154"/>
      <c r="Q70" s="154"/>
      <c r="R70" s="154"/>
      <c r="S70" s="155"/>
      <c r="T70" s="154"/>
      <c r="U70" s="154"/>
      <c r="V70" s="154"/>
      <c r="W70" s="155"/>
      <c r="X70" s="154"/>
      <c r="Y70" s="154"/>
      <c r="Z70" s="154"/>
      <c r="AA70" s="155"/>
      <c r="AB70" s="154"/>
      <c r="AC70" s="154"/>
      <c r="AD70" s="154"/>
      <c r="AE70" s="155"/>
      <c r="AF70" s="154"/>
      <c r="AG70" s="154"/>
      <c r="AH70" s="154"/>
      <c r="AI70" s="155"/>
      <c r="AJ70" s="154"/>
      <c r="AK70" s="154"/>
      <c r="AL70" s="154"/>
      <c r="AM70" s="155"/>
      <c r="AN70" s="154"/>
      <c r="AO70" s="154"/>
      <c r="AP70" s="154"/>
      <c r="AQ70" s="155"/>
      <c r="AR70" s="154"/>
      <c r="AS70" s="154"/>
      <c r="AT70" s="154"/>
      <c r="AU70" s="155"/>
      <c r="AV70" s="154"/>
      <c r="AW70" s="154"/>
      <c r="AX70" s="154"/>
      <c r="AY70" s="155"/>
      <c r="AZ70" s="154"/>
      <c r="BA70" s="154"/>
      <c r="BB70" s="154"/>
      <c r="BC70" s="155"/>
      <c r="BD70" s="154"/>
      <c r="BE70" s="154"/>
      <c r="BF70" s="154"/>
      <c r="BG70" s="155"/>
    </row>
    <row r="71" spans="1:122" ht="9.65" customHeight="1" x14ac:dyDescent="0.55000000000000004">
      <c r="A71" s="62"/>
      <c r="B71" s="62"/>
      <c r="C71" s="62"/>
      <c r="D71" s="62"/>
      <c r="E71" s="62"/>
      <c r="F71" s="62"/>
      <c r="G71" s="153"/>
      <c r="H71" s="153"/>
      <c r="I71" s="153"/>
      <c r="J71" s="153"/>
      <c r="K71" s="153"/>
      <c r="L71" s="154"/>
      <c r="M71" s="154"/>
      <c r="N71" s="154"/>
      <c r="O71" s="155"/>
      <c r="P71" s="154"/>
      <c r="Q71" s="154"/>
      <c r="R71" s="154"/>
      <c r="S71" s="155"/>
      <c r="T71" s="154"/>
      <c r="U71" s="154"/>
      <c r="V71" s="154"/>
      <c r="W71" s="155"/>
      <c r="X71" s="154"/>
      <c r="Y71" s="154"/>
      <c r="Z71" s="154"/>
      <c r="AA71" s="155"/>
      <c r="AB71" s="154"/>
      <c r="AC71" s="154"/>
      <c r="AD71" s="154"/>
      <c r="AE71" s="155"/>
      <c r="AF71" s="154"/>
      <c r="AG71" s="154"/>
      <c r="AH71" s="154"/>
      <c r="AI71" s="155"/>
      <c r="AJ71" s="154"/>
      <c r="AK71" s="154"/>
      <c r="AL71" s="154"/>
      <c r="AM71" s="155"/>
      <c r="AN71" s="154"/>
      <c r="AO71" s="154"/>
      <c r="AP71" s="154"/>
      <c r="AQ71" s="155"/>
      <c r="AR71" s="154"/>
      <c r="AS71" s="154"/>
      <c r="AT71" s="154"/>
      <c r="AU71" s="155"/>
      <c r="AV71" s="154"/>
      <c r="AW71" s="154"/>
      <c r="AX71" s="154"/>
      <c r="AY71" s="155"/>
      <c r="AZ71" s="154"/>
      <c r="BA71" s="154"/>
      <c r="BB71" s="154"/>
      <c r="BC71" s="155"/>
      <c r="BD71" s="154"/>
      <c r="BE71" s="154"/>
      <c r="BF71" s="154"/>
      <c r="BG71" s="155"/>
    </row>
    <row r="72" spans="1:122" ht="9.65" customHeight="1" x14ac:dyDescent="0.55000000000000004">
      <c r="A72" s="62"/>
      <c r="B72" s="62"/>
      <c r="C72" s="62"/>
      <c r="D72" s="62"/>
      <c r="E72" s="62"/>
      <c r="F72" s="62"/>
      <c r="G72" s="153"/>
      <c r="H72" s="156"/>
      <c r="I72" s="156"/>
      <c r="J72" s="156"/>
      <c r="K72" s="156"/>
      <c r="L72" s="154"/>
      <c r="M72" s="154"/>
      <c r="N72" s="154"/>
      <c r="O72" s="155"/>
      <c r="P72" s="154"/>
      <c r="Q72" s="154"/>
      <c r="R72" s="154"/>
      <c r="S72" s="155"/>
      <c r="T72" s="154"/>
      <c r="U72" s="154"/>
      <c r="V72" s="154"/>
      <c r="W72" s="155"/>
      <c r="X72" s="154"/>
      <c r="Y72" s="154"/>
      <c r="Z72" s="154"/>
      <c r="AA72" s="155"/>
      <c r="AB72" s="154"/>
      <c r="AC72" s="154"/>
      <c r="AD72" s="154"/>
      <c r="AE72" s="155"/>
      <c r="AF72" s="154"/>
      <c r="AG72" s="154"/>
      <c r="AH72" s="154"/>
      <c r="AI72" s="155"/>
      <c r="AJ72" s="154"/>
      <c r="AK72" s="154"/>
      <c r="AL72" s="154"/>
      <c r="AM72" s="155"/>
      <c r="AN72" s="154"/>
      <c r="AO72" s="154"/>
      <c r="AP72" s="154"/>
      <c r="AQ72" s="155"/>
      <c r="AR72" s="154"/>
      <c r="AS72" s="154"/>
      <c r="AT72" s="154"/>
      <c r="AU72" s="155"/>
      <c r="AV72" s="154"/>
      <c r="AW72" s="154"/>
      <c r="AX72" s="154"/>
      <c r="AY72" s="155"/>
      <c r="AZ72" s="154"/>
      <c r="BA72" s="154"/>
      <c r="BB72" s="154"/>
      <c r="BC72" s="155"/>
      <c r="BD72" s="154"/>
      <c r="BE72" s="154"/>
      <c r="BF72" s="154"/>
      <c r="BG72" s="155"/>
    </row>
    <row r="73" spans="1:122" ht="9.65" customHeight="1" x14ac:dyDescent="0.55000000000000004">
      <c r="A73" s="62"/>
      <c r="B73" s="62"/>
      <c r="C73" s="62"/>
      <c r="D73" s="62"/>
      <c r="E73" s="62"/>
      <c r="F73" s="62"/>
      <c r="G73" s="156"/>
      <c r="H73" s="156"/>
      <c r="I73" s="156"/>
      <c r="J73" s="156"/>
      <c r="K73" s="156"/>
      <c r="L73" s="154"/>
      <c r="M73" s="154"/>
      <c r="N73" s="154"/>
      <c r="O73" s="155"/>
      <c r="P73" s="154"/>
      <c r="Q73" s="154"/>
      <c r="R73" s="154"/>
      <c r="S73" s="155"/>
      <c r="T73" s="154"/>
      <c r="U73" s="154"/>
      <c r="V73" s="154"/>
      <c r="W73" s="155"/>
      <c r="X73" s="154"/>
      <c r="Y73" s="154"/>
      <c r="Z73" s="154"/>
      <c r="AA73" s="155"/>
      <c r="AB73" s="154"/>
      <c r="AC73" s="154"/>
      <c r="AD73" s="154"/>
      <c r="AE73" s="155"/>
      <c r="AF73" s="154"/>
      <c r="AG73" s="154"/>
      <c r="AH73" s="154"/>
      <c r="AI73" s="155"/>
      <c r="AJ73" s="154"/>
      <c r="AK73" s="154"/>
      <c r="AL73" s="154"/>
      <c r="AM73" s="155"/>
      <c r="AN73" s="154"/>
      <c r="AO73" s="154"/>
      <c r="AP73" s="154"/>
      <c r="AQ73" s="155"/>
      <c r="AR73" s="154"/>
      <c r="AS73" s="154"/>
      <c r="AT73" s="154"/>
      <c r="AU73" s="155"/>
      <c r="AV73" s="154"/>
      <c r="AW73" s="154"/>
      <c r="AX73" s="154"/>
      <c r="AY73" s="155"/>
      <c r="AZ73" s="154"/>
      <c r="BA73" s="154"/>
      <c r="BB73" s="154"/>
      <c r="BC73" s="155"/>
      <c r="BD73" s="154"/>
      <c r="BE73" s="154"/>
      <c r="BF73" s="154"/>
      <c r="BG73" s="155"/>
    </row>
    <row r="74" spans="1:122" ht="9.65" customHeight="1" x14ac:dyDescent="0.55000000000000004">
      <c r="A74" s="62"/>
      <c r="B74" s="62"/>
      <c r="C74" s="62"/>
      <c r="D74" s="62"/>
      <c r="E74" s="62"/>
      <c r="F74" s="62"/>
      <c r="G74" s="153"/>
      <c r="H74" s="156"/>
      <c r="I74" s="156"/>
      <c r="J74" s="156"/>
      <c r="K74" s="156"/>
      <c r="L74" s="154"/>
      <c r="M74" s="154"/>
      <c r="N74" s="154"/>
      <c r="O74" s="155"/>
      <c r="P74" s="154"/>
      <c r="Q74" s="154"/>
      <c r="R74" s="154"/>
      <c r="S74" s="155"/>
      <c r="T74" s="154"/>
      <c r="U74" s="154"/>
      <c r="V74" s="154"/>
      <c r="W74" s="155"/>
      <c r="X74" s="154"/>
      <c r="Y74" s="154"/>
      <c r="Z74" s="154"/>
      <c r="AA74" s="155"/>
      <c r="AB74" s="154"/>
      <c r="AC74" s="154"/>
      <c r="AD74" s="154"/>
      <c r="AE74" s="155"/>
      <c r="AF74" s="154"/>
      <c r="AG74" s="154"/>
      <c r="AH74" s="154"/>
      <c r="AI74" s="155"/>
      <c r="AJ74" s="154"/>
      <c r="AK74" s="154"/>
      <c r="AL74" s="154"/>
      <c r="AM74" s="155"/>
      <c r="AN74" s="154"/>
      <c r="AO74" s="154"/>
      <c r="AP74" s="154"/>
      <c r="AQ74" s="155"/>
      <c r="AR74" s="154"/>
      <c r="AS74" s="154"/>
      <c r="AT74" s="154"/>
      <c r="AU74" s="155"/>
      <c r="AV74" s="154"/>
      <c r="AW74" s="154"/>
      <c r="AX74" s="154"/>
      <c r="AY74" s="155"/>
      <c r="AZ74" s="154"/>
      <c r="BA74" s="154"/>
      <c r="BB74" s="154"/>
      <c r="BC74" s="155"/>
      <c r="BD74" s="154"/>
      <c r="BE74" s="154"/>
      <c r="BF74" s="154"/>
      <c r="BG74" s="155"/>
    </row>
    <row r="75" spans="1:122" ht="9.65" customHeight="1" x14ac:dyDescent="0.55000000000000004">
      <c r="A75" s="62"/>
      <c r="B75" s="62"/>
      <c r="C75" s="62"/>
      <c r="D75" s="62"/>
      <c r="E75" s="62"/>
      <c r="F75" s="62"/>
      <c r="G75" s="156"/>
      <c r="H75" s="156"/>
      <c r="I75" s="156"/>
      <c r="J75" s="156"/>
      <c r="K75" s="156"/>
      <c r="L75" s="154"/>
      <c r="M75" s="154"/>
      <c r="N75" s="154"/>
      <c r="O75" s="155"/>
      <c r="P75" s="154"/>
      <c r="Q75" s="154"/>
      <c r="R75" s="154"/>
      <c r="S75" s="155"/>
      <c r="T75" s="154"/>
      <c r="U75" s="154"/>
      <c r="V75" s="154"/>
      <c r="W75" s="155"/>
      <c r="X75" s="154"/>
      <c r="Y75" s="154"/>
      <c r="Z75" s="154"/>
      <c r="AA75" s="155"/>
      <c r="AB75" s="154"/>
      <c r="AC75" s="154"/>
      <c r="AD75" s="154"/>
      <c r="AE75" s="155"/>
      <c r="AF75" s="154"/>
      <c r="AG75" s="154"/>
      <c r="AH75" s="154"/>
      <c r="AI75" s="155"/>
      <c r="AJ75" s="154"/>
      <c r="AK75" s="154"/>
      <c r="AL75" s="154"/>
      <c r="AM75" s="155"/>
      <c r="AN75" s="154"/>
      <c r="AO75" s="154"/>
      <c r="AP75" s="154"/>
      <c r="AQ75" s="155"/>
      <c r="AR75" s="154"/>
      <c r="AS75" s="154"/>
      <c r="AT75" s="154"/>
      <c r="AU75" s="155"/>
      <c r="AV75" s="154"/>
      <c r="AW75" s="154"/>
      <c r="AX75" s="154"/>
      <c r="AY75" s="155"/>
      <c r="AZ75" s="154"/>
      <c r="BA75" s="154"/>
      <c r="BB75" s="154"/>
      <c r="BC75" s="155"/>
      <c r="BD75" s="154"/>
      <c r="BE75" s="154"/>
      <c r="BF75" s="154"/>
      <c r="BG75" s="155"/>
    </row>
    <row r="76" spans="1:122" ht="9.65" customHeight="1" x14ac:dyDescent="0.55000000000000004">
      <c r="A76" s="62"/>
      <c r="B76" s="62"/>
      <c r="C76" s="62"/>
      <c r="D76" s="62"/>
      <c r="E76" s="62"/>
      <c r="F76" s="62"/>
      <c r="G76" s="153"/>
      <c r="H76" s="157"/>
      <c r="I76" s="157"/>
      <c r="J76" s="157"/>
      <c r="K76" s="157"/>
      <c r="L76" s="158"/>
      <c r="M76" s="158"/>
      <c r="N76" s="158"/>
      <c r="O76" s="159"/>
      <c r="P76" s="158"/>
      <c r="Q76" s="158"/>
      <c r="R76" s="158"/>
      <c r="S76" s="159"/>
      <c r="T76" s="158"/>
      <c r="U76" s="158"/>
      <c r="V76" s="158"/>
      <c r="W76" s="159"/>
      <c r="X76" s="158"/>
      <c r="Y76" s="158"/>
      <c r="Z76" s="158"/>
      <c r="AA76" s="159"/>
      <c r="AB76" s="158"/>
      <c r="AC76" s="158"/>
      <c r="AD76" s="158"/>
      <c r="AE76" s="159"/>
      <c r="AF76" s="158"/>
      <c r="AG76" s="158"/>
      <c r="AH76" s="158"/>
      <c r="AI76" s="159"/>
      <c r="AJ76" s="158"/>
      <c r="AK76" s="158"/>
      <c r="AL76" s="158"/>
      <c r="AM76" s="159"/>
      <c r="AN76" s="158"/>
      <c r="AO76" s="158"/>
      <c r="AP76" s="158"/>
      <c r="AQ76" s="159"/>
      <c r="AR76" s="158"/>
      <c r="AS76" s="158"/>
      <c r="AT76" s="158"/>
      <c r="AU76" s="159"/>
      <c r="AV76" s="158"/>
      <c r="AW76" s="158"/>
      <c r="AX76" s="158"/>
      <c r="AY76" s="159"/>
      <c r="AZ76" s="158"/>
      <c r="BA76" s="158"/>
      <c r="BB76" s="158"/>
      <c r="BC76" s="159"/>
      <c r="BD76" s="158"/>
      <c r="BE76" s="158"/>
      <c r="BF76" s="158"/>
      <c r="BG76" s="159"/>
    </row>
    <row r="77" spans="1:122" ht="9.65" customHeight="1" x14ac:dyDescent="0.55000000000000004">
      <c r="A77" s="62"/>
      <c r="B77" s="62"/>
      <c r="C77" s="62"/>
      <c r="D77" s="62"/>
      <c r="E77" s="62"/>
      <c r="F77" s="62"/>
      <c r="G77" s="157"/>
      <c r="H77" s="157"/>
      <c r="I77" s="157"/>
      <c r="J77" s="157"/>
      <c r="K77" s="157"/>
      <c r="L77" s="158"/>
      <c r="M77" s="158"/>
      <c r="N77" s="158"/>
      <c r="O77" s="159"/>
      <c r="P77" s="158"/>
      <c r="Q77" s="158"/>
      <c r="R77" s="158"/>
      <c r="S77" s="159"/>
      <c r="T77" s="158"/>
      <c r="U77" s="158"/>
      <c r="V77" s="158"/>
      <c r="W77" s="159"/>
      <c r="X77" s="158"/>
      <c r="Y77" s="158"/>
      <c r="Z77" s="158"/>
      <c r="AA77" s="159"/>
      <c r="AB77" s="158"/>
      <c r="AC77" s="158"/>
      <c r="AD77" s="158"/>
      <c r="AE77" s="159"/>
      <c r="AF77" s="158"/>
      <c r="AG77" s="158"/>
      <c r="AH77" s="158"/>
      <c r="AI77" s="159"/>
      <c r="AJ77" s="158"/>
      <c r="AK77" s="158"/>
      <c r="AL77" s="158"/>
      <c r="AM77" s="159"/>
      <c r="AN77" s="158"/>
      <c r="AO77" s="158"/>
      <c r="AP77" s="158"/>
      <c r="AQ77" s="159"/>
      <c r="AR77" s="158"/>
      <c r="AS77" s="158"/>
      <c r="AT77" s="158"/>
      <c r="AU77" s="159"/>
      <c r="AV77" s="158"/>
      <c r="AW77" s="158"/>
      <c r="AX77" s="158"/>
      <c r="AY77" s="159"/>
      <c r="AZ77" s="158"/>
      <c r="BA77" s="158"/>
      <c r="BB77" s="158"/>
      <c r="BC77" s="159"/>
      <c r="BD77" s="158"/>
      <c r="BE77" s="158"/>
      <c r="BF77" s="158"/>
      <c r="BG77" s="159"/>
    </row>
    <row r="78" spans="1:122" ht="9.65" customHeight="1" x14ac:dyDescent="0.55000000000000004">
      <c r="A78" s="62"/>
      <c r="B78" s="62"/>
      <c r="C78" s="62"/>
      <c r="D78" s="62"/>
      <c r="E78" s="62"/>
      <c r="F78" s="62"/>
      <c r="G78" s="153"/>
      <c r="H78" s="157"/>
      <c r="I78" s="157"/>
      <c r="J78" s="157"/>
      <c r="K78" s="157"/>
      <c r="L78" s="158"/>
      <c r="M78" s="158"/>
      <c r="N78" s="158"/>
      <c r="O78" s="159"/>
      <c r="P78" s="158"/>
      <c r="Q78" s="158"/>
      <c r="R78" s="158"/>
      <c r="S78" s="159"/>
      <c r="T78" s="158"/>
      <c r="U78" s="158"/>
      <c r="V78" s="158"/>
      <c r="W78" s="159"/>
      <c r="X78" s="158"/>
      <c r="Y78" s="158"/>
      <c r="Z78" s="158"/>
      <c r="AA78" s="159"/>
      <c r="AB78" s="158"/>
      <c r="AC78" s="158"/>
      <c r="AD78" s="158"/>
      <c r="AE78" s="159"/>
      <c r="AF78" s="158"/>
      <c r="AG78" s="158"/>
      <c r="AH78" s="158"/>
      <c r="AI78" s="159"/>
      <c r="AJ78" s="158"/>
      <c r="AK78" s="158"/>
      <c r="AL78" s="158"/>
      <c r="AM78" s="159"/>
      <c r="AN78" s="158"/>
      <c r="AO78" s="158"/>
      <c r="AP78" s="158"/>
      <c r="AQ78" s="159"/>
      <c r="AR78" s="158"/>
      <c r="AS78" s="158"/>
      <c r="AT78" s="158"/>
      <c r="AU78" s="159"/>
      <c r="AV78" s="158"/>
      <c r="AW78" s="158"/>
      <c r="AX78" s="158"/>
      <c r="AY78" s="159"/>
      <c r="AZ78" s="158"/>
      <c r="BA78" s="158"/>
      <c r="BB78" s="158"/>
      <c r="BC78" s="159"/>
      <c r="BD78" s="158"/>
      <c r="BE78" s="158"/>
      <c r="BF78" s="158"/>
      <c r="BG78" s="159"/>
    </row>
    <row r="79" spans="1:122" ht="9.65" customHeight="1" x14ac:dyDescent="0.55000000000000004">
      <c r="A79" s="62"/>
      <c r="B79" s="62"/>
      <c r="C79" s="62"/>
      <c r="D79" s="62"/>
      <c r="E79" s="62"/>
      <c r="F79" s="62"/>
      <c r="G79" s="157"/>
      <c r="H79" s="157"/>
      <c r="I79" s="157"/>
      <c r="J79" s="157"/>
      <c r="K79" s="157"/>
      <c r="L79" s="158"/>
      <c r="M79" s="158"/>
      <c r="N79" s="158"/>
      <c r="O79" s="159"/>
      <c r="P79" s="158"/>
      <c r="Q79" s="158"/>
      <c r="R79" s="158"/>
      <c r="S79" s="159"/>
      <c r="T79" s="158"/>
      <c r="U79" s="158"/>
      <c r="V79" s="158"/>
      <c r="W79" s="159"/>
      <c r="X79" s="158"/>
      <c r="Y79" s="158"/>
      <c r="Z79" s="158"/>
      <c r="AA79" s="159"/>
      <c r="AB79" s="158"/>
      <c r="AC79" s="158"/>
      <c r="AD79" s="158"/>
      <c r="AE79" s="159"/>
      <c r="AF79" s="158"/>
      <c r="AG79" s="158"/>
      <c r="AH79" s="158"/>
      <c r="AI79" s="159"/>
      <c r="AJ79" s="158"/>
      <c r="AK79" s="158"/>
      <c r="AL79" s="158"/>
      <c r="AM79" s="159"/>
      <c r="AN79" s="158"/>
      <c r="AO79" s="158"/>
      <c r="AP79" s="158"/>
      <c r="AQ79" s="159"/>
      <c r="AR79" s="158"/>
      <c r="AS79" s="158"/>
      <c r="AT79" s="158"/>
      <c r="AU79" s="159"/>
      <c r="AV79" s="158"/>
      <c r="AW79" s="158"/>
      <c r="AX79" s="158"/>
      <c r="AY79" s="159"/>
      <c r="AZ79" s="158"/>
      <c r="BA79" s="158"/>
      <c r="BB79" s="158"/>
      <c r="BC79" s="159"/>
      <c r="BD79" s="158"/>
      <c r="BE79" s="158"/>
      <c r="BF79" s="158"/>
      <c r="BG79" s="159"/>
    </row>
    <row r="80" spans="1:122" ht="9.65" customHeight="1" x14ac:dyDescent="0.55000000000000004">
      <c r="A80" s="62"/>
      <c r="B80" s="62"/>
      <c r="C80" s="62"/>
      <c r="D80" s="62"/>
      <c r="E80" s="62"/>
      <c r="F80" s="62"/>
      <c r="G80" s="153"/>
      <c r="H80" s="157"/>
      <c r="I80" s="157"/>
      <c r="J80" s="157"/>
      <c r="K80" s="157"/>
      <c r="L80" s="158"/>
      <c r="M80" s="158"/>
      <c r="N80" s="158"/>
      <c r="O80" s="159"/>
      <c r="P80" s="158"/>
      <c r="Q80" s="158"/>
      <c r="R80" s="158"/>
      <c r="S80" s="159"/>
      <c r="T80" s="158"/>
      <c r="U80" s="158"/>
      <c r="V80" s="158"/>
      <c r="W80" s="159"/>
      <c r="X80" s="158"/>
      <c r="Y80" s="158"/>
      <c r="Z80" s="158"/>
      <c r="AA80" s="159"/>
      <c r="AB80" s="158"/>
      <c r="AC80" s="158"/>
      <c r="AD80" s="158"/>
      <c r="AE80" s="159"/>
      <c r="AF80" s="158"/>
      <c r="AG80" s="158"/>
      <c r="AH80" s="158"/>
      <c r="AI80" s="159"/>
      <c r="AJ80" s="158"/>
      <c r="AK80" s="158"/>
      <c r="AL80" s="158"/>
      <c r="AM80" s="159"/>
      <c r="AN80" s="158"/>
      <c r="AO80" s="158"/>
      <c r="AP80" s="158"/>
      <c r="AQ80" s="159"/>
      <c r="AR80" s="158"/>
      <c r="AS80" s="158"/>
      <c r="AT80" s="158"/>
      <c r="AU80" s="159"/>
      <c r="AV80" s="158"/>
      <c r="AW80" s="158"/>
      <c r="AX80" s="158"/>
      <c r="AY80" s="159"/>
      <c r="AZ80" s="158"/>
      <c r="BA80" s="158"/>
      <c r="BB80" s="158"/>
      <c r="BC80" s="159"/>
      <c r="BD80" s="158"/>
      <c r="BE80" s="158"/>
      <c r="BF80" s="158"/>
      <c r="BG80" s="159"/>
    </row>
    <row r="81" spans="1:59" ht="9.65" customHeight="1" x14ac:dyDescent="0.55000000000000004">
      <c r="A81" s="62"/>
      <c r="B81" s="62"/>
      <c r="C81" s="62"/>
      <c r="D81" s="62"/>
      <c r="E81" s="62"/>
      <c r="F81" s="62"/>
      <c r="G81" s="157"/>
      <c r="H81" s="157"/>
      <c r="I81" s="157"/>
      <c r="J81" s="157"/>
      <c r="K81" s="157"/>
      <c r="L81" s="158"/>
      <c r="M81" s="158"/>
      <c r="N81" s="158"/>
      <c r="O81" s="159"/>
      <c r="P81" s="158"/>
      <c r="Q81" s="158"/>
      <c r="R81" s="158"/>
      <c r="S81" s="159"/>
      <c r="T81" s="158"/>
      <c r="U81" s="158"/>
      <c r="V81" s="158"/>
      <c r="W81" s="159"/>
      <c r="X81" s="158"/>
      <c r="Y81" s="158"/>
      <c r="Z81" s="158"/>
      <c r="AA81" s="159"/>
      <c r="AB81" s="158"/>
      <c r="AC81" s="158"/>
      <c r="AD81" s="158"/>
      <c r="AE81" s="159"/>
      <c r="AF81" s="158"/>
      <c r="AG81" s="158"/>
      <c r="AH81" s="158"/>
      <c r="AI81" s="159"/>
      <c r="AJ81" s="158"/>
      <c r="AK81" s="158"/>
      <c r="AL81" s="158"/>
      <c r="AM81" s="159"/>
      <c r="AN81" s="158"/>
      <c r="AO81" s="158"/>
      <c r="AP81" s="158"/>
      <c r="AQ81" s="159"/>
      <c r="AR81" s="158"/>
      <c r="AS81" s="158"/>
      <c r="AT81" s="158"/>
      <c r="AU81" s="159"/>
      <c r="AV81" s="158"/>
      <c r="AW81" s="158"/>
      <c r="AX81" s="158"/>
      <c r="AY81" s="159"/>
      <c r="AZ81" s="158"/>
      <c r="BA81" s="158"/>
      <c r="BB81" s="158"/>
      <c r="BC81" s="159"/>
      <c r="BD81" s="158"/>
      <c r="BE81" s="158"/>
      <c r="BF81" s="158"/>
      <c r="BG81" s="159"/>
    </row>
    <row r="82" spans="1:59" ht="9.75" customHeight="1" x14ac:dyDescent="0.55000000000000004">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row>
    <row r="89" spans="1:59" ht="15" customHeight="1" x14ac:dyDescent="0.55000000000000004">
      <c r="AX89" s="61"/>
      <c r="AY89" s="61"/>
      <c r="AZ89" s="61"/>
      <c r="BA89" s="61"/>
      <c r="BB89" s="61"/>
      <c r="BC89" s="61"/>
      <c r="BD89" s="61" t="s">
        <v>950</v>
      </c>
      <c r="BE89" s="61"/>
      <c r="BF89" s="61" t="s">
        <v>951</v>
      </c>
      <c r="BG89" s="61"/>
    </row>
  </sheetData>
  <mergeCells count="50">
    <mergeCell ref="A49:K50"/>
    <mergeCell ref="L49:AI50"/>
    <mergeCell ref="AJ49:AQ50"/>
    <mergeCell ref="AR49:BG50"/>
    <mergeCell ref="A28:BG30"/>
    <mergeCell ref="C32:BG33"/>
    <mergeCell ref="A34:K42"/>
    <mergeCell ref="L34:S36"/>
    <mergeCell ref="T34:BG36"/>
    <mergeCell ref="L37:S38"/>
    <mergeCell ref="T37:BG38"/>
    <mergeCell ref="L39:S42"/>
    <mergeCell ref="T39:BG42"/>
    <mergeCell ref="A43:K47"/>
    <mergeCell ref="L43:S45"/>
    <mergeCell ref="T43:BG45"/>
    <mergeCell ref="L46:S47"/>
    <mergeCell ref="T46:BG47"/>
    <mergeCell ref="A51:K52"/>
    <mergeCell ref="L51:AI52"/>
    <mergeCell ref="AJ51:AQ52"/>
    <mergeCell ref="AR51:BG52"/>
    <mergeCell ref="A53:K54"/>
    <mergeCell ref="L53:BG54"/>
    <mergeCell ref="A55:K58"/>
    <mergeCell ref="L55:S56"/>
    <mergeCell ref="T55:AI56"/>
    <mergeCell ref="AJ55:AQ56"/>
    <mergeCell ref="AR55:BG56"/>
    <mergeCell ref="L57:S58"/>
    <mergeCell ref="T57:AI58"/>
    <mergeCell ref="AJ57:AQ58"/>
    <mergeCell ref="AR57:BG58"/>
    <mergeCell ref="A59:K60"/>
    <mergeCell ref="L59:AI60"/>
    <mergeCell ref="AJ59:AQ60"/>
    <mergeCell ref="AR59:BG60"/>
    <mergeCell ref="A61:K62"/>
    <mergeCell ref="L61:AI62"/>
    <mergeCell ref="AJ61:AQ62"/>
    <mergeCell ref="AR61:BG62"/>
    <mergeCell ref="BA63:BG65"/>
    <mergeCell ref="B66:BG66"/>
    <mergeCell ref="B67:BG67"/>
    <mergeCell ref="A63:K65"/>
    <mergeCell ref="L63:S65"/>
    <mergeCell ref="T63:AA65"/>
    <mergeCell ref="AB63:AI65"/>
    <mergeCell ref="AJ63:AQ65"/>
    <mergeCell ref="AR63:AZ65"/>
  </mergeCells>
  <phoneticPr fontId="5"/>
  <pageMargins left="0.39370078740157483" right="0.39370078740157483" top="0.39370078740157483" bottom="0.39370078740157483" header="0.19685039370078741" footer="0.19685039370078741"/>
  <pageSetup paperSize="9" orientation="portrait" cellComments="asDisplayed"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86A2-1A30-4580-9E26-552163BCD3BA}">
  <dimension ref="A13:DR89"/>
  <sheetViews>
    <sheetView workbookViewId="0"/>
  </sheetViews>
  <sheetFormatPr defaultColWidth="1.5" defaultRowHeight="9.75" customHeight="1" x14ac:dyDescent="0.55000000000000004"/>
  <cols>
    <col min="1" max="59" width="1.5" style="1" customWidth="1"/>
    <col min="60" max="16384" width="1.5" style="1"/>
  </cols>
  <sheetData>
    <row r="13" spans="1:59" ht="9.75" customHeight="1" x14ac:dyDescent="0.55000000000000004">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row>
    <row r="14" spans="1:59" ht="9.75" customHeight="1" x14ac:dyDescent="0.55000000000000004">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row>
    <row r="15" spans="1:59" ht="9.75" customHeight="1" x14ac:dyDescent="0.55000000000000004">
      <c r="A15" s="50"/>
      <c r="B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row>
    <row r="28" spans="1:59" ht="9.75" customHeight="1" x14ac:dyDescent="0.55000000000000004">
      <c r="A28" s="202" t="s">
        <v>920</v>
      </c>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row>
    <row r="29" spans="1:59" ht="9.75" customHeight="1" x14ac:dyDescent="0.55000000000000004">
      <c r="A29" s="202"/>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row>
    <row r="30" spans="1:59" ht="9.75" customHeight="1" x14ac:dyDescent="0.55000000000000004">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row>
    <row r="31" spans="1:59" ht="9.75" customHeight="1" x14ac:dyDescent="0.55000000000000004">
      <c r="A31" s="51"/>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row>
    <row r="32" spans="1:59" ht="9.75" customHeight="1" x14ac:dyDescent="0.55000000000000004">
      <c r="C32" s="203" t="s">
        <v>921</v>
      </c>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03"/>
      <c r="BB32" s="203"/>
      <c r="BC32" s="203"/>
      <c r="BD32" s="203"/>
      <c r="BE32" s="203"/>
      <c r="BF32" s="203"/>
      <c r="BG32" s="203"/>
    </row>
    <row r="33" spans="1:59" ht="9.75" customHeight="1" x14ac:dyDescent="0.55000000000000004">
      <c r="A33" s="50"/>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row>
    <row r="34" spans="1:59" ht="9.75" customHeight="1" x14ac:dyDescent="0.55000000000000004">
      <c r="A34" s="1106" t="s">
        <v>922</v>
      </c>
      <c r="B34" s="1107"/>
      <c r="C34" s="1107"/>
      <c r="D34" s="1107"/>
      <c r="E34" s="1107"/>
      <c r="F34" s="1107"/>
      <c r="G34" s="1107"/>
      <c r="H34" s="1107"/>
      <c r="I34" s="1107"/>
      <c r="J34" s="1107"/>
      <c r="K34" s="1108"/>
      <c r="L34" s="190" t="s">
        <v>121</v>
      </c>
      <c r="M34" s="191"/>
      <c r="N34" s="191"/>
      <c r="O34" s="191"/>
      <c r="P34" s="191"/>
      <c r="Q34" s="191"/>
      <c r="R34" s="191"/>
      <c r="S34" s="192"/>
      <c r="T34" s="207" t="s">
        <v>140</v>
      </c>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9"/>
    </row>
    <row r="35" spans="1:59" ht="9.75" customHeight="1" x14ac:dyDescent="0.55000000000000004">
      <c r="A35" s="1109"/>
      <c r="B35" s="1110"/>
      <c r="C35" s="1110"/>
      <c r="D35" s="1110"/>
      <c r="E35" s="1110"/>
      <c r="F35" s="1110"/>
      <c r="G35" s="1110"/>
      <c r="H35" s="1110"/>
      <c r="I35" s="1110"/>
      <c r="J35" s="1110"/>
      <c r="K35" s="1111"/>
      <c r="L35" s="204"/>
      <c r="M35" s="205"/>
      <c r="N35" s="205"/>
      <c r="O35" s="205"/>
      <c r="P35" s="205"/>
      <c r="Q35" s="205"/>
      <c r="R35" s="205"/>
      <c r="S35" s="206"/>
      <c r="T35" s="210"/>
      <c r="U35" s="211"/>
      <c r="V35" s="211"/>
      <c r="W35" s="211"/>
      <c r="X35" s="211"/>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2"/>
    </row>
    <row r="36" spans="1:59" ht="9.75" customHeight="1" x14ac:dyDescent="0.55000000000000004">
      <c r="A36" s="1109"/>
      <c r="B36" s="1110"/>
      <c r="C36" s="1110"/>
      <c r="D36" s="1110"/>
      <c r="E36" s="1110"/>
      <c r="F36" s="1110"/>
      <c r="G36" s="1110"/>
      <c r="H36" s="1110"/>
      <c r="I36" s="1110"/>
      <c r="J36" s="1110"/>
      <c r="K36" s="1111"/>
      <c r="L36" s="193"/>
      <c r="M36" s="194"/>
      <c r="N36" s="194"/>
      <c r="O36" s="194"/>
      <c r="P36" s="194"/>
      <c r="Q36" s="194"/>
      <c r="R36" s="194"/>
      <c r="S36" s="195"/>
      <c r="T36" s="213"/>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5"/>
    </row>
    <row r="37" spans="1:59" ht="9.75" customHeight="1" x14ac:dyDescent="0.55000000000000004">
      <c r="A37" s="1109"/>
      <c r="B37" s="1110"/>
      <c r="C37" s="1110"/>
      <c r="D37" s="1110"/>
      <c r="E37" s="1110"/>
      <c r="F37" s="1110"/>
      <c r="G37" s="1110"/>
      <c r="H37" s="1110"/>
      <c r="I37" s="1110"/>
      <c r="J37" s="1110"/>
      <c r="K37" s="1111"/>
      <c r="L37" s="216" t="s">
        <v>122</v>
      </c>
      <c r="M37" s="217"/>
      <c r="N37" s="217"/>
      <c r="O37" s="217"/>
      <c r="P37" s="217"/>
      <c r="Q37" s="217"/>
      <c r="R37" s="217"/>
      <c r="S37" s="218"/>
      <c r="T37" s="1088">
        <v>29515</v>
      </c>
      <c r="U37" s="1089"/>
      <c r="V37" s="1089"/>
      <c r="W37" s="1089"/>
      <c r="X37" s="1089"/>
      <c r="Y37" s="1089"/>
      <c r="Z37" s="1089"/>
      <c r="AA37" s="1089"/>
      <c r="AB37" s="1089"/>
      <c r="AC37" s="1089"/>
      <c r="AD37" s="1089"/>
      <c r="AE37" s="1089"/>
      <c r="AF37" s="1089"/>
      <c r="AG37" s="1089"/>
      <c r="AH37" s="1089"/>
      <c r="AI37" s="1089"/>
      <c r="AJ37" s="1089"/>
      <c r="AK37" s="1089"/>
      <c r="AL37" s="1089"/>
      <c r="AM37" s="1089"/>
      <c r="AN37" s="1089"/>
      <c r="AO37" s="1089"/>
      <c r="AP37" s="1089"/>
      <c r="AQ37" s="1089"/>
      <c r="AR37" s="1089"/>
      <c r="AS37" s="1089"/>
      <c r="AT37" s="1089"/>
      <c r="AU37" s="1089"/>
      <c r="AV37" s="1089"/>
      <c r="AW37" s="1089"/>
      <c r="AX37" s="1089"/>
      <c r="AY37" s="1089"/>
      <c r="AZ37" s="1089"/>
      <c r="BA37" s="1089"/>
      <c r="BB37" s="1089"/>
      <c r="BC37" s="1089"/>
      <c r="BD37" s="1089"/>
      <c r="BE37" s="1089"/>
      <c r="BF37" s="1089"/>
      <c r="BG37" s="1090"/>
    </row>
    <row r="38" spans="1:59" ht="9.75" customHeight="1" x14ac:dyDescent="0.55000000000000004">
      <c r="A38" s="1109"/>
      <c r="B38" s="1110"/>
      <c r="C38" s="1110"/>
      <c r="D38" s="1110"/>
      <c r="E38" s="1110"/>
      <c r="F38" s="1110"/>
      <c r="G38" s="1110"/>
      <c r="H38" s="1110"/>
      <c r="I38" s="1110"/>
      <c r="J38" s="1110"/>
      <c r="K38" s="1111"/>
      <c r="L38" s="219"/>
      <c r="M38" s="220"/>
      <c r="N38" s="220"/>
      <c r="O38" s="220"/>
      <c r="P38" s="220"/>
      <c r="Q38" s="220"/>
      <c r="R38" s="220"/>
      <c r="S38" s="221"/>
      <c r="T38" s="1091"/>
      <c r="U38" s="1092"/>
      <c r="V38" s="1092"/>
      <c r="W38" s="1092"/>
      <c r="X38" s="1092"/>
      <c r="Y38" s="1092"/>
      <c r="Z38" s="1092"/>
      <c r="AA38" s="1092"/>
      <c r="AB38" s="1092"/>
      <c r="AC38" s="1092"/>
      <c r="AD38" s="1092"/>
      <c r="AE38" s="1092"/>
      <c r="AF38" s="1092"/>
      <c r="AG38" s="1092"/>
      <c r="AH38" s="1092"/>
      <c r="AI38" s="1092"/>
      <c r="AJ38" s="1092"/>
      <c r="AK38" s="1092"/>
      <c r="AL38" s="1092"/>
      <c r="AM38" s="1092"/>
      <c r="AN38" s="1092"/>
      <c r="AO38" s="1092"/>
      <c r="AP38" s="1092"/>
      <c r="AQ38" s="1092"/>
      <c r="AR38" s="1092"/>
      <c r="AS38" s="1092"/>
      <c r="AT38" s="1092"/>
      <c r="AU38" s="1092"/>
      <c r="AV38" s="1092"/>
      <c r="AW38" s="1092"/>
      <c r="AX38" s="1092"/>
      <c r="AY38" s="1092"/>
      <c r="AZ38" s="1092"/>
      <c r="BA38" s="1092"/>
      <c r="BB38" s="1092"/>
      <c r="BC38" s="1092"/>
      <c r="BD38" s="1092"/>
      <c r="BE38" s="1092"/>
      <c r="BF38" s="1092"/>
      <c r="BG38" s="1093"/>
    </row>
    <row r="39" spans="1:59" ht="9.75" customHeight="1" x14ac:dyDescent="0.55000000000000004">
      <c r="A39" s="1109"/>
      <c r="B39" s="1110"/>
      <c r="C39" s="1110"/>
      <c r="D39" s="1110"/>
      <c r="E39" s="1110"/>
      <c r="F39" s="1110"/>
      <c r="G39" s="1110"/>
      <c r="H39" s="1110"/>
      <c r="I39" s="1110"/>
      <c r="J39" s="1110"/>
      <c r="K39" s="1111"/>
      <c r="L39" s="190" t="s">
        <v>923</v>
      </c>
      <c r="M39" s="191"/>
      <c r="N39" s="191"/>
      <c r="O39" s="191"/>
      <c r="P39" s="191"/>
      <c r="Q39" s="191"/>
      <c r="R39" s="191"/>
      <c r="S39" s="192"/>
      <c r="T39" s="1115" t="s">
        <v>924</v>
      </c>
      <c r="U39" s="1116"/>
      <c r="V39" s="1116"/>
      <c r="W39" s="1116"/>
      <c r="X39" s="1116"/>
      <c r="Y39" s="1116"/>
      <c r="Z39" s="1116"/>
      <c r="AA39" s="1116"/>
      <c r="AB39" s="1116"/>
      <c r="AC39" s="1116"/>
      <c r="AD39" s="1116"/>
      <c r="AE39" s="1116"/>
      <c r="AF39" s="1116"/>
      <c r="AG39" s="1116"/>
      <c r="AH39" s="1116"/>
      <c r="AI39" s="1116"/>
      <c r="AJ39" s="1116"/>
      <c r="AK39" s="1116"/>
      <c r="AL39" s="1116"/>
      <c r="AM39" s="1116"/>
      <c r="AN39" s="1116"/>
      <c r="AO39" s="1116"/>
      <c r="AP39" s="1116"/>
      <c r="AQ39" s="1116"/>
      <c r="AR39" s="1116"/>
      <c r="AS39" s="1116"/>
      <c r="AT39" s="1116"/>
      <c r="AU39" s="1116"/>
      <c r="AV39" s="1116"/>
      <c r="AW39" s="1116"/>
      <c r="AX39" s="1116"/>
      <c r="AY39" s="1116"/>
      <c r="AZ39" s="1116"/>
      <c r="BA39" s="1116"/>
      <c r="BB39" s="1116"/>
      <c r="BC39" s="1116"/>
      <c r="BD39" s="1116"/>
      <c r="BE39" s="1116"/>
      <c r="BF39" s="1116"/>
      <c r="BG39" s="1116"/>
    </row>
    <row r="40" spans="1:59" ht="9.75" customHeight="1" x14ac:dyDescent="0.55000000000000004">
      <c r="A40" s="1109"/>
      <c r="B40" s="1110"/>
      <c r="C40" s="1110"/>
      <c r="D40" s="1110"/>
      <c r="E40" s="1110"/>
      <c r="F40" s="1110"/>
      <c r="G40" s="1110"/>
      <c r="H40" s="1110"/>
      <c r="I40" s="1110"/>
      <c r="J40" s="1110"/>
      <c r="K40" s="1111"/>
      <c r="L40" s="204"/>
      <c r="M40" s="205"/>
      <c r="N40" s="205"/>
      <c r="O40" s="205"/>
      <c r="P40" s="205"/>
      <c r="Q40" s="205"/>
      <c r="R40" s="205"/>
      <c r="S40" s="206"/>
      <c r="T40" s="1117"/>
      <c r="U40" s="1118"/>
      <c r="V40" s="1118"/>
      <c r="W40" s="1118"/>
      <c r="X40" s="1118"/>
      <c r="Y40" s="1118"/>
      <c r="Z40" s="1118"/>
      <c r="AA40" s="1118"/>
      <c r="AB40" s="1118"/>
      <c r="AC40" s="1118"/>
      <c r="AD40" s="1118"/>
      <c r="AE40" s="1118"/>
      <c r="AF40" s="1118"/>
      <c r="AG40" s="1118"/>
      <c r="AH40" s="1118"/>
      <c r="AI40" s="1118"/>
      <c r="AJ40" s="1118"/>
      <c r="AK40" s="1118"/>
      <c r="AL40" s="1118"/>
      <c r="AM40" s="1118"/>
      <c r="AN40" s="1118"/>
      <c r="AO40" s="1118"/>
      <c r="AP40" s="1118"/>
      <c r="AQ40" s="1118"/>
      <c r="AR40" s="1118"/>
      <c r="AS40" s="1118"/>
      <c r="AT40" s="1118"/>
      <c r="AU40" s="1118"/>
      <c r="AV40" s="1118"/>
      <c r="AW40" s="1118"/>
      <c r="AX40" s="1118"/>
      <c r="AY40" s="1118"/>
      <c r="AZ40" s="1118"/>
      <c r="BA40" s="1118"/>
      <c r="BB40" s="1118"/>
      <c r="BC40" s="1118"/>
      <c r="BD40" s="1118"/>
      <c r="BE40" s="1118"/>
      <c r="BF40" s="1118"/>
      <c r="BG40" s="1118"/>
    </row>
    <row r="41" spans="1:59" ht="9.75" customHeight="1" x14ac:dyDescent="0.55000000000000004">
      <c r="A41" s="1109"/>
      <c r="B41" s="1110"/>
      <c r="C41" s="1110"/>
      <c r="D41" s="1110"/>
      <c r="E41" s="1110"/>
      <c r="F41" s="1110"/>
      <c r="G41" s="1110"/>
      <c r="H41" s="1110"/>
      <c r="I41" s="1110"/>
      <c r="J41" s="1110"/>
      <c r="K41" s="1111"/>
      <c r="L41" s="204"/>
      <c r="M41" s="205"/>
      <c r="N41" s="205"/>
      <c r="O41" s="205"/>
      <c r="P41" s="205"/>
      <c r="Q41" s="205"/>
      <c r="R41" s="205"/>
      <c r="S41" s="206"/>
      <c r="T41" s="1117"/>
      <c r="U41" s="1118"/>
      <c r="V41" s="1118"/>
      <c r="W41" s="1118"/>
      <c r="X41" s="1118"/>
      <c r="Y41" s="1118"/>
      <c r="Z41" s="1118"/>
      <c r="AA41" s="1118"/>
      <c r="AB41" s="1118"/>
      <c r="AC41" s="1118"/>
      <c r="AD41" s="1118"/>
      <c r="AE41" s="1118"/>
      <c r="AF41" s="1118"/>
      <c r="AG41" s="1118"/>
      <c r="AH41" s="1118"/>
      <c r="AI41" s="1118"/>
      <c r="AJ41" s="1118"/>
      <c r="AK41" s="1118"/>
      <c r="AL41" s="1118"/>
      <c r="AM41" s="1118"/>
      <c r="AN41" s="1118"/>
      <c r="AO41" s="1118"/>
      <c r="AP41" s="1118"/>
      <c r="AQ41" s="1118"/>
      <c r="AR41" s="1118"/>
      <c r="AS41" s="1118"/>
      <c r="AT41" s="1118"/>
      <c r="AU41" s="1118"/>
      <c r="AV41" s="1118"/>
      <c r="AW41" s="1118"/>
      <c r="AX41" s="1118"/>
      <c r="AY41" s="1118"/>
      <c r="AZ41" s="1118"/>
      <c r="BA41" s="1118"/>
      <c r="BB41" s="1118"/>
      <c r="BC41" s="1118"/>
      <c r="BD41" s="1118"/>
      <c r="BE41" s="1118"/>
      <c r="BF41" s="1118"/>
      <c r="BG41" s="1118"/>
    </row>
    <row r="42" spans="1:59" ht="9.75" customHeight="1" x14ac:dyDescent="0.55000000000000004">
      <c r="A42" s="1112"/>
      <c r="B42" s="1113"/>
      <c r="C42" s="1113"/>
      <c r="D42" s="1113"/>
      <c r="E42" s="1113"/>
      <c r="F42" s="1113"/>
      <c r="G42" s="1113"/>
      <c r="H42" s="1113"/>
      <c r="I42" s="1113"/>
      <c r="J42" s="1113"/>
      <c r="K42" s="1114"/>
      <c r="L42" s="193"/>
      <c r="M42" s="194"/>
      <c r="N42" s="194"/>
      <c r="O42" s="194"/>
      <c r="P42" s="194"/>
      <c r="Q42" s="194"/>
      <c r="R42" s="194"/>
      <c r="S42" s="195"/>
      <c r="T42" s="1119"/>
      <c r="U42" s="1120"/>
      <c r="V42" s="1120"/>
      <c r="W42" s="1120"/>
      <c r="X42" s="1120"/>
      <c r="Y42" s="1120"/>
      <c r="Z42" s="1120"/>
      <c r="AA42" s="1120"/>
      <c r="AB42" s="1120"/>
      <c r="AC42" s="1120"/>
      <c r="AD42" s="1120"/>
      <c r="AE42" s="1120"/>
      <c r="AF42" s="1120"/>
      <c r="AG42" s="1120"/>
      <c r="AH42" s="1120"/>
      <c r="AI42" s="1120"/>
      <c r="AJ42" s="1120"/>
      <c r="AK42" s="1120"/>
      <c r="AL42" s="1120"/>
      <c r="AM42" s="1120"/>
      <c r="AN42" s="1120"/>
      <c r="AO42" s="1120"/>
      <c r="AP42" s="1120"/>
      <c r="AQ42" s="1120"/>
      <c r="AR42" s="1120"/>
      <c r="AS42" s="1120"/>
      <c r="AT42" s="1120"/>
      <c r="AU42" s="1120"/>
      <c r="AV42" s="1120"/>
      <c r="AW42" s="1120"/>
      <c r="AX42" s="1120"/>
      <c r="AY42" s="1120"/>
      <c r="AZ42" s="1120"/>
      <c r="BA42" s="1120"/>
      <c r="BB42" s="1120"/>
      <c r="BC42" s="1120"/>
      <c r="BD42" s="1120"/>
      <c r="BE42" s="1120"/>
      <c r="BF42" s="1120"/>
      <c r="BG42" s="1120"/>
    </row>
    <row r="43" spans="1:59" ht="9.75" customHeight="1" x14ac:dyDescent="0.55000000000000004">
      <c r="A43" s="228" t="s">
        <v>925</v>
      </c>
      <c r="B43" s="229"/>
      <c r="C43" s="229"/>
      <c r="D43" s="229"/>
      <c r="E43" s="229"/>
      <c r="F43" s="229"/>
      <c r="G43" s="229"/>
      <c r="H43" s="229"/>
      <c r="I43" s="229"/>
      <c r="J43" s="229"/>
      <c r="K43" s="230"/>
      <c r="L43" s="190" t="s">
        <v>121</v>
      </c>
      <c r="M43" s="191"/>
      <c r="N43" s="191"/>
      <c r="O43" s="191"/>
      <c r="P43" s="191"/>
      <c r="Q43" s="191"/>
      <c r="R43" s="191"/>
      <c r="S43" s="192"/>
      <c r="T43" s="207" t="s">
        <v>138</v>
      </c>
      <c r="U43" s="208"/>
      <c r="V43" s="208"/>
      <c r="W43" s="208"/>
      <c r="X43" s="208"/>
      <c r="Y43" s="208"/>
      <c r="Z43" s="208"/>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9"/>
    </row>
    <row r="44" spans="1:59" ht="9.75" customHeight="1" x14ac:dyDescent="0.55000000000000004">
      <c r="A44" s="231"/>
      <c r="B44" s="232"/>
      <c r="C44" s="232"/>
      <c r="D44" s="232"/>
      <c r="E44" s="232"/>
      <c r="F44" s="232"/>
      <c r="G44" s="232"/>
      <c r="H44" s="232"/>
      <c r="I44" s="232"/>
      <c r="J44" s="232"/>
      <c r="K44" s="233"/>
      <c r="L44" s="204"/>
      <c r="M44" s="205"/>
      <c r="N44" s="205"/>
      <c r="O44" s="205"/>
      <c r="P44" s="205"/>
      <c r="Q44" s="205"/>
      <c r="R44" s="205"/>
      <c r="S44" s="206"/>
      <c r="T44" s="210"/>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2"/>
    </row>
    <row r="45" spans="1:59" ht="9.75" customHeight="1" x14ac:dyDescent="0.55000000000000004">
      <c r="A45" s="231"/>
      <c r="B45" s="232"/>
      <c r="C45" s="232"/>
      <c r="D45" s="232"/>
      <c r="E45" s="232"/>
      <c r="F45" s="232"/>
      <c r="G45" s="232"/>
      <c r="H45" s="232"/>
      <c r="I45" s="232"/>
      <c r="J45" s="232"/>
      <c r="K45" s="233"/>
      <c r="L45" s="193"/>
      <c r="M45" s="194"/>
      <c r="N45" s="194"/>
      <c r="O45" s="194"/>
      <c r="P45" s="194"/>
      <c r="Q45" s="194"/>
      <c r="R45" s="194"/>
      <c r="S45" s="195"/>
      <c r="T45" s="213"/>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5"/>
    </row>
    <row r="46" spans="1:59" ht="9.75" customHeight="1" x14ac:dyDescent="0.55000000000000004">
      <c r="A46" s="231"/>
      <c r="B46" s="232"/>
      <c r="C46" s="232"/>
      <c r="D46" s="232"/>
      <c r="E46" s="232"/>
      <c r="F46" s="232"/>
      <c r="G46" s="232"/>
      <c r="H46" s="232"/>
      <c r="I46" s="232"/>
      <c r="J46" s="232"/>
      <c r="K46" s="233"/>
      <c r="L46" s="216" t="s">
        <v>122</v>
      </c>
      <c r="M46" s="217"/>
      <c r="N46" s="217"/>
      <c r="O46" s="217"/>
      <c r="P46" s="217"/>
      <c r="Q46" s="217"/>
      <c r="R46" s="217"/>
      <c r="S46" s="218"/>
      <c r="T46" s="1088">
        <v>43394</v>
      </c>
      <c r="U46" s="1089"/>
      <c r="V46" s="1089"/>
      <c r="W46" s="1089"/>
      <c r="X46" s="1089"/>
      <c r="Y46" s="1089"/>
      <c r="Z46" s="1089"/>
      <c r="AA46" s="1089"/>
      <c r="AB46" s="1089"/>
      <c r="AC46" s="1089"/>
      <c r="AD46" s="1089"/>
      <c r="AE46" s="1089"/>
      <c r="AF46" s="1089"/>
      <c r="AG46" s="1089"/>
      <c r="AH46" s="1089"/>
      <c r="AI46" s="1089"/>
      <c r="AJ46" s="1089"/>
      <c r="AK46" s="1089"/>
      <c r="AL46" s="1089"/>
      <c r="AM46" s="1089"/>
      <c r="AN46" s="1089"/>
      <c r="AO46" s="1089"/>
      <c r="AP46" s="1089"/>
      <c r="AQ46" s="1089"/>
      <c r="AR46" s="1089"/>
      <c r="AS46" s="1089"/>
      <c r="AT46" s="1089"/>
      <c r="AU46" s="1089"/>
      <c r="AV46" s="1089"/>
      <c r="AW46" s="1089"/>
      <c r="AX46" s="1089"/>
      <c r="AY46" s="1089"/>
      <c r="AZ46" s="1089"/>
      <c r="BA46" s="1089"/>
      <c r="BB46" s="1089"/>
      <c r="BC46" s="1089"/>
      <c r="BD46" s="1089"/>
      <c r="BE46" s="1089"/>
      <c r="BF46" s="1089"/>
      <c r="BG46" s="1090"/>
    </row>
    <row r="47" spans="1:59" ht="9.75" customHeight="1" x14ac:dyDescent="0.55000000000000004">
      <c r="A47" s="234"/>
      <c r="B47" s="235"/>
      <c r="C47" s="235"/>
      <c r="D47" s="235"/>
      <c r="E47" s="235"/>
      <c r="F47" s="235"/>
      <c r="G47" s="235"/>
      <c r="H47" s="235"/>
      <c r="I47" s="235"/>
      <c r="J47" s="235"/>
      <c r="K47" s="236"/>
      <c r="L47" s="219"/>
      <c r="M47" s="220"/>
      <c r="N47" s="220"/>
      <c r="O47" s="220"/>
      <c r="P47" s="220"/>
      <c r="Q47" s="220"/>
      <c r="R47" s="220"/>
      <c r="S47" s="221"/>
      <c r="T47" s="1091"/>
      <c r="U47" s="1092"/>
      <c r="V47" s="1092"/>
      <c r="W47" s="1092"/>
      <c r="X47" s="1092"/>
      <c r="Y47" s="1092"/>
      <c r="Z47" s="1092"/>
      <c r="AA47" s="1092"/>
      <c r="AB47" s="1092"/>
      <c r="AC47" s="1092"/>
      <c r="AD47" s="1092"/>
      <c r="AE47" s="1092"/>
      <c r="AF47" s="1092"/>
      <c r="AG47" s="1092"/>
      <c r="AH47" s="1092"/>
      <c r="AI47" s="1092"/>
      <c r="AJ47" s="1092"/>
      <c r="AK47" s="1092"/>
      <c r="AL47" s="1092"/>
      <c r="AM47" s="1092"/>
      <c r="AN47" s="1092"/>
      <c r="AO47" s="1092"/>
      <c r="AP47" s="1092"/>
      <c r="AQ47" s="1092"/>
      <c r="AR47" s="1092"/>
      <c r="AS47" s="1092"/>
      <c r="AT47" s="1092"/>
      <c r="AU47" s="1092"/>
      <c r="AV47" s="1092"/>
      <c r="AW47" s="1092"/>
      <c r="AX47" s="1092"/>
      <c r="AY47" s="1092"/>
      <c r="AZ47" s="1092"/>
      <c r="BA47" s="1092"/>
      <c r="BB47" s="1092"/>
      <c r="BC47" s="1092"/>
      <c r="BD47" s="1092"/>
      <c r="BE47" s="1092"/>
      <c r="BF47" s="1092"/>
      <c r="BG47" s="1093"/>
    </row>
    <row r="49" spans="1:59" ht="9.75" customHeight="1" x14ac:dyDescent="0.55000000000000004">
      <c r="A49" s="178" t="s">
        <v>142</v>
      </c>
      <c r="B49" s="179"/>
      <c r="C49" s="179"/>
      <c r="D49" s="179"/>
      <c r="E49" s="179"/>
      <c r="F49" s="179"/>
      <c r="G49" s="179"/>
      <c r="H49" s="179"/>
      <c r="I49" s="179"/>
      <c r="J49" s="179"/>
      <c r="K49" s="180"/>
      <c r="L49" s="1076" t="s">
        <v>143</v>
      </c>
      <c r="M49" s="1077"/>
      <c r="N49" s="1077"/>
      <c r="O49" s="1077"/>
      <c r="P49" s="1077"/>
      <c r="Q49" s="1077"/>
      <c r="R49" s="1077"/>
      <c r="S49" s="1077"/>
      <c r="T49" s="1077"/>
      <c r="U49" s="1077"/>
      <c r="V49" s="1077"/>
      <c r="W49" s="1077"/>
      <c r="X49" s="1077"/>
      <c r="Y49" s="1077"/>
      <c r="Z49" s="1077"/>
      <c r="AA49" s="1077"/>
      <c r="AB49" s="1077"/>
      <c r="AC49" s="1077"/>
      <c r="AD49" s="1077"/>
      <c r="AE49" s="1077"/>
      <c r="AF49" s="1077"/>
      <c r="AG49" s="1077"/>
      <c r="AH49" s="1077"/>
      <c r="AI49" s="1078"/>
      <c r="AJ49" s="1094" t="s">
        <v>847</v>
      </c>
      <c r="AK49" s="1095"/>
      <c r="AL49" s="1095"/>
      <c r="AM49" s="1095"/>
      <c r="AN49" s="1095"/>
      <c r="AO49" s="1095"/>
      <c r="AP49" s="1095"/>
      <c r="AQ49" s="1096"/>
      <c r="AR49" s="1100" t="s">
        <v>926</v>
      </c>
      <c r="AS49" s="1101"/>
      <c r="AT49" s="1101"/>
      <c r="AU49" s="1101"/>
      <c r="AV49" s="1101"/>
      <c r="AW49" s="1101"/>
      <c r="AX49" s="1101"/>
      <c r="AY49" s="1101"/>
      <c r="AZ49" s="1101"/>
      <c r="BA49" s="1101"/>
      <c r="BB49" s="1101"/>
      <c r="BC49" s="1101"/>
      <c r="BD49" s="1101"/>
      <c r="BE49" s="1101"/>
      <c r="BF49" s="1101"/>
      <c r="BG49" s="1102"/>
    </row>
    <row r="50" spans="1:59" ht="9.75" customHeight="1" x14ac:dyDescent="0.55000000000000004">
      <c r="A50" s="181"/>
      <c r="B50" s="182"/>
      <c r="C50" s="182"/>
      <c r="D50" s="182"/>
      <c r="E50" s="182"/>
      <c r="F50" s="182"/>
      <c r="G50" s="182"/>
      <c r="H50" s="182"/>
      <c r="I50" s="182"/>
      <c r="J50" s="182"/>
      <c r="K50" s="183"/>
      <c r="L50" s="1079"/>
      <c r="M50" s="1080"/>
      <c r="N50" s="1080"/>
      <c r="O50" s="1080"/>
      <c r="P50" s="1080"/>
      <c r="Q50" s="1080"/>
      <c r="R50" s="1080"/>
      <c r="S50" s="1080"/>
      <c r="T50" s="1080"/>
      <c r="U50" s="1080"/>
      <c r="V50" s="1080"/>
      <c r="W50" s="1080"/>
      <c r="X50" s="1080"/>
      <c r="Y50" s="1080"/>
      <c r="Z50" s="1080"/>
      <c r="AA50" s="1080"/>
      <c r="AB50" s="1080"/>
      <c r="AC50" s="1080"/>
      <c r="AD50" s="1080"/>
      <c r="AE50" s="1080"/>
      <c r="AF50" s="1080"/>
      <c r="AG50" s="1080"/>
      <c r="AH50" s="1080"/>
      <c r="AI50" s="1081"/>
      <c r="AJ50" s="1097"/>
      <c r="AK50" s="1098"/>
      <c r="AL50" s="1098"/>
      <c r="AM50" s="1098"/>
      <c r="AN50" s="1098"/>
      <c r="AO50" s="1098"/>
      <c r="AP50" s="1098"/>
      <c r="AQ50" s="1099"/>
      <c r="AR50" s="1103"/>
      <c r="AS50" s="1104"/>
      <c r="AT50" s="1104"/>
      <c r="AU50" s="1104"/>
      <c r="AV50" s="1104"/>
      <c r="AW50" s="1104"/>
      <c r="AX50" s="1104"/>
      <c r="AY50" s="1104"/>
      <c r="AZ50" s="1104"/>
      <c r="BA50" s="1104"/>
      <c r="BB50" s="1104"/>
      <c r="BC50" s="1104"/>
      <c r="BD50" s="1104"/>
      <c r="BE50" s="1104"/>
      <c r="BF50" s="1104"/>
      <c r="BG50" s="1105"/>
    </row>
    <row r="51" spans="1:59" ht="9.75" customHeight="1" x14ac:dyDescent="0.55000000000000004">
      <c r="A51" s="190" t="s">
        <v>144</v>
      </c>
      <c r="B51" s="191"/>
      <c r="C51" s="191"/>
      <c r="D51" s="191"/>
      <c r="E51" s="191"/>
      <c r="F51" s="191"/>
      <c r="G51" s="191"/>
      <c r="H51" s="191"/>
      <c r="I51" s="191"/>
      <c r="J51" s="191"/>
      <c r="K51" s="192"/>
      <c r="L51" s="1076" t="s">
        <v>927</v>
      </c>
      <c r="M51" s="1077"/>
      <c r="N51" s="1077"/>
      <c r="O51" s="1077"/>
      <c r="P51" s="1077"/>
      <c r="Q51" s="1077"/>
      <c r="R51" s="1077"/>
      <c r="S51" s="1077"/>
      <c r="T51" s="1077"/>
      <c r="U51" s="1077"/>
      <c r="V51" s="1077"/>
      <c r="W51" s="1077"/>
      <c r="X51" s="1077"/>
      <c r="Y51" s="1077"/>
      <c r="Z51" s="1077"/>
      <c r="AA51" s="1077"/>
      <c r="AB51" s="1077"/>
      <c r="AC51" s="1077"/>
      <c r="AD51" s="1077"/>
      <c r="AE51" s="1077"/>
      <c r="AF51" s="1077"/>
      <c r="AG51" s="1077"/>
      <c r="AH51" s="1077"/>
      <c r="AI51" s="1078"/>
      <c r="AJ51" s="1082" t="s">
        <v>146</v>
      </c>
      <c r="AK51" s="1083"/>
      <c r="AL51" s="1083"/>
      <c r="AM51" s="1083"/>
      <c r="AN51" s="1083"/>
      <c r="AO51" s="1083"/>
      <c r="AP51" s="1083"/>
      <c r="AQ51" s="1084"/>
      <c r="AR51" s="196" t="s">
        <v>928</v>
      </c>
      <c r="AS51" s="197"/>
      <c r="AT51" s="197"/>
      <c r="AU51" s="197"/>
      <c r="AV51" s="197"/>
      <c r="AW51" s="197"/>
      <c r="AX51" s="197"/>
      <c r="AY51" s="197"/>
      <c r="AZ51" s="197"/>
      <c r="BA51" s="197"/>
      <c r="BB51" s="197"/>
      <c r="BC51" s="197"/>
      <c r="BD51" s="197"/>
      <c r="BE51" s="197"/>
      <c r="BF51" s="197"/>
      <c r="BG51" s="198"/>
    </row>
    <row r="52" spans="1:59" ht="9.75" customHeight="1" x14ac:dyDescent="0.55000000000000004">
      <c r="A52" s="193"/>
      <c r="B52" s="194"/>
      <c r="C52" s="194"/>
      <c r="D52" s="194"/>
      <c r="E52" s="194"/>
      <c r="F52" s="194"/>
      <c r="G52" s="194"/>
      <c r="H52" s="194"/>
      <c r="I52" s="194"/>
      <c r="J52" s="194"/>
      <c r="K52" s="195"/>
      <c r="L52" s="1079"/>
      <c r="M52" s="1080"/>
      <c r="N52" s="1080"/>
      <c r="O52" s="1080"/>
      <c r="P52" s="1080"/>
      <c r="Q52" s="1080"/>
      <c r="R52" s="1080"/>
      <c r="S52" s="1080"/>
      <c r="T52" s="1080"/>
      <c r="U52" s="1080"/>
      <c r="V52" s="1080"/>
      <c r="W52" s="1080"/>
      <c r="X52" s="1080"/>
      <c r="Y52" s="1080"/>
      <c r="Z52" s="1080"/>
      <c r="AA52" s="1080"/>
      <c r="AB52" s="1080"/>
      <c r="AC52" s="1080"/>
      <c r="AD52" s="1080"/>
      <c r="AE52" s="1080"/>
      <c r="AF52" s="1080"/>
      <c r="AG52" s="1080"/>
      <c r="AH52" s="1080"/>
      <c r="AI52" s="1081"/>
      <c r="AJ52" s="1085"/>
      <c r="AK52" s="1086"/>
      <c r="AL52" s="1086"/>
      <c r="AM52" s="1086"/>
      <c r="AN52" s="1086"/>
      <c r="AO52" s="1086"/>
      <c r="AP52" s="1086"/>
      <c r="AQ52" s="1087"/>
      <c r="AR52" s="199"/>
      <c r="AS52" s="200"/>
      <c r="AT52" s="200"/>
      <c r="AU52" s="200"/>
      <c r="AV52" s="200"/>
      <c r="AW52" s="200"/>
      <c r="AX52" s="200"/>
      <c r="AY52" s="200"/>
      <c r="AZ52" s="200"/>
      <c r="BA52" s="200"/>
      <c r="BB52" s="200"/>
      <c r="BC52" s="200"/>
      <c r="BD52" s="200"/>
      <c r="BE52" s="200"/>
      <c r="BF52" s="200"/>
      <c r="BG52" s="201"/>
    </row>
    <row r="53" spans="1:59" ht="9.75" customHeight="1" x14ac:dyDescent="0.55000000000000004">
      <c r="A53" s="178" t="s">
        <v>154</v>
      </c>
      <c r="B53" s="179"/>
      <c r="C53" s="179"/>
      <c r="D53" s="179"/>
      <c r="E53" s="179"/>
      <c r="F53" s="179"/>
      <c r="G53" s="179"/>
      <c r="H53" s="179"/>
      <c r="I53" s="179"/>
      <c r="J53" s="179"/>
      <c r="K53" s="180"/>
      <c r="L53" s="184" t="s">
        <v>929</v>
      </c>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6"/>
    </row>
    <row r="54" spans="1:59" ht="9.75" customHeight="1" x14ac:dyDescent="0.55000000000000004">
      <c r="A54" s="181"/>
      <c r="B54" s="182"/>
      <c r="C54" s="182"/>
      <c r="D54" s="182"/>
      <c r="E54" s="182"/>
      <c r="F54" s="182"/>
      <c r="G54" s="182"/>
      <c r="H54" s="182"/>
      <c r="I54" s="182"/>
      <c r="J54" s="182"/>
      <c r="K54" s="183"/>
      <c r="L54" s="187"/>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9"/>
    </row>
    <row r="55" spans="1:59" ht="9.75" customHeight="1" x14ac:dyDescent="0.55000000000000004">
      <c r="A55" s="190" t="s">
        <v>930</v>
      </c>
      <c r="B55" s="191"/>
      <c r="C55" s="191"/>
      <c r="D55" s="191"/>
      <c r="E55" s="191"/>
      <c r="F55" s="191"/>
      <c r="G55" s="191"/>
      <c r="H55" s="191"/>
      <c r="I55" s="191"/>
      <c r="J55" s="191"/>
      <c r="K55" s="192"/>
      <c r="L55" s="216" t="s">
        <v>931</v>
      </c>
      <c r="M55" s="217"/>
      <c r="N55" s="217"/>
      <c r="O55" s="217"/>
      <c r="P55" s="217"/>
      <c r="Q55" s="217"/>
      <c r="R55" s="217"/>
      <c r="S55" s="218"/>
      <c r="T55" s="1070" t="s">
        <v>932</v>
      </c>
      <c r="U55" s="1071"/>
      <c r="V55" s="1071"/>
      <c r="W55" s="1071"/>
      <c r="X55" s="1071"/>
      <c r="Y55" s="1071"/>
      <c r="Z55" s="1071"/>
      <c r="AA55" s="1071"/>
      <c r="AB55" s="1071"/>
      <c r="AC55" s="1071"/>
      <c r="AD55" s="1071"/>
      <c r="AE55" s="1071"/>
      <c r="AF55" s="1071"/>
      <c r="AG55" s="1071"/>
      <c r="AH55" s="1071"/>
      <c r="AI55" s="1072"/>
      <c r="AJ55" s="216" t="s">
        <v>933</v>
      </c>
      <c r="AK55" s="217"/>
      <c r="AL55" s="217"/>
      <c r="AM55" s="217"/>
      <c r="AN55" s="217"/>
      <c r="AO55" s="217"/>
      <c r="AP55" s="217"/>
      <c r="AQ55" s="218"/>
      <c r="AR55" s="1070" t="s">
        <v>934</v>
      </c>
      <c r="AS55" s="1071"/>
      <c r="AT55" s="1071"/>
      <c r="AU55" s="1071"/>
      <c r="AV55" s="1071"/>
      <c r="AW55" s="1071"/>
      <c r="AX55" s="1071"/>
      <c r="AY55" s="1071"/>
      <c r="AZ55" s="1071"/>
      <c r="BA55" s="1071"/>
      <c r="BB55" s="1071"/>
      <c r="BC55" s="1071"/>
      <c r="BD55" s="1071"/>
      <c r="BE55" s="1071"/>
      <c r="BF55" s="1071"/>
      <c r="BG55" s="1072"/>
    </row>
    <row r="56" spans="1:59" ht="9.75" customHeight="1" x14ac:dyDescent="0.55000000000000004">
      <c r="A56" s="204"/>
      <c r="B56" s="205"/>
      <c r="C56" s="205"/>
      <c r="D56" s="205"/>
      <c r="E56" s="205"/>
      <c r="F56" s="205"/>
      <c r="G56" s="205"/>
      <c r="H56" s="205"/>
      <c r="I56" s="205"/>
      <c r="J56" s="205"/>
      <c r="K56" s="206"/>
      <c r="L56" s="219"/>
      <c r="M56" s="220"/>
      <c r="N56" s="220"/>
      <c r="O56" s="220"/>
      <c r="P56" s="220"/>
      <c r="Q56" s="220"/>
      <c r="R56" s="220"/>
      <c r="S56" s="221"/>
      <c r="T56" s="1073"/>
      <c r="U56" s="1074"/>
      <c r="V56" s="1074"/>
      <c r="W56" s="1074"/>
      <c r="X56" s="1074"/>
      <c r="Y56" s="1074"/>
      <c r="Z56" s="1074"/>
      <c r="AA56" s="1074"/>
      <c r="AB56" s="1074"/>
      <c r="AC56" s="1074"/>
      <c r="AD56" s="1074"/>
      <c r="AE56" s="1074"/>
      <c r="AF56" s="1074"/>
      <c r="AG56" s="1074"/>
      <c r="AH56" s="1074"/>
      <c r="AI56" s="1075"/>
      <c r="AJ56" s="219"/>
      <c r="AK56" s="220"/>
      <c r="AL56" s="220"/>
      <c r="AM56" s="220"/>
      <c r="AN56" s="220"/>
      <c r="AO56" s="220"/>
      <c r="AP56" s="220"/>
      <c r="AQ56" s="221"/>
      <c r="AR56" s="1073"/>
      <c r="AS56" s="1074"/>
      <c r="AT56" s="1074"/>
      <c r="AU56" s="1074"/>
      <c r="AV56" s="1074"/>
      <c r="AW56" s="1074"/>
      <c r="AX56" s="1074"/>
      <c r="AY56" s="1074"/>
      <c r="AZ56" s="1074"/>
      <c r="BA56" s="1074"/>
      <c r="BB56" s="1074"/>
      <c r="BC56" s="1074"/>
      <c r="BD56" s="1074"/>
      <c r="BE56" s="1074"/>
      <c r="BF56" s="1074"/>
      <c r="BG56" s="1075"/>
    </row>
    <row r="57" spans="1:59" ht="9.75" customHeight="1" x14ac:dyDescent="0.55000000000000004">
      <c r="A57" s="204"/>
      <c r="B57" s="205"/>
      <c r="C57" s="205"/>
      <c r="D57" s="205"/>
      <c r="E57" s="205"/>
      <c r="F57" s="205"/>
      <c r="G57" s="205"/>
      <c r="H57" s="205"/>
      <c r="I57" s="205"/>
      <c r="J57" s="205"/>
      <c r="K57" s="206"/>
      <c r="L57" s="216" t="s">
        <v>935</v>
      </c>
      <c r="M57" s="217"/>
      <c r="N57" s="217"/>
      <c r="O57" s="217"/>
      <c r="P57" s="217"/>
      <c r="Q57" s="217"/>
      <c r="R57" s="217"/>
      <c r="S57" s="218"/>
      <c r="T57" s="1070" t="s">
        <v>932</v>
      </c>
      <c r="U57" s="1071"/>
      <c r="V57" s="1071"/>
      <c r="W57" s="1071"/>
      <c r="X57" s="1071"/>
      <c r="Y57" s="1071"/>
      <c r="Z57" s="1071"/>
      <c r="AA57" s="1071"/>
      <c r="AB57" s="1071"/>
      <c r="AC57" s="1071"/>
      <c r="AD57" s="1071"/>
      <c r="AE57" s="1071"/>
      <c r="AF57" s="1071"/>
      <c r="AG57" s="1071"/>
      <c r="AH57" s="1071"/>
      <c r="AI57" s="1072"/>
      <c r="AJ57" s="216" t="s">
        <v>446</v>
      </c>
      <c r="AK57" s="217"/>
      <c r="AL57" s="217"/>
      <c r="AM57" s="217"/>
      <c r="AN57" s="217"/>
      <c r="AO57" s="217"/>
      <c r="AP57" s="217"/>
      <c r="AQ57" s="218"/>
      <c r="AR57" s="1070" t="s">
        <v>936</v>
      </c>
      <c r="AS57" s="1071"/>
      <c r="AT57" s="1071"/>
      <c r="AU57" s="1071"/>
      <c r="AV57" s="1071"/>
      <c r="AW57" s="1071"/>
      <c r="AX57" s="1071"/>
      <c r="AY57" s="1071"/>
      <c r="AZ57" s="1071"/>
      <c r="BA57" s="1071"/>
      <c r="BB57" s="1071"/>
      <c r="BC57" s="1071"/>
      <c r="BD57" s="1071"/>
      <c r="BE57" s="1071"/>
      <c r="BF57" s="1071"/>
      <c r="BG57" s="1072"/>
    </row>
    <row r="58" spans="1:59" ht="9.75" customHeight="1" x14ac:dyDescent="0.55000000000000004">
      <c r="A58" s="193"/>
      <c r="B58" s="194"/>
      <c r="C58" s="194"/>
      <c r="D58" s="194"/>
      <c r="E58" s="194"/>
      <c r="F58" s="194"/>
      <c r="G58" s="194"/>
      <c r="H58" s="194"/>
      <c r="I58" s="194"/>
      <c r="J58" s="194"/>
      <c r="K58" s="195"/>
      <c r="L58" s="219"/>
      <c r="M58" s="220"/>
      <c r="N58" s="220"/>
      <c r="O58" s="220"/>
      <c r="P58" s="220"/>
      <c r="Q58" s="220"/>
      <c r="R58" s="220"/>
      <c r="S58" s="221"/>
      <c r="T58" s="1073"/>
      <c r="U58" s="1074"/>
      <c r="V58" s="1074"/>
      <c r="W58" s="1074"/>
      <c r="X58" s="1074"/>
      <c r="Y58" s="1074"/>
      <c r="Z58" s="1074"/>
      <c r="AA58" s="1074"/>
      <c r="AB58" s="1074"/>
      <c r="AC58" s="1074"/>
      <c r="AD58" s="1074"/>
      <c r="AE58" s="1074"/>
      <c r="AF58" s="1074"/>
      <c r="AG58" s="1074"/>
      <c r="AH58" s="1074"/>
      <c r="AI58" s="1075"/>
      <c r="AJ58" s="219"/>
      <c r="AK58" s="220"/>
      <c r="AL58" s="220"/>
      <c r="AM58" s="220"/>
      <c r="AN58" s="220"/>
      <c r="AO58" s="220"/>
      <c r="AP58" s="220"/>
      <c r="AQ58" s="221"/>
      <c r="AR58" s="1073"/>
      <c r="AS58" s="1074"/>
      <c r="AT58" s="1074"/>
      <c r="AU58" s="1074"/>
      <c r="AV58" s="1074"/>
      <c r="AW58" s="1074"/>
      <c r="AX58" s="1074"/>
      <c r="AY58" s="1074"/>
      <c r="AZ58" s="1074"/>
      <c r="BA58" s="1074"/>
      <c r="BB58" s="1074"/>
      <c r="BC58" s="1074"/>
      <c r="BD58" s="1074"/>
      <c r="BE58" s="1074"/>
      <c r="BF58" s="1074"/>
      <c r="BG58" s="1075"/>
    </row>
    <row r="59" spans="1:59" ht="9.75" customHeight="1" x14ac:dyDescent="0.55000000000000004">
      <c r="A59" s="178" t="s">
        <v>865</v>
      </c>
      <c r="B59" s="179"/>
      <c r="C59" s="179"/>
      <c r="D59" s="179"/>
      <c r="E59" s="179"/>
      <c r="F59" s="179"/>
      <c r="G59" s="179"/>
      <c r="H59" s="179"/>
      <c r="I59" s="179"/>
      <c r="J59" s="179"/>
      <c r="K59" s="180"/>
      <c r="L59" s="1055" t="s">
        <v>866</v>
      </c>
      <c r="M59" s="1056"/>
      <c r="N59" s="1056"/>
      <c r="O59" s="1056"/>
      <c r="P59" s="1056"/>
      <c r="Q59" s="1056"/>
      <c r="R59" s="1056"/>
      <c r="S59" s="1056"/>
      <c r="T59" s="1056"/>
      <c r="U59" s="1056"/>
      <c r="V59" s="1056"/>
      <c r="W59" s="1056"/>
      <c r="X59" s="1056"/>
      <c r="Y59" s="1056"/>
      <c r="Z59" s="1056"/>
      <c r="AA59" s="1056"/>
      <c r="AB59" s="1056"/>
      <c r="AC59" s="1056"/>
      <c r="AD59" s="1056"/>
      <c r="AE59" s="1056"/>
      <c r="AF59" s="1056"/>
      <c r="AG59" s="1056"/>
      <c r="AH59" s="1056"/>
      <c r="AI59" s="1057"/>
      <c r="AJ59" s="1061" t="s">
        <v>937</v>
      </c>
      <c r="AK59" s="1062"/>
      <c r="AL59" s="1062"/>
      <c r="AM59" s="1062"/>
      <c r="AN59" s="1062"/>
      <c r="AO59" s="1062"/>
      <c r="AP59" s="1062"/>
      <c r="AQ59" s="1063"/>
      <c r="AR59" s="1067" t="s">
        <v>938</v>
      </c>
      <c r="AS59" s="223"/>
      <c r="AT59" s="223"/>
      <c r="AU59" s="223"/>
      <c r="AV59" s="223"/>
      <c r="AW59" s="223"/>
      <c r="AX59" s="223"/>
      <c r="AY59" s="223"/>
      <c r="AZ59" s="223"/>
      <c r="BA59" s="223"/>
      <c r="BB59" s="223"/>
      <c r="BC59" s="223"/>
      <c r="BD59" s="223"/>
      <c r="BE59" s="223"/>
      <c r="BF59" s="223"/>
      <c r="BG59" s="224"/>
    </row>
    <row r="60" spans="1:59" ht="9.75" customHeight="1" x14ac:dyDescent="0.55000000000000004">
      <c r="A60" s="181"/>
      <c r="B60" s="182"/>
      <c r="C60" s="182"/>
      <c r="D60" s="182"/>
      <c r="E60" s="182"/>
      <c r="F60" s="182"/>
      <c r="G60" s="182"/>
      <c r="H60" s="182"/>
      <c r="I60" s="182"/>
      <c r="J60" s="182"/>
      <c r="K60" s="183"/>
      <c r="L60" s="1058"/>
      <c r="M60" s="1059"/>
      <c r="N60" s="1059"/>
      <c r="O60" s="1059"/>
      <c r="P60" s="1059"/>
      <c r="Q60" s="1059"/>
      <c r="R60" s="1059"/>
      <c r="S60" s="1059"/>
      <c r="T60" s="1059"/>
      <c r="U60" s="1059"/>
      <c r="V60" s="1059"/>
      <c r="W60" s="1059"/>
      <c r="X60" s="1059"/>
      <c r="Y60" s="1059"/>
      <c r="Z60" s="1059"/>
      <c r="AA60" s="1059"/>
      <c r="AB60" s="1059"/>
      <c r="AC60" s="1059"/>
      <c r="AD60" s="1059"/>
      <c r="AE60" s="1059"/>
      <c r="AF60" s="1059"/>
      <c r="AG60" s="1059"/>
      <c r="AH60" s="1059"/>
      <c r="AI60" s="1060"/>
      <c r="AJ60" s="1064"/>
      <c r="AK60" s="1065"/>
      <c r="AL60" s="1065"/>
      <c r="AM60" s="1065"/>
      <c r="AN60" s="1065"/>
      <c r="AO60" s="1065"/>
      <c r="AP60" s="1065"/>
      <c r="AQ60" s="1066"/>
      <c r="AR60" s="225"/>
      <c r="AS60" s="226"/>
      <c r="AT60" s="226"/>
      <c r="AU60" s="226"/>
      <c r="AV60" s="226"/>
      <c r="AW60" s="226"/>
      <c r="AX60" s="226"/>
      <c r="AY60" s="226"/>
      <c r="AZ60" s="226"/>
      <c r="BA60" s="226"/>
      <c r="BB60" s="226"/>
      <c r="BC60" s="226"/>
      <c r="BD60" s="226"/>
      <c r="BE60" s="226"/>
      <c r="BF60" s="226"/>
      <c r="BG60" s="227"/>
    </row>
    <row r="61" spans="1:59" ht="9.75" customHeight="1" x14ac:dyDescent="0.55000000000000004">
      <c r="A61" s="1068" t="s">
        <v>939</v>
      </c>
      <c r="B61" s="1068"/>
      <c r="C61" s="1068"/>
      <c r="D61" s="1068"/>
      <c r="E61" s="1068"/>
      <c r="F61" s="1068"/>
      <c r="G61" s="1068"/>
      <c r="H61" s="1068"/>
      <c r="I61" s="1068"/>
      <c r="J61" s="1068"/>
      <c r="K61" s="1068"/>
      <c r="L61" s="1069" t="s">
        <v>940</v>
      </c>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1069"/>
      <c r="AJ61" s="1061" t="s">
        <v>941</v>
      </c>
      <c r="AK61" s="1062"/>
      <c r="AL61" s="1062"/>
      <c r="AM61" s="1062"/>
      <c r="AN61" s="1062"/>
      <c r="AO61" s="1062"/>
      <c r="AP61" s="1062"/>
      <c r="AQ61" s="1063"/>
      <c r="AR61" s="1067" t="s">
        <v>940</v>
      </c>
      <c r="AS61" s="223"/>
      <c r="AT61" s="223"/>
      <c r="AU61" s="223"/>
      <c r="AV61" s="223"/>
      <c r="AW61" s="223"/>
      <c r="AX61" s="223"/>
      <c r="AY61" s="223"/>
      <c r="AZ61" s="223"/>
      <c r="BA61" s="223"/>
      <c r="BB61" s="223"/>
      <c r="BC61" s="223"/>
      <c r="BD61" s="223"/>
      <c r="BE61" s="223"/>
      <c r="BF61" s="223"/>
      <c r="BG61" s="224"/>
    </row>
    <row r="62" spans="1:59" ht="9.75" customHeight="1" x14ac:dyDescent="0.55000000000000004">
      <c r="A62" s="1068"/>
      <c r="B62" s="1068"/>
      <c r="C62" s="1068"/>
      <c r="D62" s="1068"/>
      <c r="E62" s="1068"/>
      <c r="F62" s="1068"/>
      <c r="G62" s="1068"/>
      <c r="H62" s="1068"/>
      <c r="I62" s="1068"/>
      <c r="J62" s="1068"/>
      <c r="K62" s="1068"/>
      <c r="L62" s="1069"/>
      <c r="M62" s="1069"/>
      <c r="N62" s="1069"/>
      <c r="O62" s="1069"/>
      <c r="P62" s="1069"/>
      <c r="Q62" s="1069"/>
      <c r="R62" s="1069"/>
      <c r="S62" s="1069"/>
      <c r="T62" s="1069"/>
      <c r="U62" s="1069"/>
      <c r="V62" s="1069"/>
      <c r="W62" s="1069"/>
      <c r="X62" s="1069"/>
      <c r="Y62" s="1069"/>
      <c r="Z62" s="1069"/>
      <c r="AA62" s="1069"/>
      <c r="AB62" s="1069"/>
      <c r="AC62" s="1069"/>
      <c r="AD62" s="1069"/>
      <c r="AE62" s="1069"/>
      <c r="AF62" s="1069"/>
      <c r="AG62" s="1069"/>
      <c r="AH62" s="1069"/>
      <c r="AI62" s="1069"/>
      <c r="AJ62" s="1064"/>
      <c r="AK62" s="1065"/>
      <c r="AL62" s="1065"/>
      <c r="AM62" s="1065"/>
      <c r="AN62" s="1065"/>
      <c r="AO62" s="1065"/>
      <c r="AP62" s="1065"/>
      <c r="AQ62" s="1066"/>
      <c r="AR62" s="225"/>
      <c r="AS62" s="226"/>
      <c r="AT62" s="226"/>
      <c r="AU62" s="226"/>
      <c r="AV62" s="226"/>
      <c r="AW62" s="226"/>
      <c r="AX62" s="226"/>
      <c r="AY62" s="226"/>
      <c r="AZ62" s="226"/>
      <c r="BA62" s="226"/>
      <c r="BB62" s="226"/>
      <c r="BC62" s="226"/>
      <c r="BD62" s="226"/>
      <c r="BE62" s="226"/>
      <c r="BF62" s="226"/>
      <c r="BG62" s="227"/>
    </row>
    <row r="63" spans="1:59" ht="9.75" customHeight="1" x14ac:dyDescent="0.55000000000000004">
      <c r="A63" s="1020" t="s">
        <v>942</v>
      </c>
      <c r="B63" s="1020"/>
      <c r="C63" s="1020"/>
      <c r="D63" s="1020"/>
      <c r="E63" s="1020"/>
      <c r="F63" s="1020"/>
      <c r="G63" s="1020"/>
      <c r="H63" s="1020"/>
      <c r="I63" s="1020"/>
      <c r="J63" s="1020"/>
      <c r="K63" s="1020"/>
      <c r="L63" s="1021" t="s">
        <v>943</v>
      </c>
      <c r="M63" s="1021"/>
      <c r="N63" s="1021"/>
      <c r="O63" s="1021"/>
      <c r="P63" s="1021"/>
      <c r="Q63" s="1021"/>
      <c r="R63" s="1021"/>
      <c r="S63" s="1021"/>
      <c r="T63" s="1022" t="s">
        <v>944</v>
      </c>
      <c r="U63" s="1023"/>
      <c r="V63" s="1023"/>
      <c r="W63" s="1023"/>
      <c r="X63" s="1023"/>
      <c r="Y63" s="1023"/>
      <c r="Z63" s="1023"/>
      <c r="AA63" s="1024"/>
      <c r="AB63" s="1031" t="s">
        <v>820</v>
      </c>
      <c r="AC63" s="1032"/>
      <c r="AD63" s="1032"/>
      <c r="AE63" s="1032"/>
      <c r="AF63" s="1032"/>
      <c r="AG63" s="1032"/>
      <c r="AH63" s="1032"/>
      <c r="AI63" s="1033"/>
      <c r="AJ63" s="1040" t="s">
        <v>945</v>
      </c>
      <c r="AK63" s="1041"/>
      <c r="AL63" s="1041"/>
      <c r="AM63" s="1041"/>
      <c r="AN63" s="1041"/>
      <c r="AO63" s="1041"/>
      <c r="AP63" s="1041"/>
      <c r="AQ63" s="1042"/>
      <c r="AR63" s="1049" t="s">
        <v>946</v>
      </c>
      <c r="AS63" s="1050"/>
      <c r="AT63" s="1050"/>
      <c r="AU63" s="1050"/>
      <c r="AV63" s="1050"/>
      <c r="AW63" s="1050"/>
      <c r="AX63" s="1050"/>
      <c r="AY63" s="1050"/>
      <c r="AZ63" s="1050"/>
      <c r="BA63" s="1012" t="s">
        <v>947</v>
      </c>
      <c r="BB63" s="1012"/>
      <c r="BC63" s="1012"/>
      <c r="BD63" s="1012"/>
      <c r="BE63" s="1012"/>
      <c r="BF63" s="1012"/>
      <c r="BG63" s="1013"/>
    </row>
    <row r="64" spans="1:59" ht="9.75" customHeight="1" x14ac:dyDescent="0.55000000000000004">
      <c r="A64" s="1020"/>
      <c r="B64" s="1020"/>
      <c r="C64" s="1020"/>
      <c r="D64" s="1020"/>
      <c r="E64" s="1020"/>
      <c r="F64" s="1020"/>
      <c r="G64" s="1020"/>
      <c r="H64" s="1020"/>
      <c r="I64" s="1020"/>
      <c r="J64" s="1020"/>
      <c r="K64" s="1020"/>
      <c r="L64" s="1021"/>
      <c r="M64" s="1021"/>
      <c r="N64" s="1021"/>
      <c r="O64" s="1021"/>
      <c r="P64" s="1021"/>
      <c r="Q64" s="1021"/>
      <c r="R64" s="1021"/>
      <c r="S64" s="1021"/>
      <c r="T64" s="1025"/>
      <c r="U64" s="1026"/>
      <c r="V64" s="1026"/>
      <c r="W64" s="1026"/>
      <c r="X64" s="1026"/>
      <c r="Y64" s="1026"/>
      <c r="Z64" s="1026"/>
      <c r="AA64" s="1027"/>
      <c r="AB64" s="1034"/>
      <c r="AC64" s="1035"/>
      <c r="AD64" s="1035"/>
      <c r="AE64" s="1035"/>
      <c r="AF64" s="1035"/>
      <c r="AG64" s="1035"/>
      <c r="AH64" s="1035"/>
      <c r="AI64" s="1036"/>
      <c r="AJ64" s="1043"/>
      <c r="AK64" s="1044"/>
      <c r="AL64" s="1044"/>
      <c r="AM64" s="1044"/>
      <c r="AN64" s="1044"/>
      <c r="AO64" s="1044"/>
      <c r="AP64" s="1044"/>
      <c r="AQ64" s="1045"/>
      <c r="AR64" s="1051"/>
      <c r="AS64" s="1052"/>
      <c r="AT64" s="1052"/>
      <c r="AU64" s="1052"/>
      <c r="AV64" s="1052"/>
      <c r="AW64" s="1052"/>
      <c r="AX64" s="1052"/>
      <c r="AY64" s="1052"/>
      <c r="AZ64" s="1052"/>
      <c r="BA64" s="1014"/>
      <c r="BB64" s="1014"/>
      <c r="BC64" s="1014"/>
      <c r="BD64" s="1014"/>
      <c r="BE64" s="1014"/>
      <c r="BF64" s="1014"/>
      <c r="BG64" s="1015"/>
    </row>
    <row r="65" spans="1:122" ht="9.75" customHeight="1" x14ac:dyDescent="0.55000000000000004">
      <c r="A65" s="1020"/>
      <c r="B65" s="1020"/>
      <c r="C65" s="1020"/>
      <c r="D65" s="1020"/>
      <c r="E65" s="1020"/>
      <c r="F65" s="1020"/>
      <c r="G65" s="1020"/>
      <c r="H65" s="1020"/>
      <c r="I65" s="1020"/>
      <c r="J65" s="1020"/>
      <c r="K65" s="1020"/>
      <c r="L65" s="1021"/>
      <c r="M65" s="1021"/>
      <c r="N65" s="1021"/>
      <c r="O65" s="1021"/>
      <c r="P65" s="1021"/>
      <c r="Q65" s="1021"/>
      <c r="R65" s="1021"/>
      <c r="S65" s="1021"/>
      <c r="T65" s="1028"/>
      <c r="U65" s="1029"/>
      <c r="V65" s="1029"/>
      <c r="W65" s="1029"/>
      <c r="X65" s="1029"/>
      <c r="Y65" s="1029"/>
      <c r="Z65" s="1029"/>
      <c r="AA65" s="1030"/>
      <c r="AB65" s="1037"/>
      <c r="AC65" s="1038"/>
      <c r="AD65" s="1038"/>
      <c r="AE65" s="1038"/>
      <c r="AF65" s="1038"/>
      <c r="AG65" s="1038"/>
      <c r="AH65" s="1038"/>
      <c r="AI65" s="1039"/>
      <c r="AJ65" s="1046"/>
      <c r="AK65" s="1047"/>
      <c r="AL65" s="1047"/>
      <c r="AM65" s="1047"/>
      <c r="AN65" s="1047"/>
      <c r="AO65" s="1047"/>
      <c r="AP65" s="1047"/>
      <c r="AQ65" s="1048"/>
      <c r="AR65" s="1053"/>
      <c r="AS65" s="1054"/>
      <c r="AT65" s="1054"/>
      <c r="AU65" s="1054"/>
      <c r="AV65" s="1054"/>
      <c r="AW65" s="1054"/>
      <c r="AX65" s="1054"/>
      <c r="AY65" s="1054"/>
      <c r="AZ65" s="1054"/>
      <c r="BA65" s="1016"/>
      <c r="BB65" s="1016"/>
      <c r="BC65" s="1016"/>
      <c r="BD65" s="1016"/>
      <c r="BE65" s="1016"/>
      <c r="BF65" s="1016"/>
      <c r="BG65" s="1017"/>
    </row>
    <row r="66" spans="1:122" ht="9.65" customHeight="1" x14ac:dyDescent="0.55000000000000004">
      <c r="A66" s="151"/>
      <c r="B66" s="1018" t="s">
        <v>948</v>
      </c>
      <c r="C66" s="1018"/>
      <c r="D66" s="1018"/>
      <c r="E66" s="1018"/>
      <c r="F66" s="1018"/>
      <c r="G66" s="1018"/>
      <c r="H66" s="1018"/>
      <c r="I66" s="1018"/>
      <c r="J66" s="1018"/>
      <c r="K66" s="1018"/>
      <c r="L66" s="1018"/>
      <c r="M66" s="1018"/>
      <c r="N66" s="1018"/>
      <c r="O66" s="1018"/>
      <c r="P66" s="1018"/>
      <c r="Q66" s="1018"/>
      <c r="R66" s="1018"/>
      <c r="S66" s="1018"/>
      <c r="T66" s="1018"/>
      <c r="U66" s="1018"/>
      <c r="V66" s="1018"/>
      <c r="W66" s="1018"/>
      <c r="X66" s="1018"/>
      <c r="Y66" s="1018"/>
      <c r="Z66" s="1018"/>
      <c r="AA66" s="1018"/>
      <c r="AB66" s="1018"/>
      <c r="AC66" s="1018"/>
      <c r="AD66" s="1018"/>
      <c r="AE66" s="1018"/>
      <c r="AF66" s="1018"/>
      <c r="AG66" s="1018"/>
      <c r="AH66" s="1018"/>
      <c r="AI66" s="1018"/>
      <c r="AJ66" s="1018"/>
      <c r="AK66" s="1018"/>
      <c r="AL66" s="1018"/>
      <c r="AM66" s="1018"/>
      <c r="AN66" s="1018"/>
      <c r="AO66" s="1018"/>
      <c r="AP66" s="1018"/>
      <c r="AQ66" s="1018"/>
      <c r="AR66" s="1018"/>
      <c r="AS66" s="1018"/>
      <c r="AT66" s="1018"/>
      <c r="AU66" s="1018"/>
      <c r="AV66" s="1018"/>
      <c r="AW66" s="1018"/>
      <c r="AX66" s="1018"/>
      <c r="AY66" s="1018"/>
      <c r="AZ66" s="1018"/>
      <c r="BA66" s="1018"/>
      <c r="BB66" s="1018"/>
      <c r="BC66" s="1018"/>
      <c r="BD66" s="1018"/>
      <c r="BE66" s="1018"/>
      <c r="BF66" s="1018"/>
      <c r="BG66" s="1018"/>
      <c r="BL66" s="63"/>
      <c r="BM66" s="63"/>
      <c r="BN66" s="63"/>
      <c r="BO66" s="63"/>
      <c r="BP66" s="63"/>
      <c r="BQ66" s="63"/>
      <c r="BR66" s="63"/>
      <c r="BS66" s="63"/>
      <c r="BT66" s="63"/>
      <c r="BU66" s="63"/>
      <c r="BV66" s="63"/>
      <c r="BW66" s="63"/>
      <c r="BX66" s="63"/>
      <c r="BY66" s="63"/>
      <c r="BZ66" s="63"/>
      <c r="CA66" s="63"/>
      <c r="CB66" s="63"/>
      <c r="CC66" s="63"/>
      <c r="CD66" s="63"/>
      <c r="CE66" s="63"/>
      <c r="CF66" s="63"/>
      <c r="CG66" s="63"/>
      <c r="CH66" s="63"/>
      <c r="CI66" s="63"/>
      <c r="CJ66" s="63"/>
      <c r="CK66" s="63"/>
      <c r="CL66" s="63"/>
      <c r="CM66" s="63"/>
      <c r="CN66" s="63"/>
      <c r="CO66" s="63"/>
      <c r="CP66" s="63"/>
      <c r="CQ66" s="63"/>
      <c r="CR66" s="63"/>
      <c r="CS66" s="63"/>
      <c r="CT66" s="63"/>
      <c r="CU66" s="63"/>
      <c r="CV66" s="63"/>
      <c r="CW66" s="63"/>
      <c r="CX66" s="63"/>
      <c r="CY66" s="63"/>
      <c r="CZ66" s="63"/>
      <c r="DA66" s="63"/>
      <c r="DB66" s="63"/>
      <c r="DC66" s="63"/>
      <c r="DD66" s="63"/>
      <c r="DE66" s="63"/>
      <c r="DF66" s="63"/>
      <c r="DG66" s="63"/>
      <c r="DH66" s="63"/>
      <c r="DI66" s="63"/>
      <c r="DJ66" s="63"/>
      <c r="DK66" s="63"/>
      <c r="DL66" s="63"/>
      <c r="DM66" s="63"/>
      <c r="DN66" s="63"/>
      <c r="DO66" s="63"/>
      <c r="DP66" s="63"/>
      <c r="DQ66" s="63"/>
      <c r="DR66" s="63"/>
    </row>
    <row r="67" spans="1:122" ht="9.65" customHeight="1" x14ac:dyDescent="0.55000000000000004">
      <c r="A67" s="152"/>
      <c r="B67" s="1019" t="s">
        <v>949</v>
      </c>
      <c r="C67" s="1019"/>
      <c r="D67" s="1019"/>
      <c r="E67" s="1019"/>
      <c r="F67" s="1019"/>
      <c r="G67" s="1019"/>
      <c r="H67" s="1019"/>
      <c r="I67" s="1019"/>
      <c r="J67" s="1019"/>
      <c r="K67" s="1019"/>
      <c r="L67" s="1019"/>
      <c r="M67" s="1019"/>
      <c r="N67" s="1019"/>
      <c r="O67" s="1019"/>
      <c r="P67" s="1019"/>
      <c r="Q67" s="1019"/>
      <c r="R67" s="1019"/>
      <c r="S67" s="1019"/>
      <c r="T67" s="1019"/>
      <c r="U67" s="1019"/>
      <c r="V67" s="1019"/>
      <c r="W67" s="1019"/>
      <c r="X67" s="1019"/>
      <c r="Y67" s="1019"/>
      <c r="Z67" s="1019"/>
      <c r="AA67" s="1019"/>
      <c r="AB67" s="1019"/>
      <c r="AC67" s="1019"/>
      <c r="AD67" s="1019"/>
      <c r="AE67" s="1019"/>
      <c r="AF67" s="1019"/>
      <c r="AG67" s="1019"/>
      <c r="AH67" s="1019"/>
      <c r="AI67" s="1019"/>
      <c r="AJ67" s="1019"/>
      <c r="AK67" s="1019"/>
      <c r="AL67" s="1019"/>
      <c r="AM67" s="1019"/>
      <c r="AN67" s="1019"/>
      <c r="AO67" s="1019"/>
      <c r="AP67" s="1019"/>
      <c r="AQ67" s="1019"/>
      <c r="AR67" s="1019"/>
      <c r="AS67" s="1019"/>
      <c r="AT67" s="1019"/>
      <c r="AU67" s="1019"/>
      <c r="AV67" s="1019"/>
      <c r="AW67" s="1019"/>
      <c r="AX67" s="1019"/>
      <c r="AY67" s="1019"/>
      <c r="AZ67" s="1019"/>
      <c r="BA67" s="1019"/>
      <c r="BB67" s="1019"/>
      <c r="BC67" s="1019"/>
      <c r="BD67" s="1019"/>
      <c r="BE67" s="1019"/>
      <c r="BF67" s="1019"/>
      <c r="BG67" s="1019"/>
      <c r="BL67" s="63"/>
      <c r="BM67" s="63"/>
      <c r="BN67" s="63"/>
      <c r="BO67" s="63"/>
      <c r="BP67" s="63"/>
      <c r="BQ67" s="63"/>
      <c r="BR67" s="63"/>
      <c r="BS67" s="63"/>
      <c r="BT67" s="63"/>
      <c r="BU67" s="63"/>
      <c r="BV67" s="63"/>
      <c r="BW67" s="63"/>
      <c r="BX67" s="63"/>
      <c r="BY67" s="63"/>
      <c r="BZ67" s="63"/>
      <c r="CA67" s="63"/>
      <c r="CB67" s="63"/>
      <c r="CC67" s="63"/>
      <c r="CD67" s="63"/>
      <c r="CE67" s="63"/>
      <c r="CF67" s="63"/>
      <c r="CG67" s="63"/>
      <c r="CH67" s="63"/>
      <c r="CI67" s="63"/>
      <c r="CJ67" s="63"/>
      <c r="CK67" s="63"/>
      <c r="CL67" s="63"/>
      <c r="CM67" s="63"/>
      <c r="CN67" s="63"/>
      <c r="CO67" s="63"/>
      <c r="CP67" s="63"/>
      <c r="CQ67" s="63"/>
      <c r="CR67" s="63"/>
      <c r="CS67" s="63"/>
      <c r="CT67" s="63"/>
      <c r="CU67" s="63"/>
      <c r="CV67" s="63"/>
      <c r="CW67" s="63"/>
      <c r="CX67" s="63"/>
      <c r="CY67" s="63"/>
      <c r="CZ67" s="63"/>
      <c r="DA67" s="63"/>
      <c r="DB67" s="63"/>
      <c r="DC67" s="63"/>
      <c r="DD67" s="63"/>
      <c r="DE67" s="63"/>
      <c r="DF67" s="63"/>
      <c r="DG67" s="63"/>
      <c r="DH67" s="63"/>
      <c r="DI67" s="63"/>
      <c r="DJ67" s="63"/>
      <c r="DK67" s="63"/>
      <c r="DL67" s="63"/>
      <c r="DM67" s="63"/>
      <c r="DN67" s="63"/>
      <c r="DO67" s="63"/>
      <c r="DP67" s="63"/>
      <c r="DQ67" s="63"/>
      <c r="DR67" s="63"/>
    </row>
    <row r="68" spans="1:122" ht="9.65" customHeight="1" x14ac:dyDescent="0.55000000000000004">
      <c r="A68" s="62"/>
      <c r="B68" s="62"/>
      <c r="C68" s="62"/>
      <c r="D68" s="62"/>
      <c r="E68" s="62"/>
      <c r="F68" s="62"/>
      <c r="G68" s="129"/>
      <c r="H68" s="129"/>
      <c r="I68" s="129"/>
      <c r="J68" s="129"/>
      <c r="K68" s="129"/>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row>
    <row r="69" spans="1:122" ht="9.65" customHeight="1" x14ac:dyDescent="0.55000000000000004">
      <c r="A69" s="62"/>
      <c r="B69" s="62"/>
      <c r="C69" s="62"/>
      <c r="D69" s="62"/>
      <c r="E69" s="62"/>
      <c r="F69" s="62"/>
      <c r="G69" s="129"/>
      <c r="H69" s="129"/>
      <c r="I69" s="129"/>
      <c r="J69" s="129"/>
      <c r="K69" s="129"/>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row>
    <row r="70" spans="1:122" ht="9.65" customHeight="1" x14ac:dyDescent="0.55000000000000004">
      <c r="A70" s="62"/>
      <c r="B70" s="62"/>
      <c r="C70" s="62"/>
      <c r="D70" s="62"/>
      <c r="E70" s="62"/>
      <c r="F70" s="62"/>
      <c r="G70" s="153"/>
      <c r="H70" s="153"/>
      <c r="I70" s="153"/>
      <c r="J70" s="153"/>
      <c r="K70" s="153"/>
      <c r="L70" s="154"/>
      <c r="M70" s="154"/>
      <c r="N70" s="154"/>
      <c r="O70" s="155"/>
      <c r="P70" s="154"/>
      <c r="Q70" s="154"/>
      <c r="R70" s="154"/>
      <c r="S70" s="155"/>
      <c r="T70" s="154"/>
      <c r="U70" s="154"/>
      <c r="V70" s="154"/>
      <c r="W70" s="155"/>
      <c r="X70" s="154"/>
      <c r="Y70" s="154"/>
      <c r="Z70" s="154"/>
      <c r="AA70" s="155"/>
      <c r="AB70" s="154"/>
      <c r="AC70" s="154"/>
      <c r="AD70" s="154"/>
      <c r="AE70" s="155"/>
      <c r="AF70" s="154"/>
      <c r="AG70" s="154"/>
      <c r="AH70" s="154"/>
      <c r="AI70" s="155"/>
      <c r="AJ70" s="154"/>
      <c r="AK70" s="154"/>
      <c r="AL70" s="154"/>
      <c r="AM70" s="155"/>
      <c r="AN70" s="154"/>
      <c r="AO70" s="154"/>
      <c r="AP70" s="154"/>
      <c r="AQ70" s="155"/>
      <c r="AR70" s="154"/>
      <c r="AS70" s="154"/>
      <c r="AT70" s="154"/>
      <c r="AU70" s="155"/>
      <c r="AV70" s="154"/>
      <c r="AW70" s="154"/>
      <c r="AX70" s="154"/>
      <c r="AY70" s="155"/>
      <c r="AZ70" s="154"/>
      <c r="BA70" s="154"/>
      <c r="BB70" s="154"/>
      <c r="BC70" s="155"/>
      <c r="BD70" s="154"/>
      <c r="BE70" s="154"/>
      <c r="BF70" s="154"/>
      <c r="BG70" s="155"/>
    </row>
    <row r="71" spans="1:122" ht="9.65" customHeight="1" x14ac:dyDescent="0.55000000000000004">
      <c r="A71" s="62"/>
      <c r="B71" s="62"/>
      <c r="C71" s="62"/>
      <c r="D71" s="62"/>
      <c r="E71" s="62"/>
      <c r="F71" s="62"/>
      <c r="G71" s="153"/>
      <c r="H71" s="153"/>
      <c r="I71" s="153"/>
      <c r="J71" s="153"/>
      <c r="K71" s="153"/>
      <c r="L71" s="154"/>
      <c r="M71" s="154"/>
      <c r="N71" s="154"/>
      <c r="O71" s="155"/>
      <c r="P71" s="154"/>
      <c r="Q71" s="154"/>
      <c r="R71" s="154"/>
      <c r="S71" s="155"/>
      <c r="T71" s="154"/>
      <c r="U71" s="154"/>
      <c r="V71" s="154"/>
      <c r="W71" s="155"/>
      <c r="X71" s="154"/>
      <c r="Y71" s="154"/>
      <c r="Z71" s="154"/>
      <c r="AA71" s="155"/>
      <c r="AB71" s="154"/>
      <c r="AC71" s="154"/>
      <c r="AD71" s="154"/>
      <c r="AE71" s="155"/>
      <c r="AF71" s="154"/>
      <c r="AG71" s="154"/>
      <c r="AH71" s="154"/>
      <c r="AI71" s="155"/>
      <c r="AJ71" s="154"/>
      <c r="AK71" s="154"/>
      <c r="AL71" s="154"/>
      <c r="AM71" s="155"/>
      <c r="AN71" s="154"/>
      <c r="AO71" s="154"/>
      <c r="AP71" s="154"/>
      <c r="AQ71" s="155"/>
      <c r="AR71" s="154"/>
      <c r="AS71" s="154"/>
      <c r="AT71" s="154"/>
      <c r="AU71" s="155"/>
      <c r="AV71" s="154"/>
      <c r="AW71" s="154"/>
      <c r="AX71" s="154"/>
      <c r="AY71" s="155"/>
      <c r="AZ71" s="154"/>
      <c r="BA71" s="154"/>
      <c r="BB71" s="154"/>
      <c r="BC71" s="155"/>
      <c r="BD71" s="154"/>
      <c r="BE71" s="154"/>
      <c r="BF71" s="154"/>
      <c r="BG71" s="155"/>
    </row>
    <row r="72" spans="1:122" ht="9.65" customHeight="1" x14ac:dyDescent="0.55000000000000004">
      <c r="A72" s="62"/>
      <c r="B72" s="62"/>
      <c r="C72" s="62"/>
      <c r="D72" s="62"/>
      <c r="E72" s="62"/>
      <c r="F72" s="62"/>
      <c r="G72" s="153"/>
      <c r="H72" s="156"/>
      <c r="I72" s="156"/>
      <c r="J72" s="156"/>
      <c r="K72" s="156"/>
      <c r="L72" s="154"/>
      <c r="M72" s="154"/>
      <c r="N72" s="154"/>
      <c r="O72" s="155"/>
      <c r="P72" s="154"/>
      <c r="Q72" s="154"/>
      <c r="R72" s="154"/>
      <c r="S72" s="155"/>
      <c r="T72" s="154"/>
      <c r="U72" s="154"/>
      <c r="V72" s="154"/>
      <c r="W72" s="155"/>
      <c r="X72" s="154"/>
      <c r="Y72" s="154"/>
      <c r="Z72" s="154"/>
      <c r="AA72" s="155"/>
      <c r="AB72" s="154"/>
      <c r="AC72" s="154"/>
      <c r="AD72" s="154"/>
      <c r="AE72" s="155"/>
      <c r="AF72" s="154"/>
      <c r="AG72" s="154"/>
      <c r="AH72" s="154"/>
      <c r="AI72" s="155"/>
      <c r="AJ72" s="154"/>
      <c r="AK72" s="154"/>
      <c r="AL72" s="154"/>
      <c r="AM72" s="155"/>
      <c r="AN72" s="154"/>
      <c r="AO72" s="154"/>
      <c r="AP72" s="154"/>
      <c r="AQ72" s="155"/>
      <c r="AR72" s="154"/>
      <c r="AS72" s="154"/>
      <c r="AT72" s="154"/>
      <c r="AU72" s="155"/>
      <c r="AV72" s="154"/>
      <c r="AW72" s="154"/>
      <c r="AX72" s="154"/>
      <c r="AY72" s="155"/>
      <c r="AZ72" s="154"/>
      <c r="BA72" s="154"/>
      <c r="BB72" s="154"/>
      <c r="BC72" s="155"/>
      <c r="BD72" s="154"/>
      <c r="BE72" s="154"/>
      <c r="BF72" s="154"/>
      <c r="BG72" s="155"/>
    </row>
    <row r="73" spans="1:122" ht="9.65" customHeight="1" x14ac:dyDescent="0.55000000000000004">
      <c r="A73" s="62"/>
      <c r="B73" s="62"/>
      <c r="C73" s="62"/>
      <c r="D73" s="62"/>
      <c r="E73" s="62"/>
      <c r="F73" s="62"/>
      <c r="G73" s="156"/>
      <c r="H73" s="156"/>
      <c r="I73" s="156"/>
      <c r="J73" s="156"/>
      <c r="K73" s="156"/>
      <c r="L73" s="154"/>
      <c r="M73" s="154"/>
      <c r="N73" s="154"/>
      <c r="O73" s="155"/>
      <c r="P73" s="154"/>
      <c r="Q73" s="154"/>
      <c r="R73" s="154"/>
      <c r="S73" s="155"/>
      <c r="T73" s="154"/>
      <c r="U73" s="154"/>
      <c r="V73" s="154"/>
      <c r="W73" s="155"/>
      <c r="X73" s="154"/>
      <c r="Y73" s="154"/>
      <c r="Z73" s="154"/>
      <c r="AA73" s="155"/>
      <c r="AB73" s="154"/>
      <c r="AC73" s="154"/>
      <c r="AD73" s="154"/>
      <c r="AE73" s="155"/>
      <c r="AF73" s="154"/>
      <c r="AG73" s="154"/>
      <c r="AH73" s="154"/>
      <c r="AI73" s="155"/>
      <c r="AJ73" s="154"/>
      <c r="AK73" s="154"/>
      <c r="AL73" s="154"/>
      <c r="AM73" s="155"/>
      <c r="AN73" s="154"/>
      <c r="AO73" s="154"/>
      <c r="AP73" s="154"/>
      <c r="AQ73" s="155"/>
      <c r="AR73" s="154"/>
      <c r="AS73" s="154"/>
      <c r="AT73" s="154"/>
      <c r="AU73" s="155"/>
      <c r="AV73" s="154"/>
      <c r="AW73" s="154"/>
      <c r="AX73" s="154"/>
      <c r="AY73" s="155"/>
      <c r="AZ73" s="154"/>
      <c r="BA73" s="154"/>
      <c r="BB73" s="154"/>
      <c r="BC73" s="155"/>
      <c r="BD73" s="154"/>
      <c r="BE73" s="154"/>
      <c r="BF73" s="154"/>
      <c r="BG73" s="155"/>
    </row>
    <row r="74" spans="1:122" ht="9.65" customHeight="1" x14ac:dyDescent="0.55000000000000004">
      <c r="A74" s="62"/>
      <c r="B74" s="62"/>
      <c r="C74" s="62"/>
      <c r="D74" s="62"/>
      <c r="E74" s="62"/>
      <c r="F74" s="62"/>
      <c r="G74" s="153"/>
      <c r="H74" s="156"/>
      <c r="I74" s="156"/>
      <c r="J74" s="156"/>
      <c r="K74" s="156"/>
      <c r="L74" s="154"/>
      <c r="M74" s="154"/>
      <c r="N74" s="154"/>
      <c r="O74" s="155"/>
      <c r="P74" s="154"/>
      <c r="Q74" s="154"/>
      <c r="R74" s="154"/>
      <c r="S74" s="155"/>
      <c r="T74" s="154"/>
      <c r="U74" s="154"/>
      <c r="V74" s="154"/>
      <c r="W74" s="155"/>
      <c r="X74" s="154"/>
      <c r="Y74" s="154"/>
      <c r="Z74" s="154"/>
      <c r="AA74" s="155"/>
      <c r="AB74" s="154"/>
      <c r="AC74" s="154"/>
      <c r="AD74" s="154"/>
      <c r="AE74" s="155"/>
      <c r="AF74" s="154"/>
      <c r="AG74" s="154"/>
      <c r="AH74" s="154"/>
      <c r="AI74" s="155"/>
      <c r="AJ74" s="154"/>
      <c r="AK74" s="154"/>
      <c r="AL74" s="154"/>
      <c r="AM74" s="155"/>
      <c r="AN74" s="154"/>
      <c r="AO74" s="154"/>
      <c r="AP74" s="154"/>
      <c r="AQ74" s="155"/>
      <c r="AR74" s="154"/>
      <c r="AS74" s="154"/>
      <c r="AT74" s="154"/>
      <c r="AU74" s="155"/>
      <c r="AV74" s="154"/>
      <c r="AW74" s="154"/>
      <c r="AX74" s="154"/>
      <c r="AY74" s="155"/>
      <c r="AZ74" s="154"/>
      <c r="BA74" s="154"/>
      <c r="BB74" s="154"/>
      <c r="BC74" s="155"/>
      <c r="BD74" s="154"/>
      <c r="BE74" s="154"/>
      <c r="BF74" s="154"/>
      <c r="BG74" s="155"/>
    </row>
    <row r="75" spans="1:122" ht="9.65" customHeight="1" x14ac:dyDescent="0.55000000000000004">
      <c r="A75" s="62"/>
      <c r="B75" s="62"/>
      <c r="C75" s="62"/>
      <c r="D75" s="62"/>
      <c r="E75" s="62"/>
      <c r="F75" s="62"/>
      <c r="G75" s="156"/>
      <c r="H75" s="156"/>
      <c r="I75" s="156"/>
      <c r="J75" s="156"/>
      <c r="K75" s="156"/>
      <c r="L75" s="154"/>
      <c r="M75" s="154"/>
      <c r="N75" s="154"/>
      <c r="O75" s="155"/>
      <c r="P75" s="154"/>
      <c r="Q75" s="154"/>
      <c r="R75" s="154"/>
      <c r="S75" s="155"/>
      <c r="T75" s="154"/>
      <c r="U75" s="154"/>
      <c r="V75" s="154"/>
      <c r="W75" s="155"/>
      <c r="X75" s="154"/>
      <c r="Y75" s="154"/>
      <c r="Z75" s="154"/>
      <c r="AA75" s="155"/>
      <c r="AB75" s="154"/>
      <c r="AC75" s="154"/>
      <c r="AD75" s="154"/>
      <c r="AE75" s="155"/>
      <c r="AF75" s="154"/>
      <c r="AG75" s="154"/>
      <c r="AH75" s="154"/>
      <c r="AI75" s="155"/>
      <c r="AJ75" s="154"/>
      <c r="AK75" s="154"/>
      <c r="AL75" s="154"/>
      <c r="AM75" s="155"/>
      <c r="AN75" s="154"/>
      <c r="AO75" s="154"/>
      <c r="AP75" s="154"/>
      <c r="AQ75" s="155"/>
      <c r="AR75" s="154"/>
      <c r="AS75" s="154"/>
      <c r="AT75" s="154"/>
      <c r="AU75" s="155"/>
      <c r="AV75" s="154"/>
      <c r="AW75" s="154"/>
      <c r="AX75" s="154"/>
      <c r="AY75" s="155"/>
      <c r="AZ75" s="154"/>
      <c r="BA75" s="154"/>
      <c r="BB75" s="154"/>
      <c r="BC75" s="155"/>
      <c r="BD75" s="154"/>
      <c r="BE75" s="154"/>
      <c r="BF75" s="154"/>
      <c r="BG75" s="155"/>
    </row>
    <row r="76" spans="1:122" ht="9.65" customHeight="1" x14ac:dyDescent="0.55000000000000004">
      <c r="A76" s="62"/>
      <c r="B76" s="62"/>
      <c r="C76" s="62"/>
      <c r="D76" s="62"/>
      <c r="E76" s="62"/>
      <c r="F76" s="62"/>
      <c r="G76" s="153"/>
      <c r="H76" s="157"/>
      <c r="I76" s="157"/>
      <c r="J76" s="157"/>
      <c r="K76" s="157"/>
      <c r="L76" s="158"/>
      <c r="M76" s="158"/>
      <c r="N76" s="158"/>
      <c r="O76" s="159"/>
      <c r="P76" s="158"/>
      <c r="Q76" s="158"/>
      <c r="R76" s="158"/>
      <c r="S76" s="159"/>
      <c r="T76" s="158"/>
      <c r="U76" s="158"/>
      <c r="V76" s="158"/>
      <c r="W76" s="159"/>
      <c r="X76" s="158"/>
      <c r="Y76" s="158"/>
      <c r="Z76" s="158"/>
      <c r="AA76" s="159"/>
      <c r="AB76" s="158"/>
      <c r="AC76" s="158"/>
      <c r="AD76" s="158"/>
      <c r="AE76" s="159"/>
      <c r="AF76" s="158"/>
      <c r="AG76" s="158"/>
      <c r="AH76" s="158"/>
      <c r="AI76" s="159"/>
      <c r="AJ76" s="158"/>
      <c r="AK76" s="158"/>
      <c r="AL76" s="158"/>
      <c r="AM76" s="159"/>
      <c r="AN76" s="158"/>
      <c r="AO76" s="158"/>
      <c r="AP76" s="158"/>
      <c r="AQ76" s="159"/>
      <c r="AR76" s="158"/>
      <c r="AS76" s="158"/>
      <c r="AT76" s="158"/>
      <c r="AU76" s="159"/>
      <c r="AV76" s="158"/>
      <c r="AW76" s="158"/>
      <c r="AX76" s="158"/>
      <c r="AY76" s="159"/>
      <c r="AZ76" s="158"/>
      <c r="BA76" s="158"/>
      <c r="BB76" s="158"/>
      <c r="BC76" s="159"/>
      <c r="BD76" s="158"/>
      <c r="BE76" s="158"/>
      <c r="BF76" s="158"/>
      <c r="BG76" s="159"/>
    </row>
    <row r="77" spans="1:122" ht="9.65" customHeight="1" x14ac:dyDescent="0.55000000000000004">
      <c r="A77" s="62"/>
      <c r="B77" s="62"/>
      <c r="C77" s="62"/>
      <c r="D77" s="62"/>
      <c r="E77" s="62"/>
      <c r="F77" s="62"/>
      <c r="G77" s="157"/>
      <c r="H77" s="157"/>
      <c r="I77" s="157"/>
      <c r="J77" s="157"/>
      <c r="K77" s="157"/>
      <c r="L77" s="158"/>
      <c r="M77" s="158"/>
      <c r="N77" s="158"/>
      <c r="O77" s="159"/>
      <c r="P77" s="158"/>
      <c r="Q77" s="158"/>
      <c r="R77" s="158"/>
      <c r="S77" s="159"/>
      <c r="T77" s="158"/>
      <c r="U77" s="158"/>
      <c r="V77" s="158"/>
      <c r="W77" s="159"/>
      <c r="X77" s="158"/>
      <c r="Y77" s="158"/>
      <c r="Z77" s="158"/>
      <c r="AA77" s="159"/>
      <c r="AB77" s="158"/>
      <c r="AC77" s="158"/>
      <c r="AD77" s="158"/>
      <c r="AE77" s="159"/>
      <c r="AF77" s="158"/>
      <c r="AG77" s="158"/>
      <c r="AH77" s="158"/>
      <c r="AI77" s="159"/>
      <c r="AJ77" s="158"/>
      <c r="AK77" s="158"/>
      <c r="AL77" s="158"/>
      <c r="AM77" s="159"/>
      <c r="AN77" s="158"/>
      <c r="AO77" s="158"/>
      <c r="AP77" s="158"/>
      <c r="AQ77" s="159"/>
      <c r="AR77" s="158"/>
      <c r="AS77" s="158"/>
      <c r="AT77" s="158"/>
      <c r="AU77" s="159"/>
      <c r="AV77" s="158"/>
      <c r="AW77" s="158"/>
      <c r="AX77" s="158"/>
      <c r="AY77" s="159"/>
      <c r="AZ77" s="158"/>
      <c r="BA77" s="158"/>
      <c r="BB77" s="158"/>
      <c r="BC77" s="159"/>
      <c r="BD77" s="158"/>
      <c r="BE77" s="158"/>
      <c r="BF77" s="158"/>
      <c r="BG77" s="159"/>
    </row>
    <row r="78" spans="1:122" ht="9.65" customHeight="1" x14ac:dyDescent="0.55000000000000004">
      <c r="A78" s="62"/>
      <c r="B78" s="62"/>
      <c r="C78" s="62"/>
      <c r="D78" s="62"/>
      <c r="E78" s="62"/>
      <c r="F78" s="62"/>
      <c r="G78" s="153"/>
      <c r="H78" s="157"/>
      <c r="I78" s="157"/>
      <c r="J78" s="157"/>
      <c r="K78" s="157"/>
      <c r="L78" s="158"/>
      <c r="M78" s="158"/>
      <c r="N78" s="158"/>
      <c r="O78" s="159"/>
      <c r="P78" s="158"/>
      <c r="Q78" s="158"/>
      <c r="R78" s="158"/>
      <c r="S78" s="159"/>
      <c r="T78" s="158"/>
      <c r="U78" s="158"/>
      <c r="V78" s="158"/>
      <c r="W78" s="159"/>
      <c r="X78" s="158"/>
      <c r="Y78" s="158"/>
      <c r="Z78" s="158"/>
      <c r="AA78" s="159"/>
      <c r="AB78" s="158"/>
      <c r="AC78" s="158"/>
      <c r="AD78" s="158"/>
      <c r="AE78" s="159"/>
      <c r="AF78" s="158"/>
      <c r="AG78" s="158"/>
      <c r="AH78" s="158"/>
      <c r="AI78" s="159"/>
      <c r="AJ78" s="158"/>
      <c r="AK78" s="158"/>
      <c r="AL78" s="158"/>
      <c r="AM78" s="159"/>
      <c r="AN78" s="158"/>
      <c r="AO78" s="158"/>
      <c r="AP78" s="158"/>
      <c r="AQ78" s="159"/>
      <c r="AR78" s="158"/>
      <c r="AS78" s="158"/>
      <c r="AT78" s="158"/>
      <c r="AU78" s="159"/>
      <c r="AV78" s="158"/>
      <c r="AW78" s="158"/>
      <c r="AX78" s="158"/>
      <c r="AY78" s="159"/>
      <c r="AZ78" s="158"/>
      <c r="BA78" s="158"/>
      <c r="BB78" s="158"/>
      <c r="BC78" s="159"/>
      <c r="BD78" s="158"/>
      <c r="BE78" s="158"/>
      <c r="BF78" s="158"/>
      <c r="BG78" s="159"/>
    </row>
    <row r="79" spans="1:122" ht="9.65" customHeight="1" x14ac:dyDescent="0.55000000000000004">
      <c r="A79" s="62"/>
      <c r="B79" s="62"/>
      <c r="C79" s="62"/>
      <c r="D79" s="62"/>
      <c r="E79" s="62"/>
      <c r="F79" s="62"/>
      <c r="G79" s="157"/>
      <c r="H79" s="157"/>
      <c r="I79" s="157"/>
      <c r="J79" s="157"/>
      <c r="K79" s="157"/>
      <c r="L79" s="158"/>
      <c r="M79" s="158"/>
      <c r="N79" s="158"/>
      <c r="O79" s="159"/>
      <c r="P79" s="158"/>
      <c r="Q79" s="158"/>
      <c r="R79" s="158"/>
      <c r="S79" s="159"/>
      <c r="T79" s="158"/>
      <c r="U79" s="158"/>
      <c r="V79" s="158"/>
      <c r="W79" s="159"/>
      <c r="X79" s="158"/>
      <c r="Y79" s="158"/>
      <c r="Z79" s="158"/>
      <c r="AA79" s="159"/>
      <c r="AB79" s="158"/>
      <c r="AC79" s="158"/>
      <c r="AD79" s="158"/>
      <c r="AE79" s="159"/>
      <c r="AF79" s="158"/>
      <c r="AG79" s="158"/>
      <c r="AH79" s="158"/>
      <c r="AI79" s="159"/>
      <c r="AJ79" s="158"/>
      <c r="AK79" s="158"/>
      <c r="AL79" s="158"/>
      <c r="AM79" s="159"/>
      <c r="AN79" s="158"/>
      <c r="AO79" s="158"/>
      <c r="AP79" s="158"/>
      <c r="AQ79" s="159"/>
      <c r="AR79" s="158"/>
      <c r="AS79" s="158"/>
      <c r="AT79" s="158"/>
      <c r="AU79" s="159"/>
      <c r="AV79" s="158"/>
      <c r="AW79" s="158"/>
      <c r="AX79" s="158"/>
      <c r="AY79" s="159"/>
      <c r="AZ79" s="158"/>
      <c r="BA79" s="158"/>
      <c r="BB79" s="158"/>
      <c r="BC79" s="159"/>
      <c r="BD79" s="158"/>
      <c r="BE79" s="158"/>
      <c r="BF79" s="158"/>
      <c r="BG79" s="159"/>
    </row>
    <row r="80" spans="1:122" ht="9.65" customHeight="1" x14ac:dyDescent="0.55000000000000004">
      <c r="A80" s="62"/>
      <c r="B80" s="62"/>
      <c r="C80" s="62"/>
      <c r="D80" s="62"/>
      <c r="E80" s="62"/>
      <c r="F80" s="62"/>
      <c r="G80" s="153"/>
      <c r="H80" s="157"/>
      <c r="I80" s="157"/>
      <c r="J80" s="157"/>
      <c r="K80" s="157"/>
      <c r="L80" s="158"/>
      <c r="M80" s="158"/>
      <c r="N80" s="158"/>
      <c r="O80" s="159"/>
      <c r="P80" s="158"/>
      <c r="Q80" s="158"/>
      <c r="R80" s="158"/>
      <c r="S80" s="159"/>
      <c r="T80" s="158"/>
      <c r="U80" s="158"/>
      <c r="V80" s="158"/>
      <c r="W80" s="159"/>
      <c r="X80" s="158"/>
      <c r="Y80" s="158"/>
      <c r="Z80" s="158"/>
      <c r="AA80" s="159"/>
      <c r="AB80" s="158"/>
      <c r="AC80" s="158"/>
      <c r="AD80" s="158"/>
      <c r="AE80" s="159"/>
      <c r="AF80" s="158"/>
      <c r="AG80" s="158"/>
      <c r="AH80" s="158"/>
      <c r="AI80" s="159"/>
      <c r="AJ80" s="158"/>
      <c r="AK80" s="158"/>
      <c r="AL80" s="158"/>
      <c r="AM80" s="159"/>
      <c r="AN80" s="158"/>
      <c r="AO80" s="158"/>
      <c r="AP80" s="158"/>
      <c r="AQ80" s="159"/>
      <c r="AR80" s="158"/>
      <c r="AS80" s="158"/>
      <c r="AT80" s="158"/>
      <c r="AU80" s="159"/>
      <c r="AV80" s="158"/>
      <c r="AW80" s="158"/>
      <c r="AX80" s="158"/>
      <c r="AY80" s="159"/>
      <c r="AZ80" s="158"/>
      <c r="BA80" s="158"/>
      <c r="BB80" s="158"/>
      <c r="BC80" s="159"/>
      <c r="BD80" s="158"/>
      <c r="BE80" s="158"/>
      <c r="BF80" s="158"/>
      <c r="BG80" s="159"/>
    </row>
    <row r="81" spans="1:59" ht="9.65" customHeight="1" x14ac:dyDescent="0.55000000000000004">
      <c r="A81" s="62"/>
      <c r="B81" s="62"/>
      <c r="C81" s="62"/>
      <c r="D81" s="62"/>
      <c r="E81" s="62"/>
      <c r="F81" s="62"/>
      <c r="G81" s="157"/>
      <c r="H81" s="157"/>
      <c r="I81" s="157"/>
      <c r="J81" s="157"/>
      <c r="K81" s="157"/>
      <c r="L81" s="158"/>
      <c r="M81" s="158"/>
      <c r="N81" s="158"/>
      <c r="O81" s="159"/>
      <c r="P81" s="158"/>
      <c r="Q81" s="158"/>
      <c r="R81" s="158"/>
      <c r="S81" s="159"/>
      <c r="T81" s="158"/>
      <c r="U81" s="158"/>
      <c r="V81" s="158"/>
      <c r="W81" s="159"/>
      <c r="X81" s="158"/>
      <c r="Y81" s="158"/>
      <c r="Z81" s="158"/>
      <c r="AA81" s="159"/>
      <c r="AB81" s="158"/>
      <c r="AC81" s="158"/>
      <c r="AD81" s="158"/>
      <c r="AE81" s="159"/>
      <c r="AF81" s="158"/>
      <c r="AG81" s="158"/>
      <c r="AH81" s="158"/>
      <c r="AI81" s="159"/>
      <c r="AJ81" s="158"/>
      <c r="AK81" s="158"/>
      <c r="AL81" s="158"/>
      <c r="AM81" s="159"/>
      <c r="AN81" s="158"/>
      <c r="AO81" s="158"/>
      <c r="AP81" s="158"/>
      <c r="AQ81" s="159"/>
      <c r="AR81" s="158"/>
      <c r="AS81" s="158"/>
      <c r="AT81" s="158"/>
      <c r="AU81" s="159"/>
      <c r="AV81" s="158"/>
      <c r="AW81" s="158"/>
      <c r="AX81" s="158"/>
      <c r="AY81" s="159"/>
      <c r="AZ81" s="158"/>
      <c r="BA81" s="158"/>
      <c r="BB81" s="158"/>
      <c r="BC81" s="159"/>
      <c r="BD81" s="158"/>
      <c r="BE81" s="158"/>
      <c r="BF81" s="158"/>
      <c r="BG81" s="159"/>
    </row>
    <row r="82" spans="1:59" ht="9.75" customHeight="1" x14ac:dyDescent="0.55000000000000004">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row>
    <row r="89" spans="1:59" ht="15" customHeight="1" x14ac:dyDescent="0.55000000000000004">
      <c r="AX89" s="61"/>
      <c r="AY89" s="61"/>
      <c r="AZ89" s="61"/>
      <c r="BA89" s="61"/>
      <c r="BB89" s="61"/>
      <c r="BC89" s="61"/>
      <c r="BD89" s="61" t="s">
        <v>950</v>
      </c>
      <c r="BE89" s="61"/>
      <c r="BF89" s="61" t="s">
        <v>951</v>
      </c>
      <c r="BG89" s="61"/>
    </row>
  </sheetData>
  <mergeCells count="50">
    <mergeCell ref="A49:K50"/>
    <mergeCell ref="L49:AI50"/>
    <mergeCell ref="AJ49:AQ50"/>
    <mergeCell ref="AR49:BG50"/>
    <mergeCell ref="A28:BG30"/>
    <mergeCell ref="C32:BG33"/>
    <mergeCell ref="A34:K42"/>
    <mergeCell ref="L34:S36"/>
    <mergeCell ref="T34:BG36"/>
    <mergeCell ref="L37:S38"/>
    <mergeCell ref="T37:BG38"/>
    <mergeCell ref="L39:S42"/>
    <mergeCell ref="T39:BG42"/>
    <mergeCell ref="A43:K47"/>
    <mergeCell ref="L43:S45"/>
    <mergeCell ref="T43:BG45"/>
    <mergeCell ref="L46:S47"/>
    <mergeCell ref="T46:BG47"/>
    <mergeCell ref="A51:K52"/>
    <mergeCell ref="L51:AI52"/>
    <mergeCell ref="AJ51:AQ52"/>
    <mergeCell ref="AR51:BG52"/>
    <mergeCell ref="A53:K54"/>
    <mergeCell ref="L53:BG54"/>
    <mergeCell ref="A55:K58"/>
    <mergeCell ref="L55:S56"/>
    <mergeCell ref="T55:AI56"/>
    <mergeCell ref="AJ55:AQ56"/>
    <mergeCell ref="AR55:BG56"/>
    <mergeCell ref="L57:S58"/>
    <mergeCell ref="T57:AI58"/>
    <mergeCell ref="AJ57:AQ58"/>
    <mergeCell ref="AR57:BG58"/>
    <mergeCell ref="A59:K60"/>
    <mergeCell ref="L59:AI60"/>
    <mergeCell ref="AJ59:AQ60"/>
    <mergeCell ref="AR59:BG60"/>
    <mergeCell ref="A61:K62"/>
    <mergeCell ref="L61:AI62"/>
    <mergeCell ref="AJ61:AQ62"/>
    <mergeCell ref="AR61:BG62"/>
    <mergeCell ref="BA63:BG65"/>
    <mergeCell ref="B66:BG66"/>
    <mergeCell ref="B67:BG67"/>
    <mergeCell ref="A63:K65"/>
    <mergeCell ref="L63:S65"/>
    <mergeCell ref="T63:AA65"/>
    <mergeCell ref="AB63:AI65"/>
    <mergeCell ref="AJ63:AQ65"/>
    <mergeCell ref="AR63:AZ65"/>
  </mergeCells>
  <phoneticPr fontId="5"/>
  <pageMargins left="0.39370078740157483" right="0.39370078740157483" top="0.39370078740157483" bottom="0.39370078740157483" header="0.19685039370078741" footer="0.19685039370078741"/>
  <pageSetup paperSize="9" orientation="portrait" cellComments="asDisplayed"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007B-5F71-42CB-95F2-72BAB9C21F5A}">
  <dimension ref="B1:CH85"/>
  <sheetViews>
    <sheetView workbookViewId="0"/>
  </sheetViews>
  <sheetFormatPr defaultColWidth="1.5" defaultRowHeight="9.75" customHeight="1" x14ac:dyDescent="0.55000000000000004"/>
  <cols>
    <col min="1" max="16384" width="1.5" style="72"/>
  </cols>
  <sheetData>
    <row r="1" spans="2:86" ht="9.75" customHeight="1" x14ac:dyDescent="0.55000000000000004">
      <c r="AI1" s="85"/>
      <c r="AJ1" s="85"/>
      <c r="AK1" s="85"/>
      <c r="AL1" s="85"/>
      <c r="AM1" s="85"/>
      <c r="AN1" s="85"/>
      <c r="AO1" s="85"/>
      <c r="AP1" s="85"/>
      <c r="AQ1" s="85"/>
      <c r="AR1" s="85"/>
      <c r="AS1" s="85"/>
      <c r="AT1" s="85"/>
      <c r="AU1" s="85"/>
      <c r="AV1" s="85"/>
      <c r="AW1" s="85"/>
      <c r="AX1" s="85"/>
      <c r="AY1" s="85"/>
      <c r="AZ1" s="85"/>
      <c r="BA1" s="85"/>
      <c r="BS1" s="161"/>
      <c r="BT1" s="161"/>
      <c r="BU1" s="162"/>
      <c r="BV1" s="162"/>
      <c r="BW1" s="162"/>
      <c r="BX1" s="162"/>
      <c r="BY1" s="162"/>
      <c r="BZ1" s="162"/>
      <c r="CA1" s="162"/>
      <c r="CB1" s="162"/>
      <c r="CC1" s="162"/>
      <c r="CD1" s="162"/>
      <c r="CE1" s="162"/>
      <c r="CF1" s="162"/>
      <c r="CG1" s="162"/>
      <c r="CH1" s="162"/>
    </row>
    <row r="2" spans="2:86" ht="9.75" customHeight="1" x14ac:dyDescent="0.55000000000000004">
      <c r="B2" s="1316" t="s">
        <v>983</v>
      </c>
      <c r="C2" s="1316"/>
      <c r="D2" s="1316"/>
      <c r="E2" s="1316"/>
      <c r="F2" s="1316"/>
      <c r="G2" s="1316"/>
      <c r="H2" s="1317" t="s">
        <v>984</v>
      </c>
      <c r="I2" s="1317"/>
      <c r="J2" s="1317"/>
      <c r="K2" s="1317"/>
      <c r="L2" s="1317"/>
      <c r="M2" s="1317"/>
      <c r="N2" s="1317"/>
      <c r="O2" s="1317"/>
      <c r="P2" s="1317"/>
      <c r="Q2" s="1317"/>
      <c r="R2" s="1317"/>
      <c r="S2" s="1317"/>
      <c r="T2" s="1317"/>
      <c r="U2" s="1317"/>
      <c r="V2" s="1317"/>
      <c r="W2" s="1317"/>
      <c r="X2" s="1317"/>
      <c r="Y2" s="1317"/>
      <c r="Z2" s="1317"/>
      <c r="AA2" s="1317"/>
      <c r="AB2" s="1317"/>
      <c r="AC2" s="1317"/>
      <c r="AD2" s="1317"/>
      <c r="AE2" s="1317"/>
      <c r="AF2" s="1317"/>
      <c r="AG2" s="1317"/>
      <c r="AH2" s="1317"/>
      <c r="AI2" s="1317"/>
      <c r="AJ2" s="1317"/>
      <c r="AK2" s="1317"/>
      <c r="AL2" s="1317"/>
      <c r="AM2" s="1317"/>
      <c r="AN2" s="1318" t="s">
        <v>985</v>
      </c>
      <c r="AO2" s="1318"/>
      <c r="AP2" s="1318"/>
      <c r="AQ2" s="1318"/>
      <c r="AR2" s="1318"/>
      <c r="AS2" s="1318"/>
      <c r="AT2" s="1318"/>
      <c r="AU2" s="1318"/>
      <c r="AV2" s="1318"/>
      <c r="AW2" s="1318"/>
      <c r="AX2" s="1318"/>
      <c r="AY2" s="1318"/>
      <c r="AZ2" s="1318"/>
      <c r="BA2" s="1318"/>
      <c r="BB2" s="1318"/>
      <c r="BC2" s="1318"/>
      <c r="BS2" s="161"/>
      <c r="BT2" s="161"/>
      <c r="BU2" s="162"/>
      <c r="BV2" s="162"/>
      <c r="BW2" s="162"/>
      <c r="BX2" s="162"/>
      <c r="BY2" s="162"/>
      <c r="BZ2" s="162"/>
      <c r="CA2" s="162"/>
      <c r="CB2" s="162"/>
      <c r="CC2" s="162"/>
      <c r="CD2" s="162"/>
      <c r="CE2" s="162"/>
      <c r="CF2" s="162"/>
      <c r="CG2" s="162"/>
      <c r="CH2" s="162"/>
    </row>
    <row r="3" spans="2:86" ht="9.75" customHeight="1" x14ac:dyDescent="0.55000000000000004">
      <c r="B3" s="1316"/>
      <c r="C3" s="1316"/>
      <c r="D3" s="1316"/>
      <c r="E3" s="1316"/>
      <c r="F3" s="1316"/>
      <c r="G3" s="1316"/>
      <c r="H3" s="1317"/>
      <c r="I3" s="1317"/>
      <c r="J3" s="1317"/>
      <c r="K3" s="1317"/>
      <c r="L3" s="1317"/>
      <c r="M3" s="1317"/>
      <c r="N3" s="1317"/>
      <c r="O3" s="1317"/>
      <c r="P3" s="1317"/>
      <c r="Q3" s="1317"/>
      <c r="R3" s="1317"/>
      <c r="S3" s="1317"/>
      <c r="T3" s="1317"/>
      <c r="U3" s="1317"/>
      <c r="V3" s="1317"/>
      <c r="W3" s="1317"/>
      <c r="X3" s="1317"/>
      <c r="Y3" s="1317"/>
      <c r="Z3" s="1317"/>
      <c r="AA3" s="1317"/>
      <c r="AB3" s="1317"/>
      <c r="AC3" s="1317"/>
      <c r="AD3" s="1317"/>
      <c r="AE3" s="1317"/>
      <c r="AF3" s="1317"/>
      <c r="AG3" s="1317"/>
      <c r="AH3" s="1317"/>
      <c r="AI3" s="1317"/>
      <c r="AJ3" s="1317"/>
      <c r="AK3" s="1317"/>
      <c r="AL3" s="1317"/>
      <c r="AM3" s="1317"/>
      <c r="AN3" s="1318"/>
      <c r="AO3" s="1318"/>
      <c r="AP3" s="1318"/>
      <c r="AQ3" s="1318"/>
      <c r="AR3" s="1318"/>
      <c r="AS3" s="1318"/>
      <c r="AT3" s="1318"/>
      <c r="AU3" s="1318"/>
      <c r="AV3" s="1318"/>
      <c r="AW3" s="1318"/>
      <c r="AX3" s="1318"/>
      <c r="AY3" s="1318"/>
      <c r="AZ3" s="1318"/>
      <c r="BA3" s="1318"/>
      <c r="BB3" s="1318"/>
      <c r="BC3" s="1318"/>
      <c r="BS3" s="163"/>
      <c r="BT3" s="163"/>
      <c r="BU3" s="164"/>
      <c r="BV3" s="164"/>
      <c r="BW3" s="164"/>
      <c r="BX3" s="164"/>
      <c r="BY3" s="164"/>
      <c r="BZ3" s="164"/>
      <c r="CA3" s="164"/>
      <c r="CB3" s="164"/>
      <c r="CC3" s="164"/>
      <c r="CD3" s="164"/>
      <c r="CE3" s="164"/>
      <c r="CF3" s="164"/>
      <c r="CG3" s="164"/>
      <c r="CH3" s="164"/>
    </row>
    <row r="4" spans="2:86" ht="9.75" customHeight="1" x14ac:dyDescent="0.55000000000000004">
      <c r="B4" s="1316"/>
      <c r="C4" s="1316"/>
      <c r="D4" s="1316"/>
      <c r="E4" s="1316"/>
      <c r="F4" s="1316"/>
      <c r="G4" s="1316"/>
      <c r="H4" s="1317"/>
      <c r="I4" s="1317"/>
      <c r="J4" s="1317"/>
      <c r="K4" s="1317"/>
      <c r="L4" s="1317"/>
      <c r="M4" s="1317"/>
      <c r="N4" s="1317"/>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8"/>
      <c r="AO4" s="1318"/>
      <c r="AP4" s="1318"/>
      <c r="AQ4" s="1318"/>
      <c r="AR4" s="1318"/>
      <c r="AS4" s="1318"/>
      <c r="AT4" s="1318"/>
      <c r="AU4" s="1318"/>
      <c r="AV4" s="1318"/>
      <c r="AW4" s="1318"/>
      <c r="AX4" s="1318"/>
      <c r="AY4" s="1318"/>
      <c r="AZ4" s="1318"/>
      <c r="BA4" s="1318"/>
      <c r="BB4" s="1318"/>
      <c r="BC4" s="1318"/>
      <c r="BS4" s="163"/>
      <c r="BT4" s="163"/>
      <c r="BU4" s="164"/>
      <c r="BV4" s="164"/>
      <c r="BW4" s="164"/>
      <c r="BX4" s="164"/>
      <c r="BY4" s="164"/>
      <c r="BZ4" s="164"/>
      <c r="CA4" s="164"/>
      <c r="CB4" s="164"/>
      <c r="CC4" s="164"/>
      <c r="CD4" s="164"/>
      <c r="CE4" s="164"/>
      <c r="CF4" s="164"/>
      <c r="CG4" s="164"/>
      <c r="CH4" s="164"/>
    </row>
    <row r="5" spans="2:86" ht="9.75" customHeight="1" x14ac:dyDescent="0.55000000000000004">
      <c r="G5" s="134"/>
      <c r="H5" s="134"/>
      <c r="I5" s="134"/>
      <c r="AJ5" s="163"/>
      <c r="AK5" s="163"/>
      <c r="AL5" s="112"/>
      <c r="AM5" s="112"/>
      <c r="AN5" s="112"/>
      <c r="AO5" s="112"/>
      <c r="AP5" s="112"/>
      <c r="AQ5" s="112"/>
      <c r="AR5" s="112"/>
      <c r="AS5" s="112"/>
      <c r="AT5" s="112"/>
      <c r="AU5" s="112"/>
      <c r="AV5" s="134"/>
      <c r="AW5" s="134"/>
      <c r="AX5" s="134"/>
    </row>
    <row r="6" spans="2:86" ht="9.75" customHeight="1" x14ac:dyDescent="0.55000000000000004">
      <c r="B6" s="1313" t="s">
        <v>986</v>
      </c>
      <c r="C6" s="1313"/>
      <c r="D6" s="1313"/>
      <c r="E6" s="1313"/>
      <c r="F6" s="1313"/>
      <c r="G6" s="1313"/>
      <c r="H6" s="1313"/>
      <c r="I6" s="1313"/>
      <c r="J6" s="1313"/>
      <c r="K6" s="1313"/>
      <c r="L6" s="1313" t="s">
        <v>987</v>
      </c>
      <c r="M6" s="1313"/>
      <c r="N6" s="1313"/>
      <c r="O6" s="1313"/>
      <c r="P6" s="1313"/>
      <c r="Q6" s="1313"/>
      <c r="R6" s="1313"/>
      <c r="S6" s="1313"/>
      <c r="T6" s="1313" t="s">
        <v>988</v>
      </c>
      <c r="U6" s="1313"/>
      <c r="V6" s="1313"/>
      <c r="W6" s="1313"/>
      <c r="X6" s="1313"/>
      <c r="Y6" s="1313"/>
      <c r="Z6" s="1313"/>
      <c r="AA6" s="1313"/>
      <c r="AB6" s="1313"/>
      <c r="AC6" s="1313"/>
      <c r="AD6" s="1313"/>
      <c r="AE6" s="1313"/>
      <c r="AF6" s="1313"/>
      <c r="AG6" s="1313"/>
      <c r="AH6" s="1313"/>
      <c r="AI6" s="1313"/>
      <c r="AJ6" s="1313"/>
      <c r="AK6" s="1313"/>
      <c r="AL6" s="1313"/>
      <c r="AM6" s="1313"/>
      <c r="AN6" s="1313"/>
      <c r="AO6" s="1313"/>
      <c r="AP6" s="1313"/>
      <c r="AQ6" s="1313" t="s">
        <v>989</v>
      </c>
      <c r="AR6" s="1313"/>
      <c r="AS6" s="1313"/>
      <c r="AT6" s="1313"/>
      <c r="AU6" s="1313"/>
      <c r="AV6" s="1313"/>
      <c r="AW6" s="1313"/>
      <c r="AX6" s="1313"/>
      <c r="AY6" s="1313"/>
      <c r="AZ6" s="1313"/>
      <c r="BA6" s="1313"/>
      <c r="BB6" s="1313"/>
      <c r="BC6" s="1313"/>
      <c r="BD6" s="1313"/>
      <c r="BE6" s="1313"/>
      <c r="BF6" s="1313"/>
      <c r="BG6" s="1313"/>
      <c r="BH6" s="1312" t="s">
        <v>990</v>
      </c>
      <c r="BI6" s="1312"/>
      <c r="BJ6" s="1312"/>
      <c r="BK6" s="1312"/>
      <c r="BL6" s="1312"/>
      <c r="BM6" s="1312"/>
      <c r="BN6" s="1312"/>
      <c r="BO6" s="1312"/>
      <c r="BP6" s="1312"/>
      <c r="BQ6" s="1312"/>
      <c r="BR6" s="1312"/>
      <c r="BS6" s="1312"/>
      <c r="BT6" s="1312"/>
      <c r="BU6" s="1312"/>
      <c r="BV6" s="1312"/>
      <c r="BW6" s="1312"/>
      <c r="BX6" s="1312"/>
      <c r="BY6" s="1313" t="s">
        <v>991</v>
      </c>
      <c r="BZ6" s="1313"/>
      <c r="CA6" s="1313"/>
      <c r="CB6" s="1313"/>
      <c r="CC6" s="1313"/>
      <c r="CD6" s="1313" t="s">
        <v>992</v>
      </c>
      <c r="CE6" s="1313"/>
      <c r="CF6" s="1313"/>
      <c r="CG6" s="1313"/>
      <c r="CH6" s="1313"/>
    </row>
    <row r="7" spans="2:86" ht="9.75" customHeight="1" x14ac:dyDescent="0.55000000000000004">
      <c r="B7" s="1313"/>
      <c r="C7" s="1313"/>
      <c r="D7" s="1313"/>
      <c r="E7" s="1313"/>
      <c r="F7" s="1313"/>
      <c r="G7" s="1313"/>
      <c r="H7" s="1313"/>
      <c r="I7" s="1313"/>
      <c r="J7" s="1313"/>
      <c r="K7" s="1313"/>
      <c r="L7" s="1313"/>
      <c r="M7" s="1313"/>
      <c r="N7" s="1313"/>
      <c r="O7" s="1313"/>
      <c r="P7" s="1313"/>
      <c r="Q7" s="1313"/>
      <c r="R7" s="1313"/>
      <c r="S7" s="1313"/>
      <c r="T7" s="1313"/>
      <c r="U7" s="1313"/>
      <c r="V7" s="1313"/>
      <c r="W7" s="1313"/>
      <c r="X7" s="1313"/>
      <c r="Y7" s="1313"/>
      <c r="Z7" s="1313"/>
      <c r="AA7" s="1313"/>
      <c r="AB7" s="1313"/>
      <c r="AC7" s="1313"/>
      <c r="AD7" s="1313"/>
      <c r="AE7" s="1313"/>
      <c r="AF7" s="1313"/>
      <c r="AG7" s="1313"/>
      <c r="AH7" s="1313"/>
      <c r="AI7" s="1313"/>
      <c r="AJ7" s="1313"/>
      <c r="AK7" s="1313"/>
      <c r="AL7" s="1313"/>
      <c r="AM7" s="1313"/>
      <c r="AN7" s="1313"/>
      <c r="AO7" s="1313"/>
      <c r="AP7" s="1313"/>
      <c r="AQ7" s="1313"/>
      <c r="AR7" s="1313"/>
      <c r="AS7" s="1313"/>
      <c r="AT7" s="1313"/>
      <c r="AU7" s="1313"/>
      <c r="AV7" s="1313"/>
      <c r="AW7" s="1313"/>
      <c r="AX7" s="1313"/>
      <c r="AY7" s="1313"/>
      <c r="AZ7" s="1313"/>
      <c r="BA7" s="1313"/>
      <c r="BB7" s="1313"/>
      <c r="BC7" s="1313"/>
      <c r="BD7" s="1313"/>
      <c r="BE7" s="1313"/>
      <c r="BF7" s="1313"/>
      <c r="BG7" s="1313"/>
      <c r="BH7" s="1312"/>
      <c r="BI7" s="1312"/>
      <c r="BJ7" s="1312"/>
      <c r="BK7" s="1312"/>
      <c r="BL7" s="1312"/>
      <c r="BM7" s="1312"/>
      <c r="BN7" s="1312"/>
      <c r="BO7" s="1312"/>
      <c r="BP7" s="1312"/>
      <c r="BQ7" s="1312"/>
      <c r="BR7" s="1312"/>
      <c r="BS7" s="1312"/>
      <c r="BT7" s="1312"/>
      <c r="BU7" s="1312"/>
      <c r="BV7" s="1312"/>
      <c r="BW7" s="1312"/>
      <c r="BX7" s="1312"/>
      <c r="BY7" s="1313"/>
      <c r="BZ7" s="1313"/>
      <c r="CA7" s="1313"/>
      <c r="CB7" s="1313"/>
      <c r="CC7" s="1313"/>
      <c r="CD7" s="1313"/>
      <c r="CE7" s="1313"/>
      <c r="CF7" s="1313"/>
      <c r="CG7" s="1313"/>
      <c r="CH7" s="1313"/>
    </row>
    <row r="8" spans="2:86" ht="9.75" customHeight="1" x14ac:dyDescent="0.55000000000000004">
      <c r="B8" s="1314">
        <v>40535</v>
      </c>
      <c r="C8" s="1254"/>
      <c r="D8" s="1254"/>
      <c r="E8" s="1254"/>
      <c r="F8" s="1254"/>
      <c r="G8" s="1254"/>
      <c r="H8" s="1254"/>
      <c r="I8" s="1254"/>
      <c r="J8" s="1254"/>
      <c r="K8" s="1254"/>
      <c r="L8" s="1254" t="s">
        <v>993</v>
      </c>
      <c r="M8" s="1254"/>
      <c r="N8" s="1254"/>
      <c r="O8" s="1254"/>
      <c r="P8" s="1254"/>
      <c r="Q8" s="1254"/>
      <c r="R8" s="1254"/>
      <c r="S8" s="1254"/>
      <c r="T8" s="1254" t="s">
        <v>994</v>
      </c>
      <c r="U8" s="1315"/>
      <c r="V8" s="1315"/>
      <c r="W8" s="1315"/>
      <c r="X8" s="1315"/>
      <c r="Y8" s="1315"/>
      <c r="Z8" s="1315"/>
      <c r="AA8" s="1315"/>
      <c r="AB8" s="1315"/>
      <c r="AC8" s="1315"/>
      <c r="AD8" s="1315"/>
      <c r="AE8" s="1315"/>
      <c r="AF8" s="1315"/>
      <c r="AG8" s="1315"/>
      <c r="AH8" s="1315"/>
      <c r="AI8" s="1315"/>
      <c r="AJ8" s="1315"/>
      <c r="AK8" s="1315"/>
      <c r="AL8" s="1315"/>
      <c r="AM8" s="1315"/>
      <c r="AN8" s="1315"/>
      <c r="AO8" s="1315"/>
      <c r="AP8" s="1315"/>
      <c r="AQ8" s="1254" t="s">
        <v>995</v>
      </c>
      <c r="AR8" s="1315"/>
      <c r="AS8" s="1315"/>
      <c r="AT8" s="1315"/>
      <c r="AU8" s="1315"/>
      <c r="AV8" s="1315"/>
      <c r="AW8" s="1315"/>
      <c r="AX8" s="1315"/>
      <c r="AY8" s="1315"/>
      <c r="AZ8" s="1315"/>
      <c r="BA8" s="1315"/>
      <c r="BB8" s="1315"/>
      <c r="BC8" s="1315"/>
      <c r="BD8" s="1315"/>
      <c r="BE8" s="1315"/>
      <c r="BF8" s="1315"/>
      <c r="BG8" s="1315"/>
      <c r="BH8" s="1254" t="s">
        <v>996</v>
      </c>
      <c r="BI8" s="1315"/>
      <c r="BJ8" s="1315"/>
      <c r="BK8" s="1315"/>
      <c r="BL8" s="1315"/>
      <c r="BM8" s="1315"/>
      <c r="BN8" s="1315"/>
      <c r="BO8" s="1315"/>
      <c r="BP8" s="1315"/>
      <c r="BQ8" s="1315"/>
      <c r="BR8" s="1315"/>
      <c r="BS8" s="1315"/>
      <c r="BT8" s="1315"/>
      <c r="BU8" s="1315"/>
      <c r="BV8" s="1315"/>
      <c r="BW8" s="1315"/>
      <c r="BX8" s="1315"/>
      <c r="BY8" s="1254">
        <v>9999</v>
      </c>
      <c r="BZ8" s="1254"/>
      <c r="CA8" s="1254"/>
      <c r="CB8" s="1254"/>
      <c r="CC8" s="1254"/>
      <c r="CD8" s="1254">
        <v>999</v>
      </c>
      <c r="CE8" s="1254"/>
      <c r="CF8" s="1254"/>
      <c r="CG8" s="1254"/>
      <c r="CH8" s="1254"/>
    </row>
    <row r="9" spans="2:86" ht="9.75" customHeight="1" x14ac:dyDescent="0.55000000000000004">
      <c r="B9" s="1254"/>
      <c r="C9" s="1254"/>
      <c r="D9" s="1254"/>
      <c r="E9" s="1254"/>
      <c r="F9" s="1254"/>
      <c r="G9" s="1254"/>
      <c r="H9" s="1254"/>
      <c r="I9" s="1254"/>
      <c r="J9" s="1254"/>
      <c r="K9" s="1254"/>
      <c r="L9" s="1254"/>
      <c r="M9" s="1254"/>
      <c r="N9" s="1254"/>
      <c r="O9" s="1254"/>
      <c r="P9" s="1254"/>
      <c r="Q9" s="1254"/>
      <c r="R9" s="1254"/>
      <c r="S9" s="1254"/>
      <c r="T9" s="1315"/>
      <c r="U9" s="1315"/>
      <c r="V9" s="1315"/>
      <c r="W9" s="1315"/>
      <c r="X9" s="1315"/>
      <c r="Y9" s="1315"/>
      <c r="Z9" s="1315"/>
      <c r="AA9" s="1315"/>
      <c r="AB9" s="1315"/>
      <c r="AC9" s="1315"/>
      <c r="AD9" s="1315"/>
      <c r="AE9" s="1315"/>
      <c r="AF9" s="1315"/>
      <c r="AG9" s="1315"/>
      <c r="AH9" s="1315"/>
      <c r="AI9" s="1315"/>
      <c r="AJ9" s="1315"/>
      <c r="AK9" s="1315"/>
      <c r="AL9" s="1315"/>
      <c r="AM9" s="1315"/>
      <c r="AN9" s="1315"/>
      <c r="AO9" s="1315"/>
      <c r="AP9" s="1315"/>
      <c r="AQ9" s="1315"/>
      <c r="AR9" s="1315"/>
      <c r="AS9" s="1315"/>
      <c r="AT9" s="1315"/>
      <c r="AU9" s="1315"/>
      <c r="AV9" s="1315"/>
      <c r="AW9" s="1315"/>
      <c r="AX9" s="1315"/>
      <c r="AY9" s="1315"/>
      <c r="AZ9" s="1315"/>
      <c r="BA9" s="1315"/>
      <c r="BB9" s="1315"/>
      <c r="BC9" s="1315"/>
      <c r="BD9" s="1315"/>
      <c r="BE9" s="1315"/>
      <c r="BF9" s="1315"/>
      <c r="BG9" s="1315"/>
      <c r="BH9" s="1315"/>
      <c r="BI9" s="1315"/>
      <c r="BJ9" s="1315"/>
      <c r="BK9" s="1315"/>
      <c r="BL9" s="1315"/>
      <c r="BM9" s="1315"/>
      <c r="BN9" s="1315"/>
      <c r="BO9" s="1315"/>
      <c r="BP9" s="1315"/>
      <c r="BQ9" s="1315"/>
      <c r="BR9" s="1315"/>
      <c r="BS9" s="1315"/>
      <c r="BT9" s="1315"/>
      <c r="BU9" s="1315"/>
      <c r="BV9" s="1315"/>
      <c r="BW9" s="1315"/>
      <c r="BX9" s="1315"/>
      <c r="BY9" s="1254"/>
      <c r="BZ9" s="1254"/>
      <c r="CA9" s="1254"/>
      <c r="CB9" s="1254"/>
      <c r="CC9" s="1254"/>
      <c r="CD9" s="1254"/>
      <c r="CE9" s="1254"/>
      <c r="CF9" s="1254"/>
      <c r="CG9" s="1254"/>
      <c r="CH9" s="1254"/>
    </row>
    <row r="10" spans="2:86" ht="9.75" customHeight="1" x14ac:dyDescent="0.55000000000000004">
      <c r="G10" s="134"/>
      <c r="H10" s="134"/>
      <c r="I10" s="134"/>
      <c r="J10" s="134"/>
      <c r="K10" s="134"/>
      <c r="L10" s="134"/>
      <c r="M10" s="134"/>
      <c r="N10" s="134"/>
      <c r="O10" s="134"/>
      <c r="P10" s="134"/>
      <c r="Q10" s="134"/>
      <c r="R10" s="134"/>
      <c r="S10" s="134"/>
      <c r="T10" s="134"/>
      <c r="U10" s="134"/>
      <c r="V10" s="134"/>
      <c r="W10" s="134"/>
      <c r="X10" s="134"/>
      <c r="Y10" s="165"/>
      <c r="Z10" s="165"/>
      <c r="AA10" s="165"/>
      <c r="AB10" s="165"/>
      <c r="AC10" s="166"/>
      <c r="AD10" s="166"/>
      <c r="AE10" s="166"/>
      <c r="AF10" s="166"/>
      <c r="AG10" s="166"/>
      <c r="AH10" s="166"/>
      <c r="AI10" s="166"/>
      <c r="AJ10" s="166"/>
      <c r="AK10" s="166"/>
      <c r="AL10" s="166"/>
      <c r="AM10" s="166"/>
      <c r="AN10" s="166"/>
      <c r="AO10" s="134"/>
      <c r="AP10" s="134"/>
      <c r="AQ10" s="134"/>
      <c r="AR10" s="134"/>
      <c r="AS10" s="134"/>
      <c r="AT10" s="134"/>
      <c r="AU10" s="134"/>
      <c r="AV10" s="134"/>
      <c r="AW10" s="134"/>
      <c r="AX10" s="134"/>
      <c r="AY10" s="134"/>
      <c r="AZ10" s="134"/>
      <c r="BA10" s="134"/>
      <c r="BB10" s="134"/>
      <c r="BC10" s="134"/>
      <c r="BD10" s="134"/>
      <c r="BE10" s="134"/>
      <c r="BF10" s="134"/>
      <c r="BG10" s="167"/>
      <c r="BH10" s="167"/>
      <c r="BI10" s="167"/>
      <c r="BJ10" s="167"/>
      <c r="BK10" s="167"/>
      <c r="BL10" s="167"/>
      <c r="BM10" s="167"/>
      <c r="BN10" s="167"/>
      <c r="BO10" s="167"/>
      <c r="BP10" s="134"/>
      <c r="BQ10" s="134"/>
      <c r="BR10" s="134"/>
      <c r="BS10" s="134"/>
      <c r="BT10" s="134"/>
      <c r="BU10" s="134"/>
      <c r="BV10" s="134"/>
      <c r="BW10" s="134"/>
      <c r="BX10" s="134"/>
      <c r="BY10" s="134"/>
      <c r="BZ10" s="134"/>
      <c r="CA10" s="134"/>
      <c r="CB10" s="134"/>
      <c r="CC10" s="134"/>
    </row>
    <row r="11" spans="2:86" ht="9.75" customHeight="1" x14ac:dyDescent="0.55000000000000004">
      <c r="J11" s="1294" t="s">
        <v>997</v>
      </c>
      <c r="K11" s="1295"/>
      <c r="L11" s="298" t="s">
        <v>998</v>
      </c>
      <c r="M11" s="299"/>
      <c r="N11" s="299"/>
      <c r="O11" s="299"/>
      <c r="P11" s="300"/>
      <c r="Q11" s="1300" t="s">
        <v>999</v>
      </c>
      <c r="R11" s="1300"/>
      <c r="S11" s="1300"/>
      <c r="T11" s="1300"/>
      <c r="U11" s="1300"/>
      <c r="V11" s="1300"/>
      <c r="W11" s="1302" t="s">
        <v>1000</v>
      </c>
      <c r="X11" s="1302"/>
      <c r="Y11" s="1302"/>
      <c r="Z11" s="1302"/>
      <c r="AA11" s="1302"/>
      <c r="AB11" s="1302"/>
      <c r="AC11" s="1302"/>
      <c r="AD11" s="1302"/>
      <c r="AE11" s="1302"/>
      <c r="AF11" s="1302"/>
      <c r="AG11" s="1303" t="s">
        <v>1001</v>
      </c>
      <c r="AH11" s="1304"/>
      <c r="AI11" s="1304"/>
      <c r="AJ11" s="1304"/>
      <c r="AK11" s="1304"/>
      <c r="AL11" s="1304"/>
      <c r="AM11" s="1304"/>
      <c r="AN11" s="1304"/>
      <c r="AO11" s="1304"/>
      <c r="AP11" s="1304"/>
      <c r="AQ11" s="1305"/>
      <c r="AR11" s="298" t="s">
        <v>839</v>
      </c>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300"/>
      <c r="BV11" s="1278" t="s">
        <v>1002</v>
      </c>
      <c r="BW11" s="1279"/>
      <c r="BX11" s="1279"/>
      <c r="BY11" s="1279"/>
      <c r="BZ11" s="1279"/>
      <c r="CA11" s="1279"/>
      <c r="CB11" s="1280"/>
      <c r="CC11" s="298" t="s">
        <v>1003</v>
      </c>
      <c r="CD11" s="299"/>
      <c r="CE11" s="299"/>
      <c r="CF11" s="299"/>
      <c r="CG11" s="299"/>
      <c r="CH11" s="300"/>
    </row>
    <row r="12" spans="2:86" ht="9.75" customHeight="1" x14ac:dyDescent="0.55000000000000004">
      <c r="B12" s="1287" t="s">
        <v>1004</v>
      </c>
      <c r="C12" s="1287"/>
      <c r="D12" s="1287"/>
      <c r="E12" s="1287"/>
      <c r="F12" s="1287"/>
      <c r="G12" s="1287"/>
      <c r="H12" s="1287"/>
      <c r="I12" s="134"/>
      <c r="J12" s="1296"/>
      <c r="K12" s="1297"/>
      <c r="L12" s="1183"/>
      <c r="M12" s="1184"/>
      <c r="N12" s="1184"/>
      <c r="O12" s="1184"/>
      <c r="P12" s="1185"/>
      <c r="Q12" s="1301"/>
      <c r="R12" s="1301"/>
      <c r="S12" s="1301"/>
      <c r="T12" s="1301"/>
      <c r="U12" s="1301"/>
      <c r="V12" s="1301"/>
      <c r="W12" s="1290"/>
      <c r="X12" s="1290"/>
      <c r="Y12" s="1290"/>
      <c r="Z12" s="1290"/>
      <c r="AA12" s="1290"/>
      <c r="AB12" s="1290"/>
      <c r="AC12" s="1290"/>
      <c r="AD12" s="1290"/>
      <c r="AE12" s="1290"/>
      <c r="AF12" s="1290"/>
      <c r="AG12" s="1306"/>
      <c r="AH12" s="1307"/>
      <c r="AI12" s="1307"/>
      <c r="AJ12" s="1307"/>
      <c r="AK12" s="1307"/>
      <c r="AL12" s="1307"/>
      <c r="AM12" s="1307"/>
      <c r="AN12" s="1307"/>
      <c r="AO12" s="1307"/>
      <c r="AP12" s="1307"/>
      <c r="AQ12" s="1308"/>
      <c r="AR12" s="1183"/>
      <c r="AS12" s="1184"/>
      <c r="AT12" s="1184"/>
      <c r="AU12" s="1184"/>
      <c r="AV12" s="1184"/>
      <c r="AW12" s="1184"/>
      <c r="AX12" s="1184"/>
      <c r="AY12" s="1184"/>
      <c r="AZ12" s="1184"/>
      <c r="BA12" s="1184"/>
      <c r="BB12" s="1184"/>
      <c r="BC12" s="1184"/>
      <c r="BD12" s="1184"/>
      <c r="BE12" s="1184"/>
      <c r="BF12" s="1184"/>
      <c r="BG12" s="1184"/>
      <c r="BH12" s="1184"/>
      <c r="BI12" s="1184"/>
      <c r="BJ12" s="1184"/>
      <c r="BK12" s="1184"/>
      <c r="BL12" s="1184"/>
      <c r="BM12" s="1184"/>
      <c r="BN12" s="1184"/>
      <c r="BO12" s="1184"/>
      <c r="BP12" s="1184"/>
      <c r="BQ12" s="1184"/>
      <c r="BR12" s="1184"/>
      <c r="BS12" s="1184"/>
      <c r="BT12" s="1184"/>
      <c r="BU12" s="1185"/>
      <c r="BV12" s="1281"/>
      <c r="BW12" s="1282"/>
      <c r="BX12" s="1282"/>
      <c r="BY12" s="1282"/>
      <c r="BZ12" s="1282"/>
      <c r="CA12" s="1282"/>
      <c r="CB12" s="1283"/>
      <c r="CC12" s="1183"/>
      <c r="CD12" s="1184"/>
      <c r="CE12" s="1184"/>
      <c r="CF12" s="1184"/>
      <c r="CG12" s="1184"/>
      <c r="CH12" s="1185"/>
    </row>
    <row r="13" spans="2:86" ht="9.75" customHeight="1" x14ac:dyDescent="0.55000000000000004">
      <c r="B13" s="1287"/>
      <c r="C13" s="1287"/>
      <c r="D13" s="1287"/>
      <c r="E13" s="1287"/>
      <c r="F13" s="1287"/>
      <c r="G13" s="1287"/>
      <c r="H13" s="1287"/>
      <c r="I13" s="134"/>
      <c r="J13" s="1296"/>
      <c r="K13" s="1297"/>
      <c r="L13" s="1183"/>
      <c r="M13" s="1184"/>
      <c r="N13" s="1184"/>
      <c r="O13" s="1184"/>
      <c r="P13" s="1185"/>
      <c r="Q13" s="1288" t="s">
        <v>980</v>
      </c>
      <c r="R13" s="1288"/>
      <c r="S13" s="1288"/>
      <c r="T13" s="1288"/>
      <c r="U13" s="1288"/>
      <c r="V13" s="1288"/>
      <c r="W13" s="1290" t="s">
        <v>1005</v>
      </c>
      <c r="X13" s="1290"/>
      <c r="Y13" s="1290"/>
      <c r="Z13" s="1290"/>
      <c r="AA13" s="1290"/>
      <c r="AB13" s="1290"/>
      <c r="AC13" s="1290" t="s">
        <v>1006</v>
      </c>
      <c r="AD13" s="1290"/>
      <c r="AE13" s="1290"/>
      <c r="AF13" s="1290"/>
      <c r="AG13" s="1306"/>
      <c r="AH13" s="1307"/>
      <c r="AI13" s="1307"/>
      <c r="AJ13" s="1307"/>
      <c r="AK13" s="1307"/>
      <c r="AL13" s="1307"/>
      <c r="AM13" s="1307"/>
      <c r="AN13" s="1307"/>
      <c r="AO13" s="1307"/>
      <c r="AP13" s="1307"/>
      <c r="AQ13" s="1308"/>
      <c r="AR13" s="1183"/>
      <c r="AS13" s="1184"/>
      <c r="AT13" s="1184"/>
      <c r="AU13" s="1184"/>
      <c r="AV13" s="1184"/>
      <c r="AW13" s="1184"/>
      <c r="AX13" s="1184"/>
      <c r="AY13" s="1184"/>
      <c r="AZ13" s="1184"/>
      <c r="BA13" s="1184"/>
      <c r="BB13" s="1184"/>
      <c r="BC13" s="1184"/>
      <c r="BD13" s="1184"/>
      <c r="BE13" s="1184"/>
      <c r="BF13" s="1184"/>
      <c r="BG13" s="1184"/>
      <c r="BH13" s="1184"/>
      <c r="BI13" s="1184"/>
      <c r="BJ13" s="1184"/>
      <c r="BK13" s="1184"/>
      <c r="BL13" s="1184"/>
      <c r="BM13" s="1184"/>
      <c r="BN13" s="1184"/>
      <c r="BO13" s="1184"/>
      <c r="BP13" s="1184"/>
      <c r="BQ13" s="1184"/>
      <c r="BR13" s="1184"/>
      <c r="BS13" s="1184"/>
      <c r="BT13" s="1184"/>
      <c r="BU13" s="1185"/>
      <c r="BV13" s="1281"/>
      <c r="BW13" s="1282"/>
      <c r="BX13" s="1282"/>
      <c r="BY13" s="1282"/>
      <c r="BZ13" s="1282"/>
      <c r="CA13" s="1282"/>
      <c r="CB13" s="1283"/>
      <c r="CC13" s="1183"/>
      <c r="CD13" s="1184"/>
      <c r="CE13" s="1184"/>
      <c r="CF13" s="1184"/>
      <c r="CG13" s="1184"/>
      <c r="CH13" s="1185"/>
    </row>
    <row r="14" spans="2:86" ht="9.75" customHeight="1" x14ac:dyDescent="0.55000000000000004">
      <c r="B14" s="1263">
        <v>1</v>
      </c>
      <c r="C14" s="1264"/>
      <c r="D14" s="1269" t="s">
        <v>1007</v>
      </c>
      <c r="E14" s="1270"/>
      <c r="F14" s="1270"/>
      <c r="G14" s="1270"/>
      <c r="H14" s="1271"/>
      <c r="I14" s="134"/>
      <c r="J14" s="1298"/>
      <c r="K14" s="1299"/>
      <c r="L14" s="1186"/>
      <c r="M14" s="1187"/>
      <c r="N14" s="1187"/>
      <c r="O14" s="1187"/>
      <c r="P14" s="1188"/>
      <c r="Q14" s="1289"/>
      <c r="R14" s="1289"/>
      <c r="S14" s="1289"/>
      <c r="T14" s="1289"/>
      <c r="U14" s="1289"/>
      <c r="V14" s="1289"/>
      <c r="W14" s="1291"/>
      <c r="X14" s="1291"/>
      <c r="Y14" s="1291"/>
      <c r="Z14" s="1291"/>
      <c r="AA14" s="1291"/>
      <c r="AB14" s="1291"/>
      <c r="AC14" s="1291"/>
      <c r="AD14" s="1291"/>
      <c r="AE14" s="1291"/>
      <c r="AF14" s="1291"/>
      <c r="AG14" s="1309"/>
      <c r="AH14" s="1310"/>
      <c r="AI14" s="1310"/>
      <c r="AJ14" s="1310"/>
      <c r="AK14" s="1310"/>
      <c r="AL14" s="1310"/>
      <c r="AM14" s="1310"/>
      <c r="AN14" s="1310"/>
      <c r="AO14" s="1310"/>
      <c r="AP14" s="1310"/>
      <c r="AQ14" s="1311"/>
      <c r="AR14" s="1186"/>
      <c r="AS14" s="1187"/>
      <c r="AT14" s="1187"/>
      <c r="AU14" s="1187"/>
      <c r="AV14" s="1187"/>
      <c r="AW14" s="1187"/>
      <c r="AX14" s="1187"/>
      <c r="AY14" s="1187"/>
      <c r="AZ14" s="1187"/>
      <c r="BA14" s="1187"/>
      <c r="BB14" s="1187"/>
      <c r="BC14" s="1187"/>
      <c r="BD14" s="1187"/>
      <c r="BE14" s="1187"/>
      <c r="BF14" s="1187"/>
      <c r="BG14" s="1187"/>
      <c r="BH14" s="1187"/>
      <c r="BI14" s="1187"/>
      <c r="BJ14" s="1187"/>
      <c r="BK14" s="1187"/>
      <c r="BL14" s="1187"/>
      <c r="BM14" s="1187"/>
      <c r="BN14" s="1187"/>
      <c r="BO14" s="1187"/>
      <c r="BP14" s="1187"/>
      <c r="BQ14" s="1187"/>
      <c r="BR14" s="1187"/>
      <c r="BS14" s="1187"/>
      <c r="BT14" s="1187"/>
      <c r="BU14" s="1188"/>
      <c r="BV14" s="1284"/>
      <c r="BW14" s="1285"/>
      <c r="BX14" s="1285"/>
      <c r="BY14" s="1285"/>
      <c r="BZ14" s="1285"/>
      <c r="CA14" s="1285"/>
      <c r="CB14" s="1286"/>
      <c r="CC14" s="1186"/>
      <c r="CD14" s="1187"/>
      <c r="CE14" s="1187"/>
      <c r="CF14" s="1187"/>
      <c r="CG14" s="1187"/>
      <c r="CH14" s="1188"/>
    </row>
    <row r="15" spans="2:86" ht="9.75" customHeight="1" x14ac:dyDescent="0.55000000000000004">
      <c r="B15" s="1265"/>
      <c r="C15" s="1266"/>
      <c r="D15" s="1272"/>
      <c r="E15" s="1273"/>
      <c r="F15" s="1273"/>
      <c r="G15" s="1273"/>
      <c r="H15" s="1274"/>
      <c r="J15" s="308">
        <v>1</v>
      </c>
      <c r="K15" s="310"/>
      <c r="L15" s="308">
        <v>1234567</v>
      </c>
      <c r="M15" s="309"/>
      <c r="N15" s="309"/>
      <c r="O15" s="309"/>
      <c r="P15" s="310"/>
      <c r="Q15" s="1143">
        <v>1234567</v>
      </c>
      <c r="R15" s="1148"/>
      <c r="S15" s="1148"/>
      <c r="T15" s="1148"/>
      <c r="U15" s="1148"/>
      <c r="V15" s="1149"/>
      <c r="W15" s="1236"/>
      <c r="X15" s="1237"/>
      <c r="Y15" s="1237"/>
      <c r="Z15" s="1237"/>
      <c r="AA15" s="1237"/>
      <c r="AB15" s="1238"/>
      <c r="AC15" s="1236"/>
      <c r="AD15" s="1237"/>
      <c r="AE15" s="1237"/>
      <c r="AF15" s="1238"/>
      <c r="AG15" s="1245" t="s">
        <v>1008</v>
      </c>
      <c r="AH15" s="1246"/>
      <c r="AI15" s="1246"/>
      <c r="AJ15" s="1246"/>
      <c r="AK15" s="1246"/>
      <c r="AL15" s="1246"/>
      <c r="AM15" s="1246"/>
      <c r="AN15" s="1246"/>
      <c r="AO15" s="1246"/>
      <c r="AP15" s="1246"/>
      <c r="AQ15" s="1247"/>
      <c r="AR15" s="1207" t="s">
        <v>1009</v>
      </c>
      <c r="AS15" s="1207"/>
      <c r="AT15" s="1207"/>
      <c r="AU15" s="1207"/>
      <c r="AV15" s="1207"/>
      <c r="AW15" s="1207"/>
      <c r="AX15" s="1207"/>
      <c r="AY15" s="1207"/>
      <c r="AZ15" s="1207"/>
      <c r="BA15" s="1207"/>
      <c r="BB15" s="1207"/>
      <c r="BC15" s="1207"/>
      <c r="BD15" s="1207"/>
      <c r="BE15" s="1207"/>
      <c r="BF15" s="1207"/>
      <c r="BG15" s="1207"/>
      <c r="BH15" s="1207"/>
      <c r="BI15" s="1207"/>
      <c r="BJ15" s="1207"/>
      <c r="BK15" s="1207"/>
      <c r="BL15" s="1207"/>
      <c r="BM15" s="1207"/>
      <c r="BN15" s="1207"/>
      <c r="BO15" s="1207"/>
      <c r="BP15" s="1207"/>
      <c r="BQ15" s="1207"/>
      <c r="BR15" s="1207"/>
      <c r="BS15" s="1207"/>
      <c r="BT15" s="1207"/>
      <c r="BU15" s="1207"/>
      <c r="BV15" s="1208" t="s">
        <v>1010</v>
      </c>
      <c r="BW15" s="1209"/>
      <c r="BX15" s="1209"/>
      <c r="BY15" s="1209"/>
      <c r="BZ15" s="1209"/>
      <c r="CA15" s="1209"/>
      <c r="CB15" s="1210"/>
      <c r="CC15" s="1217">
        <v>1234567890</v>
      </c>
      <c r="CD15" s="1217"/>
      <c r="CE15" s="1217"/>
      <c r="CF15" s="1217"/>
      <c r="CG15" s="1217"/>
      <c r="CH15" s="1217"/>
    </row>
    <row r="16" spans="2:86" ht="9.75" customHeight="1" x14ac:dyDescent="0.55000000000000004">
      <c r="B16" s="1267"/>
      <c r="C16" s="1268"/>
      <c r="D16" s="1275"/>
      <c r="E16" s="1276"/>
      <c r="F16" s="1276"/>
      <c r="G16" s="1276"/>
      <c r="H16" s="1277"/>
      <c r="J16" s="1255"/>
      <c r="K16" s="1292"/>
      <c r="L16" s="1255"/>
      <c r="M16" s="1256"/>
      <c r="N16" s="1256"/>
      <c r="O16" s="1256"/>
      <c r="P16" s="1292"/>
      <c r="Q16" s="1259"/>
      <c r="R16" s="1138"/>
      <c r="S16" s="1138"/>
      <c r="T16" s="1138"/>
      <c r="U16" s="1138"/>
      <c r="V16" s="1260"/>
      <c r="W16" s="1239"/>
      <c r="X16" s="1240"/>
      <c r="Y16" s="1240"/>
      <c r="Z16" s="1240"/>
      <c r="AA16" s="1240"/>
      <c r="AB16" s="1241"/>
      <c r="AC16" s="1239"/>
      <c r="AD16" s="1240"/>
      <c r="AE16" s="1240"/>
      <c r="AF16" s="1241"/>
      <c r="AG16" s="1248"/>
      <c r="AH16" s="1249"/>
      <c r="AI16" s="1249"/>
      <c r="AJ16" s="1249"/>
      <c r="AK16" s="1249"/>
      <c r="AL16" s="1249"/>
      <c r="AM16" s="1249"/>
      <c r="AN16" s="1249"/>
      <c r="AO16" s="1249"/>
      <c r="AP16" s="1249"/>
      <c r="AQ16" s="1250"/>
      <c r="AR16" s="1207"/>
      <c r="AS16" s="1207"/>
      <c r="AT16" s="1207"/>
      <c r="AU16" s="1207"/>
      <c r="AV16" s="1207"/>
      <c r="AW16" s="1207"/>
      <c r="AX16" s="1207"/>
      <c r="AY16" s="1207"/>
      <c r="AZ16" s="1207"/>
      <c r="BA16" s="1207"/>
      <c r="BB16" s="1207"/>
      <c r="BC16" s="1207"/>
      <c r="BD16" s="1207"/>
      <c r="BE16" s="1207"/>
      <c r="BF16" s="1207"/>
      <c r="BG16" s="1207"/>
      <c r="BH16" s="1207"/>
      <c r="BI16" s="1207"/>
      <c r="BJ16" s="1207"/>
      <c r="BK16" s="1207"/>
      <c r="BL16" s="1207"/>
      <c r="BM16" s="1207"/>
      <c r="BN16" s="1207"/>
      <c r="BO16" s="1207"/>
      <c r="BP16" s="1207"/>
      <c r="BQ16" s="1207"/>
      <c r="BR16" s="1207"/>
      <c r="BS16" s="1207"/>
      <c r="BT16" s="1207"/>
      <c r="BU16" s="1207"/>
      <c r="BV16" s="1211"/>
      <c r="BW16" s="1212"/>
      <c r="BX16" s="1212"/>
      <c r="BY16" s="1212"/>
      <c r="BZ16" s="1212"/>
      <c r="CA16" s="1212"/>
      <c r="CB16" s="1213"/>
      <c r="CC16" s="1217"/>
      <c r="CD16" s="1217"/>
      <c r="CE16" s="1217"/>
      <c r="CF16" s="1217"/>
      <c r="CG16" s="1217"/>
      <c r="CH16" s="1217"/>
    </row>
    <row r="17" spans="2:86" ht="9.75" customHeight="1" x14ac:dyDescent="0.55000000000000004">
      <c r="B17" s="1263">
        <v>2</v>
      </c>
      <c r="C17" s="1264"/>
      <c r="D17" s="1269" t="s">
        <v>1011</v>
      </c>
      <c r="E17" s="1270"/>
      <c r="F17" s="1270"/>
      <c r="G17" s="1270"/>
      <c r="H17" s="1271"/>
      <c r="J17" s="1255"/>
      <c r="K17" s="1292"/>
      <c r="L17" s="1255"/>
      <c r="M17" s="1256"/>
      <c r="N17" s="1256"/>
      <c r="O17" s="1256"/>
      <c r="P17" s="1292"/>
      <c r="Q17" s="1259"/>
      <c r="R17" s="1138"/>
      <c r="S17" s="1138"/>
      <c r="T17" s="1138"/>
      <c r="U17" s="1138"/>
      <c r="V17" s="1260"/>
      <c r="W17" s="1239"/>
      <c r="X17" s="1240"/>
      <c r="Y17" s="1240"/>
      <c r="Z17" s="1240"/>
      <c r="AA17" s="1240"/>
      <c r="AB17" s="1241"/>
      <c r="AC17" s="1239"/>
      <c r="AD17" s="1240"/>
      <c r="AE17" s="1240"/>
      <c r="AF17" s="1241"/>
      <c r="AG17" s="1248"/>
      <c r="AH17" s="1249"/>
      <c r="AI17" s="1249"/>
      <c r="AJ17" s="1249"/>
      <c r="AK17" s="1249"/>
      <c r="AL17" s="1249"/>
      <c r="AM17" s="1249"/>
      <c r="AN17" s="1249"/>
      <c r="AO17" s="1249"/>
      <c r="AP17" s="1249"/>
      <c r="AQ17" s="1250"/>
      <c r="AR17" s="1207"/>
      <c r="AS17" s="1207"/>
      <c r="AT17" s="1207"/>
      <c r="AU17" s="1207"/>
      <c r="AV17" s="1207"/>
      <c r="AW17" s="1207"/>
      <c r="AX17" s="1207"/>
      <c r="AY17" s="1207"/>
      <c r="AZ17" s="1207"/>
      <c r="BA17" s="1207"/>
      <c r="BB17" s="1207"/>
      <c r="BC17" s="1207"/>
      <c r="BD17" s="1207"/>
      <c r="BE17" s="1207"/>
      <c r="BF17" s="1207"/>
      <c r="BG17" s="1207"/>
      <c r="BH17" s="1207"/>
      <c r="BI17" s="1207"/>
      <c r="BJ17" s="1207"/>
      <c r="BK17" s="1207"/>
      <c r="BL17" s="1207"/>
      <c r="BM17" s="1207"/>
      <c r="BN17" s="1207"/>
      <c r="BO17" s="1207"/>
      <c r="BP17" s="1207"/>
      <c r="BQ17" s="1207"/>
      <c r="BR17" s="1207"/>
      <c r="BS17" s="1207"/>
      <c r="BT17" s="1207"/>
      <c r="BU17" s="1207"/>
      <c r="BV17" s="1211"/>
      <c r="BW17" s="1212"/>
      <c r="BX17" s="1212"/>
      <c r="BY17" s="1212"/>
      <c r="BZ17" s="1212"/>
      <c r="CA17" s="1212"/>
      <c r="CB17" s="1213"/>
      <c r="CC17" s="1217"/>
      <c r="CD17" s="1217"/>
      <c r="CE17" s="1217"/>
      <c r="CF17" s="1217"/>
      <c r="CG17" s="1217"/>
      <c r="CH17" s="1217"/>
    </row>
    <row r="18" spans="2:86" ht="9.75" customHeight="1" x14ac:dyDescent="0.55000000000000004">
      <c r="B18" s="1265"/>
      <c r="C18" s="1266"/>
      <c r="D18" s="1272"/>
      <c r="E18" s="1273"/>
      <c r="F18" s="1273"/>
      <c r="G18" s="1273"/>
      <c r="H18" s="1274"/>
      <c r="J18" s="1257"/>
      <c r="K18" s="1293"/>
      <c r="L18" s="1257"/>
      <c r="M18" s="1258"/>
      <c r="N18" s="1258"/>
      <c r="O18" s="1258"/>
      <c r="P18" s="1293"/>
      <c r="Q18" s="1150"/>
      <c r="R18" s="1151"/>
      <c r="S18" s="1151"/>
      <c r="T18" s="1151"/>
      <c r="U18" s="1151"/>
      <c r="V18" s="1152"/>
      <c r="W18" s="1242"/>
      <c r="X18" s="1243"/>
      <c r="Y18" s="1243"/>
      <c r="Z18" s="1243"/>
      <c r="AA18" s="1243"/>
      <c r="AB18" s="1244"/>
      <c r="AC18" s="1242"/>
      <c r="AD18" s="1243"/>
      <c r="AE18" s="1243"/>
      <c r="AF18" s="1244"/>
      <c r="AG18" s="1251"/>
      <c r="AH18" s="1252"/>
      <c r="AI18" s="1252"/>
      <c r="AJ18" s="1252"/>
      <c r="AK18" s="1252"/>
      <c r="AL18" s="1252"/>
      <c r="AM18" s="1252"/>
      <c r="AN18" s="1252"/>
      <c r="AO18" s="1252"/>
      <c r="AP18" s="1252"/>
      <c r="AQ18" s="1253"/>
      <c r="AR18" s="1207"/>
      <c r="AS18" s="1207"/>
      <c r="AT18" s="1207"/>
      <c r="AU18" s="1207"/>
      <c r="AV18" s="1207"/>
      <c r="AW18" s="1207"/>
      <c r="AX18" s="1207"/>
      <c r="AY18" s="1207"/>
      <c r="AZ18" s="1207"/>
      <c r="BA18" s="1207"/>
      <c r="BB18" s="1207"/>
      <c r="BC18" s="1207"/>
      <c r="BD18" s="1207"/>
      <c r="BE18" s="1207"/>
      <c r="BF18" s="1207"/>
      <c r="BG18" s="1207"/>
      <c r="BH18" s="1207"/>
      <c r="BI18" s="1207"/>
      <c r="BJ18" s="1207"/>
      <c r="BK18" s="1207"/>
      <c r="BL18" s="1207"/>
      <c r="BM18" s="1207"/>
      <c r="BN18" s="1207"/>
      <c r="BO18" s="1207"/>
      <c r="BP18" s="1207"/>
      <c r="BQ18" s="1207"/>
      <c r="BR18" s="1207"/>
      <c r="BS18" s="1207"/>
      <c r="BT18" s="1207"/>
      <c r="BU18" s="1207"/>
      <c r="BV18" s="1214"/>
      <c r="BW18" s="1215"/>
      <c r="BX18" s="1215"/>
      <c r="BY18" s="1215"/>
      <c r="BZ18" s="1215"/>
      <c r="CA18" s="1215"/>
      <c r="CB18" s="1216"/>
      <c r="CC18" s="1217"/>
      <c r="CD18" s="1217"/>
      <c r="CE18" s="1217"/>
      <c r="CF18" s="1217"/>
      <c r="CG18" s="1217"/>
      <c r="CH18" s="1217"/>
    </row>
    <row r="19" spans="2:86" ht="9.75" customHeight="1" x14ac:dyDescent="0.55000000000000004">
      <c r="B19" s="1267"/>
      <c r="C19" s="1268"/>
      <c r="D19" s="1275"/>
      <c r="E19" s="1276"/>
      <c r="F19" s="1276"/>
      <c r="G19" s="1276"/>
      <c r="H19" s="1277"/>
      <c r="J19" s="1254">
        <v>2</v>
      </c>
      <c r="K19" s="1254"/>
      <c r="L19" s="308">
        <v>2222222</v>
      </c>
      <c r="M19" s="309"/>
      <c r="N19" s="309"/>
      <c r="O19" s="309"/>
      <c r="P19" s="309"/>
      <c r="Q19" s="1143">
        <v>2222222</v>
      </c>
      <c r="R19" s="1148"/>
      <c r="S19" s="1148"/>
      <c r="T19" s="1148"/>
      <c r="U19" s="1148"/>
      <c r="V19" s="1149"/>
      <c r="W19" s="1236"/>
      <c r="X19" s="1237"/>
      <c r="Y19" s="1237"/>
      <c r="Z19" s="1237"/>
      <c r="AA19" s="1237"/>
      <c r="AB19" s="1238"/>
      <c r="AC19" s="1236"/>
      <c r="AD19" s="1237"/>
      <c r="AE19" s="1237"/>
      <c r="AF19" s="1238"/>
      <c r="AG19" s="1245" t="s">
        <v>1012</v>
      </c>
      <c r="AH19" s="1246"/>
      <c r="AI19" s="1246"/>
      <c r="AJ19" s="1246"/>
      <c r="AK19" s="1246"/>
      <c r="AL19" s="1246"/>
      <c r="AM19" s="1246"/>
      <c r="AN19" s="1246"/>
      <c r="AO19" s="1246"/>
      <c r="AP19" s="1246"/>
      <c r="AQ19" s="1247"/>
      <c r="AR19" s="1207" t="s">
        <v>1013</v>
      </c>
      <c r="AS19" s="1207"/>
      <c r="AT19" s="1207"/>
      <c r="AU19" s="1207"/>
      <c r="AV19" s="1207"/>
      <c r="AW19" s="1207"/>
      <c r="AX19" s="1207"/>
      <c r="AY19" s="1207"/>
      <c r="AZ19" s="1207"/>
      <c r="BA19" s="1207"/>
      <c r="BB19" s="1207"/>
      <c r="BC19" s="1207"/>
      <c r="BD19" s="1207"/>
      <c r="BE19" s="1207"/>
      <c r="BF19" s="1207"/>
      <c r="BG19" s="1207"/>
      <c r="BH19" s="1207"/>
      <c r="BI19" s="1207"/>
      <c r="BJ19" s="1207"/>
      <c r="BK19" s="1207"/>
      <c r="BL19" s="1207"/>
      <c r="BM19" s="1207"/>
      <c r="BN19" s="1207"/>
      <c r="BO19" s="1207"/>
      <c r="BP19" s="1207"/>
      <c r="BQ19" s="1207"/>
      <c r="BR19" s="1207"/>
      <c r="BS19" s="1207"/>
      <c r="BT19" s="1207"/>
      <c r="BU19" s="1207"/>
      <c r="BV19" s="1208" t="s">
        <v>201</v>
      </c>
      <c r="BW19" s="1209"/>
      <c r="BX19" s="1209"/>
      <c r="BY19" s="1209"/>
      <c r="BZ19" s="1209"/>
      <c r="CA19" s="1209"/>
      <c r="CB19" s="1210"/>
      <c r="CC19" s="1217">
        <v>1234567891</v>
      </c>
      <c r="CD19" s="1217"/>
      <c r="CE19" s="1217"/>
      <c r="CF19" s="1217"/>
      <c r="CG19" s="1217"/>
      <c r="CH19" s="1217"/>
    </row>
    <row r="20" spans="2:86" ht="9.75" customHeight="1" x14ac:dyDescent="0.55000000000000004">
      <c r="B20" s="1263">
        <v>3</v>
      </c>
      <c r="C20" s="1264"/>
      <c r="D20" s="1269" t="s">
        <v>1014</v>
      </c>
      <c r="E20" s="1270"/>
      <c r="F20" s="1270"/>
      <c r="G20" s="1270"/>
      <c r="H20" s="1271"/>
      <c r="J20" s="1254"/>
      <c r="K20" s="1254"/>
      <c r="L20" s="1255"/>
      <c r="M20" s="1256"/>
      <c r="N20" s="1256"/>
      <c r="O20" s="1256"/>
      <c r="P20" s="1256"/>
      <c r="Q20" s="1259"/>
      <c r="R20" s="1138"/>
      <c r="S20" s="1138"/>
      <c r="T20" s="1138"/>
      <c r="U20" s="1138"/>
      <c r="V20" s="1260"/>
      <c r="W20" s="1239"/>
      <c r="X20" s="1240"/>
      <c r="Y20" s="1240"/>
      <c r="Z20" s="1240"/>
      <c r="AA20" s="1240"/>
      <c r="AB20" s="1241"/>
      <c r="AC20" s="1239"/>
      <c r="AD20" s="1240"/>
      <c r="AE20" s="1240"/>
      <c r="AF20" s="1241"/>
      <c r="AG20" s="1248"/>
      <c r="AH20" s="1249"/>
      <c r="AI20" s="1249"/>
      <c r="AJ20" s="1249"/>
      <c r="AK20" s="1249"/>
      <c r="AL20" s="1249"/>
      <c r="AM20" s="1249"/>
      <c r="AN20" s="1249"/>
      <c r="AO20" s="1249"/>
      <c r="AP20" s="1249"/>
      <c r="AQ20" s="1250"/>
      <c r="AR20" s="1207"/>
      <c r="AS20" s="1207"/>
      <c r="AT20" s="1207"/>
      <c r="AU20" s="1207"/>
      <c r="AV20" s="1207"/>
      <c r="AW20" s="1207"/>
      <c r="AX20" s="1207"/>
      <c r="AY20" s="1207"/>
      <c r="AZ20" s="1207"/>
      <c r="BA20" s="1207"/>
      <c r="BB20" s="1207"/>
      <c r="BC20" s="1207"/>
      <c r="BD20" s="1207"/>
      <c r="BE20" s="1207"/>
      <c r="BF20" s="1207"/>
      <c r="BG20" s="1207"/>
      <c r="BH20" s="1207"/>
      <c r="BI20" s="1207"/>
      <c r="BJ20" s="1207"/>
      <c r="BK20" s="1207"/>
      <c r="BL20" s="1207"/>
      <c r="BM20" s="1207"/>
      <c r="BN20" s="1207"/>
      <c r="BO20" s="1207"/>
      <c r="BP20" s="1207"/>
      <c r="BQ20" s="1207"/>
      <c r="BR20" s="1207"/>
      <c r="BS20" s="1207"/>
      <c r="BT20" s="1207"/>
      <c r="BU20" s="1207"/>
      <c r="BV20" s="1211"/>
      <c r="BW20" s="1212"/>
      <c r="BX20" s="1212"/>
      <c r="BY20" s="1212"/>
      <c r="BZ20" s="1212"/>
      <c r="CA20" s="1212"/>
      <c r="CB20" s="1213"/>
      <c r="CC20" s="1217"/>
      <c r="CD20" s="1217"/>
      <c r="CE20" s="1217"/>
      <c r="CF20" s="1217"/>
      <c r="CG20" s="1217"/>
      <c r="CH20" s="1217"/>
    </row>
    <row r="21" spans="2:86" ht="9.75" customHeight="1" x14ac:dyDescent="0.55000000000000004">
      <c r="B21" s="1265"/>
      <c r="C21" s="1266"/>
      <c r="D21" s="1272"/>
      <c r="E21" s="1273"/>
      <c r="F21" s="1273"/>
      <c r="G21" s="1273"/>
      <c r="H21" s="1274"/>
      <c r="J21" s="1254"/>
      <c r="K21" s="1254"/>
      <c r="L21" s="1255"/>
      <c r="M21" s="1256"/>
      <c r="N21" s="1256"/>
      <c r="O21" s="1256"/>
      <c r="P21" s="1256"/>
      <c r="Q21" s="1259"/>
      <c r="R21" s="1138"/>
      <c r="S21" s="1138"/>
      <c r="T21" s="1138"/>
      <c r="U21" s="1138"/>
      <c r="V21" s="1260"/>
      <c r="W21" s="1239"/>
      <c r="X21" s="1240"/>
      <c r="Y21" s="1240"/>
      <c r="Z21" s="1240"/>
      <c r="AA21" s="1240"/>
      <c r="AB21" s="1241"/>
      <c r="AC21" s="1239"/>
      <c r="AD21" s="1240"/>
      <c r="AE21" s="1240"/>
      <c r="AF21" s="1241"/>
      <c r="AG21" s="1248"/>
      <c r="AH21" s="1249"/>
      <c r="AI21" s="1249"/>
      <c r="AJ21" s="1249"/>
      <c r="AK21" s="1249"/>
      <c r="AL21" s="1249"/>
      <c r="AM21" s="1249"/>
      <c r="AN21" s="1249"/>
      <c r="AO21" s="1249"/>
      <c r="AP21" s="1249"/>
      <c r="AQ21" s="1250"/>
      <c r="AR21" s="1207"/>
      <c r="AS21" s="1207"/>
      <c r="AT21" s="1207"/>
      <c r="AU21" s="1207"/>
      <c r="AV21" s="1207"/>
      <c r="AW21" s="1207"/>
      <c r="AX21" s="1207"/>
      <c r="AY21" s="1207"/>
      <c r="AZ21" s="1207"/>
      <c r="BA21" s="1207"/>
      <c r="BB21" s="1207"/>
      <c r="BC21" s="1207"/>
      <c r="BD21" s="1207"/>
      <c r="BE21" s="1207"/>
      <c r="BF21" s="1207"/>
      <c r="BG21" s="1207"/>
      <c r="BH21" s="1207"/>
      <c r="BI21" s="1207"/>
      <c r="BJ21" s="1207"/>
      <c r="BK21" s="1207"/>
      <c r="BL21" s="1207"/>
      <c r="BM21" s="1207"/>
      <c r="BN21" s="1207"/>
      <c r="BO21" s="1207"/>
      <c r="BP21" s="1207"/>
      <c r="BQ21" s="1207"/>
      <c r="BR21" s="1207"/>
      <c r="BS21" s="1207"/>
      <c r="BT21" s="1207"/>
      <c r="BU21" s="1207"/>
      <c r="BV21" s="1211"/>
      <c r="BW21" s="1212"/>
      <c r="BX21" s="1212"/>
      <c r="BY21" s="1212"/>
      <c r="BZ21" s="1212"/>
      <c r="CA21" s="1212"/>
      <c r="CB21" s="1213"/>
      <c r="CC21" s="1217"/>
      <c r="CD21" s="1217"/>
      <c r="CE21" s="1217"/>
      <c r="CF21" s="1217"/>
      <c r="CG21" s="1217"/>
      <c r="CH21" s="1217"/>
    </row>
    <row r="22" spans="2:86" ht="9.75" customHeight="1" x14ac:dyDescent="0.55000000000000004">
      <c r="B22" s="1267"/>
      <c r="C22" s="1268"/>
      <c r="D22" s="1275"/>
      <c r="E22" s="1276"/>
      <c r="F22" s="1276"/>
      <c r="G22" s="1276"/>
      <c r="H22" s="1277"/>
      <c r="J22" s="1254"/>
      <c r="K22" s="1254"/>
      <c r="L22" s="1257"/>
      <c r="M22" s="1258"/>
      <c r="N22" s="1258"/>
      <c r="O22" s="1258"/>
      <c r="P22" s="1258"/>
      <c r="Q22" s="1150"/>
      <c r="R22" s="1151"/>
      <c r="S22" s="1151"/>
      <c r="T22" s="1151"/>
      <c r="U22" s="1151"/>
      <c r="V22" s="1152"/>
      <c r="W22" s="1242"/>
      <c r="X22" s="1243"/>
      <c r="Y22" s="1243"/>
      <c r="Z22" s="1243"/>
      <c r="AA22" s="1243"/>
      <c r="AB22" s="1244"/>
      <c r="AC22" s="1242"/>
      <c r="AD22" s="1243"/>
      <c r="AE22" s="1243"/>
      <c r="AF22" s="1244"/>
      <c r="AG22" s="1251"/>
      <c r="AH22" s="1252"/>
      <c r="AI22" s="1252"/>
      <c r="AJ22" s="1252"/>
      <c r="AK22" s="1252"/>
      <c r="AL22" s="1252"/>
      <c r="AM22" s="1252"/>
      <c r="AN22" s="1252"/>
      <c r="AO22" s="1252"/>
      <c r="AP22" s="1252"/>
      <c r="AQ22" s="1253"/>
      <c r="AR22" s="1207"/>
      <c r="AS22" s="1207"/>
      <c r="AT22" s="1207"/>
      <c r="AU22" s="1207"/>
      <c r="AV22" s="1207"/>
      <c r="AW22" s="1207"/>
      <c r="AX22" s="1207"/>
      <c r="AY22" s="1207"/>
      <c r="AZ22" s="1207"/>
      <c r="BA22" s="1207"/>
      <c r="BB22" s="1207"/>
      <c r="BC22" s="1207"/>
      <c r="BD22" s="1207"/>
      <c r="BE22" s="1207"/>
      <c r="BF22" s="1207"/>
      <c r="BG22" s="1207"/>
      <c r="BH22" s="1207"/>
      <c r="BI22" s="1207"/>
      <c r="BJ22" s="1207"/>
      <c r="BK22" s="1207"/>
      <c r="BL22" s="1207"/>
      <c r="BM22" s="1207"/>
      <c r="BN22" s="1207"/>
      <c r="BO22" s="1207"/>
      <c r="BP22" s="1207"/>
      <c r="BQ22" s="1207"/>
      <c r="BR22" s="1207"/>
      <c r="BS22" s="1207"/>
      <c r="BT22" s="1207"/>
      <c r="BU22" s="1207"/>
      <c r="BV22" s="1214"/>
      <c r="BW22" s="1215"/>
      <c r="BX22" s="1215"/>
      <c r="BY22" s="1215"/>
      <c r="BZ22" s="1215"/>
      <c r="CA22" s="1215"/>
      <c r="CB22" s="1216"/>
      <c r="CC22" s="1217"/>
      <c r="CD22" s="1217"/>
      <c r="CE22" s="1217"/>
      <c r="CF22" s="1217"/>
      <c r="CG22" s="1217"/>
      <c r="CH22" s="1217"/>
    </row>
    <row r="23" spans="2:86" ht="9.75" customHeight="1" x14ac:dyDescent="0.55000000000000004">
      <c r="B23" s="1263">
        <v>4</v>
      </c>
      <c r="C23" s="1264"/>
      <c r="D23" s="1269" t="s">
        <v>1015</v>
      </c>
      <c r="E23" s="1270"/>
      <c r="F23" s="1270"/>
      <c r="G23" s="1270"/>
      <c r="H23" s="1271"/>
      <c r="J23" s="1254">
        <v>1</v>
      </c>
      <c r="K23" s="1254"/>
      <c r="L23" s="308">
        <v>3333333</v>
      </c>
      <c r="M23" s="309"/>
      <c r="N23" s="309"/>
      <c r="O23" s="309"/>
      <c r="P23" s="309"/>
      <c r="Q23" s="1143">
        <v>3333333</v>
      </c>
      <c r="R23" s="1148"/>
      <c r="S23" s="1148"/>
      <c r="T23" s="1148"/>
      <c r="U23" s="1148"/>
      <c r="V23" s="1149"/>
      <c r="W23" s="1236"/>
      <c r="X23" s="1237"/>
      <c r="Y23" s="1237"/>
      <c r="Z23" s="1237"/>
      <c r="AA23" s="1237"/>
      <c r="AB23" s="1238"/>
      <c r="AC23" s="1236"/>
      <c r="AD23" s="1237"/>
      <c r="AE23" s="1237"/>
      <c r="AF23" s="1238"/>
      <c r="AG23" s="1245" t="s">
        <v>1016</v>
      </c>
      <c r="AH23" s="1246"/>
      <c r="AI23" s="1246"/>
      <c r="AJ23" s="1246"/>
      <c r="AK23" s="1246"/>
      <c r="AL23" s="1246"/>
      <c r="AM23" s="1246"/>
      <c r="AN23" s="1246"/>
      <c r="AO23" s="1246"/>
      <c r="AP23" s="1246"/>
      <c r="AQ23" s="1247"/>
      <c r="AR23" s="1207" t="s">
        <v>1013</v>
      </c>
      <c r="AS23" s="1207"/>
      <c r="AT23" s="1207"/>
      <c r="AU23" s="1207"/>
      <c r="AV23" s="1207"/>
      <c r="AW23" s="1207"/>
      <c r="AX23" s="1207"/>
      <c r="AY23" s="1207"/>
      <c r="AZ23" s="1207"/>
      <c r="BA23" s="1207"/>
      <c r="BB23" s="1207"/>
      <c r="BC23" s="1207"/>
      <c r="BD23" s="1207"/>
      <c r="BE23" s="1207"/>
      <c r="BF23" s="1207"/>
      <c r="BG23" s="1207"/>
      <c r="BH23" s="1207"/>
      <c r="BI23" s="1207"/>
      <c r="BJ23" s="1207"/>
      <c r="BK23" s="1207"/>
      <c r="BL23" s="1207"/>
      <c r="BM23" s="1207"/>
      <c r="BN23" s="1207"/>
      <c r="BO23" s="1207"/>
      <c r="BP23" s="1207"/>
      <c r="BQ23" s="1207"/>
      <c r="BR23" s="1207"/>
      <c r="BS23" s="1207"/>
      <c r="BT23" s="1207"/>
      <c r="BU23" s="1207"/>
      <c r="BV23" s="1208" t="s">
        <v>201</v>
      </c>
      <c r="BW23" s="1209"/>
      <c r="BX23" s="1209"/>
      <c r="BY23" s="1209"/>
      <c r="BZ23" s="1209"/>
      <c r="CA23" s="1209"/>
      <c r="CB23" s="1210"/>
      <c r="CC23" s="1217">
        <v>1234567892</v>
      </c>
      <c r="CD23" s="1217"/>
      <c r="CE23" s="1217"/>
      <c r="CF23" s="1217"/>
      <c r="CG23" s="1217"/>
      <c r="CH23" s="1217"/>
    </row>
    <row r="24" spans="2:86" ht="9.75" customHeight="1" x14ac:dyDescent="0.55000000000000004">
      <c r="B24" s="1265"/>
      <c r="C24" s="1266"/>
      <c r="D24" s="1272"/>
      <c r="E24" s="1273"/>
      <c r="F24" s="1273"/>
      <c r="G24" s="1273"/>
      <c r="H24" s="1274"/>
      <c r="J24" s="1254"/>
      <c r="K24" s="1254"/>
      <c r="L24" s="1255"/>
      <c r="M24" s="1256"/>
      <c r="N24" s="1256"/>
      <c r="O24" s="1256"/>
      <c r="P24" s="1256"/>
      <c r="Q24" s="1259"/>
      <c r="R24" s="1138"/>
      <c r="S24" s="1138"/>
      <c r="T24" s="1138"/>
      <c r="U24" s="1138"/>
      <c r="V24" s="1260"/>
      <c r="W24" s="1239"/>
      <c r="X24" s="1240"/>
      <c r="Y24" s="1240"/>
      <c r="Z24" s="1240"/>
      <c r="AA24" s="1240"/>
      <c r="AB24" s="1241"/>
      <c r="AC24" s="1239"/>
      <c r="AD24" s="1240"/>
      <c r="AE24" s="1240"/>
      <c r="AF24" s="1241"/>
      <c r="AG24" s="1248"/>
      <c r="AH24" s="1249"/>
      <c r="AI24" s="1249"/>
      <c r="AJ24" s="1249"/>
      <c r="AK24" s="1249"/>
      <c r="AL24" s="1249"/>
      <c r="AM24" s="1249"/>
      <c r="AN24" s="1249"/>
      <c r="AO24" s="1249"/>
      <c r="AP24" s="1249"/>
      <c r="AQ24" s="1250"/>
      <c r="AR24" s="1207"/>
      <c r="AS24" s="1207"/>
      <c r="AT24" s="1207"/>
      <c r="AU24" s="1207"/>
      <c r="AV24" s="1207"/>
      <c r="AW24" s="1207"/>
      <c r="AX24" s="1207"/>
      <c r="AY24" s="1207"/>
      <c r="AZ24" s="1207"/>
      <c r="BA24" s="1207"/>
      <c r="BB24" s="1207"/>
      <c r="BC24" s="1207"/>
      <c r="BD24" s="1207"/>
      <c r="BE24" s="1207"/>
      <c r="BF24" s="1207"/>
      <c r="BG24" s="1207"/>
      <c r="BH24" s="1207"/>
      <c r="BI24" s="1207"/>
      <c r="BJ24" s="1207"/>
      <c r="BK24" s="1207"/>
      <c r="BL24" s="1207"/>
      <c r="BM24" s="1207"/>
      <c r="BN24" s="1207"/>
      <c r="BO24" s="1207"/>
      <c r="BP24" s="1207"/>
      <c r="BQ24" s="1207"/>
      <c r="BR24" s="1207"/>
      <c r="BS24" s="1207"/>
      <c r="BT24" s="1207"/>
      <c r="BU24" s="1207"/>
      <c r="BV24" s="1211"/>
      <c r="BW24" s="1212"/>
      <c r="BX24" s="1212"/>
      <c r="BY24" s="1212"/>
      <c r="BZ24" s="1212"/>
      <c r="CA24" s="1212"/>
      <c r="CB24" s="1213"/>
      <c r="CC24" s="1217"/>
      <c r="CD24" s="1217"/>
      <c r="CE24" s="1217"/>
      <c r="CF24" s="1217"/>
      <c r="CG24" s="1217"/>
      <c r="CH24" s="1217"/>
    </row>
    <row r="25" spans="2:86" ht="9.75" customHeight="1" x14ac:dyDescent="0.55000000000000004">
      <c r="B25" s="1267"/>
      <c r="C25" s="1268"/>
      <c r="D25" s="1275"/>
      <c r="E25" s="1276"/>
      <c r="F25" s="1276"/>
      <c r="G25" s="1276"/>
      <c r="H25" s="1277"/>
      <c r="J25" s="1254"/>
      <c r="K25" s="1254"/>
      <c r="L25" s="1255"/>
      <c r="M25" s="1256"/>
      <c r="N25" s="1256"/>
      <c r="O25" s="1256"/>
      <c r="P25" s="1256"/>
      <c r="Q25" s="1259"/>
      <c r="R25" s="1138"/>
      <c r="S25" s="1138"/>
      <c r="T25" s="1138"/>
      <c r="U25" s="1138"/>
      <c r="V25" s="1260"/>
      <c r="W25" s="1239"/>
      <c r="X25" s="1240"/>
      <c r="Y25" s="1240"/>
      <c r="Z25" s="1240"/>
      <c r="AA25" s="1240"/>
      <c r="AB25" s="1241"/>
      <c r="AC25" s="1239"/>
      <c r="AD25" s="1240"/>
      <c r="AE25" s="1240"/>
      <c r="AF25" s="1241"/>
      <c r="AG25" s="1248"/>
      <c r="AH25" s="1249"/>
      <c r="AI25" s="1249"/>
      <c r="AJ25" s="1249"/>
      <c r="AK25" s="1249"/>
      <c r="AL25" s="1249"/>
      <c r="AM25" s="1249"/>
      <c r="AN25" s="1249"/>
      <c r="AO25" s="1249"/>
      <c r="AP25" s="1249"/>
      <c r="AQ25" s="1250"/>
      <c r="AR25" s="1207"/>
      <c r="AS25" s="1207"/>
      <c r="AT25" s="1207"/>
      <c r="AU25" s="1207"/>
      <c r="AV25" s="1207"/>
      <c r="AW25" s="1207"/>
      <c r="AX25" s="1207"/>
      <c r="AY25" s="1207"/>
      <c r="AZ25" s="1207"/>
      <c r="BA25" s="1207"/>
      <c r="BB25" s="1207"/>
      <c r="BC25" s="1207"/>
      <c r="BD25" s="1207"/>
      <c r="BE25" s="1207"/>
      <c r="BF25" s="1207"/>
      <c r="BG25" s="1207"/>
      <c r="BH25" s="1207"/>
      <c r="BI25" s="1207"/>
      <c r="BJ25" s="1207"/>
      <c r="BK25" s="1207"/>
      <c r="BL25" s="1207"/>
      <c r="BM25" s="1207"/>
      <c r="BN25" s="1207"/>
      <c r="BO25" s="1207"/>
      <c r="BP25" s="1207"/>
      <c r="BQ25" s="1207"/>
      <c r="BR25" s="1207"/>
      <c r="BS25" s="1207"/>
      <c r="BT25" s="1207"/>
      <c r="BU25" s="1207"/>
      <c r="BV25" s="1211"/>
      <c r="BW25" s="1212"/>
      <c r="BX25" s="1212"/>
      <c r="BY25" s="1212"/>
      <c r="BZ25" s="1212"/>
      <c r="CA25" s="1212"/>
      <c r="CB25" s="1213"/>
      <c r="CC25" s="1217"/>
      <c r="CD25" s="1217"/>
      <c r="CE25" s="1217"/>
      <c r="CF25" s="1217"/>
      <c r="CG25" s="1217"/>
      <c r="CH25" s="1217"/>
    </row>
    <row r="26" spans="2:86" ht="9.75" customHeight="1" x14ac:dyDescent="0.55000000000000004">
      <c r="B26" s="1263">
        <v>8</v>
      </c>
      <c r="C26" s="1264"/>
      <c r="D26" s="1269" t="s">
        <v>1017</v>
      </c>
      <c r="E26" s="1270"/>
      <c r="F26" s="1270"/>
      <c r="G26" s="1270"/>
      <c r="H26" s="1271"/>
      <c r="J26" s="1254"/>
      <c r="K26" s="1254"/>
      <c r="L26" s="1257"/>
      <c r="M26" s="1258"/>
      <c r="N26" s="1258"/>
      <c r="O26" s="1258"/>
      <c r="P26" s="1258"/>
      <c r="Q26" s="1150"/>
      <c r="R26" s="1151"/>
      <c r="S26" s="1151"/>
      <c r="T26" s="1151"/>
      <c r="U26" s="1151"/>
      <c r="V26" s="1152"/>
      <c r="W26" s="1242"/>
      <c r="X26" s="1243"/>
      <c r="Y26" s="1243"/>
      <c r="Z26" s="1243"/>
      <c r="AA26" s="1243"/>
      <c r="AB26" s="1244"/>
      <c r="AC26" s="1242"/>
      <c r="AD26" s="1243"/>
      <c r="AE26" s="1243"/>
      <c r="AF26" s="1244"/>
      <c r="AG26" s="1251"/>
      <c r="AH26" s="1252"/>
      <c r="AI26" s="1252"/>
      <c r="AJ26" s="1252"/>
      <c r="AK26" s="1252"/>
      <c r="AL26" s="1252"/>
      <c r="AM26" s="1252"/>
      <c r="AN26" s="1252"/>
      <c r="AO26" s="1252"/>
      <c r="AP26" s="1252"/>
      <c r="AQ26" s="1253"/>
      <c r="AR26" s="1207"/>
      <c r="AS26" s="1207"/>
      <c r="AT26" s="1207"/>
      <c r="AU26" s="1207"/>
      <c r="AV26" s="1207"/>
      <c r="AW26" s="1207"/>
      <c r="AX26" s="1207"/>
      <c r="AY26" s="1207"/>
      <c r="AZ26" s="1207"/>
      <c r="BA26" s="1207"/>
      <c r="BB26" s="1207"/>
      <c r="BC26" s="1207"/>
      <c r="BD26" s="1207"/>
      <c r="BE26" s="1207"/>
      <c r="BF26" s="1207"/>
      <c r="BG26" s="1207"/>
      <c r="BH26" s="1207"/>
      <c r="BI26" s="1207"/>
      <c r="BJ26" s="1207"/>
      <c r="BK26" s="1207"/>
      <c r="BL26" s="1207"/>
      <c r="BM26" s="1207"/>
      <c r="BN26" s="1207"/>
      <c r="BO26" s="1207"/>
      <c r="BP26" s="1207"/>
      <c r="BQ26" s="1207"/>
      <c r="BR26" s="1207"/>
      <c r="BS26" s="1207"/>
      <c r="BT26" s="1207"/>
      <c r="BU26" s="1207"/>
      <c r="BV26" s="1214"/>
      <c r="BW26" s="1215"/>
      <c r="BX26" s="1215"/>
      <c r="BY26" s="1215"/>
      <c r="BZ26" s="1215"/>
      <c r="CA26" s="1215"/>
      <c r="CB26" s="1216"/>
      <c r="CC26" s="1217"/>
      <c r="CD26" s="1217"/>
      <c r="CE26" s="1217"/>
      <c r="CF26" s="1217"/>
      <c r="CG26" s="1217"/>
      <c r="CH26" s="1217"/>
    </row>
    <row r="27" spans="2:86" ht="9.75" customHeight="1" x14ac:dyDescent="0.55000000000000004">
      <c r="B27" s="1265"/>
      <c r="C27" s="1266"/>
      <c r="D27" s="1272"/>
      <c r="E27" s="1273"/>
      <c r="F27" s="1273"/>
      <c r="G27" s="1273"/>
      <c r="H27" s="1274"/>
      <c r="J27" s="1254">
        <v>2</v>
      </c>
      <c r="K27" s="1254"/>
      <c r="L27" s="308">
        <v>4444444</v>
      </c>
      <c r="M27" s="309"/>
      <c r="N27" s="309"/>
      <c r="O27" s="309"/>
      <c r="P27" s="309"/>
      <c r="Q27" s="1143">
        <v>4444444</v>
      </c>
      <c r="R27" s="1148"/>
      <c r="S27" s="1148"/>
      <c r="T27" s="1148"/>
      <c r="U27" s="1148"/>
      <c r="V27" s="1149"/>
      <c r="W27" s="1236"/>
      <c r="X27" s="1237"/>
      <c r="Y27" s="1237"/>
      <c r="Z27" s="1237"/>
      <c r="AA27" s="1237"/>
      <c r="AB27" s="1238"/>
      <c r="AC27" s="1236"/>
      <c r="AD27" s="1237"/>
      <c r="AE27" s="1237"/>
      <c r="AF27" s="1238"/>
      <c r="AG27" s="1245" t="s">
        <v>1018</v>
      </c>
      <c r="AH27" s="1246"/>
      <c r="AI27" s="1246"/>
      <c r="AJ27" s="1246"/>
      <c r="AK27" s="1246"/>
      <c r="AL27" s="1246"/>
      <c r="AM27" s="1246"/>
      <c r="AN27" s="1246"/>
      <c r="AO27" s="1246"/>
      <c r="AP27" s="1246"/>
      <c r="AQ27" s="1247"/>
      <c r="AR27" s="1207" t="s">
        <v>1013</v>
      </c>
      <c r="AS27" s="1207"/>
      <c r="AT27" s="1207"/>
      <c r="AU27" s="1207"/>
      <c r="AV27" s="1207"/>
      <c r="AW27" s="1207"/>
      <c r="AX27" s="1207"/>
      <c r="AY27" s="1207"/>
      <c r="AZ27" s="1207"/>
      <c r="BA27" s="1207"/>
      <c r="BB27" s="1207"/>
      <c r="BC27" s="1207"/>
      <c r="BD27" s="1207"/>
      <c r="BE27" s="1207"/>
      <c r="BF27" s="1207"/>
      <c r="BG27" s="1207"/>
      <c r="BH27" s="1207"/>
      <c r="BI27" s="1207"/>
      <c r="BJ27" s="1207"/>
      <c r="BK27" s="1207"/>
      <c r="BL27" s="1207"/>
      <c r="BM27" s="1207"/>
      <c r="BN27" s="1207"/>
      <c r="BO27" s="1207"/>
      <c r="BP27" s="1207"/>
      <c r="BQ27" s="1207"/>
      <c r="BR27" s="1207"/>
      <c r="BS27" s="1207"/>
      <c r="BT27" s="1207"/>
      <c r="BU27" s="1207"/>
      <c r="BV27" s="1208" t="s">
        <v>204</v>
      </c>
      <c r="BW27" s="1209"/>
      <c r="BX27" s="1209"/>
      <c r="BY27" s="1209"/>
      <c r="BZ27" s="1209"/>
      <c r="CA27" s="1209"/>
      <c r="CB27" s="1210"/>
      <c r="CC27" s="1217">
        <v>1234567893</v>
      </c>
      <c r="CD27" s="1217"/>
      <c r="CE27" s="1217"/>
      <c r="CF27" s="1217"/>
      <c r="CG27" s="1217"/>
      <c r="CH27" s="1217"/>
    </row>
    <row r="28" spans="2:86" ht="9.75" customHeight="1" x14ac:dyDescent="0.55000000000000004">
      <c r="B28" s="1267"/>
      <c r="C28" s="1268"/>
      <c r="D28" s="1275"/>
      <c r="E28" s="1276"/>
      <c r="F28" s="1276"/>
      <c r="G28" s="1276"/>
      <c r="H28" s="1277"/>
      <c r="J28" s="1254"/>
      <c r="K28" s="1254"/>
      <c r="L28" s="1255"/>
      <c r="M28" s="1256"/>
      <c r="N28" s="1256"/>
      <c r="O28" s="1256"/>
      <c r="P28" s="1256"/>
      <c r="Q28" s="1259"/>
      <c r="R28" s="1138"/>
      <c r="S28" s="1138"/>
      <c r="T28" s="1138"/>
      <c r="U28" s="1138"/>
      <c r="V28" s="1260"/>
      <c r="W28" s="1239"/>
      <c r="X28" s="1240"/>
      <c r="Y28" s="1240"/>
      <c r="Z28" s="1240"/>
      <c r="AA28" s="1240"/>
      <c r="AB28" s="1241"/>
      <c r="AC28" s="1239"/>
      <c r="AD28" s="1240"/>
      <c r="AE28" s="1240"/>
      <c r="AF28" s="1241"/>
      <c r="AG28" s="1248"/>
      <c r="AH28" s="1249"/>
      <c r="AI28" s="1249"/>
      <c r="AJ28" s="1249"/>
      <c r="AK28" s="1249"/>
      <c r="AL28" s="1249"/>
      <c r="AM28" s="1249"/>
      <c r="AN28" s="1249"/>
      <c r="AO28" s="1249"/>
      <c r="AP28" s="1249"/>
      <c r="AQ28" s="1250"/>
      <c r="AR28" s="1207"/>
      <c r="AS28" s="1207"/>
      <c r="AT28" s="1207"/>
      <c r="AU28" s="1207"/>
      <c r="AV28" s="1207"/>
      <c r="AW28" s="1207"/>
      <c r="AX28" s="1207"/>
      <c r="AY28" s="1207"/>
      <c r="AZ28" s="1207"/>
      <c r="BA28" s="1207"/>
      <c r="BB28" s="1207"/>
      <c r="BC28" s="1207"/>
      <c r="BD28" s="1207"/>
      <c r="BE28" s="1207"/>
      <c r="BF28" s="1207"/>
      <c r="BG28" s="1207"/>
      <c r="BH28" s="1207"/>
      <c r="BI28" s="1207"/>
      <c r="BJ28" s="1207"/>
      <c r="BK28" s="1207"/>
      <c r="BL28" s="1207"/>
      <c r="BM28" s="1207"/>
      <c r="BN28" s="1207"/>
      <c r="BO28" s="1207"/>
      <c r="BP28" s="1207"/>
      <c r="BQ28" s="1207"/>
      <c r="BR28" s="1207"/>
      <c r="BS28" s="1207"/>
      <c r="BT28" s="1207"/>
      <c r="BU28" s="1207"/>
      <c r="BV28" s="1211"/>
      <c r="BW28" s="1212"/>
      <c r="BX28" s="1212"/>
      <c r="BY28" s="1212"/>
      <c r="BZ28" s="1212"/>
      <c r="CA28" s="1212"/>
      <c r="CB28" s="1213"/>
      <c r="CC28" s="1217"/>
      <c r="CD28" s="1217"/>
      <c r="CE28" s="1217"/>
      <c r="CF28" s="1217"/>
      <c r="CG28" s="1217"/>
      <c r="CH28" s="1217"/>
    </row>
    <row r="29" spans="2:86" ht="9.75" customHeight="1" x14ac:dyDescent="0.55000000000000004">
      <c r="B29" s="1263">
        <v>9</v>
      </c>
      <c r="C29" s="1264"/>
      <c r="D29" s="1269" t="s">
        <v>933</v>
      </c>
      <c r="E29" s="1270"/>
      <c r="F29" s="1270"/>
      <c r="G29" s="1270"/>
      <c r="H29" s="1271"/>
      <c r="J29" s="1254"/>
      <c r="K29" s="1254"/>
      <c r="L29" s="1255"/>
      <c r="M29" s="1256"/>
      <c r="N29" s="1256"/>
      <c r="O29" s="1256"/>
      <c r="P29" s="1256"/>
      <c r="Q29" s="1259"/>
      <c r="R29" s="1138"/>
      <c r="S29" s="1138"/>
      <c r="T29" s="1138"/>
      <c r="U29" s="1138"/>
      <c r="V29" s="1260"/>
      <c r="W29" s="1239"/>
      <c r="X29" s="1240"/>
      <c r="Y29" s="1240"/>
      <c r="Z29" s="1240"/>
      <c r="AA29" s="1240"/>
      <c r="AB29" s="1241"/>
      <c r="AC29" s="1239"/>
      <c r="AD29" s="1240"/>
      <c r="AE29" s="1240"/>
      <c r="AF29" s="1241"/>
      <c r="AG29" s="1248"/>
      <c r="AH29" s="1249"/>
      <c r="AI29" s="1249"/>
      <c r="AJ29" s="1249"/>
      <c r="AK29" s="1249"/>
      <c r="AL29" s="1249"/>
      <c r="AM29" s="1249"/>
      <c r="AN29" s="1249"/>
      <c r="AO29" s="1249"/>
      <c r="AP29" s="1249"/>
      <c r="AQ29" s="1250"/>
      <c r="AR29" s="1207"/>
      <c r="AS29" s="1207"/>
      <c r="AT29" s="1207"/>
      <c r="AU29" s="1207"/>
      <c r="AV29" s="1207"/>
      <c r="AW29" s="1207"/>
      <c r="AX29" s="1207"/>
      <c r="AY29" s="1207"/>
      <c r="AZ29" s="1207"/>
      <c r="BA29" s="1207"/>
      <c r="BB29" s="1207"/>
      <c r="BC29" s="1207"/>
      <c r="BD29" s="1207"/>
      <c r="BE29" s="1207"/>
      <c r="BF29" s="1207"/>
      <c r="BG29" s="1207"/>
      <c r="BH29" s="1207"/>
      <c r="BI29" s="1207"/>
      <c r="BJ29" s="1207"/>
      <c r="BK29" s="1207"/>
      <c r="BL29" s="1207"/>
      <c r="BM29" s="1207"/>
      <c r="BN29" s="1207"/>
      <c r="BO29" s="1207"/>
      <c r="BP29" s="1207"/>
      <c r="BQ29" s="1207"/>
      <c r="BR29" s="1207"/>
      <c r="BS29" s="1207"/>
      <c r="BT29" s="1207"/>
      <c r="BU29" s="1207"/>
      <c r="BV29" s="1211"/>
      <c r="BW29" s="1212"/>
      <c r="BX29" s="1212"/>
      <c r="BY29" s="1212"/>
      <c r="BZ29" s="1212"/>
      <c r="CA29" s="1212"/>
      <c r="CB29" s="1213"/>
      <c r="CC29" s="1217"/>
      <c r="CD29" s="1217"/>
      <c r="CE29" s="1217"/>
      <c r="CF29" s="1217"/>
      <c r="CG29" s="1217"/>
      <c r="CH29" s="1217"/>
    </row>
    <row r="30" spans="2:86" ht="9.75" customHeight="1" x14ac:dyDescent="0.55000000000000004">
      <c r="B30" s="1265"/>
      <c r="C30" s="1266"/>
      <c r="D30" s="1272"/>
      <c r="E30" s="1273"/>
      <c r="F30" s="1273"/>
      <c r="G30" s="1273"/>
      <c r="H30" s="1274"/>
      <c r="J30" s="1254"/>
      <c r="K30" s="1254"/>
      <c r="L30" s="1257"/>
      <c r="M30" s="1258"/>
      <c r="N30" s="1258"/>
      <c r="O30" s="1258"/>
      <c r="P30" s="1258"/>
      <c r="Q30" s="1150"/>
      <c r="R30" s="1151"/>
      <c r="S30" s="1151"/>
      <c r="T30" s="1151"/>
      <c r="U30" s="1151"/>
      <c r="V30" s="1152"/>
      <c r="W30" s="1242"/>
      <c r="X30" s="1243"/>
      <c r="Y30" s="1243"/>
      <c r="Z30" s="1243"/>
      <c r="AA30" s="1243"/>
      <c r="AB30" s="1244"/>
      <c r="AC30" s="1242"/>
      <c r="AD30" s="1243"/>
      <c r="AE30" s="1243"/>
      <c r="AF30" s="1244"/>
      <c r="AG30" s="1251"/>
      <c r="AH30" s="1252"/>
      <c r="AI30" s="1252"/>
      <c r="AJ30" s="1252"/>
      <c r="AK30" s="1252"/>
      <c r="AL30" s="1252"/>
      <c r="AM30" s="1252"/>
      <c r="AN30" s="1252"/>
      <c r="AO30" s="1252"/>
      <c r="AP30" s="1252"/>
      <c r="AQ30" s="1253"/>
      <c r="AR30" s="1207"/>
      <c r="AS30" s="1207"/>
      <c r="AT30" s="1207"/>
      <c r="AU30" s="1207"/>
      <c r="AV30" s="1207"/>
      <c r="AW30" s="1207"/>
      <c r="AX30" s="1207"/>
      <c r="AY30" s="1207"/>
      <c r="AZ30" s="1207"/>
      <c r="BA30" s="1207"/>
      <c r="BB30" s="1207"/>
      <c r="BC30" s="1207"/>
      <c r="BD30" s="1207"/>
      <c r="BE30" s="1207"/>
      <c r="BF30" s="1207"/>
      <c r="BG30" s="1207"/>
      <c r="BH30" s="1207"/>
      <c r="BI30" s="1207"/>
      <c r="BJ30" s="1207"/>
      <c r="BK30" s="1207"/>
      <c r="BL30" s="1207"/>
      <c r="BM30" s="1207"/>
      <c r="BN30" s="1207"/>
      <c r="BO30" s="1207"/>
      <c r="BP30" s="1207"/>
      <c r="BQ30" s="1207"/>
      <c r="BR30" s="1207"/>
      <c r="BS30" s="1207"/>
      <c r="BT30" s="1207"/>
      <c r="BU30" s="1207"/>
      <c r="BV30" s="1214"/>
      <c r="BW30" s="1215"/>
      <c r="BX30" s="1215"/>
      <c r="BY30" s="1215"/>
      <c r="BZ30" s="1215"/>
      <c r="CA30" s="1215"/>
      <c r="CB30" s="1216"/>
      <c r="CC30" s="1217"/>
      <c r="CD30" s="1217"/>
      <c r="CE30" s="1217"/>
      <c r="CF30" s="1217"/>
      <c r="CG30" s="1217"/>
      <c r="CH30" s="1217"/>
    </row>
    <row r="31" spans="2:86" ht="9.75" customHeight="1" x14ac:dyDescent="0.55000000000000004">
      <c r="B31" s="1267"/>
      <c r="C31" s="1268"/>
      <c r="D31" s="1275"/>
      <c r="E31" s="1276"/>
      <c r="F31" s="1276"/>
      <c r="G31" s="1276"/>
      <c r="H31" s="1277"/>
      <c r="J31" s="1254">
        <v>1</v>
      </c>
      <c r="K31" s="1254"/>
      <c r="L31" s="308">
        <v>5555555</v>
      </c>
      <c r="M31" s="309"/>
      <c r="N31" s="309"/>
      <c r="O31" s="309"/>
      <c r="P31" s="309"/>
      <c r="Q31" s="1143">
        <v>5555555</v>
      </c>
      <c r="R31" s="1148"/>
      <c r="S31" s="1148"/>
      <c r="T31" s="1148"/>
      <c r="U31" s="1148"/>
      <c r="V31" s="1149"/>
      <c r="W31" s="1236"/>
      <c r="X31" s="1237"/>
      <c r="Y31" s="1237"/>
      <c r="Z31" s="1237"/>
      <c r="AA31" s="1237"/>
      <c r="AB31" s="1238"/>
      <c r="AC31" s="1236"/>
      <c r="AD31" s="1237"/>
      <c r="AE31" s="1237"/>
      <c r="AF31" s="1238"/>
      <c r="AG31" s="1245" t="s">
        <v>1019</v>
      </c>
      <c r="AH31" s="1246"/>
      <c r="AI31" s="1246"/>
      <c r="AJ31" s="1246"/>
      <c r="AK31" s="1246"/>
      <c r="AL31" s="1246"/>
      <c r="AM31" s="1246"/>
      <c r="AN31" s="1246"/>
      <c r="AO31" s="1246"/>
      <c r="AP31" s="1246"/>
      <c r="AQ31" s="1247"/>
      <c r="AR31" s="1207" t="s">
        <v>1013</v>
      </c>
      <c r="AS31" s="1207"/>
      <c r="AT31" s="1207"/>
      <c r="AU31" s="1207"/>
      <c r="AV31" s="1207"/>
      <c r="AW31" s="1207"/>
      <c r="AX31" s="1207"/>
      <c r="AY31" s="1207"/>
      <c r="AZ31" s="1207"/>
      <c r="BA31" s="1207"/>
      <c r="BB31" s="1207"/>
      <c r="BC31" s="1207"/>
      <c r="BD31" s="1207"/>
      <c r="BE31" s="1207"/>
      <c r="BF31" s="1207"/>
      <c r="BG31" s="1207"/>
      <c r="BH31" s="1207"/>
      <c r="BI31" s="1207"/>
      <c r="BJ31" s="1207"/>
      <c r="BK31" s="1207"/>
      <c r="BL31" s="1207"/>
      <c r="BM31" s="1207"/>
      <c r="BN31" s="1207"/>
      <c r="BO31" s="1207"/>
      <c r="BP31" s="1207"/>
      <c r="BQ31" s="1207"/>
      <c r="BR31" s="1207"/>
      <c r="BS31" s="1207"/>
      <c r="BT31" s="1207"/>
      <c r="BU31" s="1207"/>
      <c r="BV31" s="1208" t="s">
        <v>204</v>
      </c>
      <c r="BW31" s="1209"/>
      <c r="BX31" s="1209"/>
      <c r="BY31" s="1209"/>
      <c r="BZ31" s="1209"/>
      <c r="CA31" s="1209"/>
      <c r="CB31" s="1210"/>
      <c r="CC31" s="1217">
        <v>1234567894</v>
      </c>
      <c r="CD31" s="1217"/>
      <c r="CE31" s="1217"/>
      <c r="CF31" s="1217"/>
      <c r="CG31" s="1217"/>
      <c r="CH31" s="1217"/>
    </row>
    <row r="32" spans="2:86" ht="9.75" customHeight="1" x14ac:dyDescent="0.55000000000000004">
      <c r="J32" s="1254"/>
      <c r="K32" s="1254"/>
      <c r="L32" s="1255"/>
      <c r="M32" s="1256"/>
      <c r="N32" s="1256"/>
      <c r="O32" s="1256"/>
      <c r="P32" s="1256"/>
      <c r="Q32" s="1259"/>
      <c r="R32" s="1138"/>
      <c r="S32" s="1138"/>
      <c r="T32" s="1138"/>
      <c r="U32" s="1138"/>
      <c r="V32" s="1260"/>
      <c r="W32" s="1239"/>
      <c r="X32" s="1240"/>
      <c r="Y32" s="1240"/>
      <c r="Z32" s="1240"/>
      <c r="AA32" s="1240"/>
      <c r="AB32" s="1241"/>
      <c r="AC32" s="1239"/>
      <c r="AD32" s="1240"/>
      <c r="AE32" s="1240"/>
      <c r="AF32" s="1241"/>
      <c r="AG32" s="1248"/>
      <c r="AH32" s="1249"/>
      <c r="AI32" s="1249"/>
      <c r="AJ32" s="1249"/>
      <c r="AK32" s="1249"/>
      <c r="AL32" s="1249"/>
      <c r="AM32" s="1249"/>
      <c r="AN32" s="1249"/>
      <c r="AO32" s="1249"/>
      <c r="AP32" s="1249"/>
      <c r="AQ32" s="1250"/>
      <c r="AR32" s="1207"/>
      <c r="AS32" s="1207"/>
      <c r="AT32" s="1207"/>
      <c r="AU32" s="1207"/>
      <c r="AV32" s="1207"/>
      <c r="AW32" s="1207"/>
      <c r="AX32" s="1207"/>
      <c r="AY32" s="1207"/>
      <c r="AZ32" s="1207"/>
      <c r="BA32" s="1207"/>
      <c r="BB32" s="1207"/>
      <c r="BC32" s="1207"/>
      <c r="BD32" s="1207"/>
      <c r="BE32" s="1207"/>
      <c r="BF32" s="1207"/>
      <c r="BG32" s="1207"/>
      <c r="BH32" s="1207"/>
      <c r="BI32" s="1207"/>
      <c r="BJ32" s="1207"/>
      <c r="BK32" s="1207"/>
      <c r="BL32" s="1207"/>
      <c r="BM32" s="1207"/>
      <c r="BN32" s="1207"/>
      <c r="BO32" s="1207"/>
      <c r="BP32" s="1207"/>
      <c r="BQ32" s="1207"/>
      <c r="BR32" s="1207"/>
      <c r="BS32" s="1207"/>
      <c r="BT32" s="1207"/>
      <c r="BU32" s="1207"/>
      <c r="BV32" s="1211"/>
      <c r="BW32" s="1212"/>
      <c r="BX32" s="1212"/>
      <c r="BY32" s="1212"/>
      <c r="BZ32" s="1212"/>
      <c r="CA32" s="1212"/>
      <c r="CB32" s="1213"/>
      <c r="CC32" s="1217"/>
      <c r="CD32" s="1217"/>
      <c r="CE32" s="1217"/>
      <c r="CF32" s="1217"/>
      <c r="CG32" s="1217"/>
      <c r="CH32" s="1217"/>
    </row>
    <row r="33" spans="2:86" ht="9.75" customHeight="1" x14ac:dyDescent="0.55000000000000004">
      <c r="B33" s="1261" t="s">
        <v>1020</v>
      </c>
      <c r="C33" s="1261"/>
      <c r="D33" s="1261"/>
      <c r="E33" s="1261"/>
      <c r="F33" s="1261"/>
      <c r="G33" s="1261"/>
      <c r="H33" s="1261"/>
      <c r="J33" s="1254"/>
      <c r="K33" s="1254"/>
      <c r="L33" s="1255"/>
      <c r="M33" s="1256"/>
      <c r="N33" s="1256"/>
      <c r="O33" s="1256"/>
      <c r="P33" s="1256"/>
      <c r="Q33" s="1259"/>
      <c r="R33" s="1138"/>
      <c r="S33" s="1138"/>
      <c r="T33" s="1138"/>
      <c r="U33" s="1138"/>
      <c r="V33" s="1260"/>
      <c r="W33" s="1239"/>
      <c r="X33" s="1240"/>
      <c r="Y33" s="1240"/>
      <c r="Z33" s="1240"/>
      <c r="AA33" s="1240"/>
      <c r="AB33" s="1241"/>
      <c r="AC33" s="1239"/>
      <c r="AD33" s="1240"/>
      <c r="AE33" s="1240"/>
      <c r="AF33" s="1241"/>
      <c r="AG33" s="1248"/>
      <c r="AH33" s="1249"/>
      <c r="AI33" s="1249"/>
      <c r="AJ33" s="1249"/>
      <c r="AK33" s="1249"/>
      <c r="AL33" s="1249"/>
      <c r="AM33" s="1249"/>
      <c r="AN33" s="1249"/>
      <c r="AO33" s="1249"/>
      <c r="AP33" s="1249"/>
      <c r="AQ33" s="1250"/>
      <c r="AR33" s="1207"/>
      <c r="AS33" s="1207"/>
      <c r="AT33" s="1207"/>
      <c r="AU33" s="1207"/>
      <c r="AV33" s="1207"/>
      <c r="AW33" s="1207"/>
      <c r="AX33" s="1207"/>
      <c r="AY33" s="1207"/>
      <c r="AZ33" s="1207"/>
      <c r="BA33" s="1207"/>
      <c r="BB33" s="1207"/>
      <c r="BC33" s="1207"/>
      <c r="BD33" s="1207"/>
      <c r="BE33" s="1207"/>
      <c r="BF33" s="1207"/>
      <c r="BG33" s="1207"/>
      <c r="BH33" s="1207"/>
      <c r="BI33" s="1207"/>
      <c r="BJ33" s="1207"/>
      <c r="BK33" s="1207"/>
      <c r="BL33" s="1207"/>
      <c r="BM33" s="1207"/>
      <c r="BN33" s="1207"/>
      <c r="BO33" s="1207"/>
      <c r="BP33" s="1207"/>
      <c r="BQ33" s="1207"/>
      <c r="BR33" s="1207"/>
      <c r="BS33" s="1207"/>
      <c r="BT33" s="1207"/>
      <c r="BU33" s="1207"/>
      <c r="BV33" s="1211"/>
      <c r="BW33" s="1212"/>
      <c r="BX33" s="1212"/>
      <c r="BY33" s="1212"/>
      <c r="BZ33" s="1212"/>
      <c r="CA33" s="1212"/>
      <c r="CB33" s="1213"/>
      <c r="CC33" s="1217"/>
      <c r="CD33" s="1217"/>
      <c r="CE33" s="1217"/>
      <c r="CF33" s="1217"/>
      <c r="CG33" s="1217"/>
      <c r="CH33" s="1217"/>
    </row>
    <row r="34" spans="2:86" ht="9.75" customHeight="1" x14ac:dyDescent="0.55000000000000004">
      <c r="B34" s="1261"/>
      <c r="C34" s="1261"/>
      <c r="D34" s="1261"/>
      <c r="E34" s="1261"/>
      <c r="F34" s="1261"/>
      <c r="G34" s="1261"/>
      <c r="H34" s="1261"/>
      <c r="J34" s="1254"/>
      <c r="K34" s="1254"/>
      <c r="L34" s="1257"/>
      <c r="M34" s="1258"/>
      <c r="N34" s="1258"/>
      <c r="O34" s="1258"/>
      <c r="P34" s="1258"/>
      <c r="Q34" s="1150"/>
      <c r="R34" s="1151"/>
      <c r="S34" s="1151"/>
      <c r="T34" s="1151"/>
      <c r="U34" s="1151"/>
      <c r="V34" s="1152"/>
      <c r="W34" s="1242"/>
      <c r="X34" s="1243"/>
      <c r="Y34" s="1243"/>
      <c r="Z34" s="1243"/>
      <c r="AA34" s="1243"/>
      <c r="AB34" s="1244"/>
      <c r="AC34" s="1242"/>
      <c r="AD34" s="1243"/>
      <c r="AE34" s="1243"/>
      <c r="AF34" s="1244"/>
      <c r="AG34" s="1251"/>
      <c r="AH34" s="1252"/>
      <c r="AI34" s="1252"/>
      <c r="AJ34" s="1252"/>
      <c r="AK34" s="1252"/>
      <c r="AL34" s="1252"/>
      <c r="AM34" s="1252"/>
      <c r="AN34" s="1252"/>
      <c r="AO34" s="1252"/>
      <c r="AP34" s="1252"/>
      <c r="AQ34" s="1253"/>
      <c r="AR34" s="1207"/>
      <c r="AS34" s="1207"/>
      <c r="AT34" s="1207"/>
      <c r="AU34" s="1207"/>
      <c r="AV34" s="1207"/>
      <c r="AW34" s="1207"/>
      <c r="AX34" s="1207"/>
      <c r="AY34" s="1207"/>
      <c r="AZ34" s="1207"/>
      <c r="BA34" s="1207"/>
      <c r="BB34" s="1207"/>
      <c r="BC34" s="1207"/>
      <c r="BD34" s="1207"/>
      <c r="BE34" s="1207"/>
      <c r="BF34" s="1207"/>
      <c r="BG34" s="1207"/>
      <c r="BH34" s="1207"/>
      <c r="BI34" s="1207"/>
      <c r="BJ34" s="1207"/>
      <c r="BK34" s="1207"/>
      <c r="BL34" s="1207"/>
      <c r="BM34" s="1207"/>
      <c r="BN34" s="1207"/>
      <c r="BO34" s="1207"/>
      <c r="BP34" s="1207"/>
      <c r="BQ34" s="1207"/>
      <c r="BR34" s="1207"/>
      <c r="BS34" s="1207"/>
      <c r="BT34" s="1207"/>
      <c r="BU34" s="1207"/>
      <c r="BV34" s="1214"/>
      <c r="BW34" s="1215"/>
      <c r="BX34" s="1215"/>
      <c r="BY34" s="1215"/>
      <c r="BZ34" s="1215"/>
      <c r="CA34" s="1215"/>
      <c r="CB34" s="1216"/>
      <c r="CC34" s="1217"/>
      <c r="CD34" s="1217"/>
      <c r="CE34" s="1217"/>
      <c r="CF34" s="1217"/>
      <c r="CG34" s="1217"/>
      <c r="CH34" s="1217"/>
    </row>
    <row r="35" spans="2:86" ht="9.75" customHeight="1" x14ac:dyDescent="0.55000000000000004">
      <c r="B35" s="1261">
        <v>1</v>
      </c>
      <c r="C35" s="1261"/>
      <c r="D35" s="1262" t="s">
        <v>1021</v>
      </c>
      <c r="E35" s="1262"/>
      <c r="F35" s="1262"/>
      <c r="G35" s="1262"/>
      <c r="H35" s="1262"/>
      <c r="J35" s="1254">
        <v>2</v>
      </c>
      <c r="K35" s="1254"/>
      <c r="L35" s="308">
        <v>6666666</v>
      </c>
      <c r="M35" s="309"/>
      <c r="N35" s="309"/>
      <c r="O35" s="309"/>
      <c r="P35" s="309"/>
      <c r="Q35" s="1143">
        <v>6666666</v>
      </c>
      <c r="R35" s="1148"/>
      <c r="S35" s="1148"/>
      <c r="T35" s="1148"/>
      <c r="U35" s="1148"/>
      <c r="V35" s="1149"/>
      <c r="W35" s="1236"/>
      <c r="X35" s="1237"/>
      <c r="Y35" s="1237"/>
      <c r="Z35" s="1237"/>
      <c r="AA35" s="1237"/>
      <c r="AB35" s="1238"/>
      <c r="AC35" s="1236"/>
      <c r="AD35" s="1237"/>
      <c r="AE35" s="1237"/>
      <c r="AF35" s="1238"/>
      <c r="AG35" s="1245" t="s">
        <v>1022</v>
      </c>
      <c r="AH35" s="1246"/>
      <c r="AI35" s="1246"/>
      <c r="AJ35" s="1246"/>
      <c r="AK35" s="1246"/>
      <c r="AL35" s="1246"/>
      <c r="AM35" s="1246"/>
      <c r="AN35" s="1246"/>
      <c r="AO35" s="1246"/>
      <c r="AP35" s="1246"/>
      <c r="AQ35" s="1247"/>
      <c r="AR35" s="1207" t="s">
        <v>1013</v>
      </c>
      <c r="AS35" s="1207"/>
      <c r="AT35" s="1207"/>
      <c r="AU35" s="1207"/>
      <c r="AV35" s="1207"/>
      <c r="AW35" s="1207"/>
      <c r="AX35" s="1207"/>
      <c r="AY35" s="1207"/>
      <c r="AZ35" s="1207"/>
      <c r="BA35" s="1207"/>
      <c r="BB35" s="1207"/>
      <c r="BC35" s="1207"/>
      <c r="BD35" s="1207"/>
      <c r="BE35" s="1207"/>
      <c r="BF35" s="1207"/>
      <c r="BG35" s="1207"/>
      <c r="BH35" s="1207"/>
      <c r="BI35" s="1207"/>
      <c r="BJ35" s="1207"/>
      <c r="BK35" s="1207"/>
      <c r="BL35" s="1207"/>
      <c r="BM35" s="1207"/>
      <c r="BN35" s="1207"/>
      <c r="BO35" s="1207"/>
      <c r="BP35" s="1207"/>
      <c r="BQ35" s="1207"/>
      <c r="BR35" s="1207"/>
      <c r="BS35" s="1207"/>
      <c r="BT35" s="1207"/>
      <c r="BU35" s="1207"/>
      <c r="BV35" s="1208" t="s">
        <v>204</v>
      </c>
      <c r="BW35" s="1209"/>
      <c r="BX35" s="1209"/>
      <c r="BY35" s="1209"/>
      <c r="BZ35" s="1209"/>
      <c r="CA35" s="1209"/>
      <c r="CB35" s="1210"/>
      <c r="CC35" s="1217">
        <v>1234567895</v>
      </c>
      <c r="CD35" s="1217"/>
      <c r="CE35" s="1217"/>
      <c r="CF35" s="1217"/>
      <c r="CG35" s="1217"/>
      <c r="CH35" s="1217"/>
    </row>
    <row r="36" spans="2:86" ht="9.75" customHeight="1" x14ac:dyDescent="0.55000000000000004">
      <c r="B36" s="1261"/>
      <c r="C36" s="1261"/>
      <c r="D36" s="1262"/>
      <c r="E36" s="1262"/>
      <c r="F36" s="1262"/>
      <c r="G36" s="1262"/>
      <c r="H36" s="1262"/>
      <c r="J36" s="1254"/>
      <c r="K36" s="1254"/>
      <c r="L36" s="1255"/>
      <c r="M36" s="1256"/>
      <c r="N36" s="1256"/>
      <c r="O36" s="1256"/>
      <c r="P36" s="1256"/>
      <c r="Q36" s="1259"/>
      <c r="R36" s="1138"/>
      <c r="S36" s="1138"/>
      <c r="T36" s="1138"/>
      <c r="U36" s="1138"/>
      <c r="V36" s="1260"/>
      <c r="W36" s="1239"/>
      <c r="X36" s="1240"/>
      <c r="Y36" s="1240"/>
      <c r="Z36" s="1240"/>
      <c r="AA36" s="1240"/>
      <c r="AB36" s="1241"/>
      <c r="AC36" s="1239"/>
      <c r="AD36" s="1240"/>
      <c r="AE36" s="1240"/>
      <c r="AF36" s="1241"/>
      <c r="AG36" s="1248"/>
      <c r="AH36" s="1249"/>
      <c r="AI36" s="1249"/>
      <c r="AJ36" s="1249"/>
      <c r="AK36" s="1249"/>
      <c r="AL36" s="1249"/>
      <c r="AM36" s="1249"/>
      <c r="AN36" s="1249"/>
      <c r="AO36" s="1249"/>
      <c r="AP36" s="1249"/>
      <c r="AQ36" s="1250"/>
      <c r="AR36" s="1207"/>
      <c r="AS36" s="1207"/>
      <c r="AT36" s="1207"/>
      <c r="AU36" s="1207"/>
      <c r="AV36" s="1207"/>
      <c r="AW36" s="1207"/>
      <c r="AX36" s="1207"/>
      <c r="AY36" s="1207"/>
      <c r="AZ36" s="1207"/>
      <c r="BA36" s="1207"/>
      <c r="BB36" s="1207"/>
      <c r="BC36" s="1207"/>
      <c r="BD36" s="1207"/>
      <c r="BE36" s="1207"/>
      <c r="BF36" s="1207"/>
      <c r="BG36" s="1207"/>
      <c r="BH36" s="1207"/>
      <c r="BI36" s="1207"/>
      <c r="BJ36" s="1207"/>
      <c r="BK36" s="1207"/>
      <c r="BL36" s="1207"/>
      <c r="BM36" s="1207"/>
      <c r="BN36" s="1207"/>
      <c r="BO36" s="1207"/>
      <c r="BP36" s="1207"/>
      <c r="BQ36" s="1207"/>
      <c r="BR36" s="1207"/>
      <c r="BS36" s="1207"/>
      <c r="BT36" s="1207"/>
      <c r="BU36" s="1207"/>
      <c r="BV36" s="1211"/>
      <c r="BW36" s="1212"/>
      <c r="BX36" s="1212"/>
      <c r="BY36" s="1212"/>
      <c r="BZ36" s="1212"/>
      <c r="CA36" s="1212"/>
      <c r="CB36" s="1213"/>
      <c r="CC36" s="1217"/>
      <c r="CD36" s="1217"/>
      <c r="CE36" s="1217"/>
      <c r="CF36" s="1217"/>
      <c r="CG36" s="1217"/>
      <c r="CH36" s="1217"/>
    </row>
    <row r="37" spans="2:86" ht="9.75" customHeight="1" x14ac:dyDescent="0.55000000000000004">
      <c r="B37" s="1261">
        <v>2</v>
      </c>
      <c r="C37" s="1261"/>
      <c r="D37" s="1262" t="s">
        <v>1023</v>
      </c>
      <c r="E37" s="1262"/>
      <c r="F37" s="1262"/>
      <c r="G37" s="1262"/>
      <c r="H37" s="1262"/>
      <c r="J37" s="1254"/>
      <c r="K37" s="1254"/>
      <c r="L37" s="1255"/>
      <c r="M37" s="1256"/>
      <c r="N37" s="1256"/>
      <c r="O37" s="1256"/>
      <c r="P37" s="1256"/>
      <c r="Q37" s="1259"/>
      <c r="R37" s="1138"/>
      <c r="S37" s="1138"/>
      <c r="T37" s="1138"/>
      <c r="U37" s="1138"/>
      <c r="V37" s="1260"/>
      <c r="W37" s="1239"/>
      <c r="X37" s="1240"/>
      <c r="Y37" s="1240"/>
      <c r="Z37" s="1240"/>
      <c r="AA37" s="1240"/>
      <c r="AB37" s="1241"/>
      <c r="AC37" s="1239"/>
      <c r="AD37" s="1240"/>
      <c r="AE37" s="1240"/>
      <c r="AF37" s="1241"/>
      <c r="AG37" s="1248"/>
      <c r="AH37" s="1249"/>
      <c r="AI37" s="1249"/>
      <c r="AJ37" s="1249"/>
      <c r="AK37" s="1249"/>
      <c r="AL37" s="1249"/>
      <c r="AM37" s="1249"/>
      <c r="AN37" s="1249"/>
      <c r="AO37" s="1249"/>
      <c r="AP37" s="1249"/>
      <c r="AQ37" s="1250"/>
      <c r="AR37" s="1207"/>
      <c r="AS37" s="1207"/>
      <c r="AT37" s="1207"/>
      <c r="AU37" s="1207"/>
      <c r="AV37" s="1207"/>
      <c r="AW37" s="1207"/>
      <c r="AX37" s="1207"/>
      <c r="AY37" s="1207"/>
      <c r="AZ37" s="1207"/>
      <c r="BA37" s="1207"/>
      <c r="BB37" s="1207"/>
      <c r="BC37" s="1207"/>
      <c r="BD37" s="1207"/>
      <c r="BE37" s="1207"/>
      <c r="BF37" s="1207"/>
      <c r="BG37" s="1207"/>
      <c r="BH37" s="1207"/>
      <c r="BI37" s="1207"/>
      <c r="BJ37" s="1207"/>
      <c r="BK37" s="1207"/>
      <c r="BL37" s="1207"/>
      <c r="BM37" s="1207"/>
      <c r="BN37" s="1207"/>
      <c r="BO37" s="1207"/>
      <c r="BP37" s="1207"/>
      <c r="BQ37" s="1207"/>
      <c r="BR37" s="1207"/>
      <c r="BS37" s="1207"/>
      <c r="BT37" s="1207"/>
      <c r="BU37" s="1207"/>
      <c r="BV37" s="1211"/>
      <c r="BW37" s="1212"/>
      <c r="BX37" s="1212"/>
      <c r="BY37" s="1212"/>
      <c r="BZ37" s="1212"/>
      <c r="CA37" s="1212"/>
      <c r="CB37" s="1213"/>
      <c r="CC37" s="1217"/>
      <c r="CD37" s="1217"/>
      <c r="CE37" s="1217"/>
      <c r="CF37" s="1217"/>
      <c r="CG37" s="1217"/>
      <c r="CH37" s="1217"/>
    </row>
    <row r="38" spans="2:86" ht="9.75" customHeight="1" x14ac:dyDescent="0.55000000000000004">
      <c r="B38" s="1261"/>
      <c r="C38" s="1261"/>
      <c r="D38" s="1262"/>
      <c r="E38" s="1262"/>
      <c r="F38" s="1262"/>
      <c r="G38" s="1262"/>
      <c r="H38" s="1262"/>
      <c r="J38" s="1254"/>
      <c r="K38" s="1254"/>
      <c r="L38" s="1257"/>
      <c r="M38" s="1258"/>
      <c r="N38" s="1258"/>
      <c r="O38" s="1258"/>
      <c r="P38" s="1258"/>
      <c r="Q38" s="1150"/>
      <c r="R38" s="1151"/>
      <c r="S38" s="1151"/>
      <c r="T38" s="1151"/>
      <c r="U38" s="1151"/>
      <c r="V38" s="1152"/>
      <c r="W38" s="1242"/>
      <c r="X38" s="1243"/>
      <c r="Y38" s="1243"/>
      <c r="Z38" s="1243"/>
      <c r="AA38" s="1243"/>
      <c r="AB38" s="1244"/>
      <c r="AC38" s="1242"/>
      <c r="AD38" s="1243"/>
      <c r="AE38" s="1243"/>
      <c r="AF38" s="1244"/>
      <c r="AG38" s="1251"/>
      <c r="AH38" s="1252"/>
      <c r="AI38" s="1252"/>
      <c r="AJ38" s="1252"/>
      <c r="AK38" s="1252"/>
      <c r="AL38" s="1252"/>
      <c r="AM38" s="1252"/>
      <c r="AN38" s="1252"/>
      <c r="AO38" s="1252"/>
      <c r="AP38" s="1252"/>
      <c r="AQ38" s="1253"/>
      <c r="AR38" s="1207"/>
      <c r="AS38" s="1207"/>
      <c r="AT38" s="1207"/>
      <c r="AU38" s="1207"/>
      <c r="AV38" s="1207"/>
      <c r="AW38" s="1207"/>
      <c r="AX38" s="1207"/>
      <c r="AY38" s="1207"/>
      <c r="AZ38" s="1207"/>
      <c r="BA38" s="1207"/>
      <c r="BB38" s="1207"/>
      <c r="BC38" s="1207"/>
      <c r="BD38" s="1207"/>
      <c r="BE38" s="1207"/>
      <c r="BF38" s="1207"/>
      <c r="BG38" s="1207"/>
      <c r="BH38" s="1207"/>
      <c r="BI38" s="1207"/>
      <c r="BJ38" s="1207"/>
      <c r="BK38" s="1207"/>
      <c r="BL38" s="1207"/>
      <c r="BM38" s="1207"/>
      <c r="BN38" s="1207"/>
      <c r="BO38" s="1207"/>
      <c r="BP38" s="1207"/>
      <c r="BQ38" s="1207"/>
      <c r="BR38" s="1207"/>
      <c r="BS38" s="1207"/>
      <c r="BT38" s="1207"/>
      <c r="BU38" s="1207"/>
      <c r="BV38" s="1214"/>
      <c r="BW38" s="1215"/>
      <c r="BX38" s="1215"/>
      <c r="BY38" s="1215"/>
      <c r="BZ38" s="1215"/>
      <c r="CA38" s="1215"/>
      <c r="CB38" s="1216"/>
      <c r="CC38" s="1217"/>
      <c r="CD38" s="1217"/>
      <c r="CE38" s="1217"/>
      <c r="CF38" s="1217"/>
      <c r="CG38" s="1217"/>
      <c r="CH38" s="1217"/>
    </row>
    <row r="39" spans="2:86" ht="9.75" customHeight="1" x14ac:dyDescent="0.55000000000000004">
      <c r="J39" s="1254">
        <v>1</v>
      </c>
      <c r="K39" s="1254"/>
      <c r="L39" s="308">
        <v>7777777</v>
      </c>
      <c r="M39" s="309"/>
      <c r="N39" s="309"/>
      <c r="O39" s="309"/>
      <c r="P39" s="309"/>
      <c r="Q39" s="1143">
        <v>7777777</v>
      </c>
      <c r="R39" s="1148"/>
      <c r="S39" s="1148"/>
      <c r="T39" s="1148"/>
      <c r="U39" s="1148"/>
      <c r="V39" s="1149"/>
      <c r="W39" s="1236"/>
      <c r="X39" s="1237"/>
      <c r="Y39" s="1237"/>
      <c r="Z39" s="1237"/>
      <c r="AA39" s="1237"/>
      <c r="AB39" s="1238"/>
      <c r="AC39" s="1236"/>
      <c r="AD39" s="1237"/>
      <c r="AE39" s="1237"/>
      <c r="AF39" s="1238"/>
      <c r="AG39" s="1245" t="s">
        <v>1024</v>
      </c>
      <c r="AH39" s="1246"/>
      <c r="AI39" s="1246"/>
      <c r="AJ39" s="1246"/>
      <c r="AK39" s="1246"/>
      <c r="AL39" s="1246"/>
      <c r="AM39" s="1246"/>
      <c r="AN39" s="1246"/>
      <c r="AO39" s="1246"/>
      <c r="AP39" s="1246"/>
      <c r="AQ39" s="1247"/>
      <c r="AR39" s="1207" t="s">
        <v>1013</v>
      </c>
      <c r="AS39" s="1207"/>
      <c r="AT39" s="1207"/>
      <c r="AU39" s="1207"/>
      <c r="AV39" s="1207"/>
      <c r="AW39" s="1207"/>
      <c r="AX39" s="1207"/>
      <c r="AY39" s="1207"/>
      <c r="AZ39" s="1207"/>
      <c r="BA39" s="1207"/>
      <c r="BB39" s="1207"/>
      <c r="BC39" s="1207"/>
      <c r="BD39" s="1207"/>
      <c r="BE39" s="1207"/>
      <c r="BF39" s="1207"/>
      <c r="BG39" s="1207"/>
      <c r="BH39" s="1207"/>
      <c r="BI39" s="1207"/>
      <c r="BJ39" s="1207"/>
      <c r="BK39" s="1207"/>
      <c r="BL39" s="1207"/>
      <c r="BM39" s="1207"/>
      <c r="BN39" s="1207"/>
      <c r="BO39" s="1207"/>
      <c r="BP39" s="1207"/>
      <c r="BQ39" s="1207"/>
      <c r="BR39" s="1207"/>
      <c r="BS39" s="1207"/>
      <c r="BT39" s="1207"/>
      <c r="BU39" s="1207"/>
      <c r="BV39" s="1208" t="s">
        <v>204</v>
      </c>
      <c r="BW39" s="1209"/>
      <c r="BX39" s="1209"/>
      <c r="BY39" s="1209"/>
      <c r="BZ39" s="1209"/>
      <c r="CA39" s="1209"/>
      <c r="CB39" s="1210"/>
      <c r="CC39" s="1217">
        <v>1234567896</v>
      </c>
      <c r="CD39" s="1217"/>
      <c r="CE39" s="1217"/>
      <c r="CF39" s="1217"/>
      <c r="CG39" s="1217"/>
      <c r="CH39" s="1217"/>
    </row>
    <row r="40" spans="2:86" ht="9.75" customHeight="1" x14ac:dyDescent="0.55000000000000004">
      <c r="J40" s="1254"/>
      <c r="K40" s="1254"/>
      <c r="L40" s="1255"/>
      <c r="M40" s="1256"/>
      <c r="N40" s="1256"/>
      <c r="O40" s="1256"/>
      <c r="P40" s="1256"/>
      <c r="Q40" s="1259"/>
      <c r="R40" s="1138"/>
      <c r="S40" s="1138"/>
      <c r="T40" s="1138"/>
      <c r="U40" s="1138"/>
      <c r="V40" s="1260"/>
      <c r="W40" s="1239"/>
      <c r="X40" s="1240"/>
      <c r="Y40" s="1240"/>
      <c r="Z40" s="1240"/>
      <c r="AA40" s="1240"/>
      <c r="AB40" s="1241"/>
      <c r="AC40" s="1239"/>
      <c r="AD40" s="1240"/>
      <c r="AE40" s="1240"/>
      <c r="AF40" s="1241"/>
      <c r="AG40" s="1248"/>
      <c r="AH40" s="1249"/>
      <c r="AI40" s="1249"/>
      <c r="AJ40" s="1249"/>
      <c r="AK40" s="1249"/>
      <c r="AL40" s="1249"/>
      <c r="AM40" s="1249"/>
      <c r="AN40" s="1249"/>
      <c r="AO40" s="1249"/>
      <c r="AP40" s="1249"/>
      <c r="AQ40" s="1250"/>
      <c r="AR40" s="1207"/>
      <c r="AS40" s="1207"/>
      <c r="AT40" s="1207"/>
      <c r="AU40" s="1207"/>
      <c r="AV40" s="1207"/>
      <c r="AW40" s="1207"/>
      <c r="AX40" s="1207"/>
      <c r="AY40" s="1207"/>
      <c r="AZ40" s="1207"/>
      <c r="BA40" s="1207"/>
      <c r="BB40" s="1207"/>
      <c r="BC40" s="1207"/>
      <c r="BD40" s="1207"/>
      <c r="BE40" s="1207"/>
      <c r="BF40" s="1207"/>
      <c r="BG40" s="1207"/>
      <c r="BH40" s="1207"/>
      <c r="BI40" s="1207"/>
      <c r="BJ40" s="1207"/>
      <c r="BK40" s="1207"/>
      <c r="BL40" s="1207"/>
      <c r="BM40" s="1207"/>
      <c r="BN40" s="1207"/>
      <c r="BO40" s="1207"/>
      <c r="BP40" s="1207"/>
      <c r="BQ40" s="1207"/>
      <c r="BR40" s="1207"/>
      <c r="BS40" s="1207"/>
      <c r="BT40" s="1207"/>
      <c r="BU40" s="1207"/>
      <c r="BV40" s="1211"/>
      <c r="BW40" s="1212"/>
      <c r="BX40" s="1212"/>
      <c r="BY40" s="1212"/>
      <c r="BZ40" s="1212"/>
      <c r="CA40" s="1212"/>
      <c r="CB40" s="1213"/>
      <c r="CC40" s="1217"/>
      <c r="CD40" s="1217"/>
      <c r="CE40" s="1217"/>
      <c r="CF40" s="1217"/>
      <c r="CG40" s="1217"/>
      <c r="CH40" s="1217"/>
    </row>
    <row r="41" spans="2:86" ht="9.75" customHeight="1" x14ac:dyDescent="0.55000000000000004">
      <c r="J41" s="1254"/>
      <c r="K41" s="1254"/>
      <c r="L41" s="1255"/>
      <c r="M41" s="1256"/>
      <c r="N41" s="1256"/>
      <c r="O41" s="1256"/>
      <c r="P41" s="1256"/>
      <c r="Q41" s="1259"/>
      <c r="R41" s="1138"/>
      <c r="S41" s="1138"/>
      <c r="T41" s="1138"/>
      <c r="U41" s="1138"/>
      <c r="V41" s="1260"/>
      <c r="W41" s="1239"/>
      <c r="X41" s="1240"/>
      <c r="Y41" s="1240"/>
      <c r="Z41" s="1240"/>
      <c r="AA41" s="1240"/>
      <c r="AB41" s="1241"/>
      <c r="AC41" s="1239"/>
      <c r="AD41" s="1240"/>
      <c r="AE41" s="1240"/>
      <c r="AF41" s="1241"/>
      <c r="AG41" s="1248"/>
      <c r="AH41" s="1249"/>
      <c r="AI41" s="1249"/>
      <c r="AJ41" s="1249"/>
      <c r="AK41" s="1249"/>
      <c r="AL41" s="1249"/>
      <c r="AM41" s="1249"/>
      <c r="AN41" s="1249"/>
      <c r="AO41" s="1249"/>
      <c r="AP41" s="1249"/>
      <c r="AQ41" s="1250"/>
      <c r="AR41" s="1207"/>
      <c r="AS41" s="1207"/>
      <c r="AT41" s="1207"/>
      <c r="AU41" s="1207"/>
      <c r="AV41" s="1207"/>
      <c r="AW41" s="1207"/>
      <c r="AX41" s="1207"/>
      <c r="AY41" s="1207"/>
      <c r="AZ41" s="1207"/>
      <c r="BA41" s="1207"/>
      <c r="BB41" s="1207"/>
      <c r="BC41" s="1207"/>
      <c r="BD41" s="1207"/>
      <c r="BE41" s="1207"/>
      <c r="BF41" s="1207"/>
      <c r="BG41" s="1207"/>
      <c r="BH41" s="1207"/>
      <c r="BI41" s="1207"/>
      <c r="BJ41" s="1207"/>
      <c r="BK41" s="1207"/>
      <c r="BL41" s="1207"/>
      <c r="BM41" s="1207"/>
      <c r="BN41" s="1207"/>
      <c r="BO41" s="1207"/>
      <c r="BP41" s="1207"/>
      <c r="BQ41" s="1207"/>
      <c r="BR41" s="1207"/>
      <c r="BS41" s="1207"/>
      <c r="BT41" s="1207"/>
      <c r="BU41" s="1207"/>
      <c r="BV41" s="1211"/>
      <c r="BW41" s="1212"/>
      <c r="BX41" s="1212"/>
      <c r="BY41" s="1212"/>
      <c r="BZ41" s="1212"/>
      <c r="CA41" s="1212"/>
      <c r="CB41" s="1213"/>
      <c r="CC41" s="1217"/>
      <c r="CD41" s="1217"/>
      <c r="CE41" s="1217"/>
      <c r="CF41" s="1217"/>
      <c r="CG41" s="1217"/>
      <c r="CH41" s="1217"/>
    </row>
    <row r="42" spans="2:86" ht="9.75" customHeight="1" x14ac:dyDescent="0.55000000000000004">
      <c r="J42" s="1254"/>
      <c r="K42" s="1254"/>
      <c r="L42" s="1257"/>
      <c r="M42" s="1258"/>
      <c r="N42" s="1258"/>
      <c r="O42" s="1258"/>
      <c r="P42" s="1258"/>
      <c r="Q42" s="1150"/>
      <c r="R42" s="1151"/>
      <c r="S42" s="1151"/>
      <c r="T42" s="1151"/>
      <c r="U42" s="1151"/>
      <c r="V42" s="1152"/>
      <c r="W42" s="1242"/>
      <c r="X42" s="1243"/>
      <c r="Y42" s="1243"/>
      <c r="Z42" s="1243"/>
      <c r="AA42" s="1243"/>
      <c r="AB42" s="1244"/>
      <c r="AC42" s="1242"/>
      <c r="AD42" s="1243"/>
      <c r="AE42" s="1243"/>
      <c r="AF42" s="1244"/>
      <c r="AG42" s="1251"/>
      <c r="AH42" s="1252"/>
      <c r="AI42" s="1252"/>
      <c r="AJ42" s="1252"/>
      <c r="AK42" s="1252"/>
      <c r="AL42" s="1252"/>
      <c r="AM42" s="1252"/>
      <c r="AN42" s="1252"/>
      <c r="AO42" s="1252"/>
      <c r="AP42" s="1252"/>
      <c r="AQ42" s="1253"/>
      <c r="AR42" s="1207"/>
      <c r="AS42" s="1207"/>
      <c r="AT42" s="1207"/>
      <c r="AU42" s="1207"/>
      <c r="AV42" s="1207"/>
      <c r="AW42" s="1207"/>
      <c r="AX42" s="1207"/>
      <c r="AY42" s="1207"/>
      <c r="AZ42" s="1207"/>
      <c r="BA42" s="1207"/>
      <c r="BB42" s="1207"/>
      <c r="BC42" s="1207"/>
      <c r="BD42" s="1207"/>
      <c r="BE42" s="1207"/>
      <c r="BF42" s="1207"/>
      <c r="BG42" s="1207"/>
      <c r="BH42" s="1207"/>
      <c r="BI42" s="1207"/>
      <c r="BJ42" s="1207"/>
      <c r="BK42" s="1207"/>
      <c r="BL42" s="1207"/>
      <c r="BM42" s="1207"/>
      <c r="BN42" s="1207"/>
      <c r="BO42" s="1207"/>
      <c r="BP42" s="1207"/>
      <c r="BQ42" s="1207"/>
      <c r="BR42" s="1207"/>
      <c r="BS42" s="1207"/>
      <c r="BT42" s="1207"/>
      <c r="BU42" s="1207"/>
      <c r="BV42" s="1214"/>
      <c r="BW42" s="1215"/>
      <c r="BX42" s="1215"/>
      <c r="BY42" s="1215"/>
      <c r="BZ42" s="1215"/>
      <c r="CA42" s="1215"/>
      <c r="CB42" s="1216"/>
      <c r="CC42" s="1217"/>
      <c r="CD42" s="1217"/>
      <c r="CE42" s="1217"/>
      <c r="CF42" s="1217"/>
      <c r="CG42" s="1217"/>
      <c r="CH42" s="1217"/>
    </row>
    <row r="43" spans="2:86" ht="9.75" customHeight="1" x14ac:dyDescent="0.55000000000000004">
      <c r="J43" s="1218"/>
      <c r="K43" s="1219"/>
      <c r="L43" s="1218"/>
      <c r="M43" s="1224"/>
      <c r="N43" s="1224"/>
      <c r="O43" s="1224"/>
      <c r="P43" s="1224"/>
      <c r="Q43" s="1227"/>
      <c r="R43" s="1228"/>
      <c r="S43" s="1228"/>
      <c r="T43" s="1228"/>
      <c r="U43" s="1228"/>
      <c r="V43" s="1229"/>
      <c r="W43" s="1236"/>
      <c r="X43" s="1237"/>
      <c r="Y43" s="1237"/>
      <c r="Z43" s="1237"/>
      <c r="AA43" s="1237"/>
      <c r="AB43" s="1238"/>
      <c r="AC43" s="1236"/>
      <c r="AD43" s="1237"/>
      <c r="AE43" s="1237"/>
      <c r="AF43" s="1238"/>
      <c r="AG43" s="1245"/>
      <c r="AH43" s="1246"/>
      <c r="AI43" s="1246"/>
      <c r="AJ43" s="1246"/>
      <c r="AK43" s="1246"/>
      <c r="AL43" s="1246"/>
      <c r="AM43" s="1246"/>
      <c r="AN43" s="1246"/>
      <c r="AO43" s="1246"/>
      <c r="AP43" s="1246"/>
      <c r="AQ43" s="1247"/>
      <c r="AR43" s="1207"/>
      <c r="AS43" s="1207"/>
      <c r="AT43" s="1207"/>
      <c r="AU43" s="1207"/>
      <c r="AV43" s="1207"/>
      <c r="AW43" s="1207"/>
      <c r="AX43" s="1207"/>
      <c r="AY43" s="1207"/>
      <c r="AZ43" s="1207"/>
      <c r="BA43" s="1207"/>
      <c r="BB43" s="1207"/>
      <c r="BC43" s="1207"/>
      <c r="BD43" s="1207"/>
      <c r="BE43" s="1207"/>
      <c r="BF43" s="1207"/>
      <c r="BG43" s="1207"/>
      <c r="BH43" s="1207"/>
      <c r="BI43" s="1207"/>
      <c r="BJ43" s="1207"/>
      <c r="BK43" s="1207"/>
      <c r="BL43" s="1207"/>
      <c r="BM43" s="1207"/>
      <c r="BN43" s="1207"/>
      <c r="BO43" s="1207"/>
      <c r="BP43" s="1207"/>
      <c r="BQ43" s="1207"/>
      <c r="BR43" s="1207"/>
      <c r="BS43" s="1207"/>
      <c r="BT43" s="1207"/>
      <c r="BU43" s="1207"/>
      <c r="BV43" s="1173"/>
      <c r="BW43" s="1174"/>
      <c r="BX43" s="1174"/>
      <c r="BY43" s="1174"/>
      <c r="BZ43" s="1174"/>
      <c r="CA43" s="1174"/>
      <c r="CB43" s="1175"/>
      <c r="CC43" s="1182"/>
      <c r="CD43" s="1182"/>
      <c r="CE43" s="1182"/>
      <c r="CF43" s="1182"/>
      <c r="CG43" s="1182"/>
      <c r="CH43" s="1182"/>
    </row>
    <row r="44" spans="2:86" ht="9.75" customHeight="1" x14ac:dyDescent="0.55000000000000004">
      <c r="J44" s="1220"/>
      <c r="K44" s="1221"/>
      <c r="L44" s="1220"/>
      <c r="M44" s="1225"/>
      <c r="N44" s="1225"/>
      <c r="O44" s="1225"/>
      <c r="P44" s="1225"/>
      <c r="Q44" s="1230"/>
      <c r="R44" s="1231"/>
      <c r="S44" s="1231"/>
      <c r="T44" s="1231"/>
      <c r="U44" s="1231"/>
      <c r="V44" s="1232"/>
      <c r="W44" s="1239"/>
      <c r="X44" s="1240"/>
      <c r="Y44" s="1240"/>
      <c r="Z44" s="1240"/>
      <c r="AA44" s="1240"/>
      <c r="AB44" s="1241"/>
      <c r="AC44" s="1239"/>
      <c r="AD44" s="1240"/>
      <c r="AE44" s="1240"/>
      <c r="AF44" s="1241"/>
      <c r="AG44" s="1248"/>
      <c r="AH44" s="1249"/>
      <c r="AI44" s="1249"/>
      <c r="AJ44" s="1249"/>
      <c r="AK44" s="1249"/>
      <c r="AL44" s="1249"/>
      <c r="AM44" s="1249"/>
      <c r="AN44" s="1249"/>
      <c r="AO44" s="1249"/>
      <c r="AP44" s="1249"/>
      <c r="AQ44" s="1250"/>
      <c r="AR44" s="1207"/>
      <c r="AS44" s="1207"/>
      <c r="AT44" s="1207"/>
      <c r="AU44" s="1207"/>
      <c r="AV44" s="1207"/>
      <c r="AW44" s="1207"/>
      <c r="AX44" s="1207"/>
      <c r="AY44" s="1207"/>
      <c r="AZ44" s="1207"/>
      <c r="BA44" s="1207"/>
      <c r="BB44" s="1207"/>
      <c r="BC44" s="1207"/>
      <c r="BD44" s="1207"/>
      <c r="BE44" s="1207"/>
      <c r="BF44" s="1207"/>
      <c r="BG44" s="1207"/>
      <c r="BH44" s="1207"/>
      <c r="BI44" s="1207"/>
      <c r="BJ44" s="1207"/>
      <c r="BK44" s="1207"/>
      <c r="BL44" s="1207"/>
      <c r="BM44" s="1207"/>
      <c r="BN44" s="1207"/>
      <c r="BO44" s="1207"/>
      <c r="BP44" s="1207"/>
      <c r="BQ44" s="1207"/>
      <c r="BR44" s="1207"/>
      <c r="BS44" s="1207"/>
      <c r="BT44" s="1207"/>
      <c r="BU44" s="1207"/>
      <c r="BV44" s="1176"/>
      <c r="BW44" s="1177"/>
      <c r="BX44" s="1177"/>
      <c r="BY44" s="1177"/>
      <c r="BZ44" s="1177"/>
      <c r="CA44" s="1177"/>
      <c r="CB44" s="1178"/>
      <c r="CC44" s="1182"/>
      <c r="CD44" s="1182"/>
      <c r="CE44" s="1182"/>
      <c r="CF44" s="1182"/>
      <c r="CG44" s="1182"/>
      <c r="CH44" s="1182"/>
    </row>
    <row r="45" spans="2:86" ht="9.75" customHeight="1" x14ac:dyDescent="0.55000000000000004">
      <c r="J45" s="1220"/>
      <c r="K45" s="1221"/>
      <c r="L45" s="1220"/>
      <c r="M45" s="1225"/>
      <c r="N45" s="1225"/>
      <c r="O45" s="1225"/>
      <c r="P45" s="1225"/>
      <c r="Q45" s="1230"/>
      <c r="R45" s="1231"/>
      <c r="S45" s="1231"/>
      <c r="T45" s="1231"/>
      <c r="U45" s="1231"/>
      <c r="V45" s="1232"/>
      <c r="W45" s="1239"/>
      <c r="X45" s="1240"/>
      <c r="Y45" s="1240"/>
      <c r="Z45" s="1240"/>
      <c r="AA45" s="1240"/>
      <c r="AB45" s="1241"/>
      <c r="AC45" s="1239"/>
      <c r="AD45" s="1240"/>
      <c r="AE45" s="1240"/>
      <c r="AF45" s="1241"/>
      <c r="AG45" s="1248"/>
      <c r="AH45" s="1249"/>
      <c r="AI45" s="1249"/>
      <c r="AJ45" s="1249"/>
      <c r="AK45" s="1249"/>
      <c r="AL45" s="1249"/>
      <c r="AM45" s="1249"/>
      <c r="AN45" s="1249"/>
      <c r="AO45" s="1249"/>
      <c r="AP45" s="1249"/>
      <c r="AQ45" s="1250"/>
      <c r="AR45" s="1207"/>
      <c r="AS45" s="1207"/>
      <c r="AT45" s="1207"/>
      <c r="AU45" s="1207"/>
      <c r="AV45" s="1207"/>
      <c r="AW45" s="1207"/>
      <c r="AX45" s="1207"/>
      <c r="AY45" s="1207"/>
      <c r="AZ45" s="1207"/>
      <c r="BA45" s="1207"/>
      <c r="BB45" s="1207"/>
      <c r="BC45" s="1207"/>
      <c r="BD45" s="1207"/>
      <c r="BE45" s="1207"/>
      <c r="BF45" s="1207"/>
      <c r="BG45" s="1207"/>
      <c r="BH45" s="1207"/>
      <c r="BI45" s="1207"/>
      <c r="BJ45" s="1207"/>
      <c r="BK45" s="1207"/>
      <c r="BL45" s="1207"/>
      <c r="BM45" s="1207"/>
      <c r="BN45" s="1207"/>
      <c r="BO45" s="1207"/>
      <c r="BP45" s="1207"/>
      <c r="BQ45" s="1207"/>
      <c r="BR45" s="1207"/>
      <c r="BS45" s="1207"/>
      <c r="BT45" s="1207"/>
      <c r="BU45" s="1207"/>
      <c r="BV45" s="1176"/>
      <c r="BW45" s="1177"/>
      <c r="BX45" s="1177"/>
      <c r="BY45" s="1177"/>
      <c r="BZ45" s="1177"/>
      <c r="CA45" s="1177"/>
      <c r="CB45" s="1178"/>
      <c r="CC45" s="1182"/>
      <c r="CD45" s="1182"/>
      <c r="CE45" s="1182"/>
      <c r="CF45" s="1182"/>
      <c r="CG45" s="1182"/>
      <c r="CH45" s="1182"/>
    </row>
    <row r="46" spans="2:86" ht="9.75" customHeight="1" x14ac:dyDescent="0.55000000000000004">
      <c r="J46" s="1222"/>
      <c r="K46" s="1223"/>
      <c r="L46" s="1222"/>
      <c r="M46" s="1226"/>
      <c r="N46" s="1226"/>
      <c r="O46" s="1226"/>
      <c r="P46" s="1226"/>
      <c r="Q46" s="1233"/>
      <c r="R46" s="1234"/>
      <c r="S46" s="1234"/>
      <c r="T46" s="1234"/>
      <c r="U46" s="1234"/>
      <c r="V46" s="1235"/>
      <c r="W46" s="1242"/>
      <c r="X46" s="1243"/>
      <c r="Y46" s="1243"/>
      <c r="Z46" s="1243"/>
      <c r="AA46" s="1243"/>
      <c r="AB46" s="1244"/>
      <c r="AC46" s="1242"/>
      <c r="AD46" s="1243"/>
      <c r="AE46" s="1243"/>
      <c r="AF46" s="1244"/>
      <c r="AG46" s="1251"/>
      <c r="AH46" s="1252"/>
      <c r="AI46" s="1252"/>
      <c r="AJ46" s="1252"/>
      <c r="AK46" s="1252"/>
      <c r="AL46" s="1252"/>
      <c r="AM46" s="1252"/>
      <c r="AN46" s="1252"/>
      <c r="AO46" s="1252"/>
      <c r="AP46" s="1252"/>
      <c r="AQ46" s="1253"/>
      <c r="AR46" s="1207"/>
      <c r="AS46" s="1207"/>
      <c r="AT46" s="1207"/>
      <c r="AU46" s="1207"/>
      <c r="AV46" s="1207"/>
      <c r="AW46" s="1207"/>
      <c r="AX46" s="1207"/>
      <c r="AY46" s="1207"/>
      <c r="AZ46" s="1207"/>
      <c r="BA46" s="1207"/>
      <c r="BB46" s="1207"/>
      <c r="BC46" s="1207"/>
      <c r="BD46" s="1207"/>
      <c r="BE46" s="1207"/>
      <c r="BF46" s="1207"/>
      <c r="BG46" s="1207"/>
      <c r="BH46" s="1207"/>
      <c r="BI46" s="1207"/>
      <c r="BJ46" s="1207"/>
      <c r="BK46" s="1207"/>
      <c r="BL46" s="1207"/>
      <c r="BM46" s="1207"/>
      <c r="BN46" s="1207"/>
      <c r="BO46" s="1207"/>
      <c r="BP46" s="1207"/>
      <c r="BQ46" s="1207"/>
      <c r="BR46" s="1207"/>
      <c r="BS46" s="1207"/>
      <c r="BT46" s="1207"/>
      <c r="BU46" s="1207"/>
      <c r="BV46" s="1179"/>
      <c r="BW46" s="1180"/>
      <c r="BX46" s="1180"/>
      <c r="BY46" s="1180"/>
      <c r="BZ46" s="1180"/>
      <c r="CA46" s="1180"/>
      <c r="CB46" s="1181"/>
      <c r="CC46" s="1182"/>
      <c r="CD46" s="1182"/>
      <c r="CE46" s="1182"/>
      <c r="CF46" s="1182"/>
      <c r="CG46" s="1182"/>
      <c r="CH46" s="1182"/>
    </row>
    <row r="47" spans="2:86" ht="9.75" customHeight="1" x14ac:dyDescent="0.55000000000000004">
      <c r="M47" s="168"/>
      <c r="N47" s="168"/>
      <c r="O47" s="168"/>
      <c r="T47" s="134"/>
      <c r="U47" s="134"/>
      <c r="V47" s="134"/>
      <c r="CB47" s="134"/>
      <c r="CC47" s="134"/>
    </row>
    <row r="48" spans="2:86" ht="9.75" customHeight="1" x14ac:dyDescent="0.55000000000000004">
      <c r="M48" s="168"/>
      <c r="N48" s="168"/>
      <c r="O48" s="168"/>
      <c r="Q48" s="298" t="s">
        <v>1025</v>
      </c>
      <c r="R48" s="299"/>
      <c r="S48" s="299"/>
      <c r="T48" s="299"/>
      <c r="U48" s="299"/>
      <c r="V48" s="299"/>
      <c r="W48" s="299"/>
      <c r="X48" s="299"/>
      <c r="Y48" s="300"/>
      <c r="Z48" s="1189" t="s">
        <v>1026</v>
      </c>
      <c r="AA48" s="1190"/>
      <c r="AB48" s="1190"/>
      <c r="AC48" s="1190"/>
      <c r="AD48" s="1190"/>
      <c r="AE48" s="1190"/>
      <c r="AF48" s="1190" t="s">
        <v>1027</v>
      </c>
      <c r="AG48" s="1190"/>
      <c r="AH48" s="1190"/>
      <c r="AI48" s="1195"/>
      <c r="AJ48" s="1189" t="s">
        <v>1028</v>
      </c>
      <c r="AK48" s="1190"/>
      <c r="AL48" s="1190"/>
      <c r="AM48" s="1190"/>
      <c r="AN48" s="1190"/>
      <c r="AO48" s="1190"/>
      <c r="AP48" s="1165" t="s">
        <v>1029</v>
      </c>
      <c r="AQ48" s="1165"/>
      <c r="AR48" s="1165"/>
      <c r="AS48" s="1166"/>
      <c r="AT48" s="1198" t="s">
        <v>1030</v>
      </c>
      <c r="AU48" s="1165"/>
      <c r="AV48" s="1165"/>
      <c r="AW48" s="1165"/>
      <c r="AX48" s="1165"/>
      <c r="AY48" s="1165"/>
      <c r="AZ48" s="1201" t="s">
        <v>1031</v>
      </c>
      <c r="BA48" s="1201"/>
      <c r="BB48" s="1201"/>
      <c r="BC48" s="1202"/>
      <c r="BD48" s="1198" t="s">
        <v>1032</v>
      </c>
      <c r="BE48" s="1165"/>
      <c r="BF48" s="1165"/>
      <c r="BG48" s="1165"/>
      <c r="BH48" s="1165"/>
      <c r="BI48" s="1165"/>
      <c r="BJ48" s="1156" t="s">
        <v>1033</v>
      </c>
      <c r="BK48" s="1156"/>
      <c r="BL48" s="1156"/>
      <c r="BM48" s="1157"/>
      <c r="BN48" s="1162" t="s">
        <v>1034</v>
      </c>
      <c r="BO48" s="1156"/>
      <c r="BP48" s="1156"/>
      <c r="BQ48" s="1156"/>
      <c r="BR48" s="1156"/>
      <c r="BS48" s="1156"/>
      <c r="BT48" s="1165" t="s">
        <v>1035</v>
      </c>
      <c r="BU48" s="1165"/>
      <c r="BV48" s="1165"/>
      <c r="BW48" s="1166"/>
      <c r="BZ48" s="134"/>
      <c r="CA48" s="134"/>
      <c r="CB48" s="134"/>
      <c r="CC48" s="134"/>
    </row>
    <row r="49" spans="13:86" ht="9.75" customHeight="1" x14ac:dyDescent="0.55000000000000004">
      <c r="M49" s="168"/>
      <c r="N49" s="168"/>
      <c r="O49" s="168"/>
      <c r="Q49" s="1183"/>
      <c r="R49" s="1184"/>
      <c r="S49" s="1184"/>
      <c r="T49" s="1184"/>
      <c r="U49" s="1184"/>
      <c r="V49" s="1184"/>
      <c r="W49" s="1184"/>
      <c r="X49" s="1184"/>
      <c r="Y49" s="1185"/>
      <c r="Z49" s="1191"/>
      <c r="AA49" s="1192"/>
      <c r="AB49" s="1192"/>
      <c r="AC49" s="1192"/>
      <c r="AD49" s="1192"/>
      <c r="AE49" s="1192"/>
      <c r="AF49" s="1192"/>
      <c r="AG49" s="1192"/>
      <c r="AH49" s="1192"/>
      <c r="AI49" s="1196"/>
      <c r="AJ49" s="1191"/>
      <c r="AK49" s="1192"/>
      <c r="AL49" s="1192"/>
      <c r="AM49" s="1192"/>
      <c r="AN49" s="1192"/>
      <c r="AO49" s="1192"/>
      <c r="AP49" s="624"/>
      <c r="AQ49" s="624"/>
      <c r="AR49" s="624"/>
      <c r="AS49" s="1167"/>
      <c r="AT49" s="1199"/>
      <c r="AU49" s="624"/>
      <c r="AV49" s="624"/>
      <c r="AW49" s="624"/>
      <c r="AX49" s="624"/>
      <c r="AY49" s="624"/>
      <c r="AZ49" s="1203"/>
      <c r="BA49" s="1203"/>
      <c r="BB49" s="1203"/>
      <c r="BC49" s="1204"/>
      <c r="BD49" s="1199"/>
      <c r="BE49" s="624"/>
      <c r="BF49" s="624"/>
      <c r="BG49" s="624"/>
      <c r="BH49" s="624"/>
      <c r="BI49" s="624"/>
      <c r="BJ49" s="1158"/>
      <c r="BK49" s="1158"/>
      <c r="BL49" s="1158"/>
      <c r="BM49" s="1159"/>
      <c r="BN49" s="1163"/>
      <c r="BO49" s="1158"/>
      <c r="BP49" s="1158"/>
      <c r="BQ49" s="1158"/>
      <c r="BR49" s="1158"/>
      <c r="BS49" s="1158"/>
      <c r="BT49" s="624"/>
      <c r="BU49" s="624"/>
      <c r="BV49" s="624"/>
      <c r="BW49" s="1167"/>
      <c r="BZ49" s="134"/>
      <c r="CA49" s="134"/>
      <c r="CB49" s="134"/>
      <c r="CC49" s="134"/>
    </row>
    <row r="50" spans="13:86" ht="9.75" customHeight="1" x14ac:dyDescent="0.55000000000000004">
      <c r="M50" s="168"/>
      <c r="N50" s="168"/>
      <c r="O50" s="168"/>
      <c r="Q50" s="1186"/>
      <c r="R50" s="1187"/>
      <c r="S50" s="1187"/>
      <c r="T50" s="1187"/>
      <c r="U50" s="1187"/>
      <c r="V50" s="1187"/>
      <c r="W50" s="1187"/>
      <c r="X50" s="1187"/>
      <c r="Y50" s="1188"/>
      <c r="Z50" s="1193"/>
      <c r="AA50" s="1194"/>
      <c r="AB50" s="1194"/>
      <c r="AC50" s="1194"/>
      <c r="AD50" s="1194"/>
      <c r="AE50" s="1194"/>
      <c r="AF50" s="1194"/>
      <c r="AG50" s="1194"/>
      <c r="AH50" s="1194"/>
      <c r="AI50" s="1197"/>
      <c r="AJ50" s="1193"/>
      <c r="AK50" s="1194"/>
      <c r="AL50" s="1194"/>
      <c r="AM50" s="1194"/>
      <c r="AN50" s="1194"/>
      <c r="AO50" s="1194"/>
      <c r="AP50" s="1168"/>
      <c r="AQ50" s="1168"/>
      <c r="AR50" s="1168"/>
      <c r="AS50" s="1169"/>
      <c r="AT50" s="1200"/>
      <c r="AU50" s="1168"/>
      <c r="AV50" s="1168"/>
      <c r="AW50" s="1168"/>
      <c r="AX50" s="1168"/>
      <c r="AY50" s="1168"/>
      <c r="AZ50" s="1205"/>
      <c r="BA50" s="1205"/>
      <c r="BB50" s="1205"/>
      <c r="BC50" s="1206"/>
      <c r="BD50" s="1200"/>
      <c r="BE50" s="1168"/>
      <c r="BF50" s="1168"/>
      <c r="BG50" s="1168"/>
      <c r="BH50" s="1168"/>
      <c r="BI50" s="1168"/>
      <c r="BJ50" s="1160"/>
      <c r="BK50" s="1160"/>
      <c r="BL50" s="1160"/>
      <c r="BM50" s="1161"/>
      <c r="BN50" s="1164"/>
      <c r="BO50" s="1160"/>
      <c r="BP50" s="1160"/>
      <c r="BQ50" s="1160"/>
      <c r="BR50" s="1160"/>
      <c r="BS50" s="1160"/>
      <c r="BT50" s="1168"/>
      <c r="BU50" s="1168"/>
      <c r="BV50" s="1168"/>
      <c r="BW50" s="1169"/>
      <c r="BZ50" s="134"/>
      <c r="CA50" s="134"/>
      <c r="CB50" s="134"/>
      <c r="CC50" s="134"/>
    </row>
    <row r="51" spans="13:86" ht="9.75" customHeight="1" x14ac:dyDescent="0.55000000000000004">
      <c r="M51" s="168"/>
      <c r="N51" s="168"/>
      <c r="O51" s="168"/>
      <c r="Q51" s="1170" t="s">
        <v>1036</v>
      </c>
      <c r="R51" s="1171"/>
      <c r="S51" s="1171"/>
      <c r="T51" s="1171"/>
      <c r="U51" s="1172"/>
      <c r="V51" s="280" t="s">
        <v>1037</v>
      </c>
      <c r="W51" s="281"/>
      <c r="X51" s="281"/>
      <c r="Y51" s="282"/>
      <c r="Z51" s="1143">
        <v>999999</v>
      </c>
      <c r="AA51" s="1144"/>
      <c r="AB51" s="1144"/>
      <c r="AC51" s="1144"/>
      <c r="AD51" s="1144"/>
      <c r="AE51" s="1144"/>
      <c r="AF51" s="1144"/>
      <c r="AG51" s="1144"/>
      <c r="AH51" s="1139" t="s">
        <v>1038</v>
      </c>
      <c r="AI51" s="1140"/>
      <c r="AJ51" s="1143"/>
      <c r="AK51" s="1144"/>
      <c r="AL51" s="1144"/>
      <c r="AM51" s="1144"/>
      <c r="AN51" s="1144"/>
      <c r="AO51" s="1144"/>
      <c r="AP51" s="1144"/>
      <c r="AQ51" s="1144"/>
      <c r="AR51" s="1139" t="s">
        <v>1038</v>
      </c>
      <c r="AS51" s="1140"/>
      <c r="AT51" s="1143"/>
      <c r="AU51" s="1144"/>
      <c r="AV51" s="1144"/>
      <c r="AW51" s="1144"/>
      <c r="AX51" s="1144"/>
      <c r="AY51" s="1144"/>
      <c r="AZ51" s="1144"/>
      <c r="BA51" s="1144"/>
      <c r="BB51" s="1139" t="s">
        <v>1038</v>
      </c>
      <c r="BC51" s="1140"/>
      <c r="BD51" s="1143"/>
      <c r="BE51" s="1144"/>
      <c r="BF51" s="1144"/>
      <c r="BG51" s="1144"/>
      <c r="BH51" s="1144"/>
      <c r="BI51" s="1144"/>
      <c r="BJ51" s="1144"/>
      <c r="BK51" s="1144"/>
      <c r="BL51" s="1139" t="s">
        <v>1038</v>
      </c>
      <c r="BM51" s="1140"/>
      <c r="BN51" s="1143"/>
      <c r="BO51" s="1144"/>
      <c r="BP51" s="1144"/>
      <c r="BQ51" s="1144"/>
      <c r="BR51" s="1144"/>
      <c r="BS51" s="1144"/>
      <c r="BT51" s="1144"/>
      <c r="BU51" s="1144"/>
      <c r="BV51" s="1139" t="s">
        <v>1038</v>
      </c>
      <c r="BW51" s="1140"/>
      <c r="BY51" s="280" t="s">
        <v>1039</v>
      </c>
      <c r="BZ51" s="281"/>
      <c r="CA51" s="281"/>
      <c r="CB51" s="281"/>
      <c r="CC51" s="281"/>
      <c r="CD51" s="281"/>
      <c r="CE51" s="281"/>
      <c r="CF51" s="281"/>
      <c r="CG51" s="281"/>
      <c r="CH51" s="282"/>
    </row>
    <row r="52" spans="13:86" ht="9.75" customHeight="1" x14ac:dyDescent="0.55000000000000004">
      <c r="M52" s="168"/>
      <c r="N52" s="168"/>
      <c r="O52" s="168"/>
      <c r="Q52" s="1170"/>
      <c r="R52" s="1171"/>
      <c r="S52" s="1171"/>
      <c r="T52" s="1171"/>
      <c r="U52" s="1172"/>
      <c r="V52" s="1153"/>
      <c r="W52" s="1154"/>
      <c r="X52" s="1154"/>
      <c r="Y52" s="1155"/>
      <c r="Z52" s="1145"/>
      <c r="AA52" s="1146"/>
      <c r="AB52" s="1146"/>
      <c r="AC52" s="1146"/>
      <c r="AD52" s="1146"/>
      <c r="AE52" s="1146"/>
      <c r="AF52" s="1146"/>
      <c r="AG52" s="1146"/>
      <c r="AH52" s="1141"/>
      <c r="AI52" s="1142"/>
      <c r="AJ52" s="1145"/>
      <c r="AK52" s="1146"/>
      <c r="AL52" s="1146"/>
      <c r="AM52" s="1146"/>
      <c r="AN52" s="1146"/>
      <c r="AO52" s="1146"/>
      <c r="AP52" s="1146"/>
      <c r="AQ52" s="1146"/>
      <c r="AR52" s="1141"/>
      <c r="AS52" s="1142"/>
      <c r="AT52" s="1145"/>
      <c r="AU52" s="1146"/>
      <c r="AV52" s="1146"/>
      <c r="AW52" s="1146"/>
      <c r="AX52" s="1146"/>
      <c r="AY52" s="1146"/>
      <c r="AZ52" s="1146"/>
      <c r="BA52" s="1146"/>
      <c r="BB52" s="1141"/>
      <c r="BC52" s="1142"/>
      <c r="BD52" s="1145"/>
      <c r="BE52" s="1146"/>
      <c r="BF52" s="1146"/>
      <c r="BG52" s="1146"/>
      <c r="BH52" s="1146"/>
      <c r="BI52" s="1146"/>
      <c r="BJ52" s="1146"/>
      <c r="BK52" s="1146"/>
      <c r="BL52" s="1141"/>
      <c r="BM52" s="1142"/>
      <c r="BN52" s="1145"/>
      <c r="BO52" s="1146"/>
      <c r="BP52" s="1146"/>
      <c r="BQ52" s="1146"/>
      <c r="BR52" s="1146"/>
      <c r="BS52" s="1146"/>
      <c r="BT52" s="1146"/>
      <c r="BU52" s="1146"/>
      <c r="BV52" s="1141"/>
      <c r="BW52" s="1142"/>
      <c r="BY52" s="1153"/>
      <c r="BZ52" s="1154"/>
      <c r="CA52" s="1154"/>
      <c r="CB52" s="1154"/>
      <c r="CC52" s="1154"/>
      <c r="CD52" s="1154"/>
      <c r="CE52" s="1154"/>
      <c r="CF52" s="1154"/>
      <c r="CG52" s="1154"/>
      <c r="CH52" s="1155"/>
    </row>
    <row r="53" spans="13:86" ht="9.75" customHeight="1" x14ac:dyDescent="0.55000000000000004">
      <c r="M53" s="168"/>
      <c r="N53" s="168"/>
      <c r="O53" s="168"/>
      <c r="Q53" s="1170"/>
      <c r="R53" s="1171"/>
      <c r="S53" s="1171"/>
      <c r="T53" s="1171"/>
      <c r="U53" s="1172"/>
      <c r="V53" s="280" t="s">
        <v>1040</v>
      </c>
      <c r="W53" s="281"/>
      <c r="X53" s="281"/>
      <c r="Y53" s="282"/>
      <c r="Z53" s="1143">
        <v>9999999999</v>
      </c>
      <c r="AA53" s="1144"/>
      <c r="AB53" s="1144"/>
      <c r="AC53" s="1144"/>
      <c r="AD53" s="1144"/>
      <c r="AE53" s="1144"/>
      <c r="AF53" s="1144"/>
      <c r="AG53" s="1144"/>
      <c r="AH53" s="1139" t="s">
        <v>980</v>
      </c>
      <c r="AI53" s="1140"/>
      <c r="AJ53" s="1143"/>
      <c r="AK53" s="1144"/>
      <c r="AL53" s="1144"/>
      <c r="AM53" s="1144"/>
      <c r="AN53" s="1144"/>
      <c r="AO53" s="1144"/>
      <c r="AP53" s="1144"/>
      <c r="AQ53" s="1144"/>
      <c r="AR53" s="1139" t="s">
        <v>980</v>
      </c>
      <c r="AS53" s="1140"/>
      <c r="AT53" s="1143"/>
      <c r="AU53" s="1144"/>
      <c r="AV53" s="1144"/>
      <c r="AW53" s="1144"/>
      <c r="AX53" s="1144"/>
      <c r="AY53" s="1144"/>
      <c r="AZ53" s="1144"/>
      <c r="BA53" s="1144"/>
      <c r="BB53" s="1139" t="s">
        <v>980</v>
      </c>
      <c r="BC53" s="1140"/>
      <c r="BD53" s="1143"/>
      <c r="BE53" s="1144"/>
      <c r="BF53" s="1144"/>
      <c r="BG53" s="1144"/>
      <c r="BH53" s="1144"/>
      <c r="BI53" s="1144"/>
      <c r="BJ53" s="1144"/>
      <c r="BK53" s="1144"/>
      <c r="BL53" s="1139" t="s">
        <v>980</v>
      </c>
      <c r="BM53" s="1140"/>
      <c r="BN53" s="1143"/>
      <c r="BO53" s="1144"/>
      <c r="BP53" s="1144"/>
      <c r="BQ53" s="1144"/>
      <c r="BR53" s="1144"/>
      <c r="BS53" s="1144"/>
      <c r="BT53" s="1144"/>
      <c r="BU53" s="1144"/>
      <c r="BV53" s="1139" t="s">
        <v>980</v>
      </c>
      <c r="BW53" s="1140"/>
      <c r="BY53" s="1147" t="s">
        <v>1041</v>
      </c>
      <c r="BZ53" s="1148"/>
      <c r="CA53" s="1148"/>
      <c r="CB53" s="1148"/>
      <c r="CC53" s="1148"/>
      <c r="CD53" s="1148"/>
      <c r="CE53" s="1148"/>
      <c r="CF53" s="1148"/>
      <c r="CG53" s="1148"/>
      <c r="CH53" s="1149"/>
    </row>
    <row r="54" spans="13:86" ht="9.75" customHeight="1" x14ac:dyDescent="0.55000000000000004">
      <c r="M54" s="168"/>
      <c r="N54" s="168"/>
      <c r="O54" s="168"/>
      <c r="Q54" s="1153"/>
      <c r="R54" s="1154"/>
      <c r="S54" s="1154"/>
      <c r="T54" s="1154"/>
      <c r="U54" s="1155"/>
      <c r="V54" s="1153"/>
      <c r="W54" s="1154"/>
      <c r="X54" s="1154"/>
      <c r="Y54" s="1155"/>
      <c r="Z54" s="1145"/>
      <c r="AA54" s="1146"/>
      <c r="AB54" s="1146"/>
      <c r="AC54" s="1146"/>
      <c r="AD54" s="1146"/>
      <c r="AE54" s="1146"/>
      <c r="AF54" s="1146"/>
      <c r="AG54" s="1146"/>
      <c r="AH54" s="1141"/>
      <c r="AI54" s="1142"/>
      <c r="AJ54" s="1145"/>
      <c r="AK54" s="1146"/>
      <c r="AL54" s="1146"/>
      <c r="AM54" s="1146"/>
      <c r="AN54" s="1146"/>
      <c r="AO54" s="1146"/>
      <c r="AP54" s="1146"/>
      <c r="AQ54" s="1146"/>
      <c r="AR54" s="1141"/>
      <c r="AS54" s="1142"/>
      <c r="AT54" s="1145"/>
      <c r="AU54" s="1146"/>
      <c r="AV54" s="1146"/>
      <c r="AW54" s="1146"/>
      <c r="AX54" s="1146"/>
      <c r="AY54" s="1146"/>
      <c r="AZ54" s="1146"/>
      <c r="BA54" s="1146"/>
      <c r="BB54" s="1141"/>
      <c r="BC54" s="1142"/>
      <c r="BD54" s="1145"/>
      <c r="BE54" s="1146"/>
      <c r="BF54" s="1146"/>
      <c r="BG54" s="1146"/>
      <c r="BH54" s="1146"/>
      <c r="BI54" s="1146"/>
      <c r="BJ54" s="1146"/>
      <c r="BK54" s="1146"/>
      <c r="BL54" s="1141"/>
      <c r="BM54" s="1142"/>
      <c r="BN54" s="1145"/>
      <c r="BO54" s="1146"/>
      <c r="BP54" s="1146"/>
      <c r="BQ54" s="1146"/>
      <c r="BR54" s="1146"/>
      <c r="BS54" s="1146"/>
      <c r="BT54" s="1146"/>
      <c r="BU54" s="1146"/>
      <c r="BV54" s="1141"/>
      <c r="BW54" s="1142"/>
      <c r="BY54" s="1150"/>
      <c r="BZ54" s="1151"/>
      <c r="CA54" s="1151"/>
      <c r="CB54" s="1151"/>
      <c r="CC54" s="1151"/>
      <c r="CD54" s="1151"/>
      <c r="CE54" s="1151"/>
      <c r="CF54" s="1151"/>
      <c r="CG54" s="1151"/>
      <c r="CH54" s="1152"/>
    </row>
    <row r="55" spans="13:86" ht="9.75" customHeight="1" x14ac:dyDescent="0.55000000000000004">
      <c r="P55" s="134"/>
      <c r="Q55" s="134"/>
      <c r="BW55" s="163"/>
      <c r="BX55" s="163"/>
      <c r="BY55" s="163"/>
      <c r="BZ55" s="163"/>
      <c r="CA55" s="163"/>
      <c r="CB55" s="163"/>
      <c r="CC55" s="163"/>
      <c r="CD55" s="163"/>
      <c r="CE55" s="163"/>
      <c r="CF55" s="163"/>
      <c r="CG55" s="163"/>
      <c r="CH55" s="163"/>
    </row>
    <row r="56" spans="13:86" ht="9.75" customHeight="1" x14ac:dyDescent="0.55000000000000004">
      <c r="P56" s="134"/>
      <c r="Q56" s="134"/>
      <c r="BW56" s="1138" t="s">
        <v>1042</v>
      </c>
      <c r="BX56" s="1138"/>
      <c r="BY56" s="1138"/>
      <c r="BZ56" s="1138"/>
      <c r="CA56" s="1138"/>
      <c r="CB56" s="1138"/>
      <c r="CC56" s="1138"/>
      <c r="CD56" s="1138"/>
      <c r="CE56" s="1138"/>
      <c r="CF56" s="1138"/>
      <c r="CG56" s="1138"/>
      <c r="CH56" s="1138"/>
    </row>
    <row r="57" spans="13:86" ht="9.75" customHeight="1" x14ac:dyDescent="0.55000000000000004">
      <c r="BW57" s="1138"/>
      <c r="BX57" s="1138"/>
      <c r="BY57" s="1138"/>
      <c r="BZ57" s="1138"/>
      <c r="CA57" s="1138"/>
      <c r="CB57" s="1138"/>
      <c r="CC57" s="1138"/>
      <c r="CD57" s="1138"/>
      <c r="CE57" s="1138"/>
      <c r="CF57" s="1138"/>
      <c r="CG57" s="1138"/>
      <c r="CH57" s="1138"/>
    </row>
    <row r="58" spans="13:86" ht="7.5" customHeight="1" x14ac:dyDescent="0.55000000000000004"/>
    <row r="85" ht="15" customHeight="1" x14ac:dyDescent="0.55000000000000004"/>
  </sheetData>
  <mergeCells count="155">
    <mergeCell ref="B2:G4"/>
    <mergeCell ref="H2:AM4"/>
    <mergeCell ref="AN2:BC4"/>
    <mergeCell ref="B6:K7"/>
    <mergeCell ref="L6:S7"/>
    <mergeCell ref="T6:AP7"/>
    <mergeCell ref="AQ6:BG7"/>
    <mergeCell ref="BH6:BX7"/>
    <mergeCell ref="BY6:CC7"/>
    <mergeCell ref="CD6:CH7"/>
    <mergeCell ref="B8:K9"/>
    <mergeCell ref="L8:S9"/>
    <mergeCell ref="T8:AP9"/>
    <mergeCell ref="AQ8:BG9"/>
    <mergeCell ref="BH8:BX9"/>
    <mergeCell ref="BY8:CC9"/>
    <mergeCell ref="CD8:CH9"/>
    <mergeCell ref="BV11:CB14"/>
    <mergeCell ref="CC11:CH14"/>
    <mergeCell ref="B12:H13"/>
    <mergeCell ref="Q13:V14"/>
    <mergeCell ref="W13:AB14"/>
    <mergeCell ref="AC13:AF14"/>
    <mergeCell ref="B14:C16"/>
    <mergeCell ref="D14:H16"/>
    <mergeCell ref="J15:K18"/>
    <mergeCell ref="L15:P18"/>
    <mergeCell ref="J11:K14"/>
    <mergeCell ref="L11:P14"/>
    <mergeCell ref="Q11:V12"/>
    <mergeCell ref="W11:AF12"/>
    <mergeCell ref="AG11:AQ14"/>
    <mergeCell ref="AR11:BU14"/>
    <mergeCell ref="CC15:CH18"/>
    <mergeCell ref="B17:C19"/>
    <mergeCell ref="D17:H19"/>
    <mergeCell ref="J19:K22"/>
    <mergeCell ref="L19:P22"/>
    <mergeCell ref="Q19:V22"/>
    <mergeCell ref="W19:AB22"/>
    <mergeCell ref="AC19:AF22"/>
    <mergeCell ref="AG19:AQ22"/>
    <mergeCell ref="AR19:BU22"/>
    <mergeCell ref="Q15:V18"/>
    <mergeCell ref="W15:AB18"/>
    <mergeCell ref="AC15:AF18"/>
    <mergeCell ref="AG15:AQ18"/>
    <mergeCell ref="AR15:BU18"/>
    <mergeCell ref="BV15:CB18"/>
    <mergeCell ref="BV19:CB22"/>
    <mergeCell ref="CC19:CH22"/>
    <mergeCell ref="B20:C22"/>
    <mergeCell ref="D20:H22"/>
    <mergeCell ref="B23:C25"/>
    <mergeCell ref="D23:H25"/>
    <mergeCell ref="J23:K26"/>
    <mergeCell ref="L23:P26"/>
    <mergeCell ref="Q23:V26"/>
    <mergeCell ref="W23:AB26"/>
    <mergeCell ref="AC23:AF26"/>
    <mergeCell ref="AG23:AQ26"/>
    <mergeCell ref="AR23:BU26"/>
    <mergeCell ref="BV23:CB26"/>
    <mergeCell ref="CC23:CH26"/>
    <mergeCell ref="B26:C28"/>
    <mergeCell ref="D26:H28"/>
    <mergeCell ref="J27:K30"/>
    <mergeCell ref="L27:P30"/>
    <mergeCell ref="Q27:V30"/>
    <mergeCell ref="AC31:AF34"/>
    <mergeCell ref="AG31:AQ34"/>
    <mergeCell ref="AR31:BU34"/>
    <mergeCell ref="BV31:CB34"/>
    <mergeCell ref="CC31:CH34"/>
    <mergeCell ref="B33:H34"/>
    <mergeCell ref="B29:C31"/>
    <mergeCell ref="D29:H31"/>
    <mergeCell ref="J31:K34"/>
    <mergeCell ref="L31:P34"/>
    <mergeCell ref="Q31:V34"/>
    <mergeCell ref="W31:AB34"/>
    <mergeCell ref="W27:AB30"/>
    <mergeCell ref="AC27:AF30"/>
    <mergeCell ref="AG27:AQ30"/>
    <mergeCell ref="AR27:BU30"/>
    <mergeCell ref="BV27:CB30"/>
    <mergeCell ref="CC27:CH30"/>
    <mergeCell ref="AC35:AF38"/>
    <mergeCell ref="AG35:AQ38"/>
    <mergeCell ref="AR35:BU38"/>
    <mergeCell ref="BV35:CB38"/>
    <mergeCell ref="CC35:CH38"/>
    <mergeCell ref="B37:C38"/>
    <mergeCell ref="D37:H38"/>
    <mergeCell ref="B35:C36"/>
    <mergeCell ref="D35:H36"/>
    <mergeCell ref="J35:K38"/>
    <mergeCell ref="L35:P38"/>
    <mergeCell ref="Q35:V38"/>
    <mergeCell ref="W35:AB38"/>
    <mergeCell ref="AR39:BU42"/>
    <mergeCell ref="BV39:CB42"/>
    <mergeCell ref="CC39:CH42"/>
    <mergeCell ref="J43:K46"/>
    <mergeCell ref="L43:P46"/>
    <mergeCell ref="Q43:V46"/>
    <mergeCell ref="W43:AB46"/>
    <mergeCell ref="AC43:AF46"/>
    <mergeCell ref="AG43:AQ46"/>
    <mergeCell ref="AR43:BU46"/>
    <mergeCell ref="J39:K42"/>
    <mergeCell ref="L39:P42"/>
    <mergeCell ref="Q39:V42"/>
    <mergeCell ref="W39:AB42"/>
    <mergeCell ref="AC39:AF42"/>
    <mergeCell ref="AG39:AQ42"/>
    <mergeCell ref="Q51:U54"/>
    <mergeCell ref="V51:Y52"/>
    <mergeCell ref="Z51:AG52"/>
    <mergeCell ref="AH51:AI52"/>
    <mergeCell ref="AJ51:AQ52"/>
    <mergeCell ref="AR51:AS52"/>
    <mergeCell ref="AT51:BA52"/>
    <mergeCell ref="BV43:CB46"/>
    <mergeCell ref="CC43:CH46"/>
    <mergeCell ref="Q48:Y50"/>
    <mergeCell ref="Z48:AE50"/>
    <mergeCell ref="AF48:AI50"/>
    <mergeCell ref="AJ48:AO50"/>
    <mergeCell ref="AP48:AS50"/>
    <mergeCell ref="AT48:AY50"/>
    <mergeCell ref="AZ48:BC50"/>
    <mergeCell ref="BD48:BI50"/>
    <mergeCell ref="BB51:BC52"/>
    <mergeCell ref="BD51:BK52"/>
    <mergeCell ref="BL51:BM52"/>
    <mergeCell ref="BN51:BU52"/>
    <mergeCell ref="BV51:BW52"/>
    <mergeCell ref="BY51:CH52"/>
    <mergeCell ref="BJ48:BM50"/>
    <mergeCell ref="BN48:BS50"/>
    <mergeCell ref="BT48:BW50"/>
    <mergeCell ref="BW56:CH57"/>
    <mergeCell ref="BB53:BC54"/>
    <mergeCell ref="BD53:BK54"/>
    <mergeCell ref="BL53:BM54"/>
    <mergeCell ref="BN53:BU54"/>
    <mergeCell ref="BV53:BW54"/>
    <mergeCell ref="BY53:CH54"/>
    <mergeCell ref="V53:Y54"/>
    <mergeCell ref="Z53:AG54"/>
    <mergeCell ref="AH53:AI54"/>
    <mergeCell ref="AJ53:AQ54"/>
    <mergeCell ref="AR53:AS54"/>
    <mergeCell ref="AT53:BA54"/>
  </mergeCells>
  <phoneticPr fontId="5"/>
  <pageMargins left="0.39370078740157483" right="0.39370078740157483" top="0.78740157480314965" bottom="0.39" header="0.19685039370078741" footer="0.19685039370078741"/>
  <pageSetup paperSize="9" orientation="landscape" r:id="rId1"/>
  <headerFooter alignWithMargins="0"/>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55</vt:i4>
      </vt:variant>
      <vt:variant>
        <vt:lpstr>名前付き一覧</vt:lpstr>
      </vt:variant>
      <vt:variant>
        <vt:i4>14</vt:i4>
      </vt:variant>
    </vt:vector>
  </HeadingPairs>
  <TitlesOfParts>
    <vt:vector size="69" baseType="lpstr">
      <vt:lpstr>帳票サンプル一覧_子ども子育て支援</vt:lpstr>
      <vt:lpstr>0280248</vt:lpstr>
      <vt:lpstr>0280337</vt:lpstr>
      <vt:lpstr>0280371</vt:lpstr>
      <vt:lpstr>支給認定の有効期間満了のお知らせ</vt:lpstr>
      <vt:lpstr>現況決定引抜きリスト</vt:lpstr>
      <vt:lpstr>照会依頼対象者リスト（CSV）</vt:lpstr>
      <vt:lpstr>照会依頼結果一覧（CSV）</vt:lpstr>
      <vt:lpstr>照会状況一覧（CSV）</vt:lpstr>
      <vt:lpstr>一括照会依頼対象外一覧（１号)（CSV）</vt:lpstr>
      <vt:lpstr>ランク・指数　同一リスト</vt:lpstr>
      <vt:lpstr>職員マスタ（経験年数、年齢、職員数）</vt:lpstr>
      <vt:lpstr>集合命令債権者表</vt:lpstr>
      <vt:lpstr>人事院勧告差額内訳書</vt:lpstr>
      <vt:lpstr>人勧差額支払リスト（MT依頼用）</vt:lpstr>
      <vt:lpstr>預金口座振替磁気ファイル受領書</vt:lpstr>
      <vt:lpstr>納入通知書送付者一覧データ</vt:lpstr>
      <vt:lpstr>還付充当引抜リスト</vt:lpstr>
      <vt:lpstr>還付一覧</vt:lpstr>
      <vt:lpstr>還付加算金計算結果一覧</vt:lpstr>
      <vt:lpstr>還付加算金対象者一覧</vt:lpstr>
      <vt:lpstr>執行停止明細書</vt:lpstr>
      <vt:lpstr>還付未済情報データ</vt:lpstr>
      <vt:lpstr>現況申請引抜リスト</vt:lpstr>
      <vt:lpstr>納入通知書</vt:lpstr>
      <vt:lpstr>残過誤一覧</vt:lpstr>
      <vt:lpstr>口座振替収納請求書</vt:lpstr>
      <vt:lpstr>預金口座振替磁気ファイル送付書</vt:lpstr>
      <vt:lpstr>預金口座振替磁気ファイル送付書（福祉保健課あて）</vt:lpstr>
      <vt:lpstr>口座振替エラーデータ</vt:lpstr>
      <vt:lpstr>自動充当不可能リスト</vt:lpstr>
      <vt:lpstr>還付（充当）金集計表</vt:lpstr>
      <vt:lpstr>利用料変更通知書</vt:lpstr>
      <vt:lpstr>利用料変更通知書(福祉事務所宛</vt:lpstr>
      <vt:lpstr>利用申請者等リスト</vt:lpstr>
      <vt:lpstr>ランク確認リスト</vt:lpstr>
      <vt:lpstr>施設事業所受入可能数一覧</vt:lpstr>
      <vt:lpstr>施設利用保留者一覧（新規）</vt:lpstr>
      <vt:lpstr>施設利用保留者一覧（転園）</vt:lpstr>
      <vt:lpstr>施設利用保留者一覧（継続保留）</vt:lpstr>
      <vt:lpstr>契約決定者一覧</vt:lpstr>
      <vt:lpstr>契約締結登録者一覧（30条)(施設宛)私学幼稚園等</vt:lpstr>
      <vt:lpstr>契約締結登録者一覧(30条)(全庁、区宛)私学幼稚園等</vt:lpstr>
      <vt:lpstr>契約締結登録者一覧（30条)(施設宛)施設型給付園</vt:lpstr>
      <vt:lpstr>契約締結登録者一覧（30条)(全庁、区宛) 施設型給付園</vt:lpstr>
      <vt:lpstr>契約児童情報変更票(30条)(施設宛)私学助成園等</vt:lpstr>
      <vt:lpstr>契約児童情報変更票(30条)(区、本庁宛)私学助成園等</vt:lpstr>
      <vt:lpstr>契約児童情報変更票(30条)(施設宛)施設型給付園</vt:lpstr>
      <vt:lpstr>契約児童情報変更票(30条)(区、本庁宛)施設型給付園</vt:lpstr>
      <vt:lpstr>利用料通知書（私立）福祉事務所</vt:lpstr>
      <vt:lpstr>利用料通知書（公立）</vt:lpstr>
      <vt:lpstr>利用料通知書(市外保育所) </vt:lpstr>
      <vt:lpstr>利用料通知書(市外保育所)福祉事務所</vt:lpstr>
      <vt:lpstr>利用料通知書（私立）</vt:lpstr>
      <vt:lpstr>口座振替支払明細書</vt:lpstr>
      <vt:lpstr>ランク確認リスト!Print_Area</vt:lpstr>
      <vt:lpstr>'契約児童情報変更票(30条)(区、本庁宛)施設型給付園'!Print_Area</vt:lpstr>
      <vt:lpstr>'契約児童情報変更票(30条)(区、本庁宛)私学助成園等'!Print_Area</vt:lpstr>
      <vt:lpstr>'契約児童情報変更票(30条)(施設宛)施設型給付園'!Print_Area</vt:lpstr>
      <vt:lpstr>'契約児童情報変更票(30条)(施設宛)私学助成園等'!Print_Area</vt:lpstr>
      <vt:lpstr>口座振替支払明細書!Print_Area</vt:lpstr>
      <vt:lpstr>施設事業所受入可能数一覧!Print_Area</vt:lpstr>
      <vt:lpstr>'施設利用保留者一覧（継続保留）'!Print_Area</vt:lpstr>
      <vt:lpstr>'施設利用保留者一覧（新規）'!Print_Area</vt:lpstr>
      <vt:lpstr>'施設利用保留者一覧（転園）'!Print_Area</vt:lpstr>
      <vt:lpstr>利用申請者等リスト!Print_Area</vt:lpstr>
      <vt:lpstr>利用料変更通知書!Print_Area</vt:lpstr>
      <vt:lpstr>'利用料変更通知書(福祉事務所宛'!Print_Area</vt:lpstr>
      <vt:lpstr>現況申請引抜リスト!Print_Titles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2025-12-25T07:04:52Z</dcterms:created>
  <dcterms:modified xsi:type="dcterms:W3CDTF">2026-06-10T12:03:56Z</dcterms:modified>
</cp:coreProperties>
</file>