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xr:revisionPtr revIDLastSave="0" documentId="13_ncr:1_{9F70D49F-EF9D-42D2-89A3-31B0D757DD14}" xr6:coauthVersionLast="47" xr6:coauthVersionMax="47" xr10:uidLastSave="{00000000-0000-0000-0000-000000000000}"/>
  <bookViews>
    <workbookView xWindow="-120" yWindow="-120" windowWidth="29040" windowHeight="15720" xr2:uid="{B461FBE9-2F49-4DBD-8AD8-7397F3B76FBE}"/>
  </bookViews>
  <sheets>
    <sheet name="外付け要件の項目" sheetId="1" r:id="rId1"/>
    <sheet name="機能要件_子ども子育て支援" sheetId="2" r:id="rId2"/>
    <sheet name="機能要件（利用調整機能①）_子ども子育て支援" sheetId="4" r:id="rId3"/>
    <sheet name="機能要件（利用調整機能②）_子ども子育て支援" sheetId="5" r:id="rId4"/>
    <sheet name="機能要件（収滞納機能①）_子ども子育て支援" sheetId="6" r:id="rId5"/>
    <sheet name="機能要件（収滞納機能②）_子ども子育て支援" sheetId="7" r:id="rId6"/>
  </sheets>
  <definedNames>
    <definedName name="__AA2" localSheetId="0" hidden="1">{"'100DPro'!$A$1:$H$149"}</definedName>
    <definedName name="__AA2" localSheetId="4" hidden="1">{"'100DPro'!$A$1:$H$149"}</definedName>
    <definedName name="__AA2" localSheetId="5" hidden="1">{"'100DPro'!$A$1:$H$149"}</definedName>
    <definedName name="__AA2" localSheetId="2" hidden="1">{"'100DPro'!$A$1:$H$149"}</definedName>
    <definedName name="__AA2" localSheetId="3" hidden="1">{"'100DPro'!$A$1:$H$149"}</definedName>
    <definedName name="__AA2" localSheetId="1" hidden="1">{"'100DPro'!$A$1:$H$149"}</definedName>
    <definedName name="__AA2" hidden="1">{"'100DPro'!$A$1:$H$149"}</definedName>
    <definedName name="__cc2" localSheetId="0" hidden="1">{"'100DPro'!$A$1:$H$149"}</definedName>
    <definedName name="__cc2" localSheetId="4" hidden="1">{"'100DPro'!$A$1:$H$149"}</definedName>
    <definedName name="__cc2" localSheetId="5" hidden="1">{"'100DPro'!$A$1:$H$149"}</definedName>
    <definedName name="__cc2" localSheetId="2" hidden="1">{"'100DPro'!$A$1:$H$149"}</definedName>
    <definedName name="__cc2" localSheetId="3" hidden="1">{"'100DPro'!$A$1:$H$149"}</definedName>
    <definedName name="__cc2" localSheetId="1" hidden="1">{"'100DPro'!$A$1:$H$149"}</definedName>
    <definedName name="__cc2" hidden="1">{"'100DPro'!$A$1:$H$149"}</definedName>
    <definedName name="__wrn2" localSheetId="0" hidden="1">{#N/A,#N/A,FALSE,"予算表";#N/A,#N/A,FALSE,"人件費"}</definedName>
    <definedName name="__wrn2" localSheetId="4" hidden="1">{#N/A,#N/A,FALSE,"予算表";#N/A,#N/A,FALSE,"人件費"}</definedName>
    <definedName name="__wrn2" localSheetId="5" hidden="1">{#N/A,#N/A,FALSE,"予算表";#N/A,#N/A,FALSE,"人件費"}</definedName>
    <definedName name="__wrn2" localSheetId="2" hidden="1">{#N/A,#N/A,FALSE,"予算表";#N/A,#N/A,FALSE,"人件費"}</definedName>
    <definedName name="__wrn2" localSheetId="3" hidden="1">{#N/A,#N/A,FALSE,"予算表";#N/A,#N/A,FALSE,"人件費"}</definedName>
    <definedName name="__wrn2" localSheetId="1" hidden="1">{#N/A,#N/A,FALSE,"予算表";#N/A,#N/A,FALSE,"人件費"}</definedName>
    <definedName name="__wrn2" hidden="1">{#N/A,#N/A,FALSE,"予算表";#N/A,#N/A,FALSE,"人件費"}</definedName>
    <definedName name="_02" localSheetId="0" hidden="1">{"RBOD1",#N/A,FALSE,"保険課ＯＡシステム生産管理表";"RBOD2",#N/A,FALSE,"保険課ＯＡシステム生産管理表";"RBOD3",#N/A,FALSE,"保険課ＯＡシステム生産管理表"}</definedName>
    <definedName name="_02" localSheetId="4" hidden="1">{"RBOD1",#N/A,FALSE,"保険課ＯＡシステム生産管理表";"RBOD2",#N/A,FALSE,"保険課ＯＡシステム生産管理表";"RBOD3",#N/A,FALSE,"保険課ＯＡシステム生産管理表"}</definedName>
    <definedName name="_02" localSheetId="5" hidden="1">{"RBOD1",#N/A,FALSE,"保険課ＯＡシステム生産管理表";"RBOD2",#N/A,FALSE,"保険課ＯＡシステム生産管理表";"RBOD3",#N/A,FALSE,"保険課ＯＡシステム生産管理表"}</definedName>
    <definedName name="_02" localSheetId="2" hidden="1">{"RBOD1",#N/A,FALSE,"保険課ＯＡシステム生産管理表";"RBOD2",#N/A,FALSE,"保険課ＯＡシステム生産管理表";"RBOD3",#N/A,FALSE,"保険課ＯＡシステム生産管理表"}</definedName>
    <definedName name="_02" localSheetId="3" hidden="1">{"RBOD1",#N/A,FALSE,"保険課ＯＡシステム生産管理表";"RBOD2",#N/A,FALSE,"保険課ＯＡシステム生産管理表";"RBOD3",#N/A,FALSE,"保険課ＯＡシステム生産管理表"}</definedName>
    <definedName name="_02" localSheetId="1"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0" hidden="1">{"RBOD1",#N/A,FALSE,"保険課ＯＡシステム生産管理表";"RBOD2",#N/A,FALSE,"保険課ＯＡシステム生産管理表";"RBOD3",#N/A,FALSE,"保険課ＯＡシステム生産管理表"}</definedName>
    <definedName name="_04" localSheetId="4" hidden="1">{"RBOD1",#N/A,FALSE,"保険課ＯＡシステム生産管理表";"RBOD2",#N/A,FALSE,"保険課ＯＡシステム生産管理表";"RBOD3",#N/A,FALSE,"保険課ＯＡシステム生産管理表"}</definedName>
    <definedName name="_04" localSheetId="5" hidden="1">{"RBOD1",#N/A,FALSE,"保険課ＯＡシステム生産管理表";"RBOD2",#N/A,FALSE,"保険課ＯＡシステム生産管理表";"RBOD3",#N/A,FALSE,"保険課ＯＡシステム生産管理表"}</definedName>
    <definedName name="_04" localSheetId="2" hidden="1">{"RBOD1",#N/A,FALSE,"保険課ＯＡシステム生産管理表";"RBOD2",#N/A,FALSE,"保険課ＯＡシステム生産管理表";"RBOD3",#N/A,FALSE,"保険課ＯＡシステム生産管理表"}</definedName>
    <definedName name="_04" localSheetId="3" hidden="1">{"RBOD1",#N/A,FALSE,"保険課ＯＡシステム生産管理表";"RBOD2",#N/A,FALSE,"保険課ＯＡシステム生産管理表";"RBOD3",#N/A,FALSE,"保険課ＯＡシステム生産管理表"}</definedName>
    <definedName name="_04" localSheetId="1"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0" hidden="1">{"RBOD1",#N/A,FALSE,"保険課ＯＡシステム生産管理表";"RBOD2",#N/A,FALSE,"保険課ＯＡシステム生産管理表";"RBOD3",#N/A,FALSE,"保険課ＯＡシステム生産管理表"}</definedName>
    <definedName name="_06" localSheetId="4" hidden="1">{"RBOD1",#N/A,FALSE,"保険課ＯＡシステム生産管理表";"RBOD2",#N/A,FALSE,"保険課ＯＡシステム生産管理表";"RBOD3",#N/A,FALSE,"保険課ＯＡシステム生産管理表"}</definedName>
    <definedName name="_06" localSheetId="5" hidden="1">{"RBOD1",#N/A,FALSE,"保険課ＯＡシステム生産管理表";"RBOD2",#N/A,FALSE,"保険課ＯＡシステム生産管理表";"RBOD3",#N/A,FALSE,"保険課ＯＡシステム生産管理表"}</definedName>
    <definedName name="_06" localSheetId="2" hidden="1">{"RBOD1",#N/A,FALSE,"保険課ＯＡシステム生産管理表";"RBOD2",#N/A,FALSE,"保険課ＯＡシステム生産管理表";"RBOD3",#N/A,FALSE,"保険課ＯＡシステム生産管理表"}</definedName>
    <definedName name="_06" localSheetId="3" hidden="1">{"RBOD1",#N/A,FALSE,"保険課ＯＡシステム生産管理表";"RBOD2",#N/A,FALSE,"保険課ＯＡシステム生産管理表";"RBOD3",#N/A,FALSE,"保険課ＯＡシステム生産管理表"}</definedName>
    <definedName name="_06" localSheetId="1"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0" hidden="1">{"'100DPro'!$A$1:$H$149"}</definedName>
    <definedName name="_1AA2_" localSheetId="4" hidden="1">{"'100DPro'!$A$1:$H$149"}</definedName>
    <definedName name="_1AA2_" localSheetId="5" hidden="1">{"'100DPro'!$A$1:$H$149"}</definedName>
    <definedName name="_1AA2_" localSheetId="2" hidden="1">{"'100DPro'!$A$1:$H$149"}</definedName>
    <definedName name="_1AA2_" localSheetId="3" hidden="1">{"'100DPro'!$A$1:$H$149"}</definedName>
    <definedName name="_1AA2_" localSheetId="1" hidden="1">{"'100DPro'!$A$1:$H$149"}</definedName>
    <definedName name="_1AA2_" hidden="1">{"'100DPro'!$A$1:$H$149"}</definedName>
    <definedName name="_2AA2_" localSheetId="0" hidden="1">{"'100DPro'!$A$1:$H$149"}</definedName>
    <definedName name="_2AA2_" localSheetId="4" hidden="1">{"'100DPro'!$A$1:$H$149"}</definedName>
    <definedName name="_2AA2_" localSheetId="5" hidden="1">{"'100DPro'!$A$1:$H$149"}</definedName>
    <definedName name="_2AA2_" localSheetId="2" hidden="1">{"'100DPro'!$A$1:$H$149"}</definedName>
    <definedName name="_2AA2_" localSheetId="3" hidden="1">{"'100DPro'!$A$1:$H$149"}</definedName>
    <definedName name="_2AA2_" localSheetId="1" hidden="1">{"'100DPro'!$A$1:$H$149"}</definedName>
    <definedName name="_2AA2_" hidden="1">{"'100DPro'!$A$1:$H$149"}</definedName>
    <definedName name="_2cc2_" localSheetId="0" hidden="1">{"'100DPro'!$A$1:$H$149"}</definedName>
    <definedName name="_2cc2_" localSheetId="4" hidden="1">{"'100DPro'!$A$1:$H$149"}</definedName>
    <definedName name="_2cc2_" localSheetId="5" hidden="1">{"'100DPro'!$A$1:$H$149"}</definedName>
    <definedName name="_2cc2_" localSheetId="2" hidden="1">{"'100DPro'!$A$1:$H$149"}</definedName>
    <definedName name="_2cc2_" localSheetId="3" hidden="1">{"'100DPro'!$A$1:$H$149"}</definedName>
    <definedName name="_2cc2_" localSheetId="1" hidden="1">{"'100DPro'!$A$1:$H$149"}</definedName>
    <definedName name="_2cc2_" hidden="1">{"'100DPro'!$A$1:$H$149"}</definedName>
    <definedName name="_4cc2_" localSheetId="0" hidden="1">{"'100DPro'!$A$1:$H$149"}</definedName>
    <definedName name="_4cc2_" localSheetId="4" hidden="1">{"'100DPro'!$A$1:$H$149"}</definedName>
    <definedName name="_4cc2_" localSheetId="5" hidden="1">{"'100DPro'!$A$1:$H$149"}</definedName>
    <definedName name="_4cc2_" localSheetId="2" hidden="1">{"'100DPro'!$A$1:$H$149"}</definedName>
    <definedName name="_4cc2_" localSheetId="3" hidden="1">{"'100DPro'!$A$1:$H$149"}</definedName>
    <definedName name="_4cc2_" localSheetId="1" hidden="1">{"'100DPro'!$A$1:$H$149"}</definedName>
    <definedName name="_4cc2_" hidden="1">{"'100DPro'!$A$1:$H$149"}</definedName>
    <definedName name="_AA2" localSheetId="0" hidden="1">{"'100DPro'!$A$1:$H$149"}</definedName>
    <definedName name="_AA2" localSheetId="4" hidden="1">{"'100DPro'!$A$1:$H$149"}</definedName>
    <definedName name="_AA2" localSheetId="5" hidden="1">{"'100DPro'!$A$1:$H$149"}</definedName>
    <definedName name="_AA2" localSheetId="2" hidden="1">{"'100DPro'!$A$1:$H$149"}</definedName>
    <definedName name="_AA2" localSheetId="3" hidden="1">{"'100DPro'!$A$1:$H$149"}</definedName>
    <definedName name="_AA2" localSheetId="1" hidden="1">{"'100DPro'!$A$1:$H$149"}</definedName>
    <definedName name="_AA2" hidden="1">{"'100DPro'!$A$1:$H$149"}</definedName>
    <definedName name="_C011_2" localSheetId="0" hidden="1">{"RBOD1",#N/A,FALSE,"保険課ＯＡシステム生産管理表";"RBOD2",#N/A,FALSE,"保険課ＯＡシステム生産管理表";"RBOD3",#N/A,FALSE,"保険課ＯＡシステム生産管理表"}</definedName>
    <definedName name="_C011_2" localSheetId="4" hidden="1">{"RBOD1",#N/A,FALSE,"保険課ＯＡシステム生産管理表";"RBOD2",#N/A,FALSE,"保険課ＯＡシステム生産管理表";"RBOD3",#N/A,FALSE,"保険課ＯＡシステム生産管理表"}</definedName>
    <definedName name="_C011_2" localSheetId="5" hidden="1">{"RBOD1",#N/A,FALSE,"保険課ＯＡシステム生産管理表";"RBOD2",#N/A,FALSE,"保険課ＯＡシステム生産管理表";"RBOD3",#N/A,FALSE,"保険課ＯＡシステム生産管理表"}</definedName>
    <definedName name="_C011_2" localSheetId="2" hidden="1">{"RBOD1",#N/A,FALSE,"保険課ＯＡシステム生産管理表";"RBOD2",#N/A,FALSE,"保険課ＯＡシステム生産管理表";"RBOD3",#N/A,FALSE,"保険課ＯＡシステム生産管理表"}</definedName>
    <definedName name="_C011_2" localSheetId="3" hidden="1">{"RBOD1",#N/A,FALSE,"保険課ＯＡシステム生産管理表";"RBOD2",#N/A,FALSE,"保険課ＯＡシステム生産管理表";"RBOD3",#N/A,FALSE,"保険課ＯＡシステム生産管理表"}</definedName>
    <definedName name="_C011_2" localSheetId="1"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0" hidden="1">{"RBOD1",#N/A,FALSE,"保険課ＯＡシステム生産管理表";"RBOD2",#N/A,FALSE,"保険課ＯＡシステム生産管理表";"RBOD3",#N/A,FALSE,"保険課ＯＡシステム生産管理表"}</definedName>
    <definedName name="_C012_2" localSheetId="4" hidden="1">{"RBOD1",#N/A,FALSE,"保険課ＯＡシステム生産管理表";"RBOD2",#N/A,FALSE,"保険課ＯＡシステム生産管理表";"RBOD3",#N/A,FALSE,"保険課ＯＡシステム生産管理表"}</definedName>
    <definedName name="_C012_2" localSheetId="5" hidden="1">{"RBOD1",#N/A,FALSE,"保険課ＯＡシステム生産管理表";"RBOD2",#N/A,FALSE,"保険課ＯＡシステム生産管理表";"RBOD3",#N/A,FALSE,"保険課ＯＡシステム生産管理表"}</definedName>
    <definedName name="_C012_2" localSheetId="2" hidden="1">{"RBOD1",#N/A,FALSE,"保険課ＯＡシステム生産管理表";"RBOD2",#N/A,FALSE,"保険課ＯＡシステム生産管理表";"RBOD3",#N/A,FALSE,"保険課ＯＡシステム生産管理表"}</definedName>
    <definedName name="_C012_2" localSheetId="3" hidden="1">{"RBOD1",#N/A,FALSE,"保険課ＯＡシステム生産管理表";"RBOD2",#N/A,FALSE,"保険課ＯＡシステム生産管理表";"RBOD3",#N/A,FALSE,"保険課ＯＡシステム生産管理表"}</definedName>
    <definedName name="_C012_2" localSheetId="1"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0" hidden="1">{"RBOD1",#N/A,FALSE,"保険課ＯＡシステム生産管理表";"RBOD2",#N/A,FALSE,"保険課ＯＡシステム生産管理表";"RBOD3",#N/A,FALSE,"保険課ＯＡシステム生産管理表"}</definedName>
    <definedName name="_C013_2" localSheetId="4" hidden="1">{"RBOD1",#N/A,FALSE,"保険課ＯＡシステム生産管理表";"RBOD2",#N/A,FALSE,"保険課ＯＡシステム生産管理表";"RBOD3",#N/A,FALSE,"保険課ＯＡシステム生産管理表"}</definedName>
    <definedName name="_C013_2" localSheetId="5" hidden="1">{"RBOD1",#N/A,FALSE,"保険課ＯＡシステム生産管理表";"RBOD2",#N/A,FALSE,"保険課ＯＡシステム生産管理表";"RBOD3",#N/A,FALSE,"保険課ＯＡシステム生産管理表"}</definedName>
    <definedName name="_C013_2" localSheetId="2" hidden="1">{"RBOD1",#N/A,FALSE,"保険課ＯＡシステム生産管理表";"RBOD2",#N/A,FALSE,"保険課ＯＡシステム生産管理表";"RBOD3",#N/A,FALSE,"保険課ＯＡシステム生産管理表"}</definedName>
    <definedName name="_C013_2" localSheetId="3" hidden="1">{"RBOD1",#N/A,FALSE,"保険課ＯＡシステム生産管理表";"RBOD2",#N/A,FALSE,"保険課ＯＡシステム生産管理表";"RBOD3",#N/A,FALSE,"保険課ＯＡシステム生産管理表"}</definedName>
    <definedName name="_C013_2" localSheetId="1"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0" hidden="1">{"RBOD1",#N/A,FALSE,"保険課ＯＡシステム生産管理表";"RBOD2",#N/A,FALSE,"保険課ＯＡシステム生産管理表";"RBOD3",#N/A,FALSE,"保険課ＯＡシステム生産管理表"}</definedName>
    <definedName name="_C02" localSheetId="4" hidden="1">{"RBOD1",#N/A,FALSE,"保険課ＯＡシステム生産管理表";"RBOD2",#N/A,FALSE,"保険課ＯＡシステム生産管理表";"RBOD3",#N/A,FALSE,"保険課ＯＡシステム生産管理表"}</definedName>
    <definedName name="_C02" localSheetId="5" hidden="1">{"RBOD1",#N/A,FALSE,"保険課ＯＡシステム生産管理表";"RBOD2",#N/A,FALSE,"保険課ＯＡシステム生産管理表";"RBOD3",#N/A,FALSE,"保険課ＯＡシステム生産管理表"}</definedName>
    <definedName name="_C02" localSheetId="2" hidden="1">{"RBOD1",#N/A,FALSE,"保険課ＯＡシステム生産管理表";"RBOD2",#N/A,FALSE,"保険課ＯＡシステム生産管理表";"RBOD3",#N/A,FALSE,"保険課ＯＡシステム生産管理表"}</definedName>
    <definedName name="_C02" localSheetId="3" hidden="1">{"RBOD1",#N/A,FALSE,"保険課ＯＡシステム生産管理表";"RBOD2",#N/A,FALSE,"保険課ＯＡシステム生産管理表";"RBOD3",#N/A,FALSE,"保険課ＯＡシステム生産管理表"}</definedName>
    <definedName name="_C02" localSheetId="1"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0" hidden="1">{"RBOD1",#N/A,FALSE,"保険課ＯＡシステム生産管理表";"RBOD2",#N/A,FALSE,"保険課ＯＡシステム生産管理表";"RBOD3",#N/A,FALSE,"保険課ＯＡシステム生産管理表"}</definedName>
    <definedName name="_C021_2" localSheetId="4" hidden="1">{"RBOD1",#N/A,FALSE,"保険課ＯＡシステム生産管理表";"RBOD2",#N/A,FALSE,"保険課ＯＡシステム生産管理表";"RBOD3",#N/A,FALSE,"保険課ＯＡシステム生産管理表"}</definedName>
    <definedName name="_C021_2" localSheetId="5" hidden="1">{"RBOD1",#N/A,FALSE,"保険課ＯＡシステム生産管理表";"RBOD2",#N/A,FALSE,"保険課ＯＡシステム生産管理表";"RBOD3",#N/A,FALSE,"保険課ＯＡシステム生産管理表"}</definedName>
    <definedName name="_C021_2" localSheetId="2" hidden="1">{"RBOD1",#N/A,FALSE,"保険課ＯＡシステム生産管理表";"RBOD2",#N/A,FALSE,"保険課ＯＡシステム生産管理表";"RBOD3",#N/A,FALSE,"保険課ＯＡシステム生産管理表"}</definedName>
    <definedName name="_C021_2" localSheetId="3" hidden="1">{"RBOD1",#N/A,FALSE,"保険課ＯＡシステム生産管理表";"RBOD2",#N/A,FALSE,"保険課ＯＡシステム生産管理表";"RBOD3",#N/A,FALSE,"保険課ＯＡシステム生産管理表"}</definedName>
    <definedName name="_C021_2" localSheetId="1"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0" hidden="1">{"RBOD1",#N/A,FALSE,"保険課ＯＡシステム生産管理表";"RBOD2",#N/A,FALSE,"保険課ＯＡシステム生産管理表";"RBOD3",#N/A,FALSE,"保険課ＯＡシステム生産管理表"}</definedName>
    <definedName name="_C022_2" localSheetId="4" hidden="1">{"RBOD1",#N/A,FALSE,"保険課ＯＡシステム生産管理表";"RBOD2",#N/A,FALSE,"保険課ＯＡシステム生産管理表";"RBOD3",#N/A,FALSE,"保険課ＯＡシステム生産管理表"}</definedName>
    <definedName name="_C022_2" localSheetId="5" hidden="1">{"RBOD1",#N/A,FALSE,"保険課ＯＡシステム生産管理表";"RBOD2",#N/A,FALSE,"保険課ＯＡシステム生産管理表";"RBOD3",#N/A,FALSE,"保険課ＯＡシステム生産管理表"}</definedName>
    <definedName name="_C022_2" localSheetId="2" hidden="1">{"RBOD1",#N/A,FALSE,"保険課ＯＡシステム生産管理表";"RBOD2",#N/A,FALSE,"保険課ＯＡシステム生産管理表";"RBOD3",#N/A,FALSE,"保険課ＯＡシステム生産管理表"}</definedName>
    <definedName name="_C022_2" localSheetId="3" hidden="1">{"RBOD1",#N/A,FALSE,"保険課ＯＡシステム生産管理表";"RBOD2",#N/A,FALSE,"保険課ＯＡシステム生産管理表";"RBOD3",#N/A,FALSE,"保険課ＯＡシステム生産管理表"}</definedName>
    <definedName name="_C022_2" localSheetId="1"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0" hidden="1">{"RBOD1",#N/A,FALSE,"保険課ＯＡシステム生産管理表";"RBOD2",#N/A,FALSE,"保険課ＯＡシステム生産管理表";"RBOD3",#N/A,FALSE,"保険課ＯＡシステム生産管理表"}</definedName>
    <definedName name="_c040_2" localSheetId="4" hidden="1">{"RBOD1",#N/A,FALSE,"保険課ＯＡシステム生産管理表";"RBOD2",#N/A,FALSE,"保険課ＯＡシステム生産管理表";"RBOD3",#N/A,FALSE,"保険課ＯＡシステム生産管理表"}</definedName>
    <definedName name="_c040_2" localSheetId="5" hidden="1">{"RBOD1",#N/A,FALSE,"保険課ＯＡシステム生産管理表";"RBOD2",#N/A,FALSE,"保険課ＯＡシステム生産管理表";"RBOD3",#N/A,FALSE,"保険課ＯＡシステム生産管理表"}</definedName>
    <definedName name="_c040_2" localSheetId="2" hidden="1">{"RBOD1",#N/A,FALSE,"保険課ＯＡシステム生産管理表";"RBOD2",#N/A,FALSE,"保険課ＯＡシステム生産管理表";"RBOD3",#N/A,FALSE,"保険課ＯＡシステム生産管理表"}</definedName>
    <definedName name="_c040_2" localSheetId="3" hidden="1">{"RBOD1",#N/A,FALSE,"保険課ＯＡシステム生産管理表";"RBOD2",#N/A,FALSE,"保険課ＯＡシステム生産管理表";"RBOD3",#N/A,FALSE,"保険課ＯＡシステム生産管理表"}</definedName>
    <definedName name="_c040_2" localSheetId="1"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0" hidden="1">{"RBOD1",#N/A,FALSE,"保険課ＯＡシステム生産管理表";"RBOD2",#N/A,FALSE,"保険課ＯＡシステム生産管理表";"RBOD3",#N/A,FALSE,"保険課ＯＡシステム生産管理表"}</definedName>
    <definedName name="_C050_2" localSheetId="4" hidden="1">{"RBOD1",#N/A,FALSE,"保険課ＯＡシステム生産管理表";"RBOD2",#N/A,FALSE,"保険課ＯＡシステム生産管理表";"RBOD3",#N/A,FALSE,"保険課ＯＡシステム生産管理表"}</definedName>
    <definedName name="_C050_2" localSheetId="5" hidden="1">{"RBOD1",#N/A,FALSE,"保険課ＯＡシステム生産管理表";"RBOD2",#N/A,FALSE,"保険課ＯＡシステム生産管理表";"RBOD3",#N/A,FALSE,"保険課ＯＡシステム生産管理表"}</definedName>
    <definedName name="_C050_2" localSheetId="2" hidden="1">{"RBOD1",#N/A,FALSE,"保険課ＯＡシステム生産管理表";"RBOD2",#N/A,FALSE,"保険課ＯＡシステム生産管理表";"RBOD3",#N/A,FALSE,"保険課ＯＡシステム生産管理表"}</definedName>
    <definedName name="_C050_2" localSheetId="3" hidden="1">{"RBOD1",#N/A,FALSE,"保険課ＯＡシステム生産管理表";"RBOD2",#N/A,FALSE,"保険課ＯＡシステム生産管理表";"RBOD3",#N/A,FALSE,"保険課ＯＡシステム生産管理表"}</definedName>
    <definedName name="_C050_2" localSheetId="1"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0" hidden="1">{"RBOD1",#N/A,FALSE,"保険課ＯＡシステム生産管理表";"RBOD2",#N/A,FALSE,"保険課ＯＡシステム生産管理表";"RBOD3",#N/A,FALSE,"保険課ＯＡシステム生産管理表"}</definedName>
    <definedName name="_C070_2" localSheetId="4" hidden="1">{"RBOD1",#N/A,FALSE,"保険課ＯＡシステム生産管理表";"RBOD2",#N/A,FALSE,"保険課ＯＡシステム生産管理表";"RBOD3",#N/A,FALSE,"保険課ＯＡシステム生産管理表"}</definedName>
    <definedName name="_C070_2" localSheetId="5" hidden="1">{"RBOD1",#N/A,FALSE,"保険課ＯＡシステム生産管理表";"RBOD2",#N/A,FALSE,"保険課ＯＡシステム生産管理表";"RBOD3",#N/A,FALSE,"保険課ＯＡシステム生産管理表"}</definedName>
    <definedName name="_C070_2" localSheetId="2" hidden="1">{"RBOD1",#N/A,FALSE,"保険課ＯＡシステム生産管理表";"RBOD2",#N/A,FALSE,"保険課ＯＡシステム生産管理表";"RBOD3",#N/A,FALSE,"保険課ＯＡシステム生産管理表"}</definedName>
    <definedName name="_C070_2" localSheetId="3" hidden="1">{"RBOD1",#N/A,FALSE,"保険課ＯＡシステム生産管理表";"RBOD2",#N/A,FALSE,"保険課ＯＡシステム生産管理表";"RBOD3",#N/A,FALSE,"保険課ＯＡシステム生産管理表"}</definedName>
    <definedName name="_C070_2" localSheetId="1"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0" hidden="1">{"RBOD1",#N/A,FALSE,"保険課ＯＡシステム生産管理表";"RBOD2",#N/A,FALSE,"保険課ＯＡシステム生産管理表";"RBOD3",#N/A,FALSE,"保険課ＯＡシステム生産管理表"}</definedName>
    <definedName name="_C080_2" localSheetId="4" hidden="1">{"RBOD1",#N/A,FALSE,"保険課ＯＡシステム生産管理表";"RBOD2",#N/A,FALSE,"保険課ＯＡシステム生産管理表";"RBOD3",#N/A,FALSE,"保険課ＯＡシステム生産管理表"}</definedName>
    <definedName name="_C080_2" localSheetId="5" hidden="1">{"RBOD1",#N/A,FALSE,"保険課ＯＡシステム生産管理表";"RBOD2",#N/A,FALSE,"保険課ＯＡシステム生産管理表";"RBOD3",#N/A,FALSE,"保険課ＯＡシステム生産管理表"}</definedName>
    <definedName name="_C080_2" localSheetId="2" hidden="1">{"RBOD1",#N/A,FALSE,"保険課ＯＡシステム生産管理表";"RBOD2",#N/A,FALSE,"保険課ＯＡシステム生産管理表";"RBOD3",#N/A,FALSE,"保険課ＯＡシステム生産管理表"}</definedName>
    <definedName name="_C080_2" localSheetId="3" hidden="1">{"RBOD1",#N/A,FALSE,"保険課ＯＡシステム生産管理表";"RBOD2",#N/A,FALSE,"保険課ＯＡシステム生産管理表";"RBOD3",#N/A,FALSE,"保険課ＯＡシステム生産管理表"}</definedName>
    <definedName name="_C080_2" localSheetId="1"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0" hidden="1">{"RBOD1",#N/A,FALSE,"保険課ＯＡシステム生産管理表";"RBOD2",#N/A,FALSE,"保険課ＯＡシステム生産管理表";"RBOD3",#N/A,FALSE,"保険課ＯＡシステム生産管理表"}</definedName>
    <definedName name="_C090_2" localSheetId="4" hidden="1">{"RBOD1",#N/A,FALSE,"保険課ＯＡシステム生産管理表";"RBOD2",#N/A,FALSE,"保険課ＯＡシステム生産管理表";"RBOD3",#N/A,FALSE,"保険課ＯＡシステム生産管理表"}</definedName>
    <definedName name="_C090_2" localSheetId="5" hidden="1">{"RBOD1",#N/A,FALSE,"保険課ＯＡシステム生産管理表";"RBOD2",#N/A,FALSE,"保険課ＯＡシステム生産管理表";"RBOD3",#N/A,FALSE,"保険課ＯＡシステム生産管理表"}</definedName>
    <definedName name="_C090_2" localSheetId="2" hidden="1">{"RBOD1",#N/A,FALSE,"保険課ＯＡシステム生産管理表";"RBOD2",#N/A,FALSE,"保険課ＯＡシステム生産管理表";"RBOD3",#N/A,FALSE,"保険課ＯＡシステム生産管理表"}</definedName>
    <definedName name="_C090_2" localSheetId="3" hidden="1">{"RBOD1",#N/A,FALSE,"保険課ＯＡシステム生産管理表";"RBOD2",#N/A,FALSE,"保険課ＯＡシステム生産管理表";"RBOD3",#N/A,FALSE,"保険課ＯＡシステム生産管理表"}</definedName>
    <definedName name="_C090_2" localSheetId="1"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0" hidden="1">{"RBOD1",#N/A,FALSE,"保険課ＯＡシステム生産管理表";"RBOD2",#N/A,FALSE,"保険課ＯＡシステム生産管理表";"RBOD3",#N/A,FALSE,"保険課ＯＡシステム生産管理表"}</definedName>
    <definedName name="_C100_2" localSheetId="4" hidden="1">{"RBOD1",#N/A,FALSE,"保険課ＯＡシステム生産管理表";"RBOD2",#N/A,FALSE,"保険課ＯＡシステム生産管理表";"RBOD3",#N/A,FALSE,"保険課ＯＡシステム生産管理表"}</definedName>
    <definedName name="_C100_2" localSheetId="5" hidden="1">{"RBOD1",#N/A,FALSE,"保険課ＯＡシステム生産管理表";"RBOD2",#N/A,FALSE,"保険課ＯＡシステム生産管理表";"RBOD3",#N/A,FALSE,"保険課ＯＡシステム生産管理表"}</definedName>
    <definedName name="_C100_2" localSheetId="2" hidden="1">{"RBOD1",#N/A,FALSE,"保険課ＯＡシステム生産管理表";"RBOD2",#N/A,FALSE,"保険課ＯＡシステム生産管理表";"RBOD3",#N/A,FALSE,"保険課ＯＡシステム生産管理表"}</definedName>
    <definedName name="_C100_2" localSheetId="3" hidden="1">{"RBOD1",#N/A,FALSE,"保険課ＯＡシステム生産管理表";"RBOD2",#N/A,FALSE,"保険課ＯＡシステム生産管理表";"RBOD3",#N/A,FALSE,"保険課ＯＡシステム生産管理表"}</definedName>
    <definedName name="_C100_2" localSheetId="1"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0" hidden="1">{"RBOD1",#N/A,FALSE,"保険課ＯＡシステム生産管理表";"RBOD2",#N/A,FALSE,"保険課ＯＡシステム生産管理表";"RBOD3",#N/A,FALSE,"保険課ＯＡシステム生産管理表"}</definedName>
    <definedName name="_C120_2" localSheetId="4" hidden="1">{"RBOD1",#N/A,FALSE,"保険課ＯＡシステム生産管理表";"RBOD2",#N/A,FALSE,"保険課ＯＡシステム生産管理表";"RBOD3",#N/A,FALSE,"保険課ＯＡシステム生産管理表"}</definedName>
    <definedName name="_C120_2" localSheetId="5" hidden="1">{"RBOD1",#N/A,FALSE,"保険課ＯＡシステム生産管理表";"RBOD2",#N/A,FALSE,"保険課ＯＡシステム生産管理表";"RBOD3",#N/A,FALSE,"保険課ＯＡシステム生産管理表"}</definedName>
    <definedName name="_C120_2" localSheetId="2" hidden="1">{"RBOD1",#N/A,FALSE,"保険課ＯＡシステム生産管理表";"RBOD2",#N/A,FALSE,"保険課ＯＡシステム生産管理表";"RBOD3",#N/A,FALSE,"保険課ＯＡシステム生産管理表"}</definedName>
    <definedName name="_C120_2" localSheetId="3" hidden="1">{"RBOD1",#N/A,FALSE,"保険課ＯＡシステム生産管理表";"RBOD2",#N/A,FALSE,"保険課ＯＡシステム生産管理表";"RBOD3",#N/A,FALSE,"保険課ＯＡシステム生産管理表"}</definedName>
    <definedName name="_C120_2" localSheetId="1"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0" hidden="1">{"RBOD1",#N/A,FALSE,"保険課ＯＡシステム生産管理表";"RBOD2",#N/A,FALSE,"保険課ＯＡシステム生産管理表";"RBOD3",#N/A,FALSE,"保険課ＯＡシステム生産管理表"}</definedName>
    <definedName name="_C130_2" localSheetId="4" hidden="1">{"RBOD1",#N/A,FALSE,"保険課ＯＡシステム生産管理表";"RBOD2",#N/A,FALSE,"保険課ＯＡシステム生産管理表";"RBOD3",#N/A,FALSE,"保険課ＯＡシステム生産管理表"}</definedName>
    <definedName name="_C130_2" localSheetId="5" hidden="1">{"RBOD1",#N/A,FALSE,"保険課ＯＡシステム生産管理表";"RBOD2",#N/A,FALSE,"保険課ＯＡシステム生産管理表";"RBOD3",#N/A,FALSE,"保険課ＯＡシステム生産管理表"}</definedName>
    <definedName name="_C130_2" localSheetId="2" hidden="1">{"RBOD1",#N/A,FALSE,"保険課ＯＡシステム生産管理表";"RBOD2",#N/A,FALSE,"保険課ＯＡシステム生産管理表";"RBOD3",#N/A,FALSE,"保険課ＯＡシステム生産管理表"}</definedName>
    <definedName name="_C130_2" localSheetId="3" hidden="1">{"RBOD1",#N/A,FALSE,"保険課ＯＡシステム生産管理表";"RBOD2",#N/A,FALSE,"保険課ＯＡシステム生産管理表";"RBOD3",#N/A,FALSE,"保険課ＯＡシステム生産管理表"}</definedName>
    <definedName name="_C130_2" localSheetId="1"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0" hidden="1">{"'100DPro'!$A$1:$H$149"}</definedName>
    <definedName name="_cc2" localSheetId="4" hidden="1">{"'100DPro'!$A$1:$H$149"}</definedName>
    <definedName name="_cc2" localSheetId="5" hidden="1">{"'100DPro'!$A$1:$H$149"}</definedName>
    <definedName name="_cc2" localSheetId="2" hidden="1">{"'100DPro'!$A$1:$H$149"}</definedName>
    <definedName name="_cc2" localSheetId="3" hidden="1">{"'100DPro'!$A$1:$H$149"}</definedName>
    <definedName name="_cc2" localSheetId="1"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外付け要件の項目!$A$13:$H$13</definedName>
    <definedName name="_xlnm._FilterDatabase" localSheetId="4" hidden="1">'機能要件（収滞納機能①）_子ども子育て支援'!$A$5:$Q$175</definedName>
    <definedName name="_xlnm._FilterDatabase" localSheetId="5" hidden="1">'機能要件（収滞納機能②）_子ども子育て支援'!$A$5:$Q$38</definedName>
    <definedName name="_xlnm._FilterDatabase" localSheetId="2" hidden="1">'機能要件（利用調整機能①）_子ども子育て支援'!$A$5:$R$82</definedName>
    <definedName name="_xlnm._FilterDatabase" localSheetId="3" hidden="1">'機能要件（利用調整機能②）_子ども子育て支援'!$A$5:$R$59</definedName>
    <definedName name="_xlnm._FilterDatabase" localSheetId="1" hidden="1">機能要件_子ども子育て支援!$A$5:$Q$129</definedName>
    <definedName name="_Key1" hidden="1">#REF!</definedName>
    <definedName name="_Key2" hidden="1">#REF!</definedName>
    <definedName name="_Order1" hidden="1">255</definedName>
    <definedName name="_Order2" hidden="1">255</definedName>
    <definedName name="_Sort" hidden="1">#REF!</definedName>
    <definedName name="_wrn2" localSheetId="0" hidden="1">{#N/A,#N/A,FALSE,"予算表";#N/A,#N/A,FALSE,"人件費"}</definedName>
    <definedName name="_wrn2" localSheetId="4" hidden="1">{#N/A,#N/A,FALSE,"予算表";#N/A,#N/A,FALSE,"人件費"}</definedName>
    <definedName name="_wrn2" localSheetId="5" hidden="1">{#N/A,#N/A,FALSE,"予算表";#N/A,#N/A,FALSE,"人件費"}</definedName>
    <definedName name="_wrn2" localSheetId="2" hidden="1">{#N/A,#N/A,FALSE,"予算表";#N/A,#N/A,FALSE,"人件費"}</definedName>
    <definedName name="_wrn2" localSheetId="3" hidden="1">{#N/A,#N/A,FALSE,"予算表";#N/A,#N/A,FALSE,"人件費"}</definedName>
    <definedName name="_wrn2" localSheetId="1" hidden="1">{#N/A,#N/A,FALSE,"予算表";#N/A,#N/A,FALSE,"人件費"}</definedName>
    <definedName name="_wrn2" hidden="1">{#N/A,#N/A,FALSE,"予算表";#N/A,#N/A,FALSE,"人件費"}</definedName>
    <definedName name="_xx1" localSheetId="0" hidden="1">{"'フローチャート'!$A$1:$AO$191"}</definedName>
    <definedName name="_xx1" localSheetId="4" hidden="1">{"'フローチャート'!$A$1:$AO$191"}</definedName>
    <definedName name="_xx1" localSheetId="5" hidden="1">{"'フローチャート'!$A$1:$AO$191"}</definedName>
    <definedName name="_xx1" localSheetId="2" hidden="1">{"'フローチャート'!$A$1:$AO$191"}</definedName>
    <definedName name="_xx1" localSheetId="3" hidden="1">{"'フローチャート'!$A$1:$AO$191"}</definedName>
    <definedName name="_xx1" localSheetId="1" hidden="1">{"'フローチャート'!$A$1:$AO$191"}</definedName>
    <definedName name="_xx1" hidden="1">{"'フローチャート'!$A$1:$AO$191"}</definedName>
    <definedName name="_給付_2" localSheetId="0" hidden="1">{"RBOD1",#N/A,FALSE,"保険課ＯＡシステム生産管理表";"RBOD2",#N/A,FALSE,"保険課ＯＡシステム生産管理表";"RBOD3",#N/A,FALSE,"保険課ＯＡシステム生産管理表"}</definedName>
    <definedName name="_給付_2" localSheetId="4" hidden="1">{"RBOD1",#N/A,FALSE,"保険課ＯＡシステム生産管理表";"RBOD2",#N/A,FALSE,"保険課ＯＡシステム生産管理表";"RBOD3",#N/A,FALSE,"保険課ＯＡシステム生産管理表"}</definedName>
    <definedName name="_給付_2" localSheetId="5" hidden="1">{"RBOD1",#N/A,FALSE,"保険課ＯＡシステム生産管理表";"RBOD2",#N/A,FALSE,"保険課ＯＡシステム生産管理表";"RBOD3",#N/A,FALSE,"保険課ＯＡシステム生産管理表"}</definedName>
    <definedName name="_給付_2" localSheetId="2" hidden="1">{"RBOD1",#N/A,FALSE,"保険課ＯＡシステム生産管理表";"RBOD2",#N/A,FALSE,"保険課ＯＡシステム生産管理表";"RBOD3",#N/A,FALSE,"保険課ＯＡシステム生産管理表"}</definedName>
    <definedName name="_給付_2" localSheetId="3" hidden="1">{"RBOD1",#N/A,FALSE,"保険課ＯＡシステム生産管理表";"RBOD2",#N/A,FALSE,"保険課ＯＡシステム生産管理表";"RBOD3",#N/A,FALSE,"保険課ＯＡシステム生産管理表"}</definedName>
    <definedName name="_給付_2" localSheetId="1"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0" hidden="1">{"RBOD1",#N/A,FALSE,"保険課ＯＡシステム生産管理表";"RBOD2",#N/A,FALSE,"保険課ＯＡシステム生産管理表";"RBOD3",#N/A,FALSE,"保険課ＯＡシステム生産管理表"}</definedName>
    <definedName name="_給付_4" localSheetId="4" hidden="1">{"RBOD1",#N/A,FALSE,"保険課ＯＡシステム生産管理表";"RBOD2",#N/A,FALSE,"保険課ＯＡシステム生産管理表";"RBOD3",#N/A,FALSE,"保険課ＯＡシステム生産管理表"}</definedName>
    <definedName name="_給付_4" localSheetId="5" hidden="1">{"RBOD1",#N/A,FALSE,"保険課ＯＡシステム生産管理表";"RBOD2",#N/A,FALSE,"保険課ＯＡシステム生産管理表";"RBOD3",#N/A,FALSE,"保険課ＯＡシステム生産管理表"}</definedName>
    <definedName name="_給付_4" localSheetId="2" hidden="1">{"RBOD1",#N/A,FALSE,"保険課ＯＡシステム生産管理表";"RBOD2",#N/A,FALSE,"保険課ＯＡシステム生産管理表";"RBOD3",#N/A,FALSE,"保険課ＯＡシステム生産管理表"}</definedName>
    <definedName name="_給付_4" localSheetId="3" hidden="1">{"RBOD1",#N/A,FALSE,"保険課ＯＡシステム生産管理表";"RBOD2",#N/A,FALSE,"保険課ＯＡシステム生産管理表";"RBOD3",#N/A,FALSE,"保険課ＯＡシステム生産管理表"}</definedName>
    <definedName name="_給付_4" localSheetId="1"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0" hidden="1">{"'フローチャート'!$A$1:$AO$191"}</definedName>
    <definedName name="a" localSheetId="4" hidden="1">{"'フローチャート'!$A$1:$AO$191"}</definedName>
    <definedName name="a" localSheetId="5" hidden="1">{"'フローチャート'!$A$1:$AO$191"}</definedName>
    <definedName name="a" localSheetId="2" hidden="1">{"'フローチャート'!$A$1:$AO$191"}</definedName>
    <definedName name="a" localSheetId="3" hidden="1">{"'フローチャート'!$A$1:$AO$191"}</definedName>
    <definedName name="a" localSheetId="1" hidden="1">{"'フローチャート'!$A$1:$AO$191"}</definedName>
    <definedName name="a" hidden="1">{"'フローチャート'!$A$1:$AO$191"}</definedName>
    <definedName name="A0_2" localSheetId="0" hidden="1">{"RBOD1",#N/A,FALSE,"保険課ＯＡシステム生産管理表";"RBOD2",#N/A,FALSE,"保険課ＯＡシステム生産管理表";"RBOD3",#N/A,FALSE,"保険課ＯＡシステム生産管理表"}</definedName>
    <definedName name="A0_2" localSheetId="4" hidden="1">{"RBOD1",#N/A,FALSE,"保険課ＯＡシステム生産管理表";"RBOD2",#N/A,FALSE,"保険課ＯＡシステム生産管理表";"RBOD3",#N/A,FALSE,"保険課ＯＡシステム生産管理表"}</definedName>
    <definedName name="A0_2" localSheetId="5" hidden="1">{"RBOD1",#N/A,FALSE,"保険課ＯＡシステム生産管理表";"RBOD2",#N/A,FALSE,"保険課ＯＡシステム生産管理表";"RBOD3",#N/A,FALSE,"保険課ＯＡシステム生産管理表"}</definedName>
    <definedName name="A0_2" localSheetId="2" hidden="1">{"RBOD1",#N/A,FALSE,"保険課ＯＡシステム生産管理表";"RBOD2",#N/A,FALSE,"保険課ＯＡシステム生産管理表";"RBOD3",#N/A,FALSE,"保険課ＯＡシステム生産管理表"}</definedName>
    <definedName name="A0_2" localSheetId="3" hidden="1">{"RBOD1",#N/A,FALSE,"保険課ＯＡシステム生産管理表";"RBOD2",#N/A,FALSE,"保険課ＯＡシステム生産管理表";"RBOD3",#N/A,FALSE,"保険課ＯＡシステム生産管理表"}</definedName>
    <definedName name="A0_2" localSheetId="1"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0" hidden="1">{"RBOD1",#N/A,FALSE,"保険課ＯＡシステム生産管理表";"RBOD2",#N/A,FALSE,"保険課ＯＡシステム生産管理表";"RBOD3",#N/A,FALSE,"保険課ＯＡシステム生産管理表"}</definedName>
    <definedName name="A0_4" localSheetId="4" hidden="1">{"RBOD1",#N/A,FALSE,"保険課ＯＡシステム生産管理表";"RBOD2",#N/A,FALSE,"保険課ＯＡシステム生産管理表";"RBOD3",#N/A,FALSE,"保険課ＯＡシステム生産管理表"}</definedName>
    <definedName name="A0_4" localSheetId="5" hidden="1">{"RBOD1",#N/A,FALSE,"保険課ＯＡシステム生産管理表";"RBOD2",#N/A,FALSE,"保険課ＯＡシステム生産管理表";"RBOD3",#N/A,FALSE,"保険課ＯＡシステム生産管理表"}</definedName>
    <definedName name="A0_4" localSheetId="2" hidden="1">{"RBOD1",#N/A,FALSE,"保険課ＯＡシステム生産管理表";"RBOD2",#N/A,FALSE,"保険課ＯＡシステム生産管理表";"RBOD3",#N/A,FALSE,"保険課ＯＡシステム生産管理表"}</definedName>
    <definedName name="A0_4" localSheetId="3" hidden="1">{"RBOD1",#N/A,FALSE,"保険課ＯＡシステム生産管理表";"RBOD2",#N/A,FALSE,"保険課ＯＡシステム生産管理表";"RBOD3",#N/A,FALSE,"保険課ＯＡシステム生産管理表"}</definedName>
    <definedName name="A0_4" localSheetId="1"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0" hidden="1">{"RBOD1",#N/A,FALSE,"保険課ＯＡシステム生産管理表";"RBOD2",#N/A,FALSE,"保険課ＯＡシステム生産管理表";"RBOD3",#N/A,FALSE,"保険課ＯＡシステム生産管理表"}</definedName>
    <definedName name="A02_2" localSheetId="4" hidden="1">{"RBOD1",#N/A,FALSE,"保険課ＯＡシステム生産管理表";"RBOD2",#N/A,FALSE,"保険課ＯＡシステム生産管理表";"RBOD3",#N/A,FALSE,"保険課ＯＡシステム生産管理表"}</definedName>
    <definedName name="A02_2" localSheetId="5" hidden="1">{"RBOD1",#N/A,FALSE,"保険課ＯＡシステム生産管理表";"RBOD2",#N/A,FALSE,"保険課ＯＡシステム生産管理表";"RBOD3",#N/A,FALSE,"保険課ＯＡシステム生産管理表"}</definedName>
    <definedName name="A02_2" localSheetId="2" hidden="1">{"RBOD1",#N/A,FALSE,"保険課ＯＡシステム生産管理表";"RBOD2",#N/A,FALSE,"保険課ＯＡシステム生産管理表";"RBOD3",#N/A,FALSE,"保険課ＯＡシステム生産管理表"}</definedName>
    <definedName name="A02_2" localSheetId="3" hidden="1">{"RBOD1",#N/A,FALSE,"保険課ＯＡシステム生産管理表";"RBOD2",#N/A,FALSE,"保険課ＯＡシステム生産管理表";"RBOD3",#N/A,FALSE,"保険課ＯＡシステム生産管理表"}</definedName>
    <definedName name="A02_2" localSheetId="1"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0" hidden="1">{"RBOD1",#N/A,FALSE,"保険課ＯＡシステム生産管理表";"RBOD2",#N/A,FALSE,"保険課ＯＡシステム生産管理表";"RBOD3",#N/A,FALSE,"保険課ＯＡシステム生産管理表"}</definedName>
    <definedName name="A04_2" localSheetId="4" hidden="1">{"RBOD1",#N/A,FALSE,"保険課ＯＡシステム生産管理表";"RBOD2",#N/A,FALSE,"保険課ＯＡシステム生産管理表";"RBOD3",#N/A,FALSE,"保険課ＯＡシステム生産管理表"}</definedName>
    <definedName name="A04_2" localSheetId="5" hidden="1">{"RBOD1",#N/A,FALSE,"保険課ＯＡシステム生産管理表";"RBOD2",#N/A,FALSE,"保険課ＯＡシステム生産管理表";"RBOD3",#N/A,FALSE,"保険課ＯＡシステム生産管理表"}</definedName>
    <definedName name="A04_2" localSheetId="2" hidden="1">{"RBOD1",#N/A,FALSE,"保険課ＯＡシステム生産管理表";"RBOD2",#N/A,FALSE,"保険課ＯＡシステム生産管理表";"RBOD3",#N/A,FALSE,"保険課ＯＡシステム生産管理表"}</definedName>
    <definedName name="A04_2" localSheetId="3" hidden="1">{"RBOD1",#N/A,FALSE,"保険課ＯＡシステム生産管理表";"RBOD2",#N/A,FALSE,"保険課ＯＡシステム生産管理表";"RBOD3",#N/A,FALSE,"保険課ＯＡシステム生産管理表"}</definedName>
    <definedName name="A04_2" localSheetId="1"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0" hidden="1">{"RBOD1",#N/A,FALSE,"保険課ＯＡシステム生産管理表";"RBOD2",#N/A,FALSE,"保険課ＯＡシステム生産管理表";"RBOD3",#N/A,FALSE,"保険課ＯＡシステム生産管理表"}</definedName>
    <definedName name="A05_2" localSheetId="4" hidden="1">{"RBOD1",#N/A,FALSE,"保険課ＯＡシステム生産管理表";"RBOD2",#N/A,FALSE,"保険課ＯＡシステム生産管理表";"RBOD3",#N/A,FALSE,"保険課ＯＡシステム生産管理表"}</definedName>
    <definedName name="A05_2" localSheetId="5" hidden="1">{"RBOD1",#N/A,FALSE,"保険課ＯＡシステム生産管理表";"RBOD2",#N/A,FALSE,"保険課ＯＡシステム生産管理表";"RBOD3",#N/A,FALSE,"保険課ＯＡシステム生産管理表"}</definedName>
    <definedName name="A05_2" localSheetId="2" hidden="1">{"RBOD1",#N/A,FALSE,"保険課ＯＡシステム生産管理表";"RBOD2",#N/A,FALSE,"保険課ＯＡシステム生産管理表";"RBOD3",#N/A,FALSE,"保険課ＯＡシステム生産管理表"}</definedName>
    <definedName name="A05_2" localSheetId="3" hidden="1">{"RBOD1",#N/A,FALSE,"保険課ＯＡシステム生産管理表";"RBOD2",#N/A,FALSE,"保険課ＯＡシステム生産管理表";"RBOD3",#N/A,FALSE,"保険課ＯＡシステム生産管理表"}</definedName>
    <definedName name="A05_2" localSheetId="1"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0" hidden="1">{"'100DPro'!$A$1:$H$149"}</definedName>
    <definedName name="AA" localSheetId="4" hidden="1">{"'100DPro'!$A$1:$H$149"}</definedName>
    <definedName name="AA" localSheetId="5" hidden="1">{"'100DPro'!$A$1:$H$149"}</definedName>
    <definedName name="AA" localSheetId="2" hidden="1">{"'100DPro'!$A$1:$H$149"}</definedName>
    <definedName name="AA" localSheetId="3" hidden="1">{"'100DPro'!$A$1:$H$149"}</definedName>
    <definedName name="AA" localSheetId="1" hidden="1">{"'100DPro'!$A$1:$H$149"}</definedName>
    <definedName name="AA" hidden="1">{"'100DPro'!$A$1:$H$149"}</definedName>
    <definedName name="aaaa" localSheetId="0" hidden="1">{"'100DPro'!$A$1:$H$149"}</definedName>
    <definedName name="aaaa" localSheetId="4" hidden="1">{"'100DPro'!$A$1:$H$149"}</definedName>
    <definedName name="aaaa" localSheetId="5" hidden="1">{"'100DPro'!$A$1:$H$149"}</definedName>
    <definedName name="aaaa" localSheetId="2" hidden="1">{"'100DPro'!$A$1:$H$149"}</definedName>
    <definedName name="aaaa" localSheetId="3" hidden="1">{"'100DPro'!$A$1:$H$149"}</definedName>
    <definedName name="aaaa" localSheetId="1" hidden="1">{"'100DPro'!$A$1:$H$149"}</definedName>
    <definedName name="aaaa" hidden="1">{"'100DPro'!$A$1:$H$149"}</definedName>
    <definedName name="aaaa2" localSheetId="0" hidden="1">{"'100DPro'!$A$1:$H$149"}</definedName>
    <definedName name="aaaa2" localSheetId="4" hidden="1">{"'100DPro'!$A$1:$H$149"}</definedName>
    <definedName name="aaaa2" localSheetId="5" hidden="1">{"'100DPro'!$A$1:$H$149"}</definedName>
    <definedName name="aaaa2" localSheetId="2" hidden="1">{"'100DPro'!$A$1:$H$149"}</definedName>
    <definedName name="aaaa2" localSheetId="3" hidden="1">{"'100DPro'!$A$1:$H$149"}</definedName>
    <definedName name="aaaa2" localSheetId="1" hidden="1">{"'100DPro'!$A$1:$H$149"}</definedName>
    <definedName name="aaaa2" hidden="1">{"'100DPro'!$A$1:$H$149"}</definedName>
    <definedName name="aaaaa" localSheetId="0" hidden="1">{"'100DPro'!$A$1:$H$149"}</definedName>
    <definedName name="aaaaa" localSheetId="4" hidden="1">{"'100DPro'!$A$1:$H$149"}</definedName>
    <definedName name="aaaaa" localSheetId="5" hidden="1">{"'100DPro'!$A$1:$H$149"}</definedName>
    <definedName name="aaaaa" localSheetId="2" hidden="1">{"'100DPro'!$A$1:$H$149"}</definedName>
    <definedName name="aaaaa" localSheetId="3" hidden="1">{"'100DPro'!$A$1:$H$149"}</definedName>
    <definedName name="aaaaa" localSheetId="1" hidden="1">{"'100DPro'!$A$1:$H$149"}</definedName>
    <definedName name="aaaaa" hidden="1">{"'100DPro'!$A$1:$H$149"}</definedName>
    <definedName name="aaaaa2" localSheetId="0" hidden="1">{"'100DPro'!$A$1:$H$149"}</definedName>
    <definedName name="aaaaa2" localSheetId="4" hidden="1">{"'100DPro'!$A$1:$H$149"}</definedName>
    <definedName name="aaaaa2" localSheetId="5" hidden="1">{"'100DPro'!$A$1:$H$149"}</definedName>
    <definedName name="aaaaa2" localSheetId="2" hidden="1">{"'100DPro'!$A$1:$H$149"}</definedName>
    <definedName name="aaaaa2" localSheetId="3" hidden="1">{"'100DPro'!$A$1:$H$149"}</definedName>
    <definedName name="aaaaa2" localSheetId="1"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cal_index_size">#REF!</definedName>
    <definedName name="cal_table_size">#REF!</definedName>
    <definedName name="ｃｃ" localSheetId="0" hidden="1">{"'100DPro'!$A$1:$H$149"}</definedName>
    <definedName name="ｃｃ" localSheetId="4" hidden="1">{"'100DPro'!$A$1:$H$149"}</definedName>
    <definedName name="ｃｃ" localSheetId="5" hidden="1">{"'100DPro'!$A$1:$H$149"}</definedName>
    <definedName name="ｃｃ" localSheetId="2" hidden="1">{"'100DPro'!$A$1:$H$149"}</definedName>
    <definedName name="ｃｃ" localSheetId="3" hidden="1">{"'100DPro'!$A$1:$H$149"}</definedName>
    <definedName name="ｃｃ" localSheetId="1" hidden="1">{"'100DPro'!$A$1:$H$149"}</definedName>
    <definedName name="ｃｃ" hidden="1">{"'100DPro'!$A$1:$H$149"}</definedName>
    <definedName name="Confirm_10000" hidden="1">#REF!</definedName>
    <definedName name="CULC.cal_index_size">#REF!</definedName>
    <definedName name="ｄ" localSheetId="0" hidden="1">{"'フローチャート'!$A$1:$AO$191"}</definedName>
    <definedName name="ｄ" localSheetId="4" hidden="1">{"'フローチャート'!$A$1:$AO$191"}</definedName>
    <definedName name="ｄ" localSheetId="5" hidden="1">{"'フローチャート'!$A$1:$AO$191"}</definedName>
    <definedName name="ｄ" localSheetId="2" hidden="1">{"'フローチャート'!$A$1:$AO$191"}</definedName>
    <definedName name="ｄ" localSheetId="3" hidden="1">{"'フローチャート'!$A$1:$AO$191"}</definedName>
    <definedName name="ｄ" localSheetId="1" hidden="1">{"'フローチャート'!$A$1:$AO$191"}</definedName>
    <definedName name="ｄ" hidden="1">{"'フローチャート'!$A$1:$AO$191"}</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0" hidden="1">{#N/A,#N/A,FALSE,"予算表";#N/A,#N/A,FALSE,"人件費"}</definedName>
    <definedName name="ｄｓｄｓｄｓ" localSheetId="4" hidden="1">{#N/A,#N/A,FALSE,"予算表";#N/A,#N/A,FALSE,"人件費"}</definedName>
    <definedName name="ｄｓｄｓｄｓ" localSheetId="5" hidden="1">{#N/A,#N/A,FALSE,"予算表";#N/A,#N/A,FALSE,"人件費"}</definedName>
    <definedName name="ｄｓｄｓｄｓ" localSheetId="2" hidden="1">{#N/A,#N/A,FALSE,"予算表";#N/A,#N/A,FALSE,"人件費"}</definedName>
    <definedName name="ｄｓｄｓｄｓ" localSheetId="3" hidden="1">{#N/A,#N/A,FALSE,"予算表";#N/A,#N/A,FALSE,"人件費"}</definedName>
    <definedName name="ｄｓｄｓｄｓ" localSheetId="1" hidden="1">{#N/A,#N/A,FALSE,"予算表";#N/A,#N/A,FALSE,"人件費"}</definedName>
    <definedName name="ｄｓｄｓｄｓ" hidden="1">{#N/A,#N/A,FALSE,"予算表";#N/A,#N/A,FALSE,"人件費"}</definedName>
    <definedName name="e" localSheetId="0" hidden="1">{#N/A,#N/A,FALSE,"Windows";#N/A,#N/A,FALSE,"Windows (2)";#N/A,#N/A,FALSE,"Windows(Note)";#N/A,#N/A,FALSE,"Windows(Note) (2)";#N/A,#N/A,FALSE,"Macintosh";#N/A,#N/A,FALSE,"Macintosh (2)"}</definedName>
    <definedName name="e" localSheetId="4" hidden="1">{#N/A,#N/A,FALSE,"Windows";#N/A,#N/A,FALSE,"Windows (2)";#N/A,#N/A,FALSE,"Windows(Note)";#N/A,#N/A,FALSE,"Windows(Note) (2)";#N/A,#N/A,FALSE,"Macintosh";#N/A,#N/A,FALSE,"Macintosh (2)"}</definedName>
    <definedName name="e" localSheetId="5" hidden="1">{#N/A,#N/A,FALSE,"Windows";#N/A,#N/A,FALSE,"Windows (2)";#N/A,#N/A,FALSE,"Windows(Note)";#N/A,#N/A,FALSE,"Windows(Note) (2)";#N/A,#N/A,FALSE,"Macintosh";#N/A,#N/A,FALSE,"Macintosh (2)"}</definedName>
    <definedName name="e" localSheetId="2" hidden="1">{#N/A,#N/A,FALSE,"Windows";#N/A,#N/A,FALSE,"Windows (2)";#N/A,#N/A,FALSE,"Windows(Note)";#N/A,#N/A,FALSE,"Windows(Note) (2)";#N/A,#N/A,FALSE,"Macintosh";#N/A,#N/A,FALSE,"Macintosh (2)"}</definedName>
    <definedName name="e" localSheetId="3" hidden="1">{#N/A,#N/A,FALSE,"Windows";#N/A,#N/A,FALSE,"Windows (2)";#N/A,#N/A,FALSE,"Windows(Note)";#N/A,#N/A,FALSE,"Windows(Note) (2)";#N/A,#N/A,FALSE,"Macintosh";#N/A,#N/A,FALSE,"Macintosh (2)"}</definedName>
    <definedName name="e" localSheetId="1"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0" hidden="1">{#N/A,#N/A,TRUE,"ﾊﾟﾀｰﾝ1";#N/A,#N/A,TRUE,"ﾊﾟﾀｰﾝ2";#N/A,#N/A,TRUE,"ﾊﾟﾀｰﾝ3";#N/A,#N/A,TRUE,"ﾊﾟﾀｰﾝ4"}</definedName>
    <definedName name="eee" localSheetId="4" hidden="1">{#N/A,#N/A,TRUE,"ﾊﾟﾀｰﾝ1";#N/A,#N/A,TRUE,"ﾊﾟﾀｰﾝ2";#N/A,#N/A,TRUE,"ﾊﾟﾀｰﾝ3";#N/A,#N/A,TRUE,"ﾊﾟﾀｰﾝ4"}</definedName>
    <definedName name="eee" localSheetId="5" hidden="1">{#N/A,#N/A,TRUE,"ﾊﾟﾀｰﾝ1";#N/A,#N/A,TRUE,"ﾊﾟﾀｰﾝ2";#N/A,#N/A,TRUE,"ﾊﾟﾀｰﾝ3";#N/A,#N/A,TRUE,"ﾊﾟﾀｰﾝ4"}</definedName>
    <definedName name="eee" localSheetId="2" hidden="1">{#N/A,#N/A,TRUE,"ﾊﾟﾀｰﾝ1";#N/A,#N/A,TRUE,"ﾊﾟﾀｰﾝ2";#N/A,#N/A,TRUE,"ﾊﾟﾀｰﾝ3";#N/A,#N/A,TRUE,"ﾊﾟﾀｰﾝ4"}</definedName>
    <definedName name="eee" localSheetId="3" hidden="1">{#N/A,#N/A,TRUE,"ﾊﾟﾀｰﾝ1";#N/A,#N/A,TRUE,"ﾊﾟﾀｰﾝ2";#N/A,#N/A,TRUE,"ﾊﾟﾀｰﾝ3";#N/A,#N/A,TRUE,"ﾊﾟﾀｰﾝ4"}</definedName>
    <definedName name="eee" localSheetId="1"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0" hidden="1">{#N/A,#N/A,FALSE,"Windows";#N/A,#N/A,FALSE,"Windows (2)";#N/A,#N/A,FALSE,"Windows(Note)";#N/A,#N/A,FALSE,"Windows(Note) (2)";#N/A,#N/A,FALSE,"Macintosh";#N/A,#N/A,FALSE,"Macintosh (2)"}</definedName>
    <definedName name="eeewq" localSheetId="4" hidden="1">{#N/A,#N/A,FALSE,"Windows";#N/A,#N/A,FALSE,"Windows (2)";#N/A,#N/A,FALSE,"Windows(Note)";#N/A,#N/A,FALSE,"Windows(Note) (2)";#N/A,#N/A,FALSE,"Macintosh";#N/A,#N/A,FALSE,"Macintosh (2)"}</definedName>
    <definedName name="eeewq" localSheetId="5" hidden="1">{#N/A,#N/A,FALSE,"Windows";#N/A,#N/A,FALSE,"Windows (2)";#N/A,#N/A,FALSE,"Windows(Note)";#N/A,#N/A,FALSE,"Windows(Note) (2)";#N/A,#N/A,FALSE,"Macintosh";#N/A,#N/A,FALSE,"Macintosh (2)"}</definedName>
    <definedName name="eeewq" localSheetId="2" hidden="1">{#N/A,#N/A,FALSE,"Windows";#N/A,#N/A,FALSE,"Windows (2)";#N/A,#N/A,FALSE,"Windows(Note)";#N/A,#N/A,FALSE,"Windows(Note) (2)";#N/A,#N/A,FALSE,"Macintosh";#N/A,#N/A,FALSE,"Macintosh (2)"}</definedName>
    <definedName name="eeewq" localSheetId="3" hidden="1">{#N/A,#N/A,FALSE,"Windows";#N/A,#N/A,FALSE,"Windows (2)";#N/A,#N/A,FALSE,"Windows(Note)";#N/A,#N/A,FALSE,"Windows(Note) (2)";#N/A,#N/A,FALSE,"Macintosh";#N/A,#N/A,FALSE,"Macintosh (2)"}</definedName>
    <definedName name="eeewq" localSheetId="1"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0" hidden="1">{"RBOD1",#N/A,FALSE,"保険課ＯＡシステム生産管理表";"RBOD2",#N/A,FALSE,"保険課ＯＡシステム生産管理表";"RBOD3",#N/A,FALSE,"保険課ＯＡシステム生産管理表"}</definedName>
    <definedName name="FF" localSheetId="4" hidden="1">{"RBOD1",#N/A,FALSE,"保険課ＯＡシステム生産管理表";"RBOD2",#N/A,FALSE,"保険課ＯＡシステム生産管理表";"RBOD3",#N/A,FALSE,"保険課ＯＡシステム生産管理表"}</definedName>
    <definedName name="FF" localSheetId="5" hidden="1">{"RBOD1",#N/A,FALSE,"保険課ＯＡシステム生産管理表";"RBOD2",#N/A,FALSE,"保険課ＯＡシステム生産管理表";"RBOD3",#N/A,FALSE,"保険課ＯＡシステム生産管理表"}</definedName>
    <definedName name="FF" localSheetId="2" hidden="1">{"RBOD1",#N/A,FALSE,"保険課ＯＡシステム生産管理表";"RBOD2",#N/A,FALSE,"保険課ＯＡシステム生産管理表";"RBOD3",#N/A,FALSE,"保険課ＯＡシステム生産管理表"}</definedName>
    <definedName name="FF" localSheetId="3" hidden="1">{"RBOD1",#N/A,FALSE,"保険課ＯＡシステム生産管理表";"RBOD2",#N/A,FALSE,"保険課ＯＡシステム生産管理表";"RBOD3",#N/A,FALSE,"保険課ＯＡシステム生産管理表"}</definedName>
    <definedName name="FF" localSheetId="1"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0" hidden="1">{"RBOD1",#N/A,FALSE,"保険課ＯＡシステム生産管理表";"RBOD2",#N/A,FALSE,"保険課ＯＡシステム生産管理表";"RBOD3",#N/A,FALSE,"保険課ＯＡシステム生産管理表"}</definedName>
    <definedName name="G03_2" localSheetId="4" hidden="1">{"RBOD1",#N/A,FALSE,"保険課ＯＡシステム生産管理表";"RBOD2",#N/A,FALSE,"保険課ＯＡシステム生産管理表";"RBOD3",#N/A,FALSE,"保険課ＯＡシステム生産管理表"}</definedName>
    <definedName name="G03_2" localSheetId="5" hidden="1">{"RBOD1",#N/A,FALSE,"保険課ＯＡシステム生産管理表";"RBOD2",#N/A,FALSE,"保険課ＯＡシステム生産管理表";"RBOD3",#N/A,FALSE,"保険課ＯＡシステム生産管理表"}</definedName>
    <definedName name="G03_2" localSheetId="2" hidden="1">{"RBOD1",#N/A,FALSE,"保険課ＯＡシステム生産管理表";"RBOD2",#N/A,FALSE,"保険課ＯＡシステム生産管理表";"RBOD3",#N/A,FALSE,"保険課ＯＡシステム生産管理表"}</definedName>
    <definedName name="G03_2" localSheetId="3" hidden="1">{"RBOD1",#N/A,FALSE,"保険課ＯＡシステム生産管理表";"RBOD2",#N/A,FALSE,"保険課ＯＡシステム生産管理表";"RBOD3",#N/A,FALSE,"保険課ＯＡシステム生産管理表"}</definedName>
    <definedName name="G03_2" localSheetId="1"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0" hidden="1">{"RBOD1",#N/A,FALSE,"保険課ＯＡシステム生産管理表";"RBOD2",#N/A,FALSE,"保険課ＯＡシステム生産管理表";"RBOD3",#N/A,FALSE,"保険課ＯＡシステム生産管理表"}</definedName>
    <definedName name="G04_2" localSheetId="4" hidden="1">{"RBOD1",#N/A,FALSE,"保険課ＯＡシステム生産管理表";"RBOD2",#N/A,FALSE,"保険課ＯＡシステム生産管理表";"RBOD3",#N/A,FALSE,"保険課ＯＡシステム生産管理表"}</definedName>
    <definedName name="G04_2" localSheetId="5" hidden="1">{"RBOD1",#N/A,FALSE,"保険課ＯＡシステム生産管理表";"RBOD2",#N/A,FALSE,"保険課ＯＡシステム生産管理表";"RBOD3",#N/A,FALSE,"保険課ＯＡシステム生産管理表"}</definedName>
    <definedName name="G04_2" localSheetId="2" hidden="1">{"RBOD1",#N/A,FALSE,"保険課ＯＡシステム生産管理表";"RBOD2",#N/A,FALSE,"保険課ＯＡシステム生産管理表";"RBOD3",#N/A,FALSE,"保険課ＯＡシステム生産管理表"}</definedName>
    <definedName name="G04_2" localSheetId="3" hidden="1">{"RBOD1",#N/A,FALSE,"保険課ＯＡシステム生産管理表";"RBOD2",#N/A,FALSE,"保険課ＯＡシステム生産管理表";"RBOD3",#N/A,FALSE,"保険課ＯＡシステム生産管理表"}</definedName>
    <definedName name="G04_2" localSheetId="1"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0" hidden="1">{"RBOD1",#N/A,FALSE,"保険課ＯＡシステム生産管理表";"RBOD2",#N/A,FALSE,"保険課ＯＡシステム生産管理表";"RBOD3",#N/A,FALSE,"保険課ＯＡシステム生産管理表"}</definedName>
    <definedName name="G04_3" localSheetId="4" hidden="1">{"RBOD1",#N/A,FALSE,"保険課ＯＡシステム生産管理表";"RBOD2",#N/A,FALSE,"保険課ＯＡシステム生産管理表";"RBOD3",#N/A,FALSE,"保険課ＯＡシステム生産管理表"}</definedName>
    <definedName name="G04_3" localSheetId="5" hidden="1">{"RBOD1",#N/A,FALSE,"保険課ＯＡシステム生産管理表";"RBOD2",#N/A,FALSE,"保険課ＯＡシステム生産管理表";"RBOD3",#N/A,FALSE,"保険課ＯＡシステム生産管理表"}</definedName>
    <definedName name="G04_3" localSheetId="2" hidden="1">{"RBOD1",#N/A,FALSE,"保険課ＯＡシステム生産管理表";"RBOD2",#N/A,FALSE,"保険課ＯＡシステム生産管理表";"RBOD3",#N/A,FALSE,"保険課ＯＡシステム生産管理表"}</definedName>
    <definedName name="G04_3" localSheetId="3" hidden="1">{"RBOD1",#N/A,FALSE,"保険課ＯＡシステム生産管理表";"RBOD2",#N/A,FALSE,"保険課ＯＡシステム生産管理表";"RBOD3",#N/A,FALSE,"保険課ＯＡシステム生産管理表"}</definedName>
    <definedName name="G04_3" localSheetId="1"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0" hidden="1">{"RBOD1",#N/A,FALSE,"保険課ＯＡシステム生産管理表";"RBOD2",#N/A,FALSE,"保険課ＯＡシステム生産管理表";"RBOD3",#N/A,FALSE,"保険課ＯＡシステム生産管理表"}</definedName>
    <definedName name="GG" localSheetId="4" hidden="1">{"RBOD1",#N/A,FALSE,"保険課ＯＡシステム生産管理表";"RBOD2",#N/A,FALSE,"保険課ＯＡシステム生産管理表";"RBOD3",#N/A,FALSE,"保険課ＯＡシステム生産管理表"}</definedName>
    <definedName name="GG" localSheetId="5" hidden="1">{"RBOD1",#N/A,FALSE,"保険課ＯＡシステム生産管理表";"RBOD2",#N/A,FALSE,"保険課ＯＡシステム生産管理表";"RBOD3",#N/A,FALSE,"保険課ＯＡシステム生産管理表"}</definedName>
    <definedName name="GG" localSheetId="2" hidden="1">{"RBOD1",#N/A,FALSE,"保険課ＯＡシステム生産管理表";"RBOD2",#N/A,FALSE,"保険課ＯＡシステム生産管理表";"RBOD3",#N/A,FALSE,"保険課ＯＡシステム生産管理表"}</definedName>
    <definedName name="GG" localSheetId="3" hidden="1">{"RBOD1",#N/A,FALSE,"保険課ＯＡシステム生産管理表";"RBOD2",#N/A,FALSE,"保険課ＯＡシステム生産管理表";"RBOD3",#N/A,FALSE,"保険課ＯＡシステム生産管理表"}</definedName>
    <definedName name="GG" localSheetId="1"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0" hidden="1">{#N/A,#N/A,TRUE,"ﾊﾟﾀｰﾝ1";#N/A,#N/A,TRUE,"ﾊﾟﾀｰﾝ2";#N/A,#N/A,TRUE,"ﾊﾟﾀｰﾝ3";#N/A,#N/A,TRUE,"ﾊﾟﾀｰﾝ4"}</definedName>
    <definedName name="h" localSheetId="4" hidden="1">{#N/A,#N/A,TRUE,"ﾊﾟﾀｰﾝ1";#N/A,#N/A,TRUE,"ﾊﾟﾀｰﾝ2";#N/A,#N/A,TRUE,"ﾊﾟﾀｰﾝ3";#N/A,#N/A,TRUE,"ﾊﾟﾀｰﾝ4"}</definedName>
    <definedName name="h" localSheetId="5" hidden="1">{#N/A,#N/A,TRUE,"ﾊﾟﾀｰﾝ1";#N/A,#N/A,TRUE,"ﾊﾟﾀｰﾝ2";#N/A,#N/A,TRUE,"ﾊﾟﾀｰﾝ3";#N/A,#N/A,TRUE,"ﾊﾟﾀｰﾝ4"}</definedName>
    <definedName name="h" localSheetId="2" hidden="1">{#N/A,#N/A,TRUE,"ﾊﾟﾀｰﾝ1";#N/A,#N/A,TRUE,"ﾊﾟﾀｰﾝ2";#N/A,#N/A,TRUE,"ﾊﾟﾀｰﾝ3";#N/A,#N/A,TRUE,"ﾊﾟﾀｰﾝ4"}</definedName>
    <definedName name="h" localSheetId="3" hidden="1">{#N/A,#N/A,TRUE,"ﾊﾟﾀｰﾝ1";#N/A,#N/A,TRUE,"ﾊﾟﾀｰﾝ2";#N/A,#N/A,TRUE,"ﾊﾟﾀｰﾝ3";#N/A,#N/A,TRUE,"ﾊﾟﾀｰﾝ4"}</definedName>
    <definedName name="h" localSheetId="1" hidden="1">{#N/A,#N/A,TRUE,"ﾊﾟﾀｰﾝ1";#N/A,#N/A,TRUE,"ﾊﾟﾀｰﾝ2";#N/A,#N/A,TRUE,"ﾊﾟﾀｰﾝ3";#N/A,#N/A,TRUE,"ﾊﾟﾀｰﾝ4"}</definedName>
    <definedName name="h" hidden="1">{#N/A,#N/A,TRUE,"ﾊﾟﾀｰﾝ1";#N/A,#N/A,TRUE,"ﾊﾟﾀｰﾝ2";#N/A,#N/A,TRUE,"ﾊﾟﾀｰﾝ3";#N/A,#N/A,TRUE,"ﾊﾟﾀｰﾝ4"}</definedName>
    <definedName name="hhhhhhhhhhh" localSheetId="0" hidden="1">{#N/A,#N/A,FALSE,"Windows";#N/A,#N/A,FALSE,"Windows (2)";#N/A,#N/A,FALSE,"Windows(Note)";#N/A,#N/A,FALSE,"Windows(Note) (2)";#N/A,#N/A,FALSE,"Macintosh";#N/A,#N/A,FALSE,"Macintosh (2)"}</definedName>
    <definedName name="hhhhhhhhhhh" localSheetId="4" hidden="1">{#N/A,#N/A,FALSE,"Windows";#N/A,#N/A,FALSE,"Windows (2)";#N/A,#N/A,FALSE,"Windows(Note)";#N/A,#N/A,FALSE,"Windows(Note) (2)";#N/A,#N/A,FALSE,"Macintosh";#N/A,#N/A,FALSE,"Macintosh (2)"}</definedName>
    <definedName name="hhhhhhhhhhh" localSheetId="5" hidden="1">{#N/A,#N/A,FALSE,"Windows";#N/A,#N/A,FALSE,"Windows (2)";#N/A,#N/A,FALSE,"Windows(Note)";#N/A,#N/A,FALSE,"Windows(Note) (2)";#N/A,#N/A,FALSE,"Macintosh";#N/A,#N/A,FALSE,"Macintosh (2)"}</definedName>
    <definedName name="hhhhhhhhhhh" localSheetId="2" hidden="1">{#N/A,#N/A,FALSE,"Windows";#N/A,#N/A,FALSE,"Windows (2)";#N/A,#N/A,FALSE,"Windows(Note)";#N/A,#N/A,FALSE,"Windows(Note) (2)";#N/A,#N/A,FALSE,"Macintosh";#N/A,#N/A,FALSE,"Macintosh (2)"}</definedName>
    <definedName name="hhhhhhhhhhh" localSheetId="3" hidden="1">{#N/A,#N/A,FALSE,"Windows";#N/A,#N/A,FALSE,"Windows (2)";#N/A,#N/A,FALSE,"Windows(Note)";#N/A,#N/A,FALSE,"Windows(Note) (2)";#N/A,#N/A,FALSE,"Macintosh";#N/A,#N/A,FALSE,"Macintosh (2)"}</definedName>
    <definedName name="hhhhhhhhhhh" localSheetId="1"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0" hidden="1">{"'財務会計②'!$A$1:$L$64","'財務会計①'!$A$1:$L$64","'福祉情報'!$A$1:$H$35","'別紙'!$A$1:$K$78","'その他②'!$A$1:$L$63","'INFRATAC'!$A$1:$L$64","'その他①'!$A$1:$K$65"}</definedName>
    <definedName name="hhtm_control" localSheetId="4" hidden="1">{"'財務会計②'!$A$1:$L$64","'財務会計①'!$A$1:$L$64","'福祉情報'!$A$1:$H$35","'別紙'!$A$1:$K$78","'その他②'!$A$1:$L$63","'INFRATAC'!$A$1:$L$64","'その他①'!$A$1:$K$65"}</definedName>
    <definedName name="hhtm_control" localSheetId="5" hidden="1">{"'財務会計②'!$A$1:$L$64","'財務会計①'!$A$1:$L$64","'福祉情報'!$A$1:$H$35","'別紙'!$A$1:$K$78","'その他②'!$A$1:$L$63","'INFRATAC'!$A$1:$L$64","'その他①'!$A$1:$K$65"}</definedName>
    <definedName name="hhtm_control" localSheetId="2" hidden="1">{"'財務会計②'!$A$1:$L$64","'財務会計①'!$A$1:$L$64","'福祉情報'!$A$1:$H$35","'別紙'!$A$1:$K$78","'その他②'!$A$1:$L$63","'INFRATAC'!$A$1:$L$64","'その他①'!$A$1:$K$65"}</definedName>
    <definedName name="hhtm_control" localSheetId="3" hidden="1">{"'財務会計②'!$A$1:$L$64","'財務会計①'!$A$1:$L$64","'福祉情報'!$A$1:$H$35","'別紙'!$A$1:$K$78","'その他②'!$A$1:$L$63","'INFRATAC'!$A$1:$L$64","'その他①'!$A$1:$K$65"}</definedName>
    <definedName name="hhtm_control" localSheetId="1"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0" hidden="1">{"'100DPro'!$A$1:$H$149"}</definedName>
    <definedName name="HTML" localSheetId="4" hidden="1">{"'100DPro'!$A$1:$H$149"}</definedName>
    <definedName name="HTML" localSheetId="5" hidden="1">{"'100DPro'!$A$1:$H$149"}</definedName>
    <definedName name="HTML" localSheetId="2" hidden="1">{"'100DPro'!$A$1:$H$149"}</definedName>
    <definedName name="HTML" localSheetId="3" hidden="1">{"'100DPro'!$A$1:$H$149"}</definedName>
    <definedName name="HTML" localSheetId="1" hidden="1">{"'100DPro'!$A$1:$H$149"}</definedName>
    <definedName name="HTML" hidden="1">{"'100DPro'!$A$1:$H$149"}</definedName>
    <definedName name="HTML_CodePage" hidden="1">932</definedName>
    <definedName name="HTML_Control" localSheetId="0" hidden="1">{"'100DPro'!$A$1:$H$149"}</definedName>
    <definedName name="HTML_Control" localSheetId="4" hidden="1">{"'100DPro'!$A$1:$H$149"}</definedName>
    <definedName name="HTML_Control" localSheetId="5" hidden="1">{"'100DPro'!$A$1:$H$149"}</definedName>
    <definedName name="HTML_Control" localSheetId="2" hidden="1">{"'100DPro'!$A$1:$H$149"}</definedName>
    <definedName name="HTML_Control" localSheetId="3" hidden="1">{"'100DPro'!$A$1:$H$149"}</definedName>
    <definedName name="HTML_Control" localSheetId="1" hidden="1">{"'100DPro'!$A$1:$H$149"}</definedName>
    <definedName name="HTML_Control" hidden="1">{"'100DPro'!$A$1:$H$149"}</definedName>
    <definedName name="HTML_Control2" localSheetId="0" hidden="1">{"'端末一覧'!$B$2:$N$25","'システムテスト進捗管理表'!$B$1:$CF$183"}</definedName>
    <definedName name="HTML_Control2" localSheetId="4" hidden="1">{"'端末一覧'!$B$2:$N$25","'システムテスト進捗管理表'!$B$1:$CF$183"}</definedName>
    <definedName name="HTML_Control2" localSheetId="5" hidden="1">{"'端末一覧'!$B$2:$N$25","'システムテスト進捗管理表'!$B$1:$CF$183"}</definedName>
    <definedName name="HTML_Control2" localSheetId="2" hidden="1">{"'端末一覧'!$B$2:$N$25","'システムテスト進捗管理表'!$B$1:$CF$183"}</definedName>
    <definedName name="HTML_Control2" localSheetId="3"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0" hidden="1">{"'100DPro'!$A$1:$H$149"}</definedName>
    <definedName name="HTML2" localSheetId="4" hidden="1">{"'100DPro'!$A$1:$H$149"}</definedName>
    <definedName name="HTML2" localSheetId="5" hidden="1">{"'100DPro'!$A$1:$H$149"}</definedName>
    <definedName name="HTML2" localSheetId="2" hidden="1">{"'100DPro'!$A$1:$H$149"}</definedName>
    <definedName name="HTML2" localSheetId="3" hidden="1">{"'100DPro'!$A$1:$H$149"}</definedName>
    <definedName name="HTML2" localSheetId="1"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localSheetId="0" hidden="1">{"'フローチャート'!$A$1:$AO$191"}</definedName>
    <definedName name="I" localSheetId="4" hidden="1">{"'フローチャート'!$A$1:$AO$191"}</definedName>
    <definedName name="I" localSheetId="5" hidden="1">{"'フローチャート'!$A$1:$AO$191"}</definedName>
    <definedName name="I" localSheetId="2" hidden="1">{"'フローチャート'!$A$1:$AO$191"}</definedName>
    <definedName name="I" localSheetId="3" hidden="1">{"'フローチャート'!$A$1:$AO$191"}</definedName>
    <definedName name="I" localSheetId="1" hidden="1">{"'フローチャート'!$A$1:$AO$191"}</definedName>
    <definedName name="I" hidden="1">{"'フローチャート'!$A$1:$AO$191"}</definedName>
    <definedName name="iii" localSheetId="0" hidden="1">{#N/A,#N/A,TRUE,"ﾊﾟﾀｰﾝ1";#N/A,#N/A,TRUE,"ﾊﾟﾀｰﾝ2";#N/A,#N/A,TRUE,"ﾊﾟﾀｰﾝ3";#N/A,#N/A,TRUE,"ﾊﾟﾀｰﾝ4"}</definedName>
    <definedName name="iii" localSheetId="4" hidden="1">{#N/A,#N/A,TRUE,"ﾊﾟﾀｰﾝ1";#N/A,#N/A,TRUE,"ﾊﾟﾀｰﾝ2";#N/A,#N/A,TRUE,"ﾊﾟﾀｰﾝ3";#N/A,#N/A,TRUE,"ﾊﾟﾀｰﾝ4"}</definedName>
    <definedName name="iii" localSheetId="5" hidden="1">{#N/A,#N/A,TRUE,"ﾊﾟﾀｰﾝ1";#N/A,#N/A,TRUE,"ﾊﾟﾀｰﾝ2";#N/A,#N/A,TRUE,"ﾊﾟﾀｰﾝ3";#N/A,#N/A,TRUE,"ﾊﾟﾀｰﾝ4"}</definedName>
    <definedName name="iii" localSheetId="2" hidden="1">{#N/A,#N/A,TRUE,"ﾊﾟﾀｰﾝ1";#N/A,#N/A,TRUE,"ﾊﾟﾀｰﾝ2";#N/A,#N/A,TRUE,"ﾊﾟﾀｰﾝ3";#N/A,#N/A,TRUE,"ﾊﾟﾀｰﾝ4"}</definedName>
    <definedName name="iii" localSheetId="3" hidden="1">{#N/A,#N/A,TRUE,"ﾊﾟﾀｰﾝ1";#N/A,#N/A,TRUE,"ﾊﾟﾀｰﾝ2";#N/A,#N/A,TRUE,"ﾊﾟﾀｰﾝ3";#N/A,#N/A,TRUE,"ﾊﾟﾀｰﾝ4"}</definedName>
    <definedName name="iii" localSheetId="1" hidden="1">{#N/A,#N/A,TRUE,"ﾊﾟﾀｰﾝ1";#N/A,#N/A,TRUE,"ﾊﾟﾀｰﾝ2";#N/A,#N/A,TRUE,"ﾊﾟﾀｰﾝ3";#N/A,#N/A,TRUE,"ﾊﾟﾀｰﾝ4"}</definedName>
    <definedName name="iii" hidden="1">{#N/A,#N/A,TRUE,"ﾊﾟﾀｰﾝ1";#N/A,#N/A,TRUE,"ﾊﾟﾀｰﾝ2";#N/A,#N/A,TRUE,"ﾊﾟﾀｰﾝ3";#N/A,#N/A,TRUE,"ﾊﾟﾀｰﾝ4"}</definedName>
    <definedName name="Inst6" localSheetId="0" hidden="1">{#N/A,#N/A,TRUE,"ﾊﾟﾀｰﾝ1";#N/A,#N/A,TRUE,"ﾊﾟﾀｰﾝ2";#N/A,#N/A,TRUE,"ﾊﾟﾀｰﾝ3";#N/A,#N/A,TRUE,"ﾊﾟﾀｰﾝ4"}</definedName>
    <definedName name="Inst6" localSheetId="4" hidden="1">{#N/A,#N/A,TRUE,"ﾊﾟﾀｰﾝ1";#N/A,#N/A,TRUE,"ﾊﾟﾀｰﾝ2";#N/A,#N/A,TRUE,"ﾊﾟﾀｰﾝ3";#N/A,#N/A,TRUE,"ﾊﾟﾀｰﾝ4"}</definedName>
    <definedName name="Inst6" localSheetId="5" hidden="1">{#N/A,#N/A,TRUE,"ﾊﾟﾀｰﾝ1";#N/A,#N/A,TRUE,"ﾊﾟﾀｰﾝ2";#N/A,#N/A,TRUE,"ﾊﾟﾀｰﾝ3";#N/A,#N/A,TRUE,"ﾊﾟﾀｰﾝ4"}</definedName>
    <definedName name="Inst6" localSheetId="2" hidden="1">{#N/A,#N/A,TRUE,"ﾊﾟﾀｰﾝ1";#N/A,#N/A,TRUE,"ﾊﾟﾀｰﾝ2";#N/A,#N/A,TRUE,"ﾊﾟﾀｰﾝ3";#N/A,#N/A,TRUE,"ﾊﾟﾀｰﾝ4"}</definedName>
    <definedName name="Inst6" localSheetId="3" hidden="1">{#N/A,#N/A,TRUE,"ﾊﾟﾀｰﾝ1";#N/A,#N/A,TRUE,"ﾊﾟﾀｰﾝ2";#N/A,#N/A,TRUE,"ﾊﾟﾀｰﾝ3";#N/A,#N/A,TRUE,"ﾊﾟﾀｰﾝ4"}</definedName>
    <definedName name="Inst6" localSheetId="1"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0" hidden="1">{#N/A,#N/A,FALSE,"Windows";#N/A,#N/A,FALSE,"Windows (2)";#N/A,#N/A,FALSE,"Windows(Note)";#N/A,#N/A,FALSE,"Windows(Note) (2)";#N/A,#N/A,FALSE,"Macintosh";#N/A,#N/A,FALSE,"Macintosh (2)"}</definedName>
    <definedName name="j" localSheetId="4" hidden="1">{#N/A,#N/A,FALSE,"Windows";#N/A,#N/A,FALSE,"Windows (2)";#N/A,#N/A,FALSE,"Windows(Note)";#N/A,#N/A,FALSE,"Windows(Note) (2)";#N/A,#N/A,FALSE,"Macintosh";#N/A,#N/A,FALSE,"Macintosh (2)"}</definedName>
    <definedName name="j" localSheetId="5" hidden="1">{#N/A,#N/A,FALSE,"Windows";#N/A,#N/A,FALSE,"Windows (2)";#N/A,#N/A,FALSE,"Windows(Note)";#N/A,#N/A,FALSE,"Windows(Note) (2)";#N/A,#N/A,FALSE,"Macintosh";#N/A,#N/A,FALSE,"Macintosh (2)"}</definedName>
    <definedName name="j" localSheetId="2" hidden="1">{#N/A,#N/A,FALSE,"Windows";#N/A,#N/A,FALSE,"Windows (2)";#N/A,#N/A,FALSE,"Windows(Note)";#N/A,#N/A,FALSE,"Windows(Note) (2)";#N/A,#N/A,FALSE,"Macintosh";#N/A,#N/A,FALSE,"Macintosh (2)"}</definedName>
    <definedName name="j" localSheetId="3" hidden="1">{#N/A,#N/A,FALSE,"Windows";#N/A,#N/A,FALSE,"Windows (2)";#N/A,#N/A,FALSE,"Windows(Note)";#N/A,#N/A,FALSE,"Windows(Note) (2)";#N/A,#N/A,FALSE,"Macintosh";#N/A,#N/A,FALSE,"Macintosh (2)"}</definedName>
    <definedName name="j" localSheetId="1"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0" hidden="1">{#N/A,#N/A,FALSE,"Windows";#N/A,#N/A,FALSE,"Windows (2)";#N/A,#N/A,FALSE,"Windows(Note)";#N/A,#N/A,FALSE,"Windows(Note) (2)";#N/A,#N/A,FALSE,"Macintosh";#N/A,#N/A,FALSE,"Macintosh (2)"}</definedName>
    <definedName name="k" localSheetId="4" hidden="1">{#N/A,#N/A,FALSE,"Windows";#N/A,#N/A,FALSE,"Windows (2)";#N/A,#N/A,FALSE,"Windows(Note)";#N/A,#N/A,FALSE,"Windows(Note) (2)";#N/A,#N/A,FALSE,"Macintosh";#N/A,#N/A,FALSE,"Macintosh (2)"}</definedName>
    <definedName name="k" localSheetId="5" hidden="1">{#N/A,#N/A,FALSE,"Windows";#N/A,#N/A,FALSE,"Windows (2)";#N/A,#N/A,FALSE,"Windows(Note)";#N/A,#N/A,FALSE,"Windows(Note) (2)";#N/A,#N/A,FALSE,"Macintosh";#N/A,#N/A,FALSE,"Macintosh (2)"}</definedName>
    <definedName name="k" localSheetId="2" hidden="1">{#N/A,#N/A,FALSE,"Windows";#N/A,#N/A,FALSE,"Windows (2)";#N/A,#N/A,FALSE,"Windows(Note)";#N/A,#N/A,FALSE,"Windows(Note) (2)";#N/A,#N/A,FALSE,"Macintosh";#N/A,#N/A,FALSE,"Macintosh (2)"}</definedName>
    <definedName name="k" localSheetId="3" hidden="1">{#N/A,#N/A,FALSE,"Windows";#N/A,#N/A,FALSE,"Windows (2)";#N/A,#N/A,FALSE,"Windows(Note)";#N/A,#N/A,FALSE,"Windows(Note) (2)";#N/A,#N/A,FALSE,"Macintosh";#N/A,#N/A,FALSE,"Macintosh (2)"}</definedName>
    <definedName name="k" localSheetId="1"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localSheetId="0" hidden="1">{"'企画'!$B$1:$H$24"}</definedName>
    <definedName name="KON" localSheetId="4" hidden="1">{"'企画'!$B$1:$H$24"}</definedName>
    <definedName name="KON" localSheetId="5" hidden="1">{"'企画'!$B$1:$H$24"}</definedName>
    <definedName name="KON" localSheetId="2" hidden="1">{"'企画'!$B$1:$H$24"}</definedName>
    <definedName name="KON" localSheetId="3" hidden="1">{"'企画'!$B$1:$H$24"}</definedName>
    <definedName name="KON" localSheetId="1" hidden="1">{"'企画'!$B$1:$H$24"}</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localSheetId="0" hidden="1">{#N/A,#N/A,TRUE,"ﾊﾟﾀｰﾝ1";#N/A,#N/A,TRUE,"ﾊﾟﾀｰﾝ2";#N/A,#N/A,TRUE,"ﾊﾟﾀｰﾝ3";#N/A,#N/A,TRUE,"ﾊﾟﾀｰﾝ4"}</definedName>
    <definedName name="l" localSheetId="4" hidden="1">{#N/A,#N/A,TRUE,"ﾊﾟﾀｰﾝ1";#N/A,#N/A,TRUE,"ﾊﾟﾀｰﾝ2";#N/A,#N/A,TRUE,"ﾊﾟﾀｰﾝ3";#N/A,#N/A,TRUE,"ﾊﾟﾀｰﾝ4"}</definedName>
    <definedName name="l" localSheetId="5" hidden="1">{#N/A,#N/A,TRUE,"ﾊﾟﾀｰﾝ1";#N/A,#N/A,TRUE,"ﾊﾟﾀｰﾝ2";#N/A,#N/A,TRUE,"ﾊﾟﾀｰﾝ3";#N/A,#N/A,TRUE,"ﾊﾟﾀｰﾝ4"}</definedName>
    <definedName name="l" localSheetId="2" hidden="1">{#N/A,#N/A,TRUE,"ﾊﾟﾀｰﾝ1";#N/A,#N/A,TRUE,"ﾊﾟﾀｰﾝ2";#N/A,#N/A,TRUE,"ﾊﾟﾀｰﾝ3";#N/A,#N/A,TRUE,"ﾊﾟﾀｰﾝ4"}</definedName>
    <definedName name="l" localSheetId="3" hidden="1">{#N/A,#N/A,TRUE,"ﾊﾟﾀｰﾝ1";#N/A,#N/A,TRUE,"ﾊﾟﾀｰﾝ2";#N/A,#N/A,TRUE,"ﾊﾟﾀｰﾝ3";#N/A,#N/A,TRUE,"ﾊﾟﾀｰﾝ4"}</definedName>
    <definedName name="l" localSheetId="1" hidden="1">{#N/A,#N/A,TRUE,"ﾊﾟﾀｰﾝ1";#N/A,#N/A,TRUE,"ﾊﾟﾀｰﾝ2";#N/A,#N/A,TRUE,"ﾊﾟﾀｰﾝ3";#N/A,#N/A,TRUE,"ﾊﾟﾀｰﾝ4"}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0" hidden="1">{"'フローチャート'!$A$1:$AO$191"}</definedName>
    <definedName name="nn" localSheetId="4" hidden="1">{"'フローチャート'!$A$1:$AO$191"}</definedName>
    <definedName name="nn" localSheetId="5" hidden="1">{"'フローチャート'!$A$1:$AO$191"}</definedName>
    <definedName name="nn" localSheetId="2" hidden="1">{"'フローチャート'!$A$1:$AO$191"}</definedName>
    <definedName name="nn" localSheetId="3" hidden="1">{"'フローチャート'!$A$1:$AO$191"}</definedName>
    <definedName name="nn" localSheetId="1" hidden="1">{"'フローチャート'!$A$1:$AO$191"}</definedName>
    <definedName name="nn" hidden="1">{"'フローチャート'!$A$1:$AO$191"}</definedName>
    <definedName name="p" localSheetId="0" hidden="1">{#N/A,#N/A,FALSE,"Windows";#N/A,#N/A,FALSE,"Windows (2)";#N/A,#N/A,FALSE,"Windows(Note)";#N/A,#N/A,FALSE,"Windows(Note) (2)";#N/A,#N/A,FALSE,"Macintosh";#N/A,#N/A,FALSE,"Macintosh (2)"}</definedName>
    <definedName name="p" localSheetId="4" hidden="1">{#N/A,#N/A,FALSE,"Windows";#N/A,#N/A,FALSE,"Windows (2)";#N/A,#N/A,FALSE,"Windows(Note)";#N/A,#N/A,FALSE,"Windows(Note) (2)";#N/A,#N/A,FALSE,"Macintosh";#N/A,#N/A,FALSE,"Macintosh (2)"}</definedName>
    <definedName name="p" localSheetId="5" hidden="1">{#N/A,#N/A,FALSE,"Windows";#N/A,#N/A,FALSE,"Windows (2)";#N/A,#N/A,FALSE,"Windows(Note)";#N/A,#N/A,FALSE,"Windows(Note) (2)";#N/A,#N/A,FALSE,"Macintosh";#N/A,#N/A,FALSE,"Macintosh (2)"}</definedName>
    <definedName name="p" localSheetId="2" hidden="1">{#N/A,#N/A,FALSE,"Windows";#N/A,#N/A,FALSE,"Windows (2)";#N/A,#N/A,FALSE,"Windows(Note)";#N/A,#N/A,FALSE,"Windows(Note) (2)";#N/A,#N/A,FALSE,"Macintosh";#N/A,#N/A,FALSE,"Macintosh (2)"}</definedName>
    <definedName name="p" localSheetId="3" hidden="1">{#N/A,#N/A,FALSE,"Windows";#N/A,#N/A,FALSE,"Windows (2)";#N/A,#N/A,FALSE,"Windows(Note)";#N/A,#N/A,FALSE,"Windows(Note) (2)";#N/A,#N/A,FALSE,"Macintosh";#N/A,#N/A,FALSE,"Macintosh (2)"}</definedName>
    <definedName name="p" localSheetId="1"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_xlnm.Print_Area" localSheetId="0">外付け要件の項目!$A$1:$E$76</definedName>
    <definedName name="_xlnm.Print_Area" localSheetId="4">'機能要件（収滞納機能①）_子ども子育て支援'!$A$1:$Q$175</definedName>
    <definedName name="_xlnm.Print_Area" localSheetId="5">'機能要件（収滞納機能②）_子ども子育て支援'!$A$1:$Q$38</definedName>
    <definedName name="_xlnm.Print_Area" localSheetId="2">'機能要件（利用調整機能①）_子ども子育て支援'!$A$1:$Q$82</definedName>
    <definedName name="_xlnm.Print_Area" localSheetId="3">'機能要件（利用調整機能②）_子ども子育て支援'!$A$1:$Q$59</definedName>
    <definedName name="_xlnm.Print_Area" localSheetId="1">機能要件_子ども子育て支援!$A$1:$Q$129</definedName>
    <definedName name="_xlnm.Print_Area">#N/A</definedName>
    <definedName name="Ｓ">#REF!</definedName>
    <definedName name="SAWEE" localSheetId="0" hidden="1">{"'100DPro'!$A$1:$H$149"}</definedName>
    <definedName name="SAWEE" localSheetId="4" hidden="1">{"'100DPro'!$A$1:$H$149"}</definedName>
    <definedName name="SAWEE" localSheetId="5" hidden="1">{"'100DPro'!$A$1:$H$149"}</definedName>
    <definedName name="SAWEE" localSheetId="2" hidden="1">{"'100DPro'!$A$1:$H$149"}</definedName>
    <definedName name="SAWEE" localSheetId="3" hidden="1">{"'100DPro'!$A$1:$H$149"}</definedName>
    <definedName name="SAWEE" localSheetId="1"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0" hidden="1">{#N/A,#N/A,TRUE,"ﾊﾟﾀｰﾝ1";#N/A,#N/A,TRUE,"ﾊﾟﾀｰﾝ2";#N/A,#N/A,TRUE,"ﾊﾟﾀｰﾝ3";#N/A,#N/A,TRUE,"ﾊﾟﾀｰﾝ4"}</definedName>
    <definedName name="t" localSheetId="4" hidden="1">{#N/A,#N/A,TRUE,"ﾊﾟﾀｰﾝ1";#N/A,#N/A,TRUE,"ﾊﾟﾀｰﾝ2";#N/A,#N/A,TRUE,"ﾊﾟﾀｰﾝ3";#N/A,#N/A,TRUE,"ﾊﾟﾀｰﾝ4"}</definedName>
    <definedName name="t" localSheetId="5" hidden="1">{#N/A,#N/A,TRUE,"ﾊﾟﾀｰﾝ1";#N/A,#N/A,TRUE,"ﾊﾟﾀｰﾝ2";#N/A,#N/A,TRUE,"ﾊﾟﾀｰﾝ3";#N/A,#N/A,TRUE,"ﾊﾟﾀｰﾝ4"}</definedName>
    <definedName name="t" localSheetId="2" hidden="1">{#N/A,#N/A,TRUE,"ﾊﾟﾀｰﾝ1";#N/A,#N/A,TRUE,"ﾊﾟﾀｰﾝ2";#N/A,#N/A,TRUE,"ﾊﾟﾀｰﾝ3";#N/A,#N/A,TRUE,"ﾊﾟﾀｰﾝ4"}</definedName>
    <definedName name="t" localSheetId="3" hidden="1">{#N/A,#N/A,TRUE,"ﾊﾟﾀｰﾝ1";#N/A,#N/A,TRUE,"ﾊﾟﾀｰﾝ2";#N/A,#N/A,TRUE,"ﾊﾟﾀｰﾝ3";#N/A,#N/A,TRUE,"ﾊﾟﾀｰﾝ4"}</definedName>
    <definedName name="t" localSheetId="1" hidden="1">{#N/A,#N/A,TRUE,"ﾊﾟﾀｰﾝ1";#N/A,#N/A,TRUE,"ﾊﾟﾀｰﾝ2";#N/A,#N/A,TRUE,"ﾊﾟﾀｰﾝ3";#N/A,#N/A,TRUE,"ﾊﾟﾀｰﾝ4"}</definedName>
    <definedName name="t" hidden="1">{#N/A,#N/A,TRUE,"ﾊﾟﾀｰﾝ1";#N/A,#N/A,TRUE,"ﾊﾟﾀｰﾝ2";#N/A,#N/A,TRUE,"ﾊﾟﾀｰﾝ3";#N/A,#N/A,TRUE,"ﾊﾟﾀｰﾝ4"}</definedName>
    <definedName name="test2" localSheetId="0" hidden="1">{#N/A,#N/A,TRUE,"ﾊﾟﾀｰﾝ1";#N/A,#N/A,TRUE,"ﾊﾟﾀｰﾝ2";#N/A,#N/A,TRUE,"ﾊﾟﾀｰﾝ3";#N/A,#N/A,TRUE,"ﾊﾟﾀｰﾝ4"}</definedName>
    <definedName name="test2" localSheetId="4" hidden="1">{#N/A,#N/A,TRUE,"ﾊﾟﾀｰﾝ1";#N/A,#N/A,TRUE,"ﾊﾟﾀｰﾝ2";#N/A,#N/A,TRUE,"ﾊﾟﾀｰﾝ3";#N/A,#N/A,TRUE,"ﾊﾟﾀｰﾝ4"}</definedName>
    <definedName name="test2" localSheetId="5" hidden="1">{#N/A,#N/A,TRUE,"ﾊﾟﾀｰﾝ1";#N/A,#N/A,TRUE,"ﾊﾟﾀｰﾝ2";#N/A,#N/A,TRUE,"ﾊﾟﾀｰﾝ3";#N/A,#N/A,TRUE,"ﾊﾟﾀｰﾝ4"}</definedName>
    <definedName name="test2" localSheetId="2" hidden="1">{#N/A,#N/A,TRUE,"ﾊﾟﾀｰﾝ1";#N/A,#N/A,TRUE,"ﾊﾟﾀｰﾝ2";#N/A,#N/A,TRUE,"ﾊﾟﾀｰﾝ3";#N/A,#N/A,TRUE,"ﾊﾟﾀｰﾝ4"}</definedName>
    <definedName name="test2" localSheetId="3" hidden="1">{#N/A,#N/A,TRUE,"ﾊﾟﾀｰﾝ1";#N/A,#N/A,TRUE,"ﾊﾟﾀｰﾝ2";#N/A,#N/A,TRUE,"ﾊﾟﾀｰﾝ3";#N/A,#N/A,TRUE,"ﾊﾟﾀｰﾝ4"}</definedName>
    <definedName name="test2" localSheetId="1"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0" hidden="1">{#N/A,#N/A,FALSE,"Windows";#N/A,#N/A,FALSE,"Windows (2)";#N/A,#N/A,FALSE,"Windows(Note)";#N/A,#N/A,FALSE,"Windows(Note) (2)";#N/A,#N/A,FALSE,"Macintosh";#N/A,#N/A,FALSE,"Macintosh (2)"}</definedName>
    <definedName name="ttt" localSheetId="4" hidden="1">{#N/A,#N/A,FALSE,"Windows";#N/A,#N/A,FALSE,"Windows (2)";#N/A,#N/A,FALSE,"Windows(Note)";#N/A,#N/A,FALSE,"Windows(Note) (2)";#N/A,#N/A,FALSE,"Macintosh";#N/A,#N/A,FALSE,"Macintosh (2)"}</definedName>
    <definedName name="ttt" localSheetId="5" hidden="1">{#N/A,#N/A,FALSE,"Windows";#N/A,#N/A,FALSE,"Windows (2)";#N/A,#N/A,FALSE,"Windows(Note)";#N/A,#N/A,FALSE,"Windows(Note) (2)";#N/A,#N/A,FALSE,"Macintosh";#N/A,#N/A,FALSE,"Macintosh (2)"}</definedName>
    <definedName name="ttt" localSheetId="2" hidden="1">{#N/A,#N/A,FALSE,"Windows";#N/A,#N/A,FALSE,"Windows (2)";#N/A,#N/A,FALSE,"Windows(Note)";#N/A,#N/A,FALSE,"Windows(Note) (2)";#N/A,#N/A,FALSE,"Macintosh";#N/A,#N/A,FALSE,"Macintosh (2)"}</definedName>
    <definedName name="ttt" localSheetId="3" hidden="1">{#N/A,#N/A,FALSE,"Windows";#N/A,#N/A,FALSE,"Windows (2)";#N/A,#N/A,FALSE,"Windows(Note)";#N/A,#N/A,FALSE,"Windows(Note) (2)";#N/A,#N/A,FALSE,"Macintosh";#N/A,#N/A,FALSE,"Macintosh (2)"}</definedName>
    <definedName name="ttt" localSheetId="1"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localSheetId="0" hidden="1">{"'財務会計②'!$A$1:$L$64","'財務会計①'!$A$1:$L$64","'福祉情報'!$A$1:$H$35","'別紙'!$A$1:$K$78","'その他②'!$A$1:$L$63","'INFRATAC'!$A$1:$L$64","'その他①'!$A$1:$K$65"}</definedName>
    <definedName name="ｖｗｅｂ" localSheetId="4" hidden="1">{"'財務会計②'!$A$1:$L$64","'財務会計①'!$A$1:$L$64","'福祉情報'!$A$1:$H$35","'別紙'!$A$1:$K$78","'その他②'!$A$1:$L$63","'INFRATAC'!$A$1:$L$64","'その他①'!$A$1:$K$65"}</definedName>
    <definedName name="ｖｗｅｂ" localSheetId="5" hidden="1">{"'財務会計②'!$A$1:$L$64","'財務会計①'!$A$1:$L$64","'福祉情報'!$A$1:$H$35","'別紙'!$A$1:$K$78","'その他②'!$A$1:$L$63","'INFRATAC'!$A$1:$L$64","'その他①'!$A$1:$K$65"}</definedName>
    <definedName name="ｖｗｅｂ" localSheetId="2" hidden="1">{"'財務会計②'!$A$1:$L$64","'財務会計①'!$A$1:$L$64","'福祉情報'!$A$1:$H$35","'別紙'!$A$1:$K$78","'その他②'!$A$1:$L$63","'INFRATAC'!$A$1:$L$64","'その他①'!$A$1:$K$65"}</definedName>
    <definedName name="ｖｗｅｂ" localSheetId="3" hidden="1">{"'財務会計②'!$A$1:$L$64","'財務会計①'!$A$1:$L$64","'福祉情報'!$A$1:$H$35","'別紙'!$A$1:$K$78","'その他②'!$A$1:$L$63","'INFRATAC'!$A$1:$L$64","'その他①'!$A$1:$K$65"}</definedName>
    <definedName name="ｖｗｅｂ" localSheetId="1"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0" hidden="1">{"RBOD1",#N/A,FALSE,"保険課ＯＡシステム生産管理表";"RBOD2",#N/A,FALSE,"保険課ＯＡシステム生産管理表";"RBOD3",#N/A,FALSE,"保険課ＯＡシステム生産管理表"}</definedName>
    <definedName name="wrn.RBOD." localSheetId="4" hidden="1">{"RBOD1",#N/A,FALSE,"保険課ＯＡシステム生産管理表";"RBOD2",#N/A,FALSE,"保険課ＯＡシステム生産管理表";"RBOD3",#N/A,FALSE,"保険課ＯＡシステム生産管理表"}</definedName>
    <definedName name="wrn.RBOD." localSheetId="5" hidden="1">{"RBOD1",#N/A,FALSE,"保険課ＯＡシステム生産管理表";"RBOD2",#N/A,FALSE,"保険課ＯＡシステム生産管理表";"RBOD3",#N/A,FALSE,"保険課ＯＡシステム生産管理表"}</definedName>
    <definedName name="wrn.RBOD." localSheetId="2" hidden="1">{"RBOD1",#N/A,FALSE,"保険課ＯＡシステム生産管理表";"RBOD2",#N/A,FALSE,"保険課ＯＡシステム生産管理表";"RBOD3",#N/A,FALSE,"保険課ＯＡシステム生産管理表"}</definedName>
    <definedName name="wrn.RBOD." localSheetId="3" hidden="1">{"RBOD1",#N/A,FALSE,"保険課ＯＡシステム生産管理表";"RBOD2",#N/A,FALSE,"保険課ＯＡシステム生産管理表";"RBOD3",#N/A,FALSE,"保険課ＯＡシステム生産管理表"}</definedName>
    <definedName name="wrn.RBOD." localSheetId="1"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0" hidden="1">{#N/A,#N/A,FALSE,"Windows";#N/A,#N/A,FALSE,"Windows (2)";#N/A,#N/A,FALSE,"Windows(Note)";#N/A,#N/A,FALSE,"Windows(Note) (2)";#N/A,#N/A,FALSE,"Macintosh";#N/A,#N/A,FALSE,"Macintosh (2)"}</definedName>
    <definedName name="wrn.TOYO." localSheetId="4" hidden="1">{#N/A,#N/A,FALSE,"Windows";#N/A,#N/A,FALSE,"Windows (2)";#N/A,#N/A,FALSE,"Windows(Note)";#N/A,#N/A,FALSE,"Windows(Note) (2)";#N/A,#N/A,FALSE,"Macintosh";#N/A,#N/A,FALSE,"Macintosh (2)"}</definedName>
    <definedName name="wrn.TOYO." localSheetId="5" hidden="1">{#N/A,#N/A,FALSE,"Windows";#N/A,#N/A,FALSE,"Windows (2)";#N/A,#N/A,FALSE,"Windows(Note)";#N/A,#N/A,FALSE,"Windows(Note) (2)";#N/A,#N/A,FALSE,"Macintosh";#N/A,#N/A,FALSE,"Macintosh (2)"}</definedName>
    <definedName name="wrn.TOYO." localSheetId="2" hidden="1">{#N/A,#N/A,FALSE,"Windows";#N/A,#N/A,FALSE,"Windows (2)";#N/A,#N/A,FALSE,"Windows(Note)";#N/A,#N/A,FALSE,"Windows(Note) (2)";#N/A,#N/A,FALSE,"Macintosh";#N/A,#N/A,FALSE,"Macintosh (2)"}</definedName>
    <definedName name="wrn.TOYO." localSheetId="3" hidden="1">{#N/A,#N/A,FALSE,"Windows";#N/A,#N/A,FALSE,"Windows (2)";#N/A,#N/A,FALSE,"Windows(Note)";#N/A,#N/A,FALSE,"Windows(Note) (2)";#N/A,#N/A,FALSE,"Macintosh";#N/A,#N/A,FALSE,"Macintosh (2)"}</definedName>
    <definedName name="wrn.TOYO." localSheetId="1"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0" hidden="1">{#N/A,#N/A,FALSE,"表一覧"}</definedName>
    <definedName name="wrn.仕様書表紙." localSheetId="4" hidden="1">{#N/A,#N/A,FALSE,"表一覧"}</definedName>
    <definedName name="wrn.仕様書表紙." localSheetId="5" hidden="1">{#N/A,#N/A,FALSE,"表一覧"}</definedName>
    <definedName name="wrn.仕様書表紙." localSheetId="2" hidden="1">{#N/A,#N/A,FALSE,"表一覧"}</definedName>
    <definedName name="wrn.仕様書表紙." localSheetId="3" hidden="1">{#N/A,#N/A,FALSE,"表一覧"}</definedName>
    <definedName name="wrn.仕様書表紙." localSheetId="1" hidden="1">{#N/A,#N/A,FALSE,"表一覧"}</definedName>
    <definedName name="wrn.仕様書表紙." hidden="1">{#N/A,#N/A,FALSE,"表一覧"}</definedName>
    <definedName name="wrn.予算表." localSheetId="0" hidden="1">{#N/A,#N/A,FALSE,"予算表";#N/A,#N/A,FALSE,"人件費"}</definedName>
    <definedName name="wrn.予算表." localSheetId="4" hidden="1">{#N/A,#N/A,FALSE,"予算表";#N/A,#N/A,FALSE,"人件費"}</definedName>
    <definedName name="wrn.予算表." localSheetId="5" hidden="1">{#N/A,#N/A,FALSE,"予算表";#N/A,#N/A,FALSE,"人件費"}</definedName>
    <definedName name="wrn.予算表." localSheetId="2" hidden="1">{#N/A,#N/A,FALSE,"予算表";#N/A,#N/A,FALSE,"人件費"}</definedName>
    <definedName name="wrn.予算表." localSheetId="3" hidden="1">{#N/A,#N/A,FALSE,"予算表";#N/A,#N/A,FALSE,"人件費"}</definedName>
    <definedName name="wrn.予算表." localSheetId="1" hidden="1">{#N/A,#N/A,FALSE,"予算表";#N/A,#N/A,FALSE,"人件費"}</definedName>
    <definedName name="wrn.予算表." hidden="1">{#N/A,#N/A,FALSE,"予算表";#N/A,#N/A,FALSE,"人件費"}</definedName>
    <definedName name="x" localSheetId="0" hidden="1">{#N/A,#N/A,TRUE,"ﾊﾟﾀｰﾝ1";#N/A,#N/A,TRUE,"ﾊﾟﾀｰﾝ2";#N/A,#N/A,TRUE,"ﾊﾟﾀｰﾝ3";#N/A,#N/A,TRUE,"ﾊﾟﾀｰﾝ4"}</definedName>
    <definedName name="x" localSheetId="4" hidden="1">{#N/A,#N/A,TRUE,"ﾊﾟﾀｰﾝ1";#N/A,#N/A,TRUE,"ﾊﾟﾀｰﾝ2";#N/A,#N/A,TRUE,"ﾊﾟﾀｰﾝ3";#N/A,#N/A,TRUE,"ﾊﾟﾀｰﾝ4"}</definedName>
    <definedName name="x" localSheetId="5" hidden="1">{#N/A,#N/A,TRUE,"ﾊﾟﾀｰﾝ1";#N/A,#N/A,TRUE,"ﾊﾟﾀｰﾝ2";#N/A,#N/A,TRUE,"ﾊﾟﾀｰﾝ3";#N/A,#N/A,TRUE,"ﾊﾟﾀｰﾝ4"}</definedName>
    <definedName name="x" localSheetId="2" hidden="1">{#N/A,#N/A,TRUE,"ﾊﾟﾀｰﾝ1";#N/A,#N/A,TRUE,"ﾊﾟﾀｰﾝ2";#N/A,#N/A,TRUE,"ﾊﾟﾀｰﾝ3";#N/A,#N/A,TRUE,"ﾊﾟﾀｰﾝ4"}</definedName>
    <definedName name="x" localSheetId="3" hidden="1">{#N/A,#N/A,TRUE,"ﾊﾟﾀｰﾝ1";#N/A,#N/A,TRUE,"ﾊﾟﾀｰﾝ2";#N/A,#N/A,TRUE,"ﾊﾟﾀｰﾝ3";#N/A,#N/A,TRUE,"ﾊﾟﾀｰﾝ4"}</definedName>
    <definedName name="x" localSheetId="1" hidden="1">{#N/A,#N/A,TRUE,"ﾊﾟﾀｰﾝ1";#N/A,#N/A,TRUE,"ﾊﾟﾀｰﾝ2";#N/A,#N/A,TRUE,"ﾊﾟﾀｰﾝ3";#N/A,#N/A,TRUE,"ﾊﾟﾀｰﾝ4"}</definedName>
    <definedName name="x" hidden="1">{#N/A,#N/A,TRUE,"ﾊﾟﾀｰﾝ1";#N/A,#N/A,TRUE,"ﾊﾟﾀｰﾝ2";#N/A,#N/A,TRUE,"ﾊﾟﾀｰﾝ3";#N/A,#N/A,TRUE,"ﾊﾟﾀｰﾝ4"}</definedName>
    <definedName name="Z_1A0BB7B2_276A_4064_8D06_DE24DE834284_.wvu.FilterData" localSheetId="4" hidden="1">'機能要件（収滞納機能①）_子ども子育て支援'!$A$5:$M$175</definedName>
    <definedName name="Z_1A0BB7B2_276A_4064_8D06_DE24DE834284_.wvu.FilterData" localSheetId="5" hidden="1">'機能要件（収滞納機能②）_子ども子育て支援'!$A$5:$M$38</definedName>
    <definedName name="Z_1A0BB7B2_276A_4064_8D06_DE24DE834284_.wvu.FilterData" localSheetId="2" hidden="1">'機能要件（利用調整機能①）_子ども子育て支援'!$A$5:$M$78</definedName>
    <definedName name="Z_1A0BB7B2_276A_4064_8D06_DE24DE834284_.wvu.FilterData" localSheetId="3" hidden="1">'機能要件（利用調整機能②）_子ども子育て支援'!$A$5:$M$56</definedName>
    <definedName name="Z_1F65E800_2C1A_4E81_BC01_4998432A1921_.wvu.FilterData" localSheetId="4" hidden="1">'機能要件（収滞納機能①）_子ども子育て支援'!$A$5:$M$175</definedName>
    <definedName name="Z_1F65E800_2C1A_4E81_BC01_4998432A1921_.wvu.FilterData" localSheetId="5" hidden="1">'機能要件（収滞納機能②）_子ども子育て支援'!$A$5:$M$38</definedName>
    <definedName name="Z_1F65E800_2C1A_4E81_BC01_4998432A1921_.wvu.FilterData" localSheetId="2" hidden="1">'機能要件（利用調整機能①）_子ども子育て支援'!$A$5:$M$78</definedName>
    <definedName name="Z_1F65E800_2C1A_4E81_BC01_4998432A1921_.wvu.FilterData" localSheetId="3" hidden="1">'機能要件（利用調整機能②）_子ども子育て支援'!$A$5:$M$56</definedName>
    <definedName name="Z_23DFBE95_387E_445C_81BD_FB095E290ED4_.wvu.FilterData" localSheetId="4" hidden="1">'機能要件（収滞納機能①）_子ども子育て支援'!$A$5:$M$175</definedName>
    <definedName name="Z_23DFBE95_387E_445C_81BD_FB095E290ED4_.wvu.FilterData" localSheetId="5" hidden="1">'機能要件（収滞納機能②）_子ども子育て支援'!$A$5:$M$38</definedName>
    <definedName name="Z_23DFBE95_387E_445C_81BD_FB095E290ED4_.wvu.FilterData" localSheetId="2" hidden="1">'機能要件（利用調整機能①）_子ども子育て支援'!$A$5:$M$78</definedName>
    <definedName name="Z_23DFBE95_387E_445C_81BD_FB095E290ED4_.wvu.FilterData" localSheetId="3" hidden="1">'機能要件（利用調整機能②）_子ども子育て支援'!$A$5:$M$56</definedName>
    <definedName name="Z_48479B16_F7AF_475F_8933_6245960CAA26_.wvu.FilterData" localSheetId="2" hidden="1">'機能要件（利用調整機能①）_子ども子育て支援'!$A$5:$M$82</definedName>
    <definedName name="Z_60CBFAD5_62E3_4209_B926_1D1F9F27B0D4_.wvu.FilterData" localSheetId="4" hidden="1">'機能要件（収滞納機能①）_子ども子育て支援'!$A$5:$M$175</definedName>
    <definedName name="Z_60CBFAD5_62E3_4209_B926_1D1F9F27B0D4_.wvu.FilterData" localSheetId="5" hidden="1">'機能要件（収滞納機能②）_子ども子育て支援'!$A$5:$M$38</definedName>
    <definedName name="Z_60CBFAD5_62E3_4209_B926_1D1F9F27B0D4_.wvu.FilterData" localSheetId="2" hidden="1">'機能要件（利用調整機能①）_子ども子育て支援'!$A$5:$M$78</definedName>
    <definedName name="Z_60CBFAD5_62E3_4209_B926_1D1F9F27B0D4_.wvu.FilterData" localSheetId="3" hidden="1">'機能要件（利用調整機能②）_子ども子育て支援'!$A$5:$M$56</definedName>
    <definedName name="Z_60CBFAD5_62E3_4209_B926_1D1F9F27B0D4_.wvu.FilterData" localSheetId="1" hidden="1">機能要件_子ども子育て支援!$A$5:$Q$129</definedName>
    <definedName name="Z_68F6F627_C3B5_4807_953B_E61F2C44BE38_.wvu.FilterData" localSheetId="4" hidden="1">'機能要件（収滞納機能①）_子ども子育て支援'!$A$5:$M$175</definedName>
    <definedName name="Z_68F6F627_C3B5_4807_953B_E61F2C44BE38_.wvu.FilterData" localSheetId="5" hidden="1">'機能要件（収滞納機能②）_子ども子育て支援'!$A$5:$M$38</definedName>
    <definedName name="Z_68F6F627_C3B5_4807_953B_E61F2C44BE38_.wvu.FilterData" localSheetId="2" hidden="1">'機能要件（利用調整機能①）_子ども子育て支援'!$A$5:$M$78</definedName>
    <definedName name="Z_68F6F627_C3B5_4807_953B_E61F2C44BE38_.wvu.FilterData" localSheetId="3" hidden="1">'機能要件（利用調整機能②）_子ども子育て支援'!$A$5:$M$56</definedName>
    <definedName name="Z_7C2462B3_93BF_47AD_9BA3_0CA90374F227_.wvu.FilterData" localSheetId="4" hidden="1">'機能要件（収滞納機能①）_子ども子育て支援'!$A$5:$M$175</definedName>
    <definedName name="Z_7C2462B3_93BF_47AD_9BA3_0CA90374F227_.wvu.FilterData" localSheetId="5" hidden="1">'機能要件（収滞納機能②）_子ども子育て支援'!$A$5:$M$38</definedName>
    <definedName name="Z_7C2462B3_93BF_47AD_9BA3_0CA90374F227_.wvu.FilterData" localSheetId="2" hidden="1">'機能要件（利用調整機能①）_子ども子育て支援'!$A$5:$M$78</definedName>
    <definedName name="Z_7C2462B3_93BF_47AD_9BA3_0CA90374F227_.wvu.FilterData" localSheetId="3" hidden="1">'機能要件（利用調整機能②）_子ども子育て支援'!$A$5:$M$56</definedName>
    <definedName name="Z_7C2462B3_93BF_47AD_9BA3_0CA90374F227_.wvu.FilterData" localSheetId="1" hidden="1">機能要件_子ども子育て支援!$A$5:$Q$129</definedName>
    <definedName name="Z_8F412278_8CE5_471B_BC86_A1233F82882F_.wvu.FilterData" localSheetId="1" hidden="1">機能要件_子ども子育て支援!$A$5:$Q$129</definedName>
    <definedName name="Z_90482434_4FBA_40B6_8A93_59FF42B84926_.wvu.FilterData" localSheetId="4" hidden="1">'機能要件（収滞納機能①）_子ども子育て支援'!$A$5:$M$175</definedName>
    <definedName name="Z_90482434_4FBA_40B6_8A93_59FF42B84926_.wvu.FilterData" localSheetId="5" hidden="1">'機能要件（収滞納機能②）_子ども子育て支援'!$A$5:$M$38</definedName>
    <definedName name="Z_90482434_4FBA_40B6_8A93_59FF42B84926_.wvu.FilterData" localSheetId="2" hidden="1">'機能要件（利用調整機能①）_子ども子育て支援'!$A$5:$M$78</definedName>
    <definedName name="Z_90482434_4FBA_40B6_8A93_59FF42B84926_.wvu.FilterData" localSheetId="3" hidden="1">'機能要件（利用調整機能②）_子ども子育て支援'!$A$5:$M$56</definedName>
    <definedName name="Z_A3BFE3FD_4768_4FA3_ADE8_14356B8D33E6_.wvu.FilterData" localSheetId="4" hidden="1">'機能要件（収滞納機能①）_子ども子育て支援'!$A$5:$M$175</definedName>
    <definedName name="Z_A3BFE3FD_4768_4FA3_ADE8_14356B8D33E6_.wvu.FilterData" localSheetId="5" hidden="1">'機能要件（収滞納機能②）_子ども子育て支援'!$A$5:$M$38</definedName>
    <definedName name="Z_A3BFE3FD_4768_4FA3_ADE8_14356B8D33E6_.wvu.FilterData" localSheetId="2" hidden="1">'機能要件（利用調整機能①）_子ども子育て支援'!$A$5:$M$78</definedName>
    <definedName name="Z_A3BFE3FD_4768_4FA3_ADE8_14356B8D33E6_.wvu.FilterData" localSheetId="3" hidden="1">'機能要件（利用調整機能②）_子ども子育て支援'!$A$5:$M$56</definedName>
    <definedName name="Z_AB8AB1B5_2777_40D0_A970_8964661185F0_.wvu.FilterData" localSheetId="4" hidden="1">'機能要件（収滞納機能①）_子ども子育て支援'!$A$5:$M$175</definedName>
    <definedName name="Z_AB8AB1B5_2777_40D0_A970_8964661185F0_.wvu.FilterData" localSheetId="5" hidden="1">'機能要件（収滞納機能②）_子ども子育て支援'!$A$5:$M$38</definedName>
    <definedName name="Z_AB8AB1B5_2777_40D0_A970_8964661185F0_.wvu.FilterData" localSheetId="2" hidden="1">'機能要件（利用調整機能①）_子ども子育て支援'!$A$5:$M$78</definedName>
    <definedName name="Z_AB8AB1B5_2777_40D0_A970_8964661185F0_.wvu.FilterData" localSheetId="3" hidden="1">'機能要件（利用調整機能②）_子ども子育て支援'!$A$5:$M$56</definedName>
    <definedName name="Z_AB8AB1B5_2777_40D0_A970_8964661185F0_.wvu.FilterData" localSheetId="1" hidden="1">機能要件_子ども子育て支援!$A$5:$Q$129</definedName>
    <definedName name="Z_BFAF9CAA_13AC_441F_893C_15146097A7E9_.wvu.FilterData" localSheetId="4" hidden="1">'機能要件（収滞納機能①）_子ども子育て支援'!$A$5:$M$175</definedName>
    <definedName name="Z_BFAF9CAA_13AC_441F_893C_15146097A7E9_.wvu.FilterData" localSheetId="5" hidden="1">'機能要件（収滞納機能②）_子ども子育て支援'!$A$5:$M$38</definedName>
    <definedName name="Z_BFAF9CAA_13AC_441F_893C_15146097A7E9_.wvu.FilterData" localSheetId="2" hidden="1">'機能要件（利用調整機能①）_子ども子育て支援'!$A$5:$M$78</definedName>
    <definedName name="Z_BFAF9CAA_13AC_441F_893C_15146097A7E9_.wvu.FilterData" localSheetId="3" hidden="1">'機能要件（利用調整機能②）_子ども子育て支援'!$A$5:$M$56</definedName>
    <definedName name="Z_D069EB5A_55C8_4E52_B9DC_9B9AD991AE2B_.wvu.FilterData" localSheetId="4" hidden="1">'機能要件（収滞納機能①）_子ども子育て支援'!$A$5:$M$175</definedName>
    <definedName name="Z_D069EB5A_55C8_4E52_B9DC_9B9AD991AE2B_.wvu.FilterData" localSheetId="5" hidden="1">'機能要件（収滞納機能②）_子ども子育て支援'!$A$5:$M$38</definedName>
    <definedName name="Z_D069EB5A_55C8_4E52_B9DC_9B9AD991AE2B_.wvu.FilterData" localSheetId="2" hidden="1">'機能要件（利用調整機能①）_子ども子育て支援'!$A$5:$M$78</definedName>
    <definedName name="Z_D069EB5A_55C8_4E52_B9DC_9B9AD991AE2B_.wvu.FilterData" localSheetId="3" hidden="1">'機能要件（利用調整機能②）_子ども子育て支援'!$A$5:$M$56</definedName>
    <definedName name="Z_D069EB5A_55C8_4E52_B9DC_9B9AD991AE2B_.wvu.FilterData" localSheetId="1" hidden="1">機能要件_子ども子育て支援!$A$5:$Q$129</definedName>
    <definedName name="Z_D10127DF_1A27_45FA_A212_A650E00454E3_.wvu.FilterData" localSheetId="4" hidden="1">'機能要件（収滞納機能①）_子ども子育て支援'!$A$5:$M$175</definedName>
    <definedName name="Z_D10127DF_1A27_45FA_A212_A650E00454E3_.wvu.FilterData" localSheetId="5" hidden="1">'機能要件（収滞納機能②）_子ども子育て支援'!$A$5:$M$38</definedName>
    <definedName name="Z_D10127DF_1A27_45FA_A212_A650E00454E3_.wvu.FilterData" localSheetId="2" hidden="1">'機能要件（利用調整機能①）_子ども子育て支援'!$A$5:$M$78</definedName>
    <definedName name="Z_D10127DF_1A27_45FA_A212_A650E00454E3_.wvu.FilterData" localSheetId="3" hidden="1">'機能要件（利用調整機能②）_子ども子育て支援'!$A$5:$M$56</definedName>
    <definedName name="Z_D10127DF_1A27_45FA_A212_A650E00454E3_.wvu.FilterData" localSheetId="1" hidden="1">機能要件_子ども子育て支援!$A$5:$Q$129</definedName>
    <definedName name="Z_E7ED9CF6_E260_4AD4_8252_67898C58F3D1_.wvu.FilterData" localSheetId="4" hidden="1">'機能要件（収滞納機能①）_子ども子育て支援'!$A$5:$M$175</definedName>
    <definedName name="Z_E7ED9CF6_E260_4AD4_8252_67898C58F3D1_.wvu.FilterData" localSheetId="5" hidden="1">'機能要件（収滞納機能②）_子ども子育て支援'!$A$5:$M$38</definedName>
    <definedName name="Z_E7ED9CF6_E260_4AD4_8252_67898C58F3D1_.wvu.FilterData" localSheetId="2" hidden="1">'機能要件（利用調整機能①）_子ども子育て支援'!$A$5:$M$78</definedName>
    <definedName name="Z_E7ED9CF6_E260_4AD4_8252_67898C58F3D1_.wvu.FilterData" localSheetId="3" hidden="1">'機能要件（利用調整機能②）_子ども子育て支援'!$A$5:$M$56</definedName>
    <definedName name="Z_FD2B4730_2EEA_40BA_9947_50D9B75DF5AE_.wvu.FilterData" localSheetId="4" hidden="1">'機能要件（収滞納機能①）_子ども子育て支援'!$A$5:$M$175</definedName>
    <definedName name="Z_FD2B4730_2EEA_40BA_9947_50D9B75DF5AE_.wvu.FilterData" localSheetId="5" hidden="1">'機能要件（収滞納機能②）_子ども子育て支援'!$A$5:$M$38</definedName>
    <definedName name="Z_FD2B4730_2EEA_40BA_9947_50D9B75DF5AE_.wvu.FilterData" localSheetId="2" hidden="1">'機能要件（利用調整機能①）_子ども子育て支援'!$A$5:$M$78</definedName>
    <definedName name="Z_FD2B4730_2EEA_40BA_9947_50D9B75DF5AE_.wvu.FilterData" localSheetId="3" hidden="1">'機能要件（利用調整機能②）_子ども子育て支援'!$A$5:$M$56</definedName>
    <definedName name="あ" localSheetId="0" hidden="1">{"'フローチャート'!$A$1:$AO$191"}</definedName>
    <definedName name="あ" localSheetId="4" hidden="1">{"'フローチャート'!$A$1:$AO$191"}</definedName>
    <definedName name="あ" localSheetId="5" hidden="1">{"'フローチャート'!$A$1:$AO$191"}</definedName>
    <definedName name="あ" localSheetId="2" hidden="1">{"'フローチャート'!$A$1:$AO$191"}</definedName>
    <definedName name="あ" localSheetId="3" hidden="1">{"'フローチャート'!$A$1:$AO$191"}</definedName>
    <definedName name="あ" localSheetId="1" hidden="1">{"'フローチャート'!$A$1:$AO$191"}</definedName>
    <definedName name="あ" hidden="1">{"'フローチャート'!$A$1:$AO$191"}</definedName>
    <definedName name="あああ" localSheetId="0" hidden="1">{"'100DPro'!$A$1:$H$149"}</definedName>
    <definedName name="あああ" localSheetId="4" hidden="1">{"'100DPro'!$A$1:$H$149"}</definedName>
    <definedName name="あああ" localSheetId="5" hidden="1">{"'100DPro'!$A$1:$H$149"}</definedName>
    <definedName name="あああ" localSheetId="2" hidden="1">{"'100DPro'!$A$1:$H$149"}</definedName>
    <definedName name="あああ" localSheetId="3" hidden="1">{"'100DPro'!$A$1:$H$149"}</definedName>
    <definedName name="あああ" localSheetId="1" hidden="1">{"'100DPro'!$A$1:$H$149"}</definedName>
    <definedName name="あああ" hidden="1">{"'100DPro'!$A$1:$H$149"}</definedName>
    <definedName name="あああ2" localSheetId="0" hidden="1">{"'100DPro'!$A$1:$H$149"}</definedName>
    <definedName name="あああ2" localSheetId="4" hidden="1">{"'100DPro'!$A$1:$H$149"}</definedName>
    <definedName name="あああ2" localSheetId="5" hidden="1">{"'100DPro'!$A$1:$H$149"}</definedName>
    <definedName name="あああ2" localSheetId="2" hidden="1">{"'100DPro'!$A$1:$H$149"}</definedName>
    <definedName name="あああ2" localSheetId="3" hidden="1">{"'100DPro'!$A$1:$H$149"}</definedName>
    <definedName name="あああ2" localSheetId="1" hidden="1">{"'100DPro'!$A$1:$H$149"}</definedName>
    <definedName name="あああ2" hidden="1">{"'100DPro'!$A$1:$H$149"}</definedName>
    <definedName name="い" localSheetId="0" hidden="1">{"'フローチャート'!$A$1:$AO$191"}</definedName>
    <definedName name="い" localSheetId="4" hidden="1">{"'フローチャート'!$A$1:$AO$191"}</definedName>
    <definedName name="い" localSheetId="5" hidden="1">{"'フローチャート'!$A$1:$AO$191"}</definedName>
    <definedName name="い" localSheetId="2" hidden="1">{"'フローチャート'!$A$1:$AO$191"}</definedName>
    <definedName name="い" localSheetId="3" hidden="1">{"'フローチャート'!$A$1:$AO$191"}</definedName>
    <definedName name="い" localSheetId="1" hidden="1">{"'フローチャート'!$A$1:$AO$191"}</definedName>
    <definedName name="い" hidden="1">{"'フローチャート'!$A$1:$AO$191"}</definedName>
    <definedName name="いい" localSheetId="0" hidden="1">{#N/A,#N/A,TRUE,"ﾊﾟﾀｰﾝ1";#N/A,#N/A,TRUE,"ﾊﾟﾀｰﾝ2";#N/A,#N/A,TRUE,"ﾊﾟﾀｰﾝ3";#N/A,#N/A,TRUE,"ﾊﾟﾀｰﾝ4"}</definedName>
    <definedName name="いい" localSheetId="4" hidden="1">{#N/A,#N/A,TRUE,"ﾊﾟﾀｰﾝ1";#N/A,#N/A,TRUE,"ﾊﾟﾀｰﾝ2";#N/A,#N/A,TRUE,"ﾊﾟﾀｰﾝ3";#N/A,#N/A,TRUE,"ﾊﾟﾀｰﾝ4"}</definedName>
    <definedName name="いい" localSheetId="5" hidden="1">{#N/A,#N/A,TRUE,"ﾊﾟﾀｰﾝ1";#N/A,#N/A,TRUE,"ﾊﾟﾀｰﾝ2";#N/A,#N/A,TRUE,"ﾊﾟﾀｰﾝ3";#N/A,#N/A,TRUE,"ﾊﾟﾀｰﾝ4"}</definedName>
    <definedName name="いい" localSheetId="2" hidden="1">{#N/A,#N/A,TRUE,"ﾊﾟﾀｰﾝ1";#N/A,#N/A,TRUE,"ﾊﾟﾀｰﾝ2";#N/A,#N/A,TRUE,"ﾊﾟﾀｰﾝ3";#N/A,#N/A,TRUE,"ﾊﾟﾀｰﾝ4"}</definedName>
    <definedName name="いい" localSheetId="3" hidden="1">{#N/A,#N/A,TRUE,"ﾊﾟﾀｰﾝ1";#N/A,#N/A,TRUE,"ﾊﾟﾀｰﾝ2";#N/A,#N/A,TRUE,"ﾊﾟﾀｰﾝ3";#N/A,#N/A,TRUE,"ﾊﾟﾀｰﾝ4"}</definedName>
    <definedName name="いい" localSheetId="1"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0" hidden="1">{#N/A,#N/A,FALSE,"Windows";#N/A,#N/A,FALSE,"Windows (2)";#N/A,#N/A,FALSE,"Windows(Note)";#N/A,#N/A,FALSE,"Windows(Note) (2)";#N/A,#N/A,FALSE,"Macintosh";#N/A,#N/A,FALSE,"Macintosh (2)"}</definedName>
    <definedName name="う" localSheetId="4" hidden="1">{#N/A,#N/A,FALSE,"Windows";#N/A,#N/A,FALSE,"Windows (2)";#N/A,#N/A,FALSE,"Windows(Note)";#N/A,#N/A,FALSE,"Windows(Note) (2)";#N/A,#N/A,FALSE,"Macintosh";#N/A,#N/A,FALSE,"Macintosh (2)"}</definedName>
    <definedName name="う" localSheetId="5" hidden="1">{#N/A,#N/A,FALSE,"Windows";#N/A,#N/A,FALSE,"Windows (2)";#N/A,#N/A,FALSE,"Windows(Note)";#N/A,#N/A,FALSE,"Windows(Note) (2)";#N/A,#N/A,FALSE,"Macintosh";#N/A,#N/A,FALSE,"Macintosh (2)"}</definedName>
    <definedName name="う" localSheetId="2" hidden="1">{#N/A,#N/A,FALSE,"Windows";#N/A,#N/A,FALSE,"Windows (2)";#N/A,#N/A,FALSE,"Windows(Note)";#N/A,#N/A,FALSE,"Windows(Note) (2)";#N/A,#N/A,FALSE,"Macintosh";#N/A,#N/A,FALSE,"Macintosh (2)"}</definedName>
    <definedName name="う" localSheetId="3" hidden="1">{#N/A,#N/A,FALSE,"Windows";#N/A,#N/A,FALSE,"Windows (2)";#N/A,#N/A,FALSE,"Windows(Note)";#N/A,#N/A,FALSE,"Windows(Note) (2)";#N/A,#N/A,FALSE,"Macintosh";#N/A,#N/A,FALSE,"Macintosh (2)"}</definedName>
    <definedName name="う" localSheetId="1" hidden="1">{#N/A,#N/A,FALSE,"Windows";#N/A,#N/A,FALSE,"Windows (2)";#N/A,#N/A,FALSE,"Windows(Note)";#N/A,#N/A,FALSE,"Windows(Note) (2)";#N/A,#N/A,FALSE,"Macintosh";#N/A,#N/A,FALSE,"Macintosh (2)"}</definedName>
    <definedName name="う" hidden="1">{#N/A,#N/A,FALSE,"Windows";#N/A,#N/A,FALSE,"Windows (2)";#N/A,#N/A,FALSE,"Windows(Note)";#N/A,#N/A,FALSE,"Windows(Note) (2)";#N/A,#N/A,FALSE,"Macintosh";#N/A,#N/A,FALSE,"Macintosh (2)"}</definedName>
    <definedName name="ううう" localSheetId="0" hidden="1">{#N/A,#N/A,FALSE,"Windows";#N/A,#N/A,FALSE,"Windows (2)";#N/A,#N/A,FALSE,"Windows(Note)";#N/A,#N/A,FALSE,"Windows(Note) (2)";#N/A,#N/A,FALSE,"Macintosh";#N/A,#N/A,FALSE,"Macintosh (2)"}</definedName>
    <definedName name="ううう" localSheetId="4" hidden="1">{#N/A,#N/A,FALSE,"Windows";#N/A,#N/A,FALSE,"Windows (2)";#N/A,#N/A,FALSE,"Windows(Note)";#N/A,#N/A,FALSE,"Windows(Note) (2)";#N/A,#N/A,FALSE,"Macintosh";#N/A,#N/A,FALSE,"Macintosh (2)"}</definedName>
    <definedName name="ううう" localSheetId="5" hidden="1">{#N/A,#N/A,FALSE,"Windows";#N/A,#N/A,FALSE,"Windows (2)";#N/A,#N/A,FALSE,"Windows(Note)";#N/A,#N/A,FALSE,"Windows(Note) (2)";#N/A,#N/A,FALSE,"Macintosh";#N/A,#N/A,FALSE,"Macintosh (2)"}</definedName>
    <definedName name="ううう" localSheetId="2" hidden="1">{#N/A,#N/A,FALSE,"Windows";#N/A,#N/A,FALSE,"Windows (2)";#N/A,#N/A,FALSE,"Windows(Note)";#N/A,#N/A,FALSE,"Windows(Note) (2)";#N/A,#N/A,FALSE,"Macintosh";#N/A,#N/A,FALSE,"Macintosh (2)"}</definedName>
    <definedName name="ううう" localSheetId="3" hidden="1">{#N/A,#N/A,FALSE,"Windows";#N/A,#N/A,FALSE,"Windows (2)";#N/A,#N/A,FALSE,"Windows(Note)";#N/A,#N/A,FALSE,"Windows(Note) (2)";#N/A,#N/A,FALSE,"Macintosh";#N/A,#N/A,FALSE,"Macintosh (2)"}</definedName>
    <definedName name="ううう" localSheetId="1"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0" hidden="1">{"'フローチャート'!$A$1:$AO$191"}</definedName>
    <definedName name="え" localSheetId="4" hidden="1">{"'フローチャート'!$A$1:$AO$191"}</definedName>
    <definedName name="え" localSheetId="5" hidden="1">{"'フローチャート'!$A$1:$AO$191"}</definedName>
    <definedName name="え" localSheetId="2" hidden="1">{"'フローチャート'!$A$1:$AO$191"}</definedName>
    <definedName name="え" localSheetId="3"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4" hidden="1">{"'フローチャート'!$A$1:$AO$191"}</definedName>
    <definedName name="えええ" localSheetId="5" hidden="1">{"'フローチャート'!$A$1:$AO$191"}</definedName>
    <definedName name="えええ" localSheetId="2" hidden="1">{"'フローチャート'!$A$1:$AO$191"}</definedName>
    <definedName name="えええ" localSheetId="3" hidden="1">{"'フローチャート'!$A$1:$AO$191"}</definedName>
    <definedName name="えええ" localSheetId="1" hidden="1">{"'フローチャート'!$A$1:$AO$191"}</definedName>
    <definedName name="えええ" hidden="1">{"'フローチャート'!$A$1:$AO$191"}</definedName>
    <definedName name="ええええ" localSheetId="0" hidden="1">{#N/A,#N/A,TRUE,"ﾊﾟﾀｰﾝ1";#N/A,#N/A,TRUE,"ﾊﾟﾀｰﾝ2";#N/A,#N/A,TRUE,"ﾊﾟﾀｰﾝ3";#N/A,#N/A,TRUE,"ﾊﾟﾀｰﾝ4"}</definedName>
    <definedName name="ええええ" localSheetId="4" hidden="1">{#N/A,#N/A,TRUE,"ﾊﾟﾀｰﾝ1";#N/A,#N/A,TRUE,"ﾊﾟﾀｰﾝ2";#N/A,#N/A,TRUE,"ﾊﾟﾀｰﾝ3";#N/A,#N/A,TRUE,"ﾊﾟﾀｰﾝ4"}</definedName>
    <definedName name="ええええ" localSheetId="5" hidden="1">{#N/A,#N/A,TRUE,"ﾊﾟﾀｰﾝ1";#N/A,#N/A,TRUE,"ﾊﾟﾀｰﾝ2";#N/A,#N/A,TRUE,"ﾊﾟﾀｰﾝ3";#N/A,#N/A,TRUE,"ﾊﾟﾀｰﾝ4"}</definedName>
    <definedName name="ええええ" localSheetId="2" hidden="1">{#N/A,#N/A,TRUE,"ﾊﾟﾀｰﾝ1";#N/A,#N/A,TRUE,"ﾊﾟﾀｰﾝ2";#N/A,#N/A,TRUE,"ﾊﾟﾀｰﾝ3";#N/A,#N/A,TRUE,"ﾊﾟﾀｰﾝ4"}</definedName>
    <definedName name="ええええ" localSheetId="3" hidden="1">{#N/A,#N/A,TRUE,"ﾊﾟﾀｰﾝ1";#N/A,#N/A,TRUE,"ﾊﾟﾀｰﾝ2";#N/A,#N/A,TRUE,"ﾊﾟﾀｰﾝ3";#N/A,#N/A,TRUE,"ﾊﾟﾀｰﾝ4"}</definedName>
    <definedName name="ええええ" localSheetId="1"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0" hidden="1">{"'フローチャート'!$A$1:$AO$191"}</definedName>
    <definedName name="お" localSheetId="4" hidden="1">{"'フローチャート'!$A$1:$AO$191"}</definedName>
    <definedName name="お" localSheetId="5" hidden="1">{"'フローチャート'!$A$1:$AO$191"}</definedName>
    <definedName name="お" localSheetId="2" hidden="1">{"'フローチャート'!$A$1:$AO$191"}</definedName>
    <definedName name="お" localSheetId="3" hidden="1">{"'フローチャート'!$A$1:$AO$191"}</definedName>
    <definedName name="お" localSheetId="1" hidden="1">{"'フローチャート'!$A$1:$AO$191"}</definedName>
    <definedName name="お" hidden="1">{"'フローチャート'!$A$1:$AO$191"}</definedName>
    <definedName name="おおおおお" localSheetId="0" hidden="1">{#N/A,#N/A,FALSE,"Windows";#N/A,#N/A,FALSE,"Windows (2)";#N/A,#N/A,FALSE,"Windows(Note)";#N/A,#N/A,FALSE,"Windows(Note) (2)";#N/A,#N/A,FALSE,"Macintosh";#N/A,#N/A,FALSE,"Macintosh (2)"}</definedName>
    <definedName name="おおおおお" localSheetId="4" hidden="1">{#N/A,#N/A,FALSE,"Windows";#N/A,#N/A,FALSE,"Windows (2)";#N/A,#N/A,FALSE,"Windows(Note)";#N/A,#N/A,FALSE,"Windows(Note) (2)";#N/A,#N/A,FALSE,"Macintosh";#N/A,#N/A,FALSE,"Macintosh (2)"}</definedName>
    <definedName name="おおおおお" localSheetId="5" hidden="1">{#N/A,#N/A,FALSE,"Windows";#N/A,#N/A,FALSE,"Windows (2)";#N/A,#N/A,FALSE,"Windows(Note)";#N/A,#N/A,FALSE,"Windows(Note) (2)";#N/A,#N/A,FALSE,"Macintosh";#N/A,#N/A,FALSE,"Macintosh (2)"}</definedName>
    <definedName name="おおおおお" localSheetId="2" hidden="1">{#N/A,#N/A,FALSE,"Windows";#N/A,#N/A,FALSE,"Windows (2)";#N/A,#N/A,FALSE,"Windows(Note)";#N/A,#N/A,FALSE,"Windows(Note) (2)";#N/A,#N/A,FALSE,"Macintosh";#N/A,#N/A,FALSE,"Macintosh (2)"}</definedName>
    <definedName name="おおおおお" localSheetId="3" hidden="1">{#N/A,#N/A,FALSE,"Windows";#N/A,#N/A,FALSE,"Windows (2)";#N/A,#N/A,FALSE,"Windows(Note)";#N/A,#N/A,FALSE,"Windows(Note) (2)";#N/A,#N/A,FALSE,"Macintosh";#N/A,#N/A,FALSE,"Macintosh (2)"}</definedName>
    <definedName name="おおおおお" localSheetId="1"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0" hidden="1">{"'フローチャート'!$A$1:$AO$191"}</definedName>
    <definedName name="か" localSheetId="4" hidden="1">{"'フローチャート'!$A$1:$AO$191"}</definedName>
    <definedName name="か" localSheetId="5" hidden="1">{"'フローチャート'!$A$1:$AO$191"}</definedName>
    <definedName name="か" localSheetId="2" hidden="1">{"'フローチャート'!$A$1:$AO$191"}</definedName>
    <definedName name="か" localSheetId="3" hidden="1">{"'フローチャート'!$A$1:$AO$191"}</definedName>
    <definedName name="か" localSheetId="1" hidden="1">{"'フローチャート'!$A$1:$AO$191"}</definedName>
    <definedName name="か" hidden="1">{"'フローチャート'!$A$1:$AO$191"}</definedName>
    <definedName name="コンボ・グループ">#REF!</definedName>
    <definedName name="コンボ・状況">#REF!</definedName>
    <definedName name="コンボ状態">#REF!</definedName>
    <definedName name="ざけんじゃねーよ" localSheetId="0" hidden="1">{#N/A,#N/A,TRUE,"ﾊﾟﾀｰﾝ1";#N/A,#N/A,TRUE,"ﾊﾟﾀｰﾝ2";#N/A,#N/A,TRUE,"ﾊﾟﾀｰﾝ3";#N/A,#N/A,TRUE,"ﾊﾟﾀｰﾝ4"}</definedName>
    <definedName name="ざけんじゃねーよ" localSheetId="4" hidden="1">{#N/A,#N/A,TRUE,"ﾊﾟﾀｰﾝ1";#N/A,#N/A,TRUE,"ﾊﾟﾀｰﾝ2";#N/A,#N/A,TRUE,"ﾊﾟﾀｰﾝ3";#N/A,#N/A,TRUE,"ﾊﾟﾀｰﾝ4"}</definedName>
    <definedName name="ざけんじゃねーよ" localSheetId="5" hidden="1">{#N/A,#N/A,TRUE,"ﾊﾟﾀｰﾝ1";#N/A,#N/A,TRUE,"ﾊﾟﾀｰﾝ2";#N/A,#N/A,TRUE,"ﾊﾟﾀｰﾝ3";#N/A,#N/A,TRUE,"ﾊﾟﾀｰﾝ4"}</definedName>
    <definedName name="ざけんじゃねーよ" localSheetId="2" hidden="1">{#N/A,#N/A,TRUE,"ﾊﾟﾀｰﾝ1";#N/A,#N/A,TRUE,"ﾊﾟﾀｰﾝ2";#N/A,#N/A,TRUE,"ﾊﾟﾀｰﾝ3";#N/A,#N/A,TRUE,"ﾊﾟﾀｰﾝ4"}</definedName>
    <definedName name="ざけんじゃねーよ" localSheetId="3" hidden="1">{#N/A,#N/A,TRUE,"ﾊﾟﾀｰﾝ1";#N/A,#N/A,TRUE,"ﾊﾟﾀｰﾝ2";#N/A,#N/A,TRUE,"ﾊﾟﾀｰﾝ3";#N/A,#N/A,TRUE,"ﾊﾟﾀｰﾝ4"}</definedName>
    <definedName name="ざけんじゃねーよ" localSheetId="1"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システム">#REF!</definedName>
    <definedName name="スケジュール" localSheetId="0" hidden="1">{#N/A,#N/A,FALSE,"予算表";#N/A,#N/A,FALSE,"人件費"}</definedName>
    <definedName name="スケジュール" localSheetId="4" hidden="1">{#N/A,#N/A,FALSE,"予算表";#N/A,#N/A,FALSE,"人件費"}</definedName>
    <definedName name="スケジュール" localSheetId="5" hidden="1">{#N/A,#N/A,FALSE,"予算表";#N/A,#N/A,FALSE,"人件費"}</definedName>
    <definedName name="スケジュール" localSheetId="2" hidden="1">{#N/A,#N/A,FALSE,"予算表";#N/A,#N/A,FALSE,"人件費"}</definedName>
    <definedName name="スケジュール" localSheetId="3" hidden="1">{#N/A,#N/A,FALSE,"予算表";#N/A,#N/A,FALSE,"人件費"}</definedName>
    <definedName name="スケジュール" localSheetId="1" hidden="1">{#N/A,#N/A,FALSE,"予算表";#N/A,#N/A,FALSE,"人件費"}</definedName>
    <definedName name="スケジュール" hidden="1">{#N/A,#N/A,FALSE,"予算表";#N/A,#N/A,FALSE,"人件費"}</definedName>
    <definedName name="スタイル">#REF!</definedName>
    <definedName name="っｚ" localSheetId="0" hidden="1">{#N/A,#N/A,FALSE,"予算表";#N/A,#N/A,FALSE,"人件費"}</definedName>
    <definedName name="っｚ" localSheetId="4" hidden="1">{#N/A,#N/A,FALSE,"予算表";#N/A,#N/A,FALSE,"人件費"}</definedName>
    <definedName name="っｚ" localSheetId="5" hidden="1">{#N/A,#N/A,FALSE,"予算表";#N/A,#N/A,FALSE,"人件費"}</definedName>
    <definedName name="っｚ" localSheetId="2" hidden="1">{#N/A,#N/A,FALSE,"予算表";#N/A,#N/A,FALSE,"人件費"}</definedName>
    <definedName name="っｚ" localSheetId="3" hidden="1">{#N/A,#N/A,FALSE,"予算表";#N/A,#N/A,FALSE,"人件費"}</definedName>
    <definedName name="っｚ" localSheetId="1" hidden="1">{#N/A,#N/A,FALSE,"予算表";#N/A,#N/A,FALSE,"人件費"}</definedName>
    <definedName name="っｚ" hidden="1">{#N/A,#N/A,FALSE,"予算表";#N/A,#N/A,FALSE,"人件費"}</definedName>
    <definedName name="っっｓ" localSheetId="0" hidden="1">{#N/A,#N/A,FALSE,"予算表";#N/A,#N/A,FALSE,"人件費"}</definedName>
    <definedName name="っっｓ" localSheetId="4" hidden="1">{#N/A,#N/A,FALSE,"予算表";#N/A,#N/A,FALSE,"人件費"}</definedName>
    <definedName name="っっｓ" localSheetId="5" hidden="1">{#N/A,#N/A,FALSE,"予算表";#N/A,#N/A,FALSE,"人件費"}</definedName>
    <definedName name="っっｓ" localSheetId="2" hidden="1">{#N/A,#N/A,FALSE,"予算表";#N/A,#N/A,FALSE,"人件費"}</definedName>
    <definedName name="っっｓ" localSheetId="3" hidden="1">{#N/A,#N/A,FALSE,"予算表";#N/A,#N/A,FALSE,"人件費"}</definedName>
    <definedName name="っっｓ" localSheetId="1" hidden="1">{#N/A,#N/A,FALSE,"予算表";#N/A,#N/A,FALSE,"人件費"}</definedName>
    <definedName name="っっｓ" hidden="1">{#N/A,#N/A,FALSE,"予算表";#N/A,#N/A,FALSE,"人件費"}</definedName>
    <definedName name="データタイプ">#REF!</definedName>
    <definedName name="ととと" localSheetId="0" hidden="1">{#N/A,#N/A,FALSE,"予算表";#N/A,#N/A,FALSE,"人件費"}</definedName>
    <definedName name="ととと" localSheetId="4" hidden="1">{#N/A,#N/A,FALSE,"予算表";#N/A,#N/A,FALSE,"人件費"}</definedName>
    <definedName name="ととと" localSheetId="5" hidden="1">{#N/A,#N/A,FALSE,"予算表";#N/A,#N/A,FALSE,"人件費"}</definedName>
    <definedName name="ととと" localSheetId="2" hidden="1">{#N/A,#N/A,FALSE,"予算表";#N/A,#N/A,FALSE,"人件費"}</definedName>
    <definedName name="ととと" localSheetId="3" hidden="1">{#N/A,#N/A,FALSE,"予算表";#N/A,#N/A,FALSE,"人件費"}</definedName>
    <definedName name="ととと" localSheetId="1" hidden="1">{#N/A,#N/A,FALSE,"予算表";#N/A,#N/A,FALSE,"人件費"}</definedName>
    <definedName name="ととと" hidden="1">{#N/A,#N/A,FALSE,"予算表";#N/A,#N/A,FALSE,"人件費"}</definedName>
    <definedName name="ともか" localSheetId="0" hidden="1">{#N/A,#N/A,FALSE,"Windows";#N/A,#N/A,FALSE,"Windows (2)";#N/A,#N/A,FALSE,"Windows(Note)";#N/A,#N/A,FALSE,"Windows(Note) (2)";#N/A,#N/A,FALSE,"Macintosh";#N/A,#N/A,FALSE,"Macintosh (2)"}</definedName>
    <definedName name="ともか" localSheetId="4" hidden="1">{#N/A,#N/A,FALSE,"Windows";#N/A,#N/A,FALSE,"Windows (2)";#N/A,#N/A,FALSE,"Windows(Note)";#N/A,#N/A,FALSE,"Windows(Note) (2)";#N/A,#N/A,FALSE,"Macintosh";#N/A,#N/A,FALSE,"Macintosh (2)"}</definedName>
    <definedName name="ともか" localSheetId="5" hidden="1">{#N/A,#N/A,FALSE,"Windows";#N/A,#N/A,FALSE,"Windows (2)";#N/A,#N/A,FALSE,"Windows(Note)";#N/A,#N/A,FALSE,"Windows(Note) (2)";#N/A,#N/A,FALSE,"Macintosh";#N/A,#N/A,FALSE,"Macintosh (2)"}</definedName>
    <definedName name="ともか" localSheetId="2" hidden="1">{#N/A,#N/A,FALSE,"Windows";#N/A,#N/A,FALSE,"Windows (2)";#N/A,#N/A,FALSE,"Windows(Note)";#N/A,#N/A,FALSE,"Windows(Note) (2)";#N/A,#N/A,FALSE,"Macintosh";#N/A,#N/A,FALSE,"Macintosh (2)"}</definedName>
    <definedName name="ともか" localSheetId="3" hidden="1">{#N/A,#N/A,FALSE,"Windows";#N/A,#N/A,FALSE,"Windows (2)";#N/A,#N/A,FALSE,"Windows(Note)";#N/A,#N/A,FALSE,"Windows(Note) (2)";#N/A,#N/A,FALSE,"Macintosh";#N/A,#N/A,FALSE,"Macintosh (2)"}</definedName>
    <definedName name="ともか" localSheetId="1"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ワイドに">#REF!</definedName>
    <definedName name="横配置">#REF!</definedName>
    <definedName name="改行コード">#REF!</definedName>
    <definedName name="起動周期">#REF!</definedName>
    <definedName name="起動方法">#REF!</definedName>
    <definedName name="研修サーバ" localSheetId="0" hidden="1">{"'フローチャート'!$A$1:$AO$191"}</definedName>
    <definedName name="研修サーバ" localSheetId="4" hidden="1">{"'フローチャート'!$A$1:$AO$191"}</definedName>
    <definedName name="研修サーバ" localSheetId="5" hidden="1">{"'フローチャート'!$A$1:$AO$191"}</definedName>
    <definedName name="研修サーバ" localSheetId="2" hidden="1">{"'フローチャート'!$A$1:$AO$191"}</definedName>
    <definedName name="研修サーバ" localSheetId="3" hidden="1">{"'フローチャート'!$A$1:$AO$191"}</definedName>
    <definedName name="研修サーバ" localSheetId="1" hidden="1">{"'フローチャート'!$A$1:$AO$191"}</definedName>
    <definedName name="研修サーバ" hidden="1">{"'フローチャート'!$A$1:$AO$191"}</definedName>
    <definedName name="見やすく">#REF!</definedName>
    <definedName name="作業手順と検証方法" localSheetId="0" hidden="1">{"'フローチャート'!$A$1:$AO$191"}</definedName>
    <definedName name="作業手順と検証方法" localSheetId="4" hidden="1">{"'フローチャート'!$A$1:$AO$191"}</definedName>
    <definedName name="作業手順と検証方法" localSheetId="5" hidden="1">{"'フローチャート'!$A$1:$AO$191"}</definedName>
    <definedName name="作業手順と検証方法" localSheetId="2" hidden="1">{"'フローチャート'!$A$1:$AO$191"}</definedName>
    <definedName name="作業手順と検証方法" localSheetId="3" hidden="1">{"'フローチャート'!$A$1:$AO$191"}</definedName>
    <definedName name="作業手順と検証方法" localSheetId="1" hidden="1">{"'フローチャート'!$A$1:$AO$191"}</definedName>
    <definedName name="作業手順と検証方法" hidden="1">{"'フローチャート'!$A$1:$AO$191"}</definedName>
    <definedName name="参考２" localSheetId="0" hidden="1">{"'100DPro'!$A$1:$H$149"}</definedName>
    <definedName name="参考２" localSheetId="4" hidden="1">{"'100DPro'!$A$1:$H$149"}</definedName>
    <definedName name="参考２" localSheetId="5" hidden="1">{"'100DPro'!$A$1:$H$149"}</definedName>
    <definedName name="参考２" localSheetId="2" hidden="1">{"'100DPro'!$A$1:$H$149"}</definedName>
    <definedName name="参考２" localSheetId="3" hidden="1">{"'100DPro'!$A$1:$H$149"}</definedName>
    <definedName name="参考２" localSheetId="1" hidden="1">{"'100DPro'!$A$1:$H$149"}</definedName>
    <definedName name="参考２" hidden="1">{"'100DPro'!$A$1:$H$149"}</definedName>
    <definedName name="参考その９" localSheetId="0" hidden="1">{"'100DPro'!$A$1:$H$149"}</definedName>
    <definedName name="参考その９" localSheetId="4" hidden="1">{"'100DPro'!$A$1:$H$149"}</definedName>
    <definedName name="参考その９" localSheetId="5" hidden="1">{"'100DPro'!$A$1:$H$149"}</definedName>
    <definedName name="参考その９" localSheetId="2" hidden="1">{"'100DPro'!$A$1:$H$149"}</definedName>
    <definedName name="参考その９" localSheetId="3" hidden="1">{"'100DPro'!$A$1:$H$149"}</definedName>
    <definedName name="参考その９" localSheetId="1" hidden="1">{"'100DPro'!$A$1:$H$149"}</definedName>
    <definedName name="参考その９" hidden="1">{"'100DPro'!$A$1:$H$149"}</definedName>
    <definedName name="種類">#REF!</definedName>
    <definedName name="受注" hidden="1">#REF!</definedName>
    <definedName name="住民税２１年度" localSheetId="0" hidden="1">{"'100DPro'!$A$1:$H$149"}</definedName>
    <definedName name="住民税２１年度" localSheetId="4" hidden="1">{"'100DPro'!$A$1:$H$149"}</definedName>
    <definedName name="住民税２１年度" localSheetId="5" hidden="1">{"'100DPro'!$A$1:$H$149"}</definedName>
    <definedName name="住民税２１年度" localSheetId="2" hidden="1">{"'100DPro'!$A$1:$H$149"}</definedName>
    <definedName name="住民税２１年度" localSheetId="3" hidden="1">{"'100DPro'!$A$1:$H$149"}</definedName>
    <definedName name="住民税２１年度" localSheetId="1" hidden="1">{"'100DPro'!$A$1:$H$149"}</definedName>
    <definedName name="住民税２１年度" hidden="1">{"'100DPro'!$A$1:$H$149"}</definedName>
    <definedName name="書式">#REF!</definedName>
    <definedName name="前提２" localSheetId="0" hidden="1">{"'100DPro'!$A$1:$H$149"}</definedName>
    <definedName name="前提２" localSheetId="4" hidden="1">{"'100DPro'!$A$1:$H$149"}</definedName>
    <definedName name="前提２" localSheetId="5" hidden="1">{"'100DPro'!$A$1:$H$149"}</definedName>
    <definedName name="前提２" localSheetId="2" hidden="1">{"'100DPro'!$A$1:$H$149"}</definedName>
    <definedName name="前提２" localSheetId="3" hidden="1">{"'100DPro'!$A$1:$H$149"}</definedName>
    <definedName name="前提２" localSheetId="1" hidden="1">{"'100DPro'!$A$1:$H$149"}</definedName>
    <definedName name="前提２" hidden="1">{"'100DPro'!$A$1:$H$149"}</definedName>
    <definedName name="前提２２２" localSheetId="0" hidden="1">{"'100DPro'!$A$1:$H$149"}</definedName>
    <definedName name="前提２２２" localSheetId="4" hidden="1">{"'100DPro'!$A$1:$H$149"}</definedName>
    <definedName name="前提２２２" localSheetId="5" hidden="1">{"'100DPro'!$A$1:$H$149"}</definedName>
    <definedName name="前提２２２" localSheetId="2" hidden="1">{"'100DPro'!$A$1:$H$149"}</definedName>
    <definedName name="前提２２２" localSheetId="3" hidden="1">{"'100DPro'!$A$1:$H$149"}</definedName>
    <definedName name="前提２２２" localSheetId="1" hidden="1">{"'100DPro'!$A$1:$H$149"}</definedName>
    <definedName name="前提２２２" hidden="1">{"'100DPro'!$A$1:$H$149"}</definedName>
    <definedName name="属性">#REF!</definedName>
    <definedName name="大きさ">#REF!</definedName>
    <definedName name="特記事項">#REF!</definedName>
    <definedName name="排他種別">#REF!</definedName>
    <definedName name="排他制御">#REF!</definedName>
    <definedName name="表示形式">#REF!</definedName>
    <definedName name="文書管理" localSheetId="0" hidden="1">{"'財務会計②'!$A$1:$L$64","'財務会計①'!$A$1:$L$64","'福祉情報'!$A$1:$H$35","'別紙'!$A$1:$K$78","'その他②'!$A$1:$L$63","'INFRATAC'!$A$1:$L$64","'その他①'!$A$1:$K$65"}</definedName>
    <definedName name="文書管理" localSheetId="4" hidden="1">{"'財務会計②'!$A$1:$L$64","'財務会計①'!$A$1:$L$64","'福祉情報'!$A$1:$H$35","'別紙'!$A$1:$K$78","'その他②'!$A$1:$L$63","'INFRATAC'!$A$1:$L$64","'その他①'!$A$1:$K$65"}</definedName>
    <definedName name="文書管理" localSheetId="5" hidden="1">{"'財務会計②'!$A$1:$L$64","'財務会計①'!$A$1:$L$64","'福祉情報'!$A$1:$H$35","'別紙'!$A$1:$K$78","'その他②'!$A$1:$L$63","'INFRATAC'!$A$1:$L$64","'その他①'!$A$1:$K$65"}</definedName>
    <definedName name="文書管理" localSheetId="2" hidden="1">{"'財務会計②'!$A$1:$L$64","'財務会計①'!$A$1:$L$64","'福祉情報'!$A$1:$H$35","'別紙'!$A$1:$K$78","'その他②'!$A$1:$L$63","'INFRATAC'!$A$1:$L$64","'その他①'!$A$1:$K$65"}</definedName>
    <definedName name="文書管理" localSheetId="3" hidden="1">{"'財務会計②'!$A$1:$L$64","'財務会計①'!$A$1:$L$64","'福祉情報'!$A$1:$H$35","'別紙'!$A$1:$K$78","'その他②'!$A$1:$L$63","'INFRATAC'!$A$1:$L$64","'その他①'!$A$1:$K$65"}</definedName>
    <definedName name="文書管理" localSheetId="1"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明細" localSheetId="0" hidden="1">{"'100DPro'!$A$1:$H$149"}</definedName>
    <definedName name="明細" localSheetId="4" hidden="1">{"'100DPro'!$A$1:$H$149"}</definedName>
    <definedName name="明細" localSheetId="5" hidden="1">{"'100DPro'!$A$1:$H$149"}</definedName>
    <definedName name="明細" localSheetId="2" hidden="1">{"'100DPro'!$A$1:$H$149"}</definedName>
    <definedName name="明細" localSheetId="3" hidden="1">{"'100DPro'!$A$1:$H$149"}</definedName>
    <definedName name="明細" localSheetId="1" hidden="1">{"'100DPro'!$A$1:$H$149"}</definedName>
    <definedName name="明細" hidden="1">{"'100DPro'!$A$1:$H$149"}</definedName>
    <definedName name="明細２" localSheetId="0" hidden="1">{"'100DPro'!$A$1:$H$149"}</definedName>
    <definedName name="明細２" localSheetId="4" hidden="1">{"'100DPro'!$A$1:$H$149"}</definedName>
    <definedName name="明細２" localSheetId="5" hidden="1">{"'100DPro'!$A$1:$H$149"}</definedName>
    <definedName name="明細２" localSheetId="2" hidden="1">{"'100DPro'!$A$1:$H$149"}</definedName>
    <definedName name="明細２" localSheetId="3" hidden="1">{"'100DPro'!$A$1:$H$149"}</definedName>
    <definedName name="明細２" localSheetId="1" hidden="1">{"'100DPro'!$A$1:$H$149"}</definedName>
    <definedName name="明細２" hidden="1">{"'100DPro'!$A$1:$H$149"}</definedName>
    <definedName name="用紙種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<sst xmlns="http://schemas.openxmlformats.org/spreadsheetml/2006/main" count="5331" uniqueCount="958">
  <si>
    <t>機能要件</t>
    <phoneticPr fontId="2"/>
  </si>
  <si>
    <t>大項目</t>
    <rPh sb="0" eb="3">
      <t>ダイコウモク</t>
    </rPh>
    <phoneticPr fontId="4"/>
  </si>
  <si>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</si>
  <si>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</si>
  <si>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</si>
  <si>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機能ID</t>
    <rPh sb="0" eb="2">
      <t>キノウ</t>
    </rPh>
    <phoneticPr fontId="4"/>
  </si>
  <si>
    <t>連番</t>
    <rPh sb="0" eb="2">
      <t>レンバン</t>
    </rPh>
    <phoneticPr fontId="2"/>
  </si>
  <si>
    <t>業務分掌</t>
    <rPh sb="0" eb="2">
      <t>ギョウム</t>
    </rPh>
    <rPh sb="2" eb="4">
      <t>ブンショウ</t>
    </rPh>
    <phoneticPr fontId="6"/>
  </si>
  <si>
    <t>対象帳票</t>
    <rPh sb="0" eb="4">
      <t>タイショウチョウヒョウ</t>
    </rPh>
    <phoneticPr fontId="4"/>
  </si>
  <si>
    <t>備考</t>
    <rPh sb="0" eb="2">
      <t>ビコウ</t>
    </rPh>
    <phoneticPr fontId="2"/>
  </si>
  <si>
    <t>局</t>
    <rPh sb="0" eb="1">
      <t>キョク</t>
    </rPh>
    <phoneticPr fontId="6"/>
  </si>
  <si>
    <t>区</t>
    <rPh sb="0" eb="1">
      <t>ク</t>
    </rPh>
    <phoneticPr fontId="6"/>
  </si>
  <si>
    <t>要件
重要性</t>
    <rPh sb="0" eb="2">
      <t>ヨウケン</t>
    </rPh>
    <rPh sb="3" eb="6">
      <t>ジュウヨウセイ</t>
    </rPh>
    <phoneticPr fontId="4"/>
  </si>
  <si>
    <t>A</t>
  </si>
  <si>
    <t>ー</t>
  </si>
  <si>
    <t>サンプルの有無</t>
    <rPh sb="5" eb="7">
      <t>ウム</t>
    </rPh>
    <phoneticPr fontId="4"/>
  </si>
  <si>
    <t>サンプル帳票</t>
    <rPh sb="4" eb="6">
      <t>チョウヒョウ</t>
    </rPh>
    <phoneticPr fontId="4"/>
  </si>
  <si>
    <t>帳票の概要・
使用目的</t>
    <rPh sb="0" eb="2">
      <t>チョウヒョウ</t>
    </rPh>
    <rPh sb="3" eb="5">
      <t>ガイヨウ</t>
    </rPh>
    <phoneticPr fontId="5"/>
  </si>
  <si>
    <t>機能要件との対応</t>
    <rPh sb="2" eb="4">
      <t>ヨウケン</t>
    </rPh>
    <phoneticPr fontId="4"/>
  </si>
  <si>
    <t>現行帳票名称</t>
    <phoneticPr fontId="12" type="noConversion"/>
  </si>
  <si>
    <t>実現方法</t>
  </si>
  <si>
    <t>帳票種別</t>
  </si>
  <si>
    <t>帳票形態</t>
  </si>
  <si>
    <t>出力状況</t>
  </si>
  <si>
    <t>様式指定</t>
  </si>
  <si>
    <t>電子公印</t>
    <phoneticPr fontId="12" type="noConversion"/>
  </si>
  <si>
    <t>出力枚数</t>
  </si>
  <si>
    <t>山分け条件</t>
  </si>
  <si>
    <t>ソート条件</t>
  </si>
  <si>
    <t>備考</t>
    <phoneticPr fontId="12" type="noConversion"/>
  </si>
  <si>
    <t>参考ファイル</t>
  </si>
  <si>
    <t>出力頻度</t>
  </si>
  <si>
    <t>出力形態</t>
  </si>
  <si>
    <t>庁内で印刷</t>
    <rPh sb="0" eb="1">
      <t>チョウ</t>
    </rPh>
    <rPh sb="1" eb="2">
      <t>ナイ</t>
    </rPh>
    <rPh sb="3" eb="5">
      <t>インサツ</t>
    </rPh>
    <phoneticPr fontId="4"/>
  </si>
  <si>
    <t>外部委託印刷</t>
    <rPh sb="4" eb="6">
      <t>インサツ</t>
    </rPh>
    <phoneticPr fontId="4"/>
  </si>
  <si>
    <t>用紙種別</t>
    <rPh sb="2" eb="4">
      <t>シュベツ</t>
    </rPh>
    <phoneticPr fontId="4"/>
  </si>
  <si>
    <t>用紙サイズ</t>
    <phoneticPr fontId="4"/>
  </si>
  <si>
    <t>備考</t>
    <rPh sb="0" eb="2">
      <t>ビコウ</t>
    </rPh>
    <phoneticPr fontId="4"/>
  </si>
  <si>
    <t>連携機能名Lv1</t>
    <rPh sb="0" eb="2">
      <t>レンケイ</t>
    </rPh>
    <rPh sb="2" eb="4">
      <t>キノウ</t>
    </rPh>
    <rPh sb="4" eb="5">
      <t>メイ</t>
    </rPh>
    <phoneticPr fontId="10"/>
  </si>
  <si>
    <t>機能説明
（①連携元、②連携先、③連携のタイミング・連携する情報、④連携方法（照会／提供／更新））</t>
    <rPh sb="0" eb="2">
      <t>キノウ</t>
    </rPh>
    <rPh sb="2" eb="4">
      <t>セツメイ</t>
    </rPh>
    <rPh sb="45" eb="47">
      <t>コウシン</t>
    </rPh>
    <phoneticPr fontId="10"/>
  </si>
  <si>
    <t>システム名</t>
    <rPh sb="4" eb="5">
      <t>メイ</t>
    </rPh>
    <phoneticPr fontId="10"/>
  </si>
  <si>
    <t>連携元システム</t>
    <rPh sb="0" eb="2">
      <t>レンケイ</t>
    </rPh>
    <rPh sb="2" eb="3">
      <t>モト</t>
    </rPh>
    <phoneticPr fontId="10"/>
  </si>
  <si>
    <t>市内部</t>
    <rPh sb="0" eb="2">
      <t>シナイ</t>
    </rPh>
    <rPh sb="2" eb="3">
      <t>ブ</t>
    </rPh>
    <phoneticPr fontId="10"/>
  </si>
  <si>
    <t>市外部</t>
    <rPh sb="0" eb="1">
      <t>シ</t>
    </rPh>
    <rPh sb="1" eb="3">
      <t>ガイブ</t>
    </rPh>
    <phoneticPr fontId="10"/>
  </si>
  <si>
    <t>ー</t>
    <phoneticPr fontId="2"/>
  </si>
  <si>
    <t>管理項目</t>
    <rPh sb="0" eb="2">
      <t>カンリ</t>
    </rPh>
    <rPh sb="2" eb="4">
      <t>コウモク</t>
    </rPh>
    <phoneticPr fontId="2"/>
  </si>
  <si>
    <t>連携方法</t>
    <rPh sb="0" eb="2">
      <t>レンケイ</t>
    </rPh>
    <rPh sb="2" eb="4">
      <t>ホウホウ</t>
    </rPh>
    <phoneticPr fontId="17"/>
  </si>
  <si>
    <t>連携頻度</t>
    <rPh sb="0" eb="4">
      <t>レンケイヒンド</t>
    </rPh>
    <phoneticPr fontId="17"/>
  </si>
  <si>
    <t>API連携</t>
    <rPh sb="3" eb="5">
      <t>レンケイ</t>
    </rPh>
    <phoneticPr fontId="17"/>
  </si>
  <si>
    <t>ファイル連携</t>
    <rPh sb="4" eb="6">
      <t>レンケイ</t>
    </rPh>
    <phoneticPr fontId="7"/>
  </si>
  <si>
    <t>00 共通</t>
  </si>
  <si>
    <t>0.3 データ管理機能</t>
  </si>
  <si>
    <t>A</t>
    <phoneticPr fontId="19"/>
  </si>
  <si>
    <t>B</t>
    <phoneticPr fontId="19"/>
  </si>
  <si>
    <t>0.6 帳票出力機能</t>
  </si>
  <si>
    <t>0.9 バッチ処理</t>
    <rPh sb="7" eb="9">
      <t>ショリ</t>
    </rPh>
    <phoneticPr fontId="18"/>
  </si>
  <si>
    <t>支給認定区分の値によって、通知書の連絡先を設定できること。</t>
    <phoneticPr fontId="2"/>
  </si>
  <si>
    <t>01 教育・保育給付認定管理</t>
  </si>
  <si>
    <t>1.4 現況確認</t>
  </si>
  <si>
    <t>02 利用調整</t>
  </si>
  <si>
    <t>2.2 選考処理</t>
  </si>
  <si>
    <t>0280246</t>
  </si>
  <si>
    <t>0280248</t>
  </si>
  <si>
    <t>0280250</t>
    <phoneticPr fontId="19"/>
  </si>
  <si>
    <t xml:space="preserve">入所希望の施設ごとに指数の加点、減点を行うことができること。
</t>
    <phoneticPr fontId="19"/>
  </si>
  <si>
    <t>0280250</t>
  </si>
  <si>
    <t xml:space="preserve">税務システムから合計所得金額の情報を取得し、選考処理に使用できること。
</t>
    <phoneticPr fontId="2"/>
  </si>
  <si>
    <t>0280254</t>
  </si>
  <si>
    <t>0280644</t>
  </si>
  <si>
    <t>0280264</t>
    <phoneticPr fontId="19"/>
  </si>
  <si>
    <t>0280264</t>
  </si>
  <si>
    <t>2.3 広域利用管理</t>
  </si>
  <si>
    <t>0280274</t>
  </si>
  <si>
    <t>03 契約</t>
  </si>
  <si>
    <t>3.1 利用決定</t>
  </si>
  <si>
    <t>0280649</t>
  </si>
  <si>
    <t xml:space="preserve">対象者が死亡した、市外に転出した等、住民記録情報に異動がある場合は、エラーやアラート等で知らせること。
</t>
    <rPh sb="18" eb="20">
      <t>ジュウミン</t>
    </rPh>
    <rPh sb="20" eb="22">
      <t>キロク</t>
    </rPh>
    <rPh sb="22" eb="24">
      <t>ジョウホウ</t>
    </rPh>
    <phoneticPr fontId="2"/>
  </si>
  <si>
    <t>0280278</t>
    <phoneticPr fontId="2"/>
  </si>
  <si>
    <t>複数人の子どもの入所決定処理については一括で実施できること。</t>
  </si>
  <si>
    <t>3.5 副食費賦課情報管理</t>
  </si>
  <si>
    <t>05 事業所管理</t>
  </si>
  <si>
    <t>5.1 事業所・事業者情報の登録・管理</t>
  </si>
  <si>
    <t>0280330</t>
  </si>
  <si>
    <t>0280330</t>
    <phoneticPr fontId="19"/>
  </si>
  <si>
    <t>0280331</t>
  </si>
  <si>
    <t xml:space="preserve">施設事業所情報について履歴管理できること。
</t>
  </si>
  <si>
    <t xml:space="preserve">年度切替や施設類型の変更の際に、それ以前の施設・事業者情報を引き継ぐことができること。
</t>
  </si>
  <si>
    <t>メモを登録できること。</t>
  </si>
  <si>
    <t>06 事業所請求管理</t>
  </si>
  <si>
    <t>6.1 事業所請求管理</t>
  </si>
  <si>
    <t>0280337</t>
    <phoneticPr fontId="19"/>
  </si>
  <si>
    <t>0280338</t>
  </si>
  <si>
    <t xml:space="preserve">職員が入力した加算認定情報に基づき、加算額を自動計算できること。
</t>
  </si>
  <si>
    <t>0280339</t>
    <phoneticPr fontId="19"/>
  </si>
  <si>
    <t xml:space="preserve">計算した加算情報等を登録・管理できること。
</t>
  </si>
  <si>
    <t xml:space="preserve">在園児管理項目として、自治体独自の項目を複数（最低10以上）登録できること。なお、１項目につき、最低３つ以上の情報を管理できること。
</t>
    <phoneticPr fontId="2"/>
  </si>
  <si>
    <t>0280678</t>
    <phoneticPr fontId="19"/>
  </si>
  <si>
    <t xml:space="preserve">実績情報を基に、概算払い金額と実績費の差額を精算できること。
</t>
  </si>
  <si>
    <t xml:space="preserve">実績照会（及び単価改正）の結果、概算払い金額に余剰・不足があった場合、次回または任意の概算払い支払い時に上乗せまたは相殺処理できること。
</t>
  </si>
  <si>
    <t xml:space="preserve">実績照会（及び単価改正）の結果、概算払い金額に不足があった場合、施設・事業所が自治体に対して請求を行うときに利用する請求書案を出力できること。
</t>
    <phoneticPr fontId="2"/>
  </si>
  <si>
    <t xml:space="preserve">支給額に過誤があった場合、次回または任意の支給時に調整できること。
</t>
  </si>
  <si>
    <t>B</t>
  </si>
  <si>
    <t>07 保育料等納付管理</t>
  </si>
  <si>
    <t>7.1 調定</t>
  </si>
  <si>
    <t>0280378</t>
  </si>
  <si>
    <t>0280382</t>
  </si>
  <si>
    <t xml:space="preserve">複数科目を合算して１つの科目として扱うことができること。
</t>
  </si>
  <si>
    <t>0280383</t>
  </si>
  <si>
    <t xml:space="preserve">通常保育料と延長保育料等、科目を分けて調定を管理できること。
</t>
  </si>
  <si>
    <t>0280384</t>
  </si>
  <si>
    <t>0280386</t>
  </si>
  <si>
    <t xml:space="preserve">任意のタイミングで調定情報の一覧及び詳細を照会できること。
</t>
  </si>
  <si>
    <t>7.2 支払方法管理</t>
  </si>
  <si>
    <t>0280388</t>
  </si>
  <si>
    <t>0280389</t>
  </si>
  <si>
    <t>科目に応じて法令上利用可能な支払方法が選択できること。</t>
  </si>
  <si>
    <t>0280392</t>
  </si>
  <si>
    <t xml:space="preserve">同一世帯のきょうだいで、支払方法が「口座振替」と「納付書」で異なっている場合でも対応できること。
</t>
  </si>
  <si>
    <t>7.3 納付書発行</t>
  </si>
  <si>
    <t>0280394</t>
    <phoneticPr fontId="2"/>
  </si>
  <si>
    <t>0280679</t>
    <phoneticPr fontId="19"/>
  </si>
  <si>
    <t>0280680</t>
    <phoneticPr fontId="19"/>
  </si>
  <si>
    <t>0280659</t>
  </si>
  <si>
    <t>7.4 口座振替</t>
  </si>
  <si>
    <t>0280397</t>
  </si>
  <si>
    <t xml:space="preserve">以下の「口座振替データの出力パターン」に対応できること。
・指定した期間内の振替不能者
</t>
  </si>
  <si>
    <t>0280399</t>
  </si>
  <si>
    <t>7.5 収納管理</t>
  </si>
  <si>
    <t>0280400</t>
    <phoneticPr fontId="2"/>
  </si>
  <si>
    <t>0280627</t>
    <phoneticPr fontId="2"/>
  </si>
  <si>
    <t>0280402</t>
  </si>
  <si>
    <t>0280403</t>
  </si>
  <si>
    <t>0280404</t>
  </si>
  <si>
    <t xml:space="preserve">保育料等の納付について、個別で消込できること。
</t>
  </si>
  <si>
    <t>0280405</t>
  </si>
  <si>
    <t>0280406</t>
  </si>
  <si>
    <t xml:space="preserve">離婚等による保護者の変更により調定情報が変更された場合、収納情報を付け替えできること。
保護者（納付義務者）が変更となった月から付け替えできること。
</t>
  </si>
  <si>
    <t>0280407</t>
  </si>
  <si>
    <t xml:space="preserve">保育料等に関して、児童手当からの申出徴収・特別徴収について、CSV等による一括取込することで収納管理できること。
</t>
  </si>
  <si>
    <t xml:space="preserve">保護者が実際に支払った方法（口振、納付書、督促納付等）を登録・参照できること。
</t>
  </si>
  <si>
    <t>0280411</t>
  </si>
  <si>
    <t>収滞納情報・過誤納情報を児童ごとに確認できること。
納付義務者を世帯単位または保護者（個人）単位で管理できること。</t>
  </si>
  <si>
    <t xml:space="preserve">収滞納情報・過誤納情報を納付義務者ごとに確認できること（複数児童の納付義務者になっている場合は、複数児童分をまとめて確認できること）。
</t>
  </si>
  <si>
    <t>0280629</t>
    <phoneticPr fontId="2"/>
  </si>
  <si>
    <t>児童ごとの口座振替履歴がシステム上で照会(閲覧)できること（調定年月、請求対象月、請求額、銀行・支店名、(口座種別)、口座番号、口座名義人、振替結果(振替完了、資金不足など)）。</t>
    <phoneticPr fontId="2"/>
  </si>
  <si>
    <t>0280414</t>
  </si>
  <si>
    <t>0280415</t>
  </si>
  <si>
    <t xml:space="preserve">口座振替不能対象者のうち「残高不足」だった対象に対し、一括・個別で再振替処理（再振替依頼データ出力）できること。
</t>
  </si>
  <si>
    <t>0280426</t>
  </si>
  <si>
    <t>0280427</t>
  </si>
  <si>
    <t>0280428</t>
  </si>
  <si>
    <t>0280429</t>
  </si>
  <si>
    <t xml:space="preserve">きょうだい間で充当できること。
</t>
  </si>
  <si>
    <t>0280430</t>
  </si>
  <si>
    <t xml:space="preserve">歳入還付と歳出還付を区別して管理できること。
</t>
  </si>
  <si>
    <t>0280431</t>
  </si>
  <si>
    <t xml:space="preserve">異なる会計年度へ充当できること。
</t>
  </si>
  <si>
    <t>0280432</t>
  </si>
  <si>
    <t xml:space="preserve">調定本体額だけでなく、延滞金や督促手数料へ充当できること。
</t>
  </si>
  <si>
    <t>0280433</t>
  </si>
  <si>
    <t>0280630</t>
    <phoneticPr fontId="2"/>
  </si>
  <si>
    <t>副食費と主食費を合算して保育所給食費として還付を行う場合は、一本化された給食費の還付用口座に還付ができること。</t>
    <phoneticPr fontId="2"/>
  </si>
  <si>
    <t>0280434</t>
  </si>
  <si>
    <t xml:space="preserve">還付加算金がある場合は、還付加算金の情報を還付通知書に載せることができること。
</t>
  </si>
  <si>
    <t>0280435</t>
  </si>
  <si>
    <t>0280436</t>
  </si>
  <si>
    <t xml:space="preserve">還付加算金がある場合は、還付加算金を含む支払データを出力できること。
</t>
  </si>
  <si>
    <t>0280437</t>
  </si>
  <si>
    <t>0280438</t>
  </si>
  <si>
    <t>還付金が発生した事由ごとの起算日から還付加算金を自動計算できること。</t>
  </si>
  <si>
    <t>0280439</t>
  </si>
  <si>
    <t xml:space="preserve">支払結果を個別で登録できること。
</t>
  </si>
  <si>
    <t>0280440</t>
  </si>
  <si>
    <t xml:space="preserve">支払結果を一括で登録できること。
</t>
  </si>
  <si>
    <t>7.6 督促・催告</t>
  </si>
  <si>
    <t>0280416</t>
  </si>
  <si>
    <t>0280417</t>
  </si>
  <si>
    <t>0280418</t>
  </si>
  <si>
    <t xml:space="preserve">督促手数料を管理できること。
督促手数料は有効/無効の切替ができること。
</t>
  </si>
  <si>
    <t>0280419</t>
  </si>
  <si>
    <t>0280420</t>
  </si>
  <si>
    <t xml:space="preserve">督促の停止を登録できること。
停止登録対象者の一覧を照会できること。
</t>
  </si>
  <si>
    <t>0280421</t>
  </si>
  <si>
    <t>0280422</t>
  </si>
  <si>
    <t>0280423</t>
  </si>
  <si>
    <t>0280424</t>
  </si>
  <si>
    <t>0280425</t>
  </si>
  <si>
    <t xml:space="preserve">催告の停止を登録できること。
停止登録対象者の一覧を照会できること。
</t>
  </si>
  <si>
    <t>7.7 滞納管理</t>
  </si>
  <si>
    <t>0280441</t>
  </si>
  <si>
    <t xml:space="preserve">滞納額・滞納期間に応じて、基準日時点での延滞金を自動計算できること。
</t>
  </si>
  <si>
    <t>0280442</t>
  </si>
  <si>
    <t>0280443</t>
  </si>
  <si>
    <t xml:space="preserve">完納時に延滞の確定額を自動計算し調定情報を作成できること。
</t>
  </si>
  <si>
    <t>0280444</t>
  </si>
  <si>
    <t>延滞金の管理について、有効/無効を登録できること。</t>
  </si>
  <si>
    <t>0280445</t>
  </si>
  <si>
    <t>本料が欠損した際には、延滞金・遅延損害金も同様に欠損すること。</t>
  </si>
  <si>
    <t>0280446</t>
  </si>
  <si>
    <t>0280446</t>
    <phoneticPr fontId="19"/>
  </si>
  <si>
    <t>0280448</t>
  </si>
  <si>
    <t>0280449</t>
  </si>
  <si>
    <t>0280450</t>
  </si>
  <si>
    <t>0280451</t>
  </si>
  <si>
    <t xml:space="preserve">分納誓約の収納状況を照会できること。
</t>
  </si>
  <si>
    <t>0280452</t>
  </si>
  <si>
    <t>0280453</t>
  </si>
  <si>
    <t>0280455</t>
  </si>
  <si>
    <t>0280456</t>
  </si>
  <si>
    <t xml:space="preserve">督促・催告発送・執行停止等の滞納処分により、時効の更新や完成猶予等を自動で反映できること。
</t>
  </si>
  <si>
    <t>0280458</t>
  </si>
  <si>
    <t>0280459</t>
  </si>
  <si>
    <t xml:space="preserve">執行停止（滞納処分できる財産がない、滞納処分により著しい生活困窮のおそれあり等を理由とした滞納処分の停止処理）を管理できること。
</t>
  </si>
  <si>
    <t>0280460</t>
  </si>
  <si>
    <t>0280461</t>
  </si>
  <si>
    <t>滞納処分の停止実施後、３年を経過したデータや滞納処分の停止で即時消滅要件（相続限定承認の場合等）を満たすデータについても不納欠損の登録ができること。</t>
  </si>
  <si>
    <t>0280462</t>
  </si>
  <si>
    <t>7.8 決算</t>
  </si>
  <si>
    <t>0280463</t>
  </si>
  <si>
    <t>0280464</t>
  </si>
  <si>
    <t>0280465</t>
  </si>
  <si>
    <t>滞納繰越処理について、自動化すること。</t>
  </si>
  <si>
    <t>0280466</t>
  </si>
  <si>
    <t xml:space="preserve">滞納繰越について年度ごとの累計を照会できること。
</t>
  </si>
  <si>
    <t>0280467</t>
  </si>
  <si>
    <t xml:space="preserve">未払分の過誤納について、歳入歳出を切替できること。
</t>
  </si>
  <si>
    <t>0280468</t>
  </si>
  <si>
    <t xml:space="preserve">滞納繰越後、繰越処理日以前の収納日を持つ納付消込データが発生した場合、繰越前に消込みを行った状態にデータを修正できること。
</t>
  </si>
  <si>
    <t>0280469</t>
  </si>
  <si>
    <t>0280470</t>
  </si>
  <si>
    <t xml:space="preserve">決算調書は現年度分と過年度分（滞納繰越分）と分けて出力できること。
</t>
  </si>
  <si>
    <t>08 統計・報告等に係る集計</t>
  </si>
  <si>
    <t>8.1 子どものための教育・保育給付</t>
  </si>
  <si>
    <t>0280473</t>
  </si>
  <si>
    <t>11 事業所・保護者請求管理</t>
  </si>
  <si>
    <t>11.1 事業所・保護者請求管理</t>
  </si>
  <si>
    <t>0280662</t>
  </si>
  <si>
    <t xml:space="preserve">市で徴収しない（調定しない）私立の認可保育所の延長保育料や食事提供費（保育園給食費）は、収納管理において画面表示しないこと。
</t>
    <phoneticPr fontId="19"/>
  </si>
  <si>
    <t>本市では施設情報を独自の管理項目で管理しており、基本データリストに網羅されていない項目として、261件程存在する。これらの項目を当該要件と同様に管理できることが望ましい。
※独自の管理項目の詳細は、「3_【別紙2-1-1】機能要件_子ども・子育て支援_参考_横浜市管理項目」を参照。</t>
    <phoneticPr fontId="2"/>
  </si>
  <si>
    <t xml:space="preserve">上記項目に付随して、基本データリストに含まれない独自の管理項目を追加して管理できること。
</t>
    <phoneticPr fontId="19"/>
  </si>
  <si>
    <t>＜独自加算額の算定に必要な情報の例＞
・独自加算単価（1施設当たり、1人当たり、独自区分ごと）
・独自加算の対象となる人数、日数　等
・1％当たりの金額、任意の金額、任意の上限額
＜独自加算額の計算事例＞
・１施設当たり単価（10万円）を加算
・１施設当たり単価（10万円）から公定価格加算額（３万円）を除いた額（７万円）を加算
・１人当たり10万円を日割り（１人×20日÷25日）した額（８万円）を加算
・子ども１人当たりについて、定額の単価（３万円）と加算率による単価（300円×10％）を組み合わせた額（３万３千円）を加算
・１人当たり、任意の金額（３万円）または上限額（２万円）のうちいずれか小さい方の金額（３万円）を加算
・副食費免除の対象者の拡大</t>
    <phoneticPr fontId="2"/>
  </si>
  <si>
    <t xml:space="preserve">「地方単独事業」に基づく給付について、任意の期間（月次、四半期、半期等）の入所者数や加算見込み等により概算払い費を自動計算できること。
</t>
    <phoneticPr fontId="2"/>
  </si>
  <si>
    <t>＜例＞
・毎月計算して支払。毎月初日の子どもの数等で計算
・四半期ごとに３か月分を計算して支払。四半期初日の子どもの数等で計算</t>
    <phoneticPr fontId="2"/>
  </si>
  <si>
    <t>【参考：延長保育料の算出方法】
https://www.city.yokohama.lg.jp/kosodate-kyoiku/kosodateshien/shinseido/yoko/yoshiki/shoukiboAB-r6.files/20240328shoukibo-hosokuQA.pdf#page=3</t>
    <phoneticPr fontId="2"/>
  </si>
  <si>
    <t xml:space="preserve">消込処理を個別で取消できること。
</t>
    <phoneticPr fontId="2"/>
  </si>
  <si>
    <t xml:space="preserve">＜例1＞
・本体(R5.5納期限)→延滞金(R5.5納期限)→本体(R5.6納期限)→延滞金(R5.6納期限)
・本体(R5.5納期限)→本体(R5.6納期限)→延滞金(R5.5納期限)→延滞金(R5.6納期限)
＜例2＞
・本体→督促手数料→延滞金
・本体→延滞金→督促手数料
＜例3＞
・新しい年度から（当該年度の中では古い方から）充当
・古い年度（或いは新しい年度）から充当、かつ、当該年度の中で「本体→延滞金」の順で充当
※延滞金へ充当する際は、本体に先に充当し、延滞金を確定させてから充当すること。
※充当の一括処理は、充当元と充当先の「科目及び子ども」が同一の場合のみを対象とすること（“異なる科目”と“異なるきょうだい”への充当は、一括処理の対象としない）。
</t>
    <phoneticPr fontId="2"/>
  </si>
  <si>
    <t>上記項目に付随して、不納欠損の条件を満たした未納データに対して、本人から催告書などによる納付があった場合において、収納情報の消込登録が出来ること。</t>
    <phoneticPr fontId="19"/>
  </si>
  <si>
    <t>上記項目に付随して、支払確定した請求データから、請求金額を集計した帳票を作成すること。（予算決算資料）</t>
    <phoneticPr fontId="19"/>
  </si>
  <si>
    <t>上記項目に付随して、本市ではランク（アルファベット）及び調整指数で利用調整を実施しているため、それに応じたパラメーターの登録及び帳票出力できること。</t>
    <rPh sb="0" eb="2">
      <t>ジョウキ</t>
    </rPh>
    <rPh sb="2" eb="4">
      <t>コウモク</t>
    </rPh>
    <rPh sb="5" eb="7">
      <t>フズイ</t>
    </rPh>
    <phoneticPr fontId="19"/>
  </si>
  <si>
    <t>上記項目に付随して、すでにきょうだいが保育所等を利用している場合、申請児童の希望する保育所等ごとに、きょうだいと同じ園、別の園でそれぞれ異なる加点をシステム内部で自動的に付与できること。</t>
    <rPh sb="0" eb="2">
      <t>ジョウキ</t>
    </rPh>
    <rPh sb="2" eb="4">
      <t>コウモク</t>
    </rPh>
    <rPh sb="5" eb="7">
      <t>フズイ</t>
    </rPh>
    <rPh sb="78" eb="80">
      <t>ナイブ</t>
    </rPh>
    <phoneticPr fontId="19"/>
  </si>
  <si>
    <t>上記項目に付随して、例月入所と４月入所の受入枠を別々に設定し、並行して利用調整を実施できること（機能ID：0280264に関連）</t>
    <phoneticPr fontId="19"/>
  </si>
  <si>
    <t>上記項目に付随して、利用調整結果を検索し、入所決定する対象を選択できること。（一括登録含む）
※内定日、利用開始（予定）日、施設、児童住所等で検索できること。</t>
    <phoneticPr fontId="19"/>
  </si>
  <si>
    <t>上記項目に付随して、請求明細書に延長保育、補足給付の明細を表示できること。
表示できない場合、基本データリストで管理されている必要なデータをEUC機能等を用いて出力できること。</t>
    <phoneticPr fontId="19"/>
  </si>
  <si>
    <t>上記項目に付随して、年度ごとの会計締め処理をできること。</t>
    <phoneticPr fontId="19"/>
  </si>
  <si>
    <t>上記項目に付随して、締め処理後に過年度の金額を用いて、当年度との差額の計算をできること。</t>
    <phoneticPr fontId="19"/>
  </si>
  <si>
    <t xml:space="preserve">上記項目に付随して、市で徴収しない（調定しない）認定こども園や小規模保育事業等の保育所利用料・延長保育料・食事提供費（保育園給食費）は収納管理において画面表示しないこと。
</t>
    <phoneticPr fontId="19"/>
  </si>
  <si>
    <t>上記項目に付随して、施設別・支払方法別に区分けされていない全対象者の一覧も抽出可能なこと。</t>
    <phoneticPr fontId="19"/>
  </si>
  <si>
    <t>上記項目に付随して、延滞金や遅延損害金の収納額を集計した集計表を作成できること。</t>
    <phoneticPr fontId="19"/>
  </si>
  <si>
    <t xml:space="preserve">上記項目に付随して、延長保育料と食事提供費（保育園給食費）も同様に集計表を作成できること。
</t>
    <phoneticPr fontId="19"/>
  </si>
  <si>
    <t>上記項目に付随して、科目（保育料・延長保育料・食事提供費）や対象者ごとのデータを出力すること。</t>
    <rPh sb="10" eb="12">
      <t>カモク</t>
    </rPh>
    <rPh sb="15" eb="16">
      <t>リョウ</t>
    </rPh>
    <rPh sb="19" eb="22">
      <t>ホイクリョウ</t>
    </rPh>
    <rPh sb="25" eb="27">
      <t>テイキョウ</t>
    </rPh>
    <rPh sb="27" eb="28">
      <t>ヒ</t>
    </rPh>
    <rPh sb="30" eb="33">
      <t>タイショウシャ</t>
    </rPh>
    <rPh sb="40" eb="42">
      <t>シュツリョク</t>
    </rPh>
    <phoneticPr fontId="19"/>
  </si>
  <si>
    <t>上記項目に付随して、延長保育料と食事提供費（保育園給食費）も個別に消込できること。</t>
    <phoneticPr fontId="19"/>
  </si>
  <si>
    <t>上記項目に付随して、消込の修正ができること。</t>
    <phoneticPr fontId="19"/>
  </si>
  <si>
    <t>上記項目に付随して、本機能の過誤納は、延滞金及び遅延損害金の過誤納にも対応していること。</t>
    <phoneticPr fontId="19"/>
  </si>
  <si>
    <t>上記項目に付随して、延滞金及び遅延損害金に対する還付通知書を出力できること。</t>
    <phoneticPr fontId="19"/>
  </si>
  <si>
    <t>上記項目に付随して、時効の更新時に、時効の期間を手動で変更（延長）出来ること。</t>
    <rPh sb="13" eb="16">
      <t>コウシンジ</t>
    </rPh>
    <rPh sb="18" eb="20">
      <t>ジコウ</t>
    </rPh>
    <rPh sb="21" eb="23">
      <t>キカン</t>
    </rPh>
    <rPh sb="30" eb="32">
      <t>エンチョウ</t>
    </rPh>
    <phoneticPr fontId="19"/>
  </si>
  <si>
    <t>上記項目に付随して、差押等による時効の中断を手動で変更出来ること。</t>
    <phoneticPr fontId="19"/>
  </si>
  <si>
    <t xml:space="preserve">上記項目に付随して、基本データリストに含まれない独自の管理項目を追加して管理できること。
</t>
    <rPh sb="10" eb="12">
      <t>キホン</t>
    </rPh>
    <rPh sb="19" eb="20">
      <t>フク</t>
    </rPh>
    <rPh sb="24" eb="26">
      <t>ドクジ</t>
    </rPh>
    <rPh sb="27" eb="29">
      <t>カンリ</t>
    </rPh>
    <rPh sb="29" eb="31">
      <t>コウモク</t>
    </rPh>
    <rPh sb="32" eb="34">
      <t>ツイカ</t>
    </rPh>
    <rPh sb="36" eb="38">
      <t>カンリ</t>
    </rPh>
    <phoneticPr fontId="19"/>
  </si>
  <si>
    <t>＜補足説明＞
本市では施設情報を独自の管理項目で管理しており、基本データリストに網羅されていない項目として、261件程存在する。これらの項目を当該要件と同様に管理できることが望ましい。
※独自の管理項目の詳細は、「3_【別紙2-1-1】機能要件_子ども・子育て支援_参考_横浜市管理項目」を参照。</t>
    <phoneticPr fontId="2"/>
  </si>
  <si>
    <t>＜補足説明＞
他市区町村と横浜市の施設を併願している児童に関して、他市区町村と本市で選考の日程が異なるため、一方の利用調整結果を留保した状態で、横浜市の利用調整を実施できる/他市区町村の利用調整が出るまで待てる必要がある。
行政手続きとして、１つの申請に対して、処分が２回発生してしまうため、留保して利用調整を実施し、複数の自治体の結果を取りまとめて保護者に返す必要がある。
※上記の他、広域利用の際の仕様について、可能な限り詳細にご教示ください。</t>
    <phoneticPr fontId="2"/>
  </si>
  <si>
    <t xml:space="preserve">上記項目に付随して、園ごとに毎月の入所選考と新年度4月の入所選考をわけて空き状況の設定ができること。
</t>
    <rPh sb="0" eb="2">
      <t>ジョウキ</t>
    </rPh>
    <rPh sb="2" eb="4">
      <t>コウモク</t>
    </rPh>
    <rPh sb="5" eb="7">
      <t>フズイ</t>
    </rPh>
    <phoneticPr fontId="19"/>
  </si>
  <si>
    <t>＜補足説明＞
本市におきましては、10～２月頃に翌年度４月入所を実施しており、同時期に並行して、現年度の各月１日入所も毎月行っています。
翌年度4月入所の利用調整と、現年度の各月1日の利用調整は、別の申請であることから、分けて利用調整を実施する必要があるため、それぞれの利用調整における受入れ枠数を設定する必要があります。
なお、受入れ枠は、「利用調整する時期が同じあれば受入れ枠も同一になる」というわけではなく、それぞれの利用開始日における受入れ枠を設定しています。</t>
    <phoneticPr fontId="2"/>
  </si>
  <si>
    <t>選考結果一覧（受託児童）</t>
    <phoneticPr fontId="2"/>
  </si>
  <si>
    <t>施設・事業利用終了通知書（保育）</t>
    <phoneticPr fontId="2"/>
  </si>
  <si>
    <t>入所決定者一覧（幼稚園、認定こども園（教育標準時間認定）及び自治体が独自に運営費助成を行っている認可外保育施設分を含む）</t>
    <phoneticPr fontId="2"/>
  </si>
  <si>
    <t>副食費支払要否決定通知書</t>
    <phoneticPr fontId="2"/>
  </si>
  <si>
    <t>契約児童情報変更票（第30条の児童向け）</t>
    <phoneticPr fontId="2"/>
  </si>
  <si>
    <t>事業所支払一覧</t>
    <phoneticPr fontId="2"/>
  </si>
  <si>
    <t>子どものための教育・保育給付支払通知書</t>
    <phoneticPr fontId="2"/>
  </si>
  <si>
    <t>通知書(納付書)</t>
    <phoneticPr fontId="2"/>
  </si>
  <si>
    <t>転園申請児童一覧（選考中）</t>
    <phoneticPr fontId="2"/>
  </si>
  <si>
    <t>選考結果・同点対象者リスト</t>
    <phoneticPr fontId="2"/>
  </si>
  <si>
    <t>保育施設等利用実施状況表</t>
    <phoneticPr fontId="2"/>
  </si>
  <si>
    <t>時効対象一覧</t>
    <phoneticPr fontId="2"/>
  </si>
  <si>
    <t>不納欠損一覧</t>
    <phoneticPr fontId="2"/>
  </si>
  <si>
    <t>繰越調定データ一覧</t>
    <phoneticPr fontId="2"/>
  </si>
  <si>
    <t>決算調書</t>
    <phoneticPr fontId="2"/>
  </si>
  <si>
    <t>決算調書（現年度分）
決算調書（滞納繰越分）</t>
    <rPh sb="0" eb="2">
      <t>ケッサン</t>
    </rPh>
    <rPh sb="2" eb="4">
      <t>チョウショ</t>
    </rPh>
    <rPh sb="5" eb="6">
      <t>ゲン</t>
    </rPh>
    <rPh sb="6" eb="8">
      <t>ネンド</t>
    </rPh>
    <rPh sb="8" eb="9">
      <t>ブン</t>
    </rPh>
    <rPh sb="11" eb="13">
      <t>ケッサン</t>
    </rPh>
    <rPh sb="13" eb="15">
      <t>チョウショ</t>
    </rPh>
    <rPh sb="16" eb="18">
      <t>タイノウ</t>
    </rPh>
    <rPh sb="18" eb="20">
      <t>クリコシ</t>
    </rPh>
    <rPh sb="20" eb="21">
      <t>ブン</t>
    </rPh>
    <phoneticPr fontId="2"/>
  </si>
  <si>
    <t>管理項目一覧</t>
    <rPh sb="0" eb="2">
      <t>カンリ</t>
    </rPh>
    <rPh sb="2" eb="4">
      <t>コウモク</t>
    </rPh>
    <rPh sb="4" eb="6">
      <t>イチラン</t>
    </rPh>
    <phoneticPr fontId="2"/>
  </si>
  <si>
    <t>利用調整結果</t>
    <rPh sb="0" eb="2">
      <t>リヨウ</t>
    </rPh>
    <rPh sb="2" eb="4">
      <t>チョウセイ</t>
    </rPh>
    <rPh sb="4" eb="6">
      <t>ケッカ</t>
    </rPh>
    <phoneticPr fontId="2"/>
  </si>
  <si>
    <t>上記項目に付随して、児童の支給状況の明細を月ごとに確認できること。</t>
    <phoneticPr fontId="19"/>
  </si>
  <si>
    <t>請求書案</t>
    <rPh sb="0" eb="3">
      <t>セイキュウショ</t>
    </rPh>
    <rPh sb="3" eb="4">
      <t>アン</t>
    </rPh>
    <phoneticPr fontId="2"/>
  </si>
  <si>
    <t xml:space="preserve">延滞金の自治体独自の減免ルール（全額、半額、任意の割合、減免期間等）をパラメータで設定でき、延滞金や遅延損害金を自動計算できること。
また、延滞金の計算を外部システム等で行う場合に、その計算結果の延滞金金額の一括取込もできること。また、個別で登録もできること。
</t>
    <phoneticPr fontId="2"/>
  </si>
  <si>
    <t xml:space="preserve">上記項目に付随して、確定延滞金の支払対象者において、本料が遡って増額更正された場合、差額分の延滞金を計算可能とすること。（当初の確定延滞金が誤って欠損処理されないこと）
</t>
    <phoneticPr fontId="19"/>
  </si>
  <si>
    <t xml:space="preserve">上記項目に付随して、執行停止の管理にあたり、以下の執行停止要件を合わせて登録・管理出来ること。
1　無財産
2　生活困窮
3　所在不明
4　即時欠損
</t>
    <phoneticPr fontId="19"/>
  </si>
  <si>
    <t>請求金額集計表</t>
    <rPh sb="0" eb="2">
      <t>セイキュウ</t>
    </rPh>
    <rPh sb="2" eb="4">
      <t>キンガク</t>
    </rPh>
    <rPh sb="4" eb="6">
      <t>シュウケイ</t>
    </rPh>
    <rPh sb="6" eb="7">
      <t>ヒョウ</t>
    </rPh>
    <phoneticPr fontId="2"/>
  </si>
  <si>
    <t>管理項目一覧</t>
    <phoneticPr fontId="2"/>
  </si>
  <si>
    <t/>
  </si>
  <si>
    <t>認定状態一覧表（利用調整中）</t>
    <phoneticPr fontId="2"/>
  </si>
  <si>
    <t>国基準利用者負担額一覧</t>
    <phoneticPr fontId="2"/>
  </si>
  <si>
    <t>調定一覧表</t>
  </si>
  <si>
    <t>〇</t>
  </si>
  <si>
    <t>納入通知書</t>
    <rPh sb="0" eb="2">
      <t>ノウニュウ</t>
    </rPh>
    <rPh sb="2" eb="5">
      <t>ツウチショ</t>
    </rPh>
    <phoneticPr fontId="22"/>
  </si>
  <si>
    <t>過誤情報一覧、残過誤一覧</t>
  </si>
  <si>
    <t>A</t>
    <phoneticPr fontId="2"/>
  </si>
  <si>
    <t>「同一の利用開始日でも複数回の選考処理を行った場合」の利用調整結果が出力できること。</t>
    <rPh sb="27" eb="29">
      <t>リヨウ</t>
    </rPh>
    <rPh sb="29" eb="31">
      <t>チョウセイ</t>
    </rPh>
    <rPh sb="31" eb="33">
      <t>ケッカ</t>
    </rPh>
    <rPh sb="34" eb="36">
      <t>シュツリョク</t>
    </rPh>
    <phoneticPr fontId="19"/>
  </si>
  <si>
    <t>「同一の利用開始日でも複数回の選考処理を行った場合」ごとに利用申請情報の登録ができること。</t>
    <phoneticPr fontId="19"/>
  </si>
  <si>
    <t>任意の基準日で、入所選考の実施後の施設別の定員の空き定員（＝利用定員-実員）について自動計算できること。</t>
    <phoneticPr fontId="2"/>
  </si>
  <si>
    <t xml:space="preserve">施設型給付費・地域型保育給付費の対象施設・事業者の基本情報を登録・修正・削除・照会できること。
</t>
    <phoneticPr fontId="2"/>
  </si>
  <si>
    <t xml:space="preserve">調定更正（増額更正、減額更正、０円への更正）のため調定額等を自動再計算（遡及含む）できること。
</t>
    <phoneticPr fontId="2"/>
  </si>
  <si>
    <t>調定更正を行った際は、（当初賦課の納期限とは別に）増額分賦課月の納期限で管理できること。</t>
    <phoneticPr fontId="2"/>
  </si>
  <si>
    <t>保護者が支払った方法を手動でも登録できること。</t>
    <rPh sb="0" eb="3">
      <t>ホゴシャ</t>
    </rPh>
    <rPh sb="4" eb="6">
      <t>シハラ</t>
    </rPh>
    <rPh sb="8" eb="10">
      <t>ホウホウ</t>
    </rPh>
    <rPh sb="11" eb="13">
      <t>シュドウ</t>
    </rPh>
    <rPh sb="15" eb="17">
      <t>トウロク</t>
    </rPh>
    <phoneticPr fontId="2"/>
  </si>
  <si>
    <t>保護者が支払った方法を自動で登録できること。</t>
    <phoneticPr fontId="2"/>
  </si>
  <si>
    <t xml:space="preserve">上記支払方法をバッチ処理により一括で消込できること。
</t>
    <rPh sb="0" eb="2">
      <t>ジョウキ</t>
    </rPh>
    <rPh sb="2" eb="4">
      <t>シハライ</t>
    </rPh>
    <rPh sb="4" eb="6">
      <t>ホウホウ</t>
    </rPh>
    <phoneticPr fontId="2"/>
  </si>
  <si>
    <t xml:space="preserve">督促状を発送するまでに、入金があった者・住所や氏名に変更があった者・死亡等により送付対象者に変更があった者等、発送すべきでない対象者を抽出できること（引き抜き作業のため）。
</t>
    <phoneticPr fontId="2"/>
  </si>
  <si>
    <t xml:space="preserve">催告書を発送するまでに、入金があった者・住所や氏名に変更があった者・死亡等により送付対象者に変更があった者等、発送すべきでない対象者を抽出できること（引き抜き作業のため）。
</t>
    <phoneticPr fontId="2"/>
  </si>
  <si>
    <t>催告書発行において引き抜きを行った場合、発行履歴を削除できること。</t>
    <rPh sb="0" eb="3">
      <t>サイコクショ</t>
    </rPh>
    <rPh sb="3" eb="5">
      <t>ハッコウ</t>
    </rPh>
    <phoneticPr fontId="2"/>
  </si>
  <si>
    <t>督促上発送において引き抜きを行った場合、発行履歴を削除できること。</t>
    <rPh sb="0" eb="2">
      <t>トクソク</t>
    </rPh>
    <rPh sb="2" eb="3">
      <t>ジョウ</t>
    </rPh>
    <rPh sb="3" eb="5">
      <t>ハッソウ</t>
    </rPh>
    <rPh sb="9" eb="10">
      <t>ヒ</t>
    </rPh>
    <rPh sb="11" eb="12">
      <t>ヌ</t>
    </rPh>
    <rPh sb="14" eb="15">
      <t>オコナ</t>
    </rPh>
    <rPh sb="17" eb="19">
      <t>バアイ</t>
    </rPh>
    <rPh sb="20" eb="22">
      <t>ハッコウ</t>
    </rPh>
    <rPh sb="22" eb="24">
      <t>リレキ</t>
    </rPh>
    <rPh sb="25" eb="27">
      <t>サクジョ</t>
    </rPh>
    <phoneticPr fontId="2"/>
  </si>
  <si>
    <t xml:space="preserve">差押後の換価による収納情報等については、手動で登録・消込できること。
</t>
    <phoneticPr fontId="2"/>
  </si>
  <si>
    <t>差押後の換価による収納情報等については、時効の更新や完成猶予を手動で登録できること。</t>
    <phoneticPr fontId="2"/>
  </si>
  <si>
    <t>還付通知日から固定日数後の日付は任意でも設定できること。</t>
    <rPh sb="16" eb="18">
      <t>ニンイ</t>
    </rPh>
    <rPh sb="20" eb="22">
      <t>セッテイ</t>
    </rPh>
    <phoneticPr fontId="2"/>
  </si>
  <si>
    <t>執行停止明細書</t>
    <rPh sb="0" eb="2">
      <t>シッコウ</t>
    </rPh>
    <rPh sb="2" eb="4">
      <t>テイシ</t>
    </rPh>
    <rPh sb="4" eb="7">
      <t>メイサイショ</t>
    </rPh>
    <phoneticPr fontId="2"/>
  </si>
  <si>
    <t xml:space="preserve">選考中の児童のうち、転園申請の児童のみの帳票を出力できること。
</t>
    <phoneticPr fontId="2"/>
  </si>
  <si>
    <t xml:space="preserve">施設ごとに同点対象者のリストが出力できること。
※EUC機能等を利用した一覧の出力でも可とする。
</t>
    <rPh sb="0" eb="2">
      <t>シセツ</t>
    </rPh>
    <phoneticPr fontId="2"/>
  </si>
  <si>
    <t xml:space="preserve">上記空き定員の自動計算結果を一覧をEUC機能等を利用して出力できること。
</t>
    <rPh sb="0" eb="2">
      <t>ジョウキ</t>
    </rPh>
    <rPh sb="2" eb="3">
      <t>アキ</t>
    </rPh>
    <rPh sb="4" eb="6">
      <t>テイイン</t>
    </rPh>
    <rPh sb="7" eb="9">
      <t>ジドウ</t>
    </rPh>
    <rPh sb="9" eb="11">
      <t>ケイサン</t>
    </rPh>
    <rPh sb="11" eb="13">
      <t>ケッカ</t>
    </rPh>
    <phoneticPr fontId="2"/>
  </si>
  <si>
    <t xml:space="preserve">受託児童の選考結果に特化した一覧、又は表示項目に受託である旨の明記された一覧を出力できること。
</t>
    <phoneticPr fontId="2"/>
  </si>
  <si>
    <t xml:space="preserve">転園成立者に対し、施設利用内定通知書とともに転園前施設に係る利用終了通知書が出力できること。
</t>
    <phoneticPr fontId="2"/>
  </si>
  <si>
    <t xml:space="preserve">１つの帳票で副食費の免除、免除解除についての決定内容を送付できること。
</t>
    <phoneticPr fontId="2"/>
  </si>
  <si>
    <t xml:space="preserve">在園児管理項目の情報を用いて、施設等送付用の帳票を出力できること。
</t>
    <phoneticPr fontId="19"/>
  </si>
  <si>
    <t xml:space="preserve">調定情報を抽出した一覧をEUC機能等を利用して出力できること。
</t>
    <phoneticPr fontId="2"/>
  </si>
  <si>
    <t xml:space="preserve">支払方法に応じた、保育料等に関する通知書（納付書）を一括・個別で出力できること。
コンビニ納付書用バーコードは、一般的なGS１-128（標準料金代理収納ガイドライン）等に対応できること。
</t>
    <phoneticPr fontId="2"/>
  </si>
  <si>
    <t xml:space="preserve">一括出力される納入通知書に係る施設別・支払方法別の対象者一覧表が出力できること。
</t>
    <phoneticPr fontId="2"/>
  </si>
  <si>
    <t xml:space="preserve">口座振替情報を抽出し一覧をEUC機能等を利用して出力できること。
</t>
    <phoneticPr fontId="2"/>
  </si>
  <si>
    <t xml:space="preserve">納付証明書を出力できること。
</t>
    <phoneticPr fontId="2"/>
  </si>
  <si>
    <t xml:space="preserve">口座振替不能対象者に対して、口座振替不能通知及び納付書を一括・個別で出力できること。
</t>
    <phoneticPr fontId="2"/>
  </si>
  <si>
    <t xml:space="preserve">過誤納対象者を抽出した一覧をEUC機能等を利用して出力できること。
</t>
    <phoneticPr fontId="2"/>
  </si>
  <si>
    <t xml:space="preserve">還付金支払データ（口座振込依頼データ）をEUC機能等を利用して出力できること。
</t>
    <phoneticPr fontId="2"/>
  </si>
  <si>
    <t xml:space="preserve">調定・収納情報から、任意の条件（指定日時点の未納者等）で未納者を抽出し、EUC機能等を利用して一覧と未納状況詳細の照会・出力ができること。
抽出した未納者の中から、督促対象(外)者を選択・決定できること。
</t>
    <rPh sb="87" eb="88">
      <t>ソト</t>
    </rPh>
    <phoneticPr fontId="2"/>
  </si>
  <si>
    <t xml:space="preserve">調定・収納情報から、任意の条件（指定日時点の未納者かつ督促発送済み者、等）で滞納者を抽出し、EUC機能等を利用して一覧と滞納状況詳細の照会・出力ができること。
抽出した滞納者の中から、催告対象(外)者を選択・決定できること。
</t>
    <rPh sb="97" eb="98">
      <t>ソト</t>
    </rPh>
    <phoneticPr fontId="2"/>
  </si>
  <si>
    <t xml:space="preserve">催告書は、「差押事前通知書」「特別催告書」等の複数タイトルを登録できること。
滞納者調書情報を登録・EUC機能等を利用して出力できること。
</t>
    <phoneticPr fontId="19"/>
  </si>
  <si>
    <t xml:space="preserve">延滞金に関する通知書（納付書）を発行できること。
</t>
    <phoneticPr fontId="2"/>
  </si>
  <si>
    <t xml:space="preserve">確定・確定前の金額で、延滞金の納付書（確定前延滞金と元金未納分）を出力できること。
</t>
    <phoneticPr fontId="2"/>
  </si>
  <si>
    <t xml:space="preserve">納付の誓約書、滞納明細書を出力できること。
</t>
    <phoneticPr fontId="2"/>
  </si>
  <si>
    <t xml:space="preserve">時効が到来する対象者の一覧をEUC機能等を利用して出力できること。
</t>
    <phoneticPr fontId="2"/>
  </si>
  <si>
    <t xml:space="preserve">不納欠損情報を抽出し、EUC機能等を利用して一覧で確認・出力できること。
</t>
    <phoneticPr fontId="2"/>
  </si>
  <si>
    <t xml:space="preserve">滞納繰越データを抽出し、EUC機能等を利用して一覧で確認・出力できること。
</t>
    <phoneticPr fontId="2"/>
  </si>
  <si>
    <t xml:space="preserve">決算調書をEUC機能等を利用して出力できること。
</t>
    <phoneticPr fontId="2"/>
  </si>
  <si>
    <t>・空き定員</t>
    <phoneticPr fontId="2"/>
  </si>
  <si>
    <t xml:space="preserve">手動でも空き定員の修正登録ができること。
</t>
    <phoneticPr fontId="2"/>
  </si>
  <si>
    <t xml:space="preserve">施設型給付費・地域型保育給付費の対象施設・事業者の基本情報を登録・修正・削除・照会できること。
</t>
    <phoneticPr fontId="2"/>
  </si>
  <si>
    <t>・管理情報（代表者情報,一時預かり情報,病児保育情報,障害児対応有無,検査情報,勧告情報,命令情報）
・子ども・子育て支援情報システム「ここdeサーチ」関連項目(事業者情報,施設基本情報,施設詳細情報) 　等</t>
    <phoneticPr fontId="2"/>
  </si>
  <si>
    <t>・「公定価格（国の定める基準）」に基づく加算情報（適用される加算項目（減算調整）、加算額（減算額）、積算根拠（加算（減算）の認定及び加算額（減算額）の算定に必要な情報）,履歴番号,施設型給付費適用単価区分,支払い期　等
＜例＞
基本情報（地域区分、利用定員数、年齢・認定区分等別の在籍園児数等）、加算情報（副園長・教頭配置加算、3歳児配置改善加算等）等</t>
    <phoneticPr fontId="2"/>
  </si>
  <si>
    <t>・「地方単独事業」に基づく加算情報　等</t>
    <phoneticPr fontId="2"/>
  </si>
  <si>
    <t>・「公定価格（国の定める基準）」に基づく加算項目（減算調整）や積算根拠（加算（減算）の認定及び加算額（減算額）の算定に必要な情報）等に係る情報</t>
  </si>
  <si>
    <t>納入義務者情報,調定情報(識別番号,徴収番号,施設事業所番号,科目,賦課年度,調定年度・月,保育料等調定額(利用者負担額,主食費,副食費,延長保育料,その他費用,督促手数料,延滞金),納期限,期割数,更正情報(更正年月日,更正事由)) ,口座振替実績履歴番号　等</t>
    <phoneticPr fontId="2"/>
  </si>
  <si>
    <t xml:space="preserve">支払方法について、保護者からの申請に基づいて登録・変更できること。
以下の支払方法に対応できること。
・口座振替
・納付書（金融機関・自治体窓口）
・納付書（コンビニ）
以下の口座振替申請方法に対応できること。
・口座振替申請書（紙）
口座振替は全銀協フォーマット等に対応すること。
</t>
    <phoneticPr fontId="2"/>
  </si>
  <si>
    <t>支払管理情報(支払方法区分,口座振替申込年月日,開始年月,終了年月,停止期間,徴収科目),振替口座情報(金融機関,金融機関コード,支店,支店コード,口座種別,口座番号,口座名義人カナ),納期限　　等</t>
    <phoneticPr fontId="2"/>
  </si>
  <si>
    <t xml:space="preserve">支払方法（口座振替、納付書（金融機関・自治体窓口）、納付書（コンビニ））に応じた納付データを取込、バッチ処理により一括で消込できること。
</t>
    <phoneticPr fontId="2"/>
  </si>
  <si>
    <t>・収納情報(納付年月日,日計年月日,納付済額,未納額)等
・口座振替情報(口座振替日,口座振替状況,口座振替金額,口座振替未納額,口座振替不能事由,引落情報(件数等))　等</t>
    <phoneticPr fontId="2"/>
  </si>
  <si>
    <t>・還付情報(還付額(利用者負担額,副食費,延長保育料,その他費用),過誤納金発生年月日,還付未済額,還付額,還付理由)　等
・充当情報(充当額,充当元先賦課年月日,充当元先相当年月日,充当元先科目,充当元先識別番号,充当理由)　等</t>
    <phoneticPr fontId="2"/>
  </si>
  <si>
    <t xml:space="preserve">過誤納及び還付・充当処理に関する情報を登録・修正・削除・照会できること。
※過誤納は、調定更正（減額更正）によって発生する過誤納を含む。
※納期未到来への充当もできること。
</t>
    <phoneticPr fontId="2"/>
  </si>
  <si>
    <t xml:space="preserve">還付加算金を管理できること。
</t>
    <phoneticPr fontId="2"/>
  </si>
  <si>
    <t>・還付情報(過誤納付発生年月日,還付額,還付加算金)　等</t>
    <phoneticPr fontId="2"/>
  </si>
  <si>
    <t>・督促状情報(督促状発行日,督促状停止日,督促状返戻日,督促状納付期限督促状公示日)　等</t>
    <phoneticPr fontId="2"/>
  </si>
  <si>
    <t xml:space="preserve">督促対象者に対する督促状・納付書を一括・個別で出力できること。
督促状・納付書の発行記録等を登録できること。
</t>
    <phoneticPr fontId="2"/>
  </si>
  <si>
    <t>・催告書情報(催告書発行日,催告書納付期限,催告書停止日)　等</t>
    <phoneticPr fontId="2"/>
  </si>
  <si>
    <t>・分納計画情報(分納誓約年月日,分割回数,分納期別（納付額、納期限）,分納方法,分納額合計)　等</t>
    <phoneticPr fontId="2"/>
  </si>
  <si>
    <t>・経過記録情報(交渉日、交渉内容)　等</t>
    <phoneticPr fontId="2"/>
  </si>
  <si>
    <t xml:space="preserve">滞納者ごとに、交渉等の経過記録を登録・管理できること。
交渉経過記録を一覧で出力できること。
</t>
    <phoneticPr fontId="2"/>
  </si>
  <si>
    <t>・時効情報(時効予定日,時効到来額,時効到来理由,時効到来件数,時効消滅予定日,時効中断年月日)　等</t>
    <phoneticPr fontId="2"/>
  </si>
  <si>
    <t xml:space="preserve">調定情報や不納欠損情報、滞納処分状況に応じて、調定ごとに時効を管理できること。
</t>
    <phoneticPr fontId="2"/>
  </si>
  <si>
    <t>・還付情報(過誤納金発生年月日,還付通知日)　等
・時効情報(時効予定日)　等</t>
    <phoneticPr fontId="2"/>
  </si>
  <si>
    <t xml:space="preserve">還付時効情報を管理できること。
還付通知日から固定日数後の日付を自動で設定できること
還付通知日から固定日数後の日付を登録・管理できること。
</t>
    <phoneticPr fontId="2"/>
  </si>
  <si>
    <t>・不納欠損情報(不納欠損年月日,不納欠損額,不納欠損事由)　等</t>
    <phoneticPr fontId="2"/>
  </si>
  <si>
    <t xml:space="preserve">不納欠損の条件を満たした未納データ（任意に指定した欠損判定基準日時点で時効を迎えたデータ等）に対して、一括及び個別で不納欠損の登録ができること。
</t>
    <phoneticPr fontId="2"/>
  </si>
  <si>
    <t>・滞納繰越情報(繰越年度,繰越年月日,決算繰越調定額)　等</t>
  </si>
  <si>
    <t xml:space="preserve">年度末及び出納整理期間末の時点で未納となっている現年度調定及び過年度調定について、滞納繰越を登録できること。
</t>
    <phoneticPr fontId="2"/>
  </si>
  <si>
    <t>0280401</t>
    <phoneticPr fontId="2"/>
  </si>
  <si>
    <t>個別での消込ができること。</t>
    <phoneticPr fontId="2"/>
  </si>
  <si>
    <t xml:space="preserve">口座振替済通知書を出力できること。
</t>
    <phoneticPr fontId="2"/>
  </si>
  <si>
    <t>0280424</t>
    <phoneticPr fontId="2"/>
  </si>
  <si>
    <t>0280457</t>
    <phoneticPr fontId="2"/>
  </si>
  <si>
    <t>13.1 延長保育管理</t>
  </si>
  <si>
    <t>〇</t>
    <phoneticPr fontId="2"/>
  </si>
  <si>
    <t>2.1 利用申請受付</t>
  </si>
  <si>
    <t>0280021</t>
  </si>
  <si>
    <t>3.2 退所</t>
  </si>
  <si>
    <t>0280039</t>
  </si>
  <si>
    <t>3.3 利用者負担額決定</t>
  </si>
  <si>
    <t>9.4 現況確認</t>
  </si>
  <si>
    <t>13 延⻑保育事業</t>
  </si>
  <si>
    <t>選考対象者一覧が出力できること。</t>
    <rPh sb="0" eb="2">
      <t>センコウ</t>
    </rPh>
    <rPh sb="2" eb="4">
      <t>タイショウ</t>
    </rPh>
    <rPh sb="4" eb="5">
      <t>シャ</t>
    </rPh>
    <rPh sb="5" eb="7">
      <t>イチラン</t>
    </rPh>
    <rPh sb="8" eb="10">
      <t>シュツリョク</t>
    </rPh>
    <phoneticPr fontId="2"/>
  </si>
  <si>
    <t>選考対象者一覧</t>
    <rPh sb="0" eb="2">
      <t>センコウ</t>
    </rPh>
    <rPh sb="2" eb="4">
      <t>タイショウ</t>
    </rPh>
    <rPh sb="4" eb="5">
      <t>シャ</t>
    </rPh>
    <rPh sb="5" eb="7">
      <t>イチラン</t>
    </rPh>
    <phoneticPr fontId="2"/>
  </si>
  <si>
    <t>児童情報（子ども情報）、保護者情報、認定情報、利用申請情報、希望施設情報、選考基準指数情報など</t>
    <phoneticPr fontId="2"/>
  </si>
  <si>
    <t>利用申請者等リストが出力できること。</t>
    <rPh sb="10" eb="12">
      <t>シュツリョク</t>
    </rPh>
    <phoneticPr fontId="2"/>
  </si>
  <si>
    <t>ランク確認用リストが出力できること。</t>
    <rPh sb="10" eb="12">
      <t>シュツリョク</t>
    </rPh>
    <phoneticPr fontId="2"/>
  </si>
  <si>
    <t>入所選考の基準項目、調整項目、同点時優先項目およびその指数を随時でユーザーによりメンテナンスできること。</t>
    <phoneticPr fontId="2"/>
  </si>
  <si>
    <t xml:space="preserve">自由項目として999個以内（任意）で自治体独自の選考基準（分類/内容/指数）を登録できること。
</t>
    <phoneticPr fontId="2"/>
  </si>
  <si>
    <t>基準の組み込み方は、基準指数、調整指数、同点時優先指数等を選択し、登録できること。</t>
    <phoneticPr fontId="2"/>
  </si>
  <si>
    <t>きょうだい要件（同時入所、同一施設入所、同時同園が叶わない場合同時別園）を加味しての自動選考できること。</t>
    <phoneticPr fontId="2"/>
  </si>
  <si>
    <t>施設の空き状況と合計指数に基づき、入所自動選考（子ども単位に入所可否を判定）できること。</t>
    <phoneticPr fontId="2"/>
  </si>
  <si>
    <t>合計指数を自動計算できること。</t>
    <phoneticPr fontId="2"/>
  </si>
  <si>
    <t xml:space="preserve">施設・事業所ごとに「公定価格（国の定める基準）」に基づく加算情報（管理項目を参照）を自動計算できること。
</t>
    <phoneticPr fontId="2"/>
  </si>
  <si>
    <t xml:space="preserve">施設・事業所ごとに「地方単独事業」に基づく加算情報（適用される独自加算項目、独自加算額、積算根拠（独自加算の認定及び独自加算額の算定に必要な情報）等）を自動計算できること。
</t>
    <phoneticPr fontId="2"/>
  </si>
  <si>
    <t>給付費一覧</t>
    <phoneticPr fontId="2"/>
  </si>
  <si>
    <t>給付費集計表</t>
    <phoneticPr fontId="2"/>
  </si>
  <si>
    <t>教育・保育給付認定　情報変更票</t>
    <phoneticPr fontId="2"/>
  </si>
  <si>
    <t>口座振替済通知書</t>
    <phoneticPr fontId="23"/>
  </si>
  <si>
    <t>収納消込エラーリストをEUC機能等を利用して出力できること。</t>
    <phoneticPr fontId="2"/>
  </si>
  <si>
    <t>口座振替済一覧をEUC機能等を利用して出力できること。</t>
    <phoneticPr fontId="2"/>
  </si>
  <si>
    <t>口座振替不能一覧をEUC機能等を利用して出力できること。</t>
    <phoneticPr fontId="2"/>
  </si>
  <si>
    <t>収入内訳日計表をEUC機能等を利用して出力できること。</t>
    <phoneticPr fontId="2"/>
  </si>
  <si>
    <t>催告書・納付書の発行記録等を登録できること。</t>
    <phoneticPr fontId="2"/>
  </si>
  <si>
    <t xml:space="preserve">分割納付の計画を登録・管理できること。
</t>
    <phoneticPr fontId="2"/>
  </si>
  <si>
    <t>福祉行政報告例第54表・第54表の２を出力できること。</t>
    <rPh sb="19" eb="21">
      <t>シュツリョク</t>
    </rPh>
    <phoneticPr fontId="2"/>
  </si>
  <si>
    <t>職員マスタ（経験年数）ＣＳＶ</t>
  </si>
  <si>
    <t>職員マスタ（年齢）ＣＳＶ</t>
  </si>
  <si>
    <t>職員マスタ（職員数）ＣＳＶ</t>
  </si>
  <si>
    <t>預金口座振替磁気ファイル送付書（福祉保健課あて）
または
預金口座振替明細書送付書（福祉保健課あて）</t>
  </si>
  <si>
    <t>預金口座振替磁気ファイル受領書（口振処理委託業者用）
または
預金口座振替明細書受領書（口振処理委託業者用）</t>
  </si>
  <si>
    <t>現況決定引抜きリストを出力できること。</t>
    <phoneticPr fontId="2"/>
  </si>
  <si>
    <t>照会依頼対象者リスト（CSV）を出力できること。</t>
    <phoneticPr fontId="2"/>
  </si>
  <si>
    <t>一括照会依頼対象者リスト（１号）（CSV）を出力できること。</t>
    <phoneticPr fontId="2"/>
  </si>
  <si>
    <t>照会依頼結果一覧（CSV）を出力できること。</t>
    <phoneticPr fontId="2"/>
  </si>
  <si>
    <t>照会状況一覧（CSV）を出力できること。</t>
    <phoneticPr fontId="2"/>
  </si>
  <si>
    <t>一括照会依頼対象外一覧（１号）（CSV）を出力できること。</t>
    <phoneticPr fontId="2"/>
  </si>
  <si>
    <t>職員マスタ（経験年数）ＣＳＶを出力できること。</t>
    <phoneticPr fontId="2"/>
  </si>
  <si>
    <t>職員マスタ（年齢）ＣＳＶを出力できること。</t>
    <phoneticPr fontId="2"/>
  </si>
  <si>
    <t>職員マスタ（職員数）ＣＳＶを出力できること。</t>
    <phoneticPr fontId="2"/>
  </si>
  <si>
    <t>開所日マスタファイルＣＳＶを出力できること。</t>
    <phoneticPr fontId="2"/>
  </si>
  <si>
    <t>集合命令債権者表を出力できること。</t>
    <phoneticPr fontId="2"/>
  </si>
  <si>
    <t>【過誤引かない版】延長保育利用実績を出力できること。</t>
    <phoneticPr fontId="2"/>
  </si>
  <si>
    <t>請求明細エラーリスト（人勧版）を出力できること。</t>
    <phoneticPr fontId="2"/>
  </si>
  <si>
    <t>人事院勧告差額内訳書を出力できること。</t>
    <phoneticPr fontId="2"/>
  </si>
  <si>
    <t>人勧差額支払リスト（MT依頼用）を出力できること。</t>
    <phoneticPr fontId="2"/>
  </si>
  <si>
    <t>請求コード設定ファイルを出力できること。</t>
    <phoneticPr fontId="2"/>
  </si>
  <si>
    <t>請求コードエラーリストを出力できること。</t>
    <phoneticPr fontId="2"/>
  </si>
  <si>
    <t>預金口座振替磁気ファイル受領書を出力できること。</t>
    <phoneticPr fontId="2"/>
  </si>
  <si>
    <t>納入通知書送付者一覧データを出力できること。</t>
    <phoneticPr fontId="2"/>
  </si>
  <si>
    <t>納入通知書（変更）送付者一覧データを出力できること。</t>
    <phoneticPr fontId="2"/>
  </si>
  <si>
    <t>還付充当引抜リストを出力できること。</t>
    <phoneticPr fontId="2"/>
  </si>
  <si>
    <t>還付一覧を出力できること。</t>
    <phoneticPr fontId="2"/>
  </si>
  <si>
    <t>還付加算金計算結果一覧を出力できること。</t>
    <phoneticPr fontId="2"/>
  </si>
  <si>
    <t>還付加算金対象者一覧を出力できること。</t>
    <phoneticPr fontId="2"/>
  </si>
  <si>
    <t>執行停止明細書を出力できること。</t>
    <phoneticPr fontId="2"/>
  </si>
  <si>
    <t>還付未済情報データを出力できること。</t>
    <phoneticPr fontId="2"/>
  </si>
  <si>
    <t>事業所情報（現在）ＣＳＶを出力できること。</t>
    <phoneticPr fontId="2"/>
  </si>
  <si>
    <t>事業所情報（未処理）ＣＳＶを出力できること。</t>
    <phoneticPr fontId="2"/>
  </si>
  <si>
    <t>納入通知書を出力できること。</t>
    <rPh sb="0" eb="2">
      <t>ノウニュウ</t>
    </rPh>
    <rPh sb="2" eb="5">
      <t>ツウチショ</t>
    </rPh>
    <phoneticPr fontId="22"/>
  </si>
  <si>
    <t>過誤情報一覧、残過誤一覧を出力できること。</t>
    <phoneticPr fontId="2"/>
  </si>
  <si>
    <t>口座振替収納請求書を出力できること。</t>
    <phoneticPr fontId="2"/>
  </si>
  <si>
    <t>口座振替送金納付書（原符）を出力できること。</t>
    <phoneticPr fontId="2"/>
  </si>
  <si>
    <t>口座振替結果通知書を出力できること。</t>
    <phoneticPr fontId="2"/>
  </si>
  <si>
    <t>口座振替受入済通知書を出力できること。</t>
    <phoneticPr fontId="2"/>
  </si>
  <si>
    <t>口座振替支払明細書を出力できること。</t>
    <phoneticPr fontId="2"/>
  </si>
  <si>
    <t>預金口座振替磁気ファイル送付書
または
預金口座振替明細書送付書を出力できること。</t>
    <phoneticPr fontId="2"/>
  </si>
  <si>
    <t>預金口座振替磁気ファイル送付書（福祉保健課あて）
または
預金口座振替明細書送付書（福祉保健課あて）を出力できること。</t>
    <phoneticPr fontId="2"/>
  </si>
  <si>
    <t>預金口座振替磁気ファイル受領書（口振処理委託業者用）
または
預金口座振替明細書受領書（口振処理委託業者用）を出力できること。</t>
    <phoneticPr fontId="2"/>
  </si>
  <si>
    <t>口座振替エラーデータを出力できること。</t>
    <phoneticPr fontId="2"/>
  </si>
  <si>
    <t>自動充当不可能リストを出力できること。</t>
    <phoneticPr fontId="2"/>
  </si>
  <si>
    <t>還付（充当）金集計表を出力できること。</t>
    <phoneticPr fontId="2"/>
  </si>
  <si>
    <t>基準項目（就労、出産、疾病、障害、介護・看護等）、調整項目（ひとり親世帯、生活保護世帯、生計中心者の失業により、就労の必要性が高い場合、虐待やDVのおそれがある場合、障害を有する場合、育児休業明け、きょうだい同時入所、待機期間が一定以上等）、同点時優先項目</t>
    <phoneticPr fontId="16"/>
  </si>
  <si>
    <t>地方単独事業請求額（公定価格合算済）
延長保育（公定価格合算済）
給付対象施設への補足給付（公定価格合算済）</t>
    <rPh sb="0" eb="2">
      <t>チホウ</t>
    </rPh>
    <rPh sb="2" eb="4">
      <t>タンドク</t>
    </rPh>
    <rPh sb="4" eb="6">
      <t>ジギョウ</t>
    </rPh>
    <rPh sb="6" eb="8">
      <t>セイキュウ</t>
    </rPh>
    <rPh sb="8" eb="9">
      <t>ガク</t>
    </rPh>
    <rPh sb="10" eb="12">
      <t>コウテイ</t>
    </rPh>
    <rPh sb="12" eb="14">
      <t>カカク</t>
    </rPh>
    <rPh sb="14" eb="16">
      <t>ガッサン</t>
    </rPh>
    <rPh sb="16" eb="17">
      <t>スミ</t>
    </rPh>
    <rPh sb="19" eb="21">
      <t>エンチョウ</t>
    </rPh>
    <rPh sb="21" eb="23">
      <t>ホイク</t>
    </rPh>
    <rPh sb="24" eb="26">
      <t>コウテイ</t>
    </rPh>
    <rPh sb="26" eb="28">
      <t>カカク</t>
    </rPh>
    <rPh sb="28" eb="30">
      <t>ガッサン</t>
    </rPh>
    <rPh sb="30" eb="31">
      <t>スミ</t>
    </rPh>
    <rPh sb="33" eb="35">
      <t>キュウフ</t>
    </rPh>
    <rPh sb="35" eb="37">
      <t>タイショウ</t>
    </rPh>
    <rPh sb="37" eb="39">
      <t>シセツ</t>
    </rPh>
    <rPh sb="41" eb="43">
      <t>ホソク</t>
    </rPh>
    <rPh sb="43" eb="45">
      <t>キュウフ</t>
    </rPh>
    <rPh sb="46" eb="48">
      <t>コウテイ</t>
    </rPh>
    <rPh sb="48" eb="50">
      <t>カカク</t>
    </rPh>
    <rPh sb="50" eb="52">
      <t>ガッサン</t>
    </rPh>
    <rPh sb="52" eb="53">
      <t>スミ</t>
    </rPh>
    <phoneticPr fontId="16"/>
  </si>
  <si>
    <t>請求明細書</t>
    <rPh sb="0" eb="2">
      <t>セイキュウ</t>
    </rPh>
    <rPh sb="2" eb="5">
      <t>メイサイショ</t>
    </rPh>
    <phoneticPr fontId="2"/>
  </si>
  <si>
    <t>延長保育明細
補足給付明細</t>
    <rPh sb="0" eb="2">
      <t>エンチョウ</t>
    </rPh>
    <rPh sb="2" eb="4">
      <t>ホイク</t>
    </rPh>
    <rPh sb="4" eb="6">
      <t>メイサイ</t>
    </rPh>
    <rPh sb="7" eb="9">
      <t>ホソク</t>
    </rPh>
    <rPh sb="9" eb="11">
      <t>キュウフ</t>
    </rPh>
    <rPh sb="11" eb="13">
      <t>メイサイ</t>
    </rPh>
    <phoneticPr fontId="16"/>
  </si>
  <si>
    <t>〇</t>
    <phoneticPr fontId="16"/>
  </si>
  <si>
    <t>ー</t>
    <phoneticPr fontId="16"/>
  </si>
  <si>
    <t>0280232</t>
  </si>
  <si>
    <t>また、利用調整結果が出力できること。</t>
    <phoneticPr fontId="16"/>
  </si>
  <si>
    <t>09 施設等利用給付　認定管理</t>
  </si>
  <si>
    <t xml:space="preserve">施設経由の場合、施設ごとに、書類の提出先（どこの区役所等）を記載した在籍園児の一覧をEUC機能等を利用して出力できること。
</t>
    <phoneticPr fontId="16"/>
  </si>
  <si>
    <t xml:space="preserve">契約締結登録者一覧（第30条の児童向け） </t>
    <phoneticPr fontId="16"/>
  </si>
  <si>
    <t>契約締結登録者一覧（第30条の児童向け） を出力できること。</t>
    <rPh sb="22" eb="24">
      <t>シュツリョク</t>
    </rPh>
    <phoneticPr fontId="16"/>
  </si>
  <si>
    <t>保育実施解除通知書</t>
    <phoneticPr fontId="16"/>
  </si>
  <si>
    <t>A</t>
    <phoneticPr fontId="16"/>
  </si>
  <si>
    <t>画像管理機能</t>
    <rPh sb="0" eb="2">
      <t>ガゾウ</t>
    </rPh>
    <rPh sb="2" eb="4">
      <t>カンリ</t>
    </rPh>
    <rPh sb="4" eb="6">
      <t>キノウ</t>
    </rPh>
    <phoneticPr fontId="16"/>
  </si>
  <si>
    <t xml:space="preserve">施設ごとに、希望順位に関係なく、合計指数の高い順に子どもを並べて出力できること。
合計指数の高い順に並べ、それぞれ希望している施設を一覧を出力できること。
施設ごとや子どもの年齢ごと等の任意の項目で並び替えできること。
</t>
  </si>
  <si>
    <t>0280251</t>
  </si>
  <si>
    <t>指数の加点・減点を加味して、自動で選考できること。</t>
  </si>
  <si>
    <t xml:space="preserve">以下について、任意に処理できること。
・入所登録
・自動計算された合計指数の修正・登録
・希望施設の順位の変更
</t>
  </si>
  <si>
    <t>基準項目や調整項目の指数について、事前に登録されたパラメーター数値から自動で換算ができること。</t>
    <rPh sb="17" eb="19">
      <t>ジゼン</t>
    </rPh>
    <phoneticPr fontId="20"/>
  </si>
  <si>
    <t xml:space="preserve">複数回、利用調整ができること（二次調整等）。
</t>
  </si>
  <si>
    <t xml:space="preserve">利用調整中の児童の認定状態を確認できる一覧表を出力できること。
※EUC機能等を利用した一覧の出力でも可とする。
【出力帳票】
認定状態一覧表（利用調整中）
</t>
    <rPh sb="59" eb="63">
      <t>シュツリョクチョウヒョウ</t>
    </rPh>
    <rPh sb="65" eb="69">
      <t>ニンテイジョウタイ</t>
    </rPh>
    <rPh sb="69" eb="72">
      <t>イチランヒョウ</t>
    </rPh>
    <phoneticPr fontId="20"/>
  </si>
  <si>
    <t>0280255</t>
  </si>
  <si>
    <t xml:space="preserve">入所選考（採点）に際し、シミュレーション（リハーサル）ができること。
</t>
  </si>
  <si>
    <t>0280259</t>
  </si>
  <si>
    <t>0280260</t>
  </si>
  <si>
    <t>0280642</t>
  </si>
  <si>
    <t>事前に設定した複数の基準項目や調整項目について、すべてが登録されていない場合にアラートが出ること。</t>
    <rPh sb="44" eb="45">
      <t>デ</t>
    </rPh>
    <phoneticPr fontId="20"/>
  </si>
  <si>
    <t>0280643</t>
  </si>
  <si>
    <t>0280262</t>
  </si>
  <si>
    <t>同点時優先処理にあたっては、条件を設定できること。
条件に応じた条件分岐を設定できること。
条件設定のパターンとしては以下の処理ができること。
・該当/非該当（フラグ管理）に応じた条件設定
・等号不等号や演算子（+、-、×、÷等）の数学記号を用いて、大小の比較を行う条件設定
・数字（金額等）の大小に応じた昇順/降順の並び替え</t>
  </si>
  <si>
    <t>0280263</t>
  </si>
  <si>
    <t xml:space="preserve">利用調整における選考結果に関する情報を登録・修正・削除・照会できること。
</t>
  </si>
  <si>
    <t xml:space="preserve">他市区町村と横浜市の施設を併願している場合
他市区町村の利用調整結果を留保した状態で、本市の利用調整を行えること。
</t>
    <phoneticPr fontId="19"/>
  </si>
  <si>
    <t xml:space="preserve">他市区町村と横浜市の施設を併願している場合
他市区町村の利用調整結果が判明するまで、横浜市の利用調整結果を留保した状態を保てること。
</t>
    <rPh sb="30" eb="32">
      <t>チョウセイ</t>
    </rPh>
    <rPh sb="35" eb="37">
      <t>ハンメイ</t>
    </rPh>
    <phoneticPr fontId="19"/>
  </si>
  <si>
    <t>0280308</t>
    <phoneticPr fontId="16"/>
  </si>
  <si>
    <t xml:space="preserve">月途中の入退園・転出入・臨時休園等に関して、自動で日割り計算できること。
国が定めた加算項目ごとに設定された、日割り計算か、月初日基準かといった算定基準を自動判定して、給付額を自動計算できること。
</t>
  </si>
  <si>
    <t xml:space="preserve">上記項目に付随して、賦課時点で児童単位かつ対象年月単位での調定を行うことが出来ること。
</t>
    <rPh sb="10" eb="12">
      <t>フカ</t>
    </rPh>
    <rPh sb="12" eb="14">
      <t>ジテン</t>
    </rPh>
    <rPh sb="15" eb="17">
      <t>ジドウ</t>
    </rPh>
    <rPh sb="21" eb="23">
      <t>タイショウ</t>
    </rPh>
    <rPh sb="23" eb="24">
      <t>ネン</t>
    </rPh>
    <rPh sb="24" eb="25">
      <t>ツキ</t>
    </rPh>
    <rPh sb="25" eb="27">
      <t>タンイ</t>
    </rPh>
    <phoneticPr fontId="19"/>
  </si>
  <si>
    <t>横浜市における調定は、児童単位で月ごとの納入額等を確定する行為を指すため、対応が必須</t>
    <rPh sb="37" eb="39">
      <t>タイオウ</t>
    </rPh>
    <rPh sb="40" eb="42">
      <t>ヒッス</t>
    </rPh>
    <phoneticPr fontId="2"/>
  </si>
  <si>
    <t>延滞金や遅延損害金の情報も含めること。</t>
    <rPh sb="0" eb="3">
      <t>エンタイキン</t>
    </rPh>
    <rPh sb="4" eb="6">
      <t>チエン</t>
    </rPh>
    <rPh sb="6" eb="9">
      <t>ソンガイキン</t>
    </rPh>
    <rPh sb="10" eb="12">
      <t>ジョウホウ</t>
    </rPh>
    <rPh sb="13" eb="14">
      <t>フク</t>
    </rPh>
    <phoneticPr fontId="16"/>
  </si>
  <si>
    <t>市立保育所の延長保育料・食事提供費は市で管理するため、画面表示が必要。</t>
    <phoneticPr fontId="2"/>
  </si>
  <si>
    <t>確定延滞金の再計算も含むこと。</t>
    <rPh sb="0" eb="2">
      <t>カクテイ</t>
    </rPh>
    <rPh sb="2" eb="5">
      <t>エンタイキン</t>
    </rPh>
    <rPh sb="6" eb="9">
      <t>サイケイサン</t>
    </rPh>
    <rPh sb="10" eb="11">
      <t>フク</t>
    </rPh>
    <phoneticPr fontId="16"/>
  </si>
  <si>
    <t>延長保育料と食事提供費（保育園給食費）も同様に管理できること。</t>
    <phoneticPr fontId="19"/>
  </si>
  <si>
    <t>スマホ決裁（スマホアプリ請求書払いサービス）の利用ができること。</t>
    <rPh sb="3" eb="5">
      <t>ケッサイ</t>
    </rPh>
    <rPh sb="12" eb="15">
      <t>セイキュウショ</t>
    </rPh>
    <rPh sb="15" eb="16">
      <t>ハラ</t>
    </rPh>
    <rPh sb="23" eb="25">
      <t>リヨウ</t>
    </rPh>
    <phoneticPr fontId="2"/>
  </si>
  <si>
    <t>本市では、令和6年度から、現行システムでスマホ決済（スマホアプリ請求書払いサービス）を実施しており、標準化後も同サービスを継続利用を想定している。懸念点などがあれば示すこと</t>
    <phoneticPr fontId="2"/>
  </si>
  <si>
    <t>Web口座振替申込受付サービスとのデータ連携ができること</t>
    <phoneticPr fontId="19"/>
  </si>
  <si>
    <t>延滞金の納付書にもコンビニ納付書用バーコード対応ができること。
また、口座振替対象者も対象者とすること</t>
    <rPh sb="0" eb="3">
      <t>エンタイキン</t>
    </rPh>
    <rPh sb="4" eb="7">
      <t>ノウフショ</t>
    </rPh>
    <rPh sb="13" eb="15">
      <t>ノウフ</t>
    </rPh>
    <rPh sb="15" eb="16">
      <t>ショ</t>
    </rPh>
    <rPh sb="16" eb="17">
      <t>ヨウ</t>
    </rPh>
    <rPh sb="22" eb="24">
      <t>タイオウ</t>
    </rPh>
    <rPh sb="35" eb="37">
      <t>コウザ</t>
    </rPh>
    <rPh sb="37" eb="39">
      <t>フリカエ</t>
    </rPh>
    <rPh sb="39" eb="42">
      <t>タイショウシャ</t>
    </rPh>
    <rPh sb="43" eb="46">
      <t>タイショウシャ</t>
    </rPh>
    <phoneticPr fontId="16"/>
  </si>
  <si>
    <t>B</t>
    <phoneticPr fontId="2"/>
  </si>
  <si>
    <t>上記項目に付随して、延滞金・違約金の領収状況を管理する台帳についても、本要件と同様、消込処理の取消や修正ができること。</t>
    <phoneticPr fontId="19"/>
  </si>
  <si>
    <t>収納に関する情報を標準準拠システムから連携できること。</t>
    <rPh sb="0" eb="2">
      <t>シュウノウ</t>
    </rPh>
    <rPh sb="3" eb="4">
      <t>カン</t>
    </rPh>
    <rPh sb="6" eb="8">
      <t>ジョウホウ</t>
    </rPh>
    <rPh sb="9" eb="11">
      <t>ヒョウジュン</t>
    </rPh>
    <rPh sb="11" eb="13">
      <t>ジュンキョ</t>
    </rPh>
    <rPh sb="19" eb="21">
      <t>レンケイ</t>
    </rPh>
    <phoneticPr fontId="16"/>
  </si>
  <si>
    <t xml:space="preserve">過誤納対象者に対して、還付・充当が一括・個別処理できること。
以下の「充当の一括処理時の充当先選択パターン」に対応すること。
・納期限又は期別が古い未納から充当できる
・充当先を「本体」、「延滞金」、「督促手数料」から選択できる（複数選択もできる）
充当先について「より古い期別を優先」か「本体等を優先」か、設定できること。※&lt;例１&gt;参照
・同一納期限の場合の、充当先の優先順位を設定できること※＜例2＞参照
・年度ごとの処理ができること。※＜例3＞参照
</t>
    <rPh sb="17" eb="19">
      <t>イッカツ</t>
    </rPh>
    <rPh sb="164" eb="165">
      <t>レイ</t>
    </rPh>
    <rPh sb="167" eb="169">
      <t>サンショウ</t>
    </rPh>
    <rPh sb="199" eb="200">
      <t>レイ</t>
    </rPh>
    <rPh sb="202" eb="204">
      <t>サンショウ</t>
    </rPh>
    <rPh sb="223" eb="224">
      <t>レイ</t>
    </rPh>
    <rPh sb="226" eb="228">
      <t>サンショウ</t>
    </rPh>
    <phoneticPr fontId="19"/>
  </si>
  <si>
    <t>還付・充当の一括処理結果をcsv形式等で出力できること。</t>
    <rPh sb="0" eb="2">
      <t>カンプ</t>
    </rPh>
    <rPh sb="3" eb="5">
      <t>ジュウトウ</t>
    </rPh>
    <rPh sb="6" eb="8">
      <t>イッカツ</t>
    </rPh>
    <rPh sb="8" eb="10">
      <t>ショリ</t>
    </rPh>
    <rPh sb="10" eb="12">
      <t>ケッカ</t>
    </rPh>
    <rPh sb="16" eb="18">
      <t>ケイシキ</t>
    </rPh>
    <rPh sb="18" eb="19">
      <t>トウ</t>
    </rPh>
    <rPh sb="20" eb="22">
      <t>シュツリョク</t>
    </rPh>
    <phoneticPr fontId="16"/>
  </si>
  <si>
    <t xml:space="preserve">催告対象者に対する催告書・納付書を一括・個別で出力できること。
</t>
    <phoneticPr fontId="2"/>
  </si>
  <si>
    <t>上記項目に付随して、分割納付対象者について、完済した時点を基準に延滞金の計算ができること。</t>
    <phoneticPr fontId="19"/>
  </si>
  <si>
    <t>上記項目に付随して、任意の日付を指定して延滞金を計算できること。</t>
    <phoneticPr fontId="19"/>
  </si>
  <si>
    <t>上記項目に付随して、機能実行後に、同一画面上から延滞金計算結果票を出力できること。</t>
    <phoneticPr fontId="19"/>
  </si>
  <si>
    <t>上記項目に付随して、分割納付対象者については、一部納付した時点で当該納付金額に対する延滞金の計算ができること。</t>
    <phoneticPr fontId="19"/>
  </si>
  <si>
    <t>上記項目に付随して、増額調定した場合、増額前の保育料等に対する延滞金計算とは別に、増額分についても別途延滞金の計算ができること。</t>
    <phoneticPr fontId="19"/>
  </si>
  <si>
    <t>上記項目に付随して、延滞金と遅延損害金は、別の利率で設定できること。</t>
    <phoneticPr fontId="19"/>
  </si>
  <si>
    <t>上記項目に付随して、バッチ処理により延滞金納付書を出力できること。</t>
    <phoneticPr fontId="19"/>
  </si>
  <si>
    <t>上記項目に付随して、バッチ処理により作成した延滞金納付書にかかる発行一覧表をEUC機能で出力できること。</t>
    <phoneticPr fontId="19"/>
  </si>
  <si>
    <t>上記項目に付随して、コンビニ納付書用バーコードが対応できること。</t>
    <phoneticPr fontId="19"/>
  </si>
  <si>
    <t>分割納付誓約書・分割納付用の納付書を出力できること。
分納に対応した納付書が出力できること。</t>
    <phoneticPr fontId="2"/>
  </si>
  <si>
    <t>滞納管理に関する情報を標準準拠システムから取り込めること。</t>
    <rPh sb="0" eb="2">
      <t>タイノウ</t>
    </rPh>
    <rPh sb="2" eb="4">
      <t>カンリ</t>
    </rPh>
    <rPh sb="5" eb="6">
      <t>カン</t>
    </rPh>
    <rPh sb="8" eb="10">
      <t>ジョウホウ</t>
    </rPh>
    <rPh sb="11" eb="13">
      <t>ヒョウジュン</t>
    </rPh>
    <rPh sb="13" eb="15">
      <t>ジュンキョ</t>
    </rPh>
    <rPh sb="21" eb="22">
      <t>ト</t>
    </rPh>
    <rPh sb="23" eb="24">
      <t>コ</t>
    </rPh>
    <phoneticPr fontId="16"/>
  </si>
  <si>
    <t>上記項目に付随して、執行停止処理入力時に、同一画面から執行停止明細書を出力できること。</t>
    <phoneticPr fontId="19"/>
  </si>
  <si>
    <t>執行停止について管理している情報をcsv形式等で出力できること。</t>
    <rPh sb="0" eb="2">
      <t>シッコウ</t>
    </rPh>
    <rPh sb="2" eb="4">
      <t>テイシ</t>
    </rPh>
    <rPh sb="8" eb="10">
      <t>カンリ</t>
    </rPh>
    <rPh sb="14" eb="16">
      <t>ジョウホウ</t>
    </rPh>
    <rPh sb="20" eb="22">
      <t>ケイシキ</t>
    </rPh>
    <rPh sb="22" eb="23">
      <t>トウ</t>
    </rPh>
    <rPh sb="24" eb="26">
      <t>シュツリョク</t>
    </rPh>
    <phoneticPr fontId="2"/>
  </si>
  <si>
    <t>0280471</t>
  </si>
  <si>
    <t>福祉行政報告例第54表・第54表の２</t>
    <phoneticPr fontId="2"/>
  </si>
  <si>
    <t>0280472</t>
  </si>
  <si>
    <t xml:space="preserve">事業実績報告書（様式７号）及び施設型給付費等の基礎資料に関する調査票において、システムが保有する管理項目の範囲で必要となるデータを抽出することができること。
</t>
    <phoneticPr fontId="2"/>
  </si>
  <si>
    <t>標準準拠システムが保有する、事業実績報告書（様式７号）及び施設型給付費等の基礎資料に関する調査票に関連するデータを取り込みできること。</t>
    <rPh sb="0" eb="2">
      <t>ヒョウジュン</t>
    </rPh>
    <rPh sb="2" eb="4">
      <t>ジュンキョ</t>
    </rPh>
    <rPh sb="49" eb="51">
      <t>カンレン</t>
    </rPh>
    <rPh sb="57" eb="58">
      <t>ト</t>
    </rPh>
    <rPh sb="59" eb="60">
      <t>コ</t>
    </rPh>
    <phoneticPr fontId="2"/>
  </si>
  <si>
    <t>上記項目に付随して、加算種別ごとの対象施設数・児童数や決算額が出力できること。</t>
    <phoneticPr fontId="19"/>
  </si>
  <si>
    <t>05 事業所管理</t>
    <rPh sb="3" eb="6">
      <t>ジギョウショ</t>
    </rPh>
    <rPh sb="6" eb="8">
      <t>カンリ</t>
    </rPh>
    <phoneticPr fontId="2"/>
  </si>
  <si>
    <t>5.1 事業所・事業者情報の登録・管理</t>
    <rPh sb="4" eb="7">
      <t>ジギョウショ</t>
    </rPh>
    <rPh sb="8" eb="11">
      <t>ジギョウシャ</t>
    </rPh>
    <rPh sb="11" eb="13">
      <t>ジョウホウ</t>
    </rPh>
    <rPh sb="14" eb="16">
      <t>トウロク</t>
    </rPh>
    <rPh sb="17" eb="19">
      <t>カンリ</t>
    </rPh>
    <phoneticPr fontId="2"/>
  </si>
  <si>
    <t>支給認定の有効期間満了のお知らせを月に2回バッチ処理にて出力できること。</t>
    <rPh sb="17" eb="18">
      <t>ツキ</t>
    </rPh>
    <rPh sb="20" eb="21">
      <t>カイ</t>
    </rPh>
    <rPh sb="24" eb="26">
      <t>ショリ</t>
    </rPh>
    <rPh sb="28" eb="30">
      <t>シュツリョク</t>
    </rPh>
    <phoneticPr fontId="2"/>
  </si>
  <si>
    <t>来月、認定有効期間が終了する児童の状況を確認でき、当該保護者へ本帳票を通知として送付する。</t>
    <phoneticPr fontId="2"/>
  </si>
  <si>
    <t>認定有効期間対象者満了リスト（CSV）を月に2回バッチ処理にて出力できること。</t>
    <phoneticPr fontId="2"/>
  </si>
  <si>
    <t>認定有効期間対象者満了リスト（CSV）</t>
    <phoneticPr fontId="2"/>
  </si>
  <si>
    <t>加算金起算日の開始日は納付日の翌日、終了日は還付通知書出力日とし、還付加算金の計算及び印字をすること。その際に、還付額と加算金額をそれぞれ印字すること。</t>
    <phoneticPr fontId="2"/>
  </si>
  <si>
    <t>加算金起算日の開始日は納付日の翌日、終了日は還付通知書出力日とし、還付加算金の計算及び印字をすること。</t>
    <phoneticPr fontId="2"/>
  </si>
  <si>
    <t>還付の通知を送付したが、振込先不明（未提出）のため振込が完了していない対象を集計する帳票を想定している。</t>
    <phoneticPr fontId="2"/>
  </si>
  <si>
    <t>・1年間分の変更前後の金額や納入期限の記入欄を設けること。
・口座振替登録者に対しては口座振替通知書を送付しないこと。
1年間の金額及び月ごとの金額を印字すること。
通知書（納付書）の裏面に教示文やお知らせ、延滞金の計算方法などを固定文言のを記載すること。</t>
    <rPh sb="6" eb="8">
      <t>ヘンコウ</t>
    </rPh>
    <rPh sb="11" eb="13">
      <t>キンガク</t>
    </rPh>
    <rPh sb="61" eb="62">
      <t>ネン</t>
    </rPh>
    <rPh sb="62" eb="63">
      <t>カン</t>
    </rPh>
    <rPh sb="64" eb="66">
      <t>キンガク</t>
    </rPh>
    <rPh sb="66" eb="67">
      <t>オヨ</t>
    </rPh>
    <rPh sb="68" eb="69">
      <t>ツキ</t>
    </rPh>
    <rPh sb="72" eb="74">
      <t>キンガク</t>
    </rPh>
    <rPh sb="75" eb="77">
      <t>インジ</t>
    </rPh>
    <phoneticPr fontId="2"/>
  </si>
  <si>
    <t>４月入所の選考と例月入所の選考において、それぞれ別の情報（指数や希望施設等）を登録できること。</t>
    <rPh sb="1" eb="2">
      <t>ガツ</t>
    </rPh>
    <rPh sb="2" eb="4">
      <t>ニュウショ</t>
    </rPh>
    <rPh sb="5" eb="7">
      <t>センコウ</t>
    </rPh>
    <rPh sb="8" eb="9">
      <t>レイ</t>
    </rPh>
    <rPh sb="9" eb="10">
      <t>ゲツ</t>
    </rPh>
    <rPh sb="10" eb="12">
      <t>ニュウショ</t>
    </rPh>
    <rPh sb="13" eb="15">
      <t>センコウ</t>
    </rPh>
    <rPh sb="24" eb="25">
      <t>ベツ</t>
    </rPh>
    <rPh sb="26" eb="28">
      <t>ジョウホウ</t>
    </rPh>
    <rPh sb="29" eb="31">
      <t>シスウ</t>
    </rPh>
    <rPh sb="32" eb="34">
      <t>キボウ</t>
    </rPh>
    <rPh sb="34" eb="36">
      <t>シセツ</t>
    </rPh>
    <rPh sb="36" eb="37">
      <t>トウ</t>
    </rPh>
    <rPh sb="39" eb="41">
      <t>トウロク</t>
    </rPh>
    <phoneticPr fontId="20"/>
  </si>
  <si>
    <t>認定期間満了者を利用調整の対象とできること。</t>
    <rPh sb="0" eb="2">
      <t>ニンテイ</t>
    </rPh>
    <rPh sb="2" eb="4">
      <t>キカン</t>
    </rPh>
    <rPh sb="4" eb="6">
      <t>マンリョウ</t>
    </rPh>
    <rPh sb="6" eb="7">
      <t>シャ</t>
    </rPh>
    <rPh sb="8" eb="10">
      <t>リヨウ</t>
    </rPh>
    <rPh sb="10" eb="12">
      <t>チョウセイ</t>
    </rPh>
    <rPh sb="13" eb="15">
      <t>タイショウ</t>
    </rPh>
    <phoneticPr fontId="20"/>
  </si>
  <si>
    <t>選考対象者一覧</t>
    <phoneticPr fontId="16"/>
  </si>
  <si>
    <t xml:space="preserve">利用調整が必要となる対象者（一定期間に利用申請があった入所希望者、二次調整対象者等の選考対象者）を任意で指定した一覧をEUC機能等を利用して出力できること。
</t>
    <phoneticPr fontId="16"/>
  </si>
  <si>
    <t>選考基準指数合計,基準指数情報(基準項目,内容,指数)、選考結果情報(選考年月日,内定決定年月日),待機・保留情報(待機状況,保留決定年月日,保留事由),不承諾情報(不承諾決定年月日,不承諾事由),保育希望理由(任意設定),入所選考基準履歴番号　等</t>
    <phoneticPr fontId="16"/>
  </si>
  <si>
    <t>選考に必要な基準項目を標準準拠システムから連携すること。</t>
    <rPh sb="0" eb="2">
      <t>センコウ</t>
    </rPh>
    <rPh sb="3" eb="5">
      <t>ヒツヨウ</t>
    </rPh>
    <rPh sb="6" eb="8">
      <t>キジュン</t>
    </rPh>
    <rPh sb="8" eb="10">
      <t>コウモク</t>
    </rPh>
    <rPh sb="11" eb="13">
      <t>ヒョウジュン</t>
    </rPh>
    <rPh sb="13" eb="15">
      <t>ジュンキョ</t>
    </rPh>
    <rPh sb="21" eb="23">
      <t>レンケイ</t>
    </rPh>
    <phoneticPr fontId="16"/>
  </si>
  <si>
    <t>施設ごとの加点、減点に係る自動処理の範囲・仕様を可能な限り詳細に提示すること。</t>
    <rPh sb="32" eb="34">
      <t>テイジ</t>
    </rPh>
    <phoneticPr fontId="16"/>
  </si>
  <si>
    <t xml:space="preserve">選考結果の情報を施設ごとなどで抽出した一覧をEUC機能等を利用して出力できること。
</t>
    <phoneticPr fontId="2"/>
  </si>
  <si>
    <t>選考結果一覧
内定者一覧
保留者一覧
待機者一覧
在園児童一覧
選考結果一覧</t>
    <phoneticPr fontId="16"/>
  </si>
  <si>
    <t>3.3 利用者負担額決定</t>
    <phoneticPr fontId="16"/>
  </si>
  <si>
    <t>0280039</t>
    <phoneticPr fontId="16"/>
  </si>
  <si>
    <t>本市では、月途中退園する児童を想定し、当該帳票に退園月における日割り後の保育料を示し、保護者の誤解防止を図っている。</t>
    <phoneticPr fontId="16"/>
  </si>
  <si>
    <t>保育実施解除通知書を出力できること。</t>
    <rPh sb="0" eb="2">
      <t>ホイク</t>
    </rPh>
    <rPh sb="2" eb="4">
      <t>ジッシ</t>
    </rPh>
    <rPh sb="4" eb="6">
      <t>カイジョ</t>
    </rPh>
    <rPh sb="6" eb="8">
      <t>ツウチ</t>
    </rPh>
    <rPh sb="8" eb="9">
      <t>ショ</t>
    </rPh>
    <rPh sb="10" eb="12">
      <t>シュツリョク</t>
    </rPh>
    <phoneticPr fontId="16"/>
  </si>
  <si>
    <t>対象児童の保育料及び退園月の在園日数を基に、日割後の保育料を算出し、当該帳票の備考欄へ印字できること。</t>
    <phoneticPr fontId="16"/>
  </si>
  <si>
    <t>施設事業所情報（事業所名称,施設事業所住所情報）,事業者情報（管理者氏名,事業者番号）,管理情報（事業所番号,号,事業者情報変更年月日,施設事業所開始年月日,施設事業所終了年月日,開所,時短区分日時情報,定員情報,学級情報,延長保育情報,確認状況,分園情報,定員区分,認定区分,年齢区分,保育必要量区分,時短区分）,事業所口座情報（金融機関コード,支店コード,口座種別,口座番号,口座名義人カナ,口座名義人名,開始年月日,終了年月日）,事業所履歴番号,月途中入退所分,月途中入退所分（処遇改善等加算区分1分、処
遇改善等加算区分2分）  等</t>
    <phoneticPr fontId="16"/>
  </si>
  <si>
    <t>上記項目について、取込み対象ファイル一括で取り込めること。</t>
  </si>
  <si>
    <t>登録・変更した施設情報のうち、標準準拠システムに登録可能な項目を抽出したcsvファイルを出力できること</t>
    <phoneticPr fontId="16"/>
  </si>
  <si>
    <t>0280347</t>
    <phoneticPr fontId="16"/>
  </si>
  <si>
    <t>国基準利用者負担額の算定にあたっては給付単価限度額を考慮すること。</t>
    <phoneticPr fontId="2"/>
  </si>
  <si>
    <t>0280348</t>
    <phoneticPr fontId="19"/>
  </si>
  <si>
    <t>独自加算分の給付費一覧が出力できること。</t>
    <rPh sb="0" eb="2">
      <t>ドクジ</t>
    </rPh>
    <rPh sb="2" eb="4">
      <t>カサン</t>
    </rPh>
    <rPh sb="4" eb="5">
      <t>ブン</t>
    </rPh>
    <rPh sb="12" eb="14">
      <t>シュツリョク</t>
    </rPh>
    <phoneticPr fontId="2"/>
  </si>
  <si>
    <t>独自加算分の給付費集計表が出力できること。</t>
    <rPh sb="0" eb="2">
      <t>ドクジ</t>
    </rPh>
    <rPh sb="2" eb="4">
      <t>カサン</t>
    </rPh>
    <rPh sb="4" eb="5">
      <t>ブン</t>
    </rPh>
    <phoneticPr fontId="2"/>
  </si>
  <si>
    <t>0280655</t>
    <phoneticPr fontId="19"/>
  </si>
  <si>
    <t>0280340</t>
    <phoneticPr fontId="19"/>
  </si>
  <si>
    <t>給付予定情報の積算根拠（単価、加算情報、在籍する子どもの情報（利用者負担額　等）等）となる情報をEUC機能等を用いて一覧で出力できること。一覧は施設ごとでも出力できること。</t>
    <phoneticPr fontId="2"/>
  </si>
  <si>
    <t>0280349</t>
    <phoneticPr fontId="19"/>
  </si>
  <si>
    <t xml:space="preserve">調定情報は、個別でも登録できること。
</t>
    <phoneticPr fontId="19"/>
  </si>
  <si>
    <t>個別登録における料金設定は、公立園全体又は各園単位で設定でき、かつ、児童単位での修正も可能であること。</t>
    <phoneticPr fontId="19"/>
  </si>
  <si>
    <t>データ連携ができない場合は、ダウンロードデータの直接投入が可能か、また、投入可能なデータのレイアウトを提示すること。</t>
    <rPh sb="3" eb="5">
      <t>レンケイ</t>
    </rPh>
    <rPh sb="10" eb="12">
      <t>バアイ</t>
    </rPh>
    <phoneticPr fontId="16"/>
  </si>
  <si>
    <t xml:space="preserve">子どものための教育・保育給付費支弁台帳をEUC機能等を利用して出力できること。
</t>
    <phoneticPr fontId="19"/>
  </si>
  <si>
    <t>上記項目に付随して、システム上で、一次の内定を保持したまま、二次申請の利用調整の対象とできること。</t>
    <rPh sb="0" eb="2">
      <t>ジョウキ</t>
    </rPh>
    <rPh sb="2" eb="4">
      <t>コウモク</t>
    </rPh>
    <rPh sb="5" eb="7">
      <t>フズイ</t>
    </rPh>
    <phoneticPr fontId="19"/>
  </si>
  <si>
    <t>本市では、４月一次申請で内定しても、一部の児童については一次の内定を保持したまま二次申請を行うことができる運用としている。</t>
    <phoneticPr fontId="19"/>
  </si>
  <si>
    <t>・現状のきょうだい意向の選択肢「0280248」シートを参照。
・上記の他、きょうだい要件に係る自動処理の仕様を可能な限り詳細に提示すること。</t>
    <rPh sb="28" eb="30">
      <t>サンショウ</t>
    </rPh>
    <rPh sb="64" eb="66">
      <t>テイジ</t>
    </rPh>
    <phoneticPr fontId="19"/>
  </si>
  <si>
    <t>上記項目に付随して、本市で現状採用しているきょうだい要件を加味した自動選考が行えること。</t>
    <rPh sb="0" eb="2">
      <t>ジョウキ</t>
    </rPh>
    <rPh sb="2" eb="4">
      <t>コウモク</t>
    </rPh>
    <rPh sb="5" eb="7">
      <t>フズイ</t>
    </rPh>
    <phoneticPr fontId="19"/>
  </si>
  <si>
    <t>・本市が独自採用している、ランクと指数による利用調整方法に基づき、合計指数を自動調整出来ること。</t>
    <phoneticPr fontId="19"/>
  </si>
  <si>
    <t>0280638</t>
    <phoneticPr fontId="19"/>
  </si>
  <si>
    <t>入所を希望する施設に入所できなかった子どもについて待機状況を随時確認でき、一覧を出力できること。</t>
    <phoneticPr fontId="19"/>
  </si>
  <si>
    <t>0280256</t>
    <phoneticPr fontId="19"/>
  </si>
  <si>
    <t>0280641</t>
    <phoneticPr fontId="19"/>
  </si>
  <si>
    <t>0280645</t>
    <phoneticPr fontId="19"/>
  </si>
  <si>
    <t>0280267</t>
    <phoneticPr fontId="19"/>
  </si>
  <si>
    <t>0280651</t>
    <phoneticPr fontId="19"/>
  </si>
  <si>
    <t>0280653</t>
    <phoneticPr fontId="19"/>
  </si>
  <si>
    <t>0280242</t>
    <phoneticPr fontId="19"/>
  </si>
  <si>
    <t>利用申請者等リスト</t>
    <rPh sb="0" eb="2">
      <t>リヨウ</t>
    </rPh>
    <rPh sb="2" eb="5">
      <t>シンセイシャ</t>
    </rPh>
    <rPh sb="5" eb="6">
      <t>トウ</t>
    </rPh>
    <phoneticPr fontId="19"/>
  </si>
  <si>
    <t>ランク確認用リスト</t>
    <rPh sb="3" eb="5">
      <t>カクニン</t>
    </rPh>
    <rPh sb="5" eb="6">
      <t>ヨウ</t>
    </rPh>
    <phoneticPr fontId="19"/>
  </si>
  <si>
    <t>0280637</t>
    <phoneticPr fontId="19"/>
  </si>
  <si>
    <t>0280246</t>
    <phoneticPr fontId="19"/>
  </si>
  <si>
    <t>0280254</t>
    <phoneticPr fontId="19"/>
  </si>
  <si>
    <t>年度毎の会計締め処理の結果を出力できること。</t>
    <rPh sb="0" eb="2">
      <t>ネンド</t>
    </rPh>
    <rPh sb="2" eb="3">
      <t>ゴト</t>
    </rPh>
    <rPh sb="4" eb="6">
      <t>カイケイ</t>
    </rPh>
    <rPh sb="6" eb="7">
      <t>シ</t>
    </rPh>
    <rPh sb="8" eb="10">
      <t>ショリ</t>
    </rPh>
    <rPh sb="11" eb="13">
      <t>ケッカ</t>
    </rPh>
    <rPh sb="14" eb="16">
      <t>シュツリョク</t>
    </rPh>
    <phoneticPr fontId="19"/>
  </si>
  <si>
    <t>0280362</t>
    <phoneticPr fontId="19"/>
  </si>
  <si>
    <t xml:space="preserve">施設・事業所からの請求情報（請求書の情報。請求内訳を含む）を登録・修正・削除・照会できること。
遡及での変更ができること。
</t>
    <phoneticPr fontId="19"/>
  </si>
  <si>
    <t>0280371</t>
    <phoneticPr fontId="19"/>
  </si>
  <si>
    <t>0280376</t>
    <phoneticPr fontId="19"/>
  </si>
  <si>
    <t>0280379</t>
    <phoneticPr fontId="19"/>
  </si>
  <si>
    <t>0280381</t>
    <phoneticPr fontId="19"/>
  </si>
  <si>
    <t>0280387</t>
    <phoneticPr fontId="19"/>
  </si>
  <si>
    <t>0280388</t>
    <phoneticPr fontId="19"/>
  </si>
  <si>
    <t>0280659</t>
    <phoneticPr fontId="19"/>
  </si>
  <si>
    <t xml:space="preserve">口座振替依頼データを出力できること。
以下の「口座振替データの出力パターン」に対応できること。
・当月分の請求のみ
・前月分の振替不能者のみ
・当月分＋前月分振替不能者
調定情報の“賦課月”及び“納期限”を条件に抽出できること。
過去期別の増額更正分を含めることができること。
</t>
    <phoneticPr fontId="19"/>
  </si>
  <si>
    <t>0280396</t>
    <phoneticPr fontId="19"/>
  </si>
  <si>
    <t xml:space="preserve">口座振替依頼データは金融機関別、科目＋金融機関別に出力できること。
</t>
    <phoneticPr fontId="19"/>
  </si>
  <si>
    <t>0280398</t>
    <phoneticPr fontId="19"/>
  </si>
  <si>
    <t>0280403</t>
    <phoneticPr fontId="19"/>
  </si>
  <si>
    <t xml:space="preserve">保育料等に関して、児童手当からの申出徴収・特別徴収について、手動で登録することで収納管理できること。
</t>
    <phoneticPr fontId="19"/>
  </si>
  <si>
    <t>0280408</t>
    <phoneticPr fontId="19"/>
  </si>
  <si>
    <t>0280409</t>
    <phoneticPr fontId="19"/>
  </si>
  <si>
    <t>0280410</t>
    <phoneticPr fontId="19"/>
  </si>
  <si>
    <t xml:space="preserve">金融機関からの口座振替結果通知データを一括取込できること。
残高不足等、振替不能対象者を一括で抽出できること。
</t>
    <phoneticPr fontId="19"/>
  </si>
  <si>
    <t>0280413</t>
    <phoneticPr fontId="19"/>
  </si>
  <si>
    <t>0280412</t>
    <phoneticPr fontId="19"/>
  </si>
  <si>
    <t>0280427</t>
    <phoneticPr fontId="19"/>
  </si>
  <si>
    <t>0280504</t>
    <phoneticPr fontId="19"/>
  </si>
  <si>
    <t xml:space="preserve">管理項目についてEUC機能等で出力できること。
</t>
    <phoneticPr fontId="19"/>
  </si>
  <si>
    <t>0280662</t>
    <phoneticPr fontId="19"/>
  </si>
  <si>
    <t>支給認定の有効期間満了のお知らせ</t>
    <phoneticPr fontId="19"/>
  </si>
  <si>
    <t>現況決定引抜きリスト</t>
    <phoneticPr fontId="19"/>
  </si>
  <si>
    <t>01 他システム連携</t>
    <rPh sb="3" eb="4">
      <t>タ</t>
    </rPh>
    <rPh sb="8" eb="10">
      <t>レンケイ</t>
    </rPh>
    <phoneticPr fontId="19"/>
  </si>
  <si>
    <t>利用申込受付情報(利用申込受付番号,利用申請年月日,利用申請者),利用申請区分,利用申請状態（ステータス）区分,利用申請希望情報(希望曜日,希望利用期間開始年月日,希望利用期間終了年月日,入所希望事業所情報(事業所番号、希望順位)),保育希望理由,優先利用事由,広域利用情報(委託・受託児童区分,受託者,給付請求情報（事業所支払,市区町村払）,協議結果),利用申請取下情報(利用申請取下年月日,利用申請取下理由)</t>
    <phoneticPr fontId="19"/>
  </si>
  <si>
    <t xml:space="preserve">保育所等における利用申請（転園、他自治体委託も含む）に関して申請情報（利用取下申請を含む）を登録・修正・削除・照会できること。
過去の利用申請情報や選考結果情報を照会できること。
</t>
    <phoneticPr fontId="19"/>
  </si>
  <si>
    <t>0次選考が実施できること。</t>
    <rPh sb="1" eb="2">
      <t>ツギ</t>
    </rPh>
    <rPh sb="2" eb="4">
      <t>センコウ</t>
    </rPh>
    <rPh sb="5" eb="7">
      <t>ジッシ</t>
    </rPh>
    <phoneticPr fontId="19"/>
  </si>
  <si>
    <t>0280248</t>
    <phoneticPr fontId="19"/>
  </si>
  <si>
    <t>①横浜市では最大１１ランクアップを想定しています（例：11A）対応可能でしょうか
②また、ランク制ではなく、点数制だった場合どれくらい可能でしょうか。（例：2000点ほどを想定）
＜補足資料＞
https://www.city.yokohama.lg.jp/kosodate-kyoiku/hoiku-yoji/shisetsu/riyou/kijun.files/r7yokohamashikiun.pdf</t>
    <rPh sb="25" eb="26">
      <t>レイ</t>
    </rPh>
    <phoneticPr fontId="19"/>
  </si>
  <si>
    <t>0280247</t>
    <phoneticPr fontId="19"/>
  </si>
  <si>
    <t>口座振替済一覧</t>
    <phoneticPr fontId="2"/>
  </si>
  <si>
    <t>収入内訳日計表</t>
    <phoneticPr fontId="2"/>
  </si>
  <si>
    <t>過誤情報一覧、残過誤一覧</t>
    <phoneticPr fontId="2"/>
  </si>
  <si>
    <t>口座振替結果通知書</t>
    <phoneticPr fontId="2"/>
  </si>
  <si>
    <t>口座振替受入済通知書</t>
    <phoneticPr fontId="2"/>
  </si>
  <si>
    <t>「地方単独事業」「延長保育」「給付対象施設への補足給付」の請求額を算出できること。</t>
    <phoneticPr fontId="2"/>
  </si>
  <si>
    <t>0280357</t>
    <phoneticPr fontId="19"/>
  </si>
  <si>
    <t>0280402</t>
    <phoneticPr fontId="19"/>
  </si>
  <si>
    <t xml:space="preserve">支払時期別・施設/事業別の過誤情報一覧をEUC機能等を利用して出力できること。
</t>
    <rPh sb="13" eb="15">
      <t>カゴ</t>
    </rPh>
    <rPh sb="15" eb="17">
      <t>ジョウホウ</t>
    </rPh>
    <phoneticPr fontId="2"/>
  </si>
  <si>
    <t xml:space="preserve">標準準拠システムからデータを取り込み、支払通知書（決定通知書）を出力できること。
</t>
    <rPh sb="0" eb="2">
      <t>ヒョウジュン</t>
    </rPh>
    <rPh sb="2" eb="4">
      <t>ジュンキョ</t>
    </rPh>
    <rPh sb="14" eb="15">
      <t>ト</t>
    </rPh>
    <rPh sb="16" eb="17">
      <t>コ</t>
    </rPh>
    <phoneticPr fontId="2"/>
  </si>
  <si>
    <t xml:space="preserve">標準準拠システムから連携した保育料等（利用者負担額、主食費、副食費、延長保育料）の根拠情報から調定情報を自動計算し、登録・管理できること。
</t>
    <rPh sb="0" eb="2">
      <t>ヒョウジュン</t>
    </rPh>
    <rPh sb="2" eb="4">
      <t>ジュンキョ</t>
    </rPh>
    <rPh sb="10" eb="12">
      <t>レンケイ</t>
    </rPh>
    <rPh sb="14" eb="17">
      <t>ホイクリョウ</t>
    </rPh>
    <phoneticPr fontId="2"/>
  </si>
  <si>
    <t>0280634</t>
    <phoneticPr fontId="19"/>
  </si>
  <si>
    <t>0280021</t>
    <phoneticPr fontId="19"/>
  </si>
  <si>
    <t>0280252</t>
    <phoneticPr fontId="19"/>
  </si>
  <si>
    <t>0280640</t>
    <phoneticPr fontId="19"/>
  </si>
  <si>
    <t>0280266</t>
    <phoneticPr fontId="19"/>
  </si>
  <si>
    <t>0280646</t>
    <phoneticPr fontId="19"/>
  </si>
  <si>
    <t>0280274</t>
    <phoneticPr fontId="19"/>
  </si>
  <si>
    <t>0280331</t>
    <phoneticPr fontId="19"/>
  </si>
  <si>
    <t>0280332</t>
    <phoneticPr fontId="19"/>
  </si>
  <si>
    <t>0280333</t>
    <phoneticPr fontId="19"/>
  </si>
  <si>
    <t>0280334</t>
    <phoneticPr fontId="19"/>
  </si>
  <si>
    <t>0280336</t>
    <phoneticPr fontId="19"/>
  </si>
  <si>
    <t>0280350</t>
    <phoneticPr fontId="19"/>
  </si>
  <si>
    <t>次の帳票を出力できること。
利用者負担額遡及変更対象者一覧
月別年齢別入所児童数一覧</t>
    <phoneticPr fontId="2"/>
  </si>
  <si>
    <t>利用者負担額遡及変更対象者一覧
月別年齢別入所児童数一覧</t>
    <phoneticPr fontId="2"/>
  </si>
  <si>
    <t>利用調整機能</t>
    <rPh sb="0" eb="2">
      <t>リヨウ</t>
    </rPh>
    <rPh sb="2" eb="4">
      <t>チョウセイ</t>
    </rPh>
    <rPh sb="4" eb="6">
      <t>キノウ</t>
    </rPh>
    <phoneticPr fontId="16"/>
  </si>
  <si>
    <t>事業所管理機能</t>
    <rPh sb="0" eb="3">
      <t>ジギョウショ</t>
    </rPh>
    <rPh sb="3" eb="5">
      <t>カンリ</t>
    </rPh>
    <rPh sb="5" eb="7">
      <t>キノウ</t>
    </rPh>
    <phoneticPr fontId="16"/>
  </si>
  <si>
    <t>事業所請求管理機能</t>
    <rPh sb="0" eb="3">
      <t>ジギョウショ</t>
    </rPh>
    <rPh sb="3" eb="5">
      <t>セイキュウ</t>
    </rPh>
    <rPh sb="5" eb="7">
      <t>カンリ</t>
    </rPh>
    <rPh sb="7" eb="9">
      <t>キノウ</t>
    </rPh>
    <phoneticPr fontId="16"/>
  </si>
  <si>
    <t>収滞納機能</t>
    <rPh sb="0" eb="1">
      <t>シュウ</t>
    </rPh>
    <rPh sb="1" eb="3">
      <t>タイノウ</t>
    </rPh>
    <rPh sb="3" eb="5">
      <t>キノウ</t>
    </rPh>
    <phoneticPr fontId="16"/>
  </si>
  <si>
    <t>0280636</t>
  </si>
  <si>
    <t>他自治体への委託（私立の施設）について、委託先施設等（他自治体の【私立】特定教育・保育施設等）の事業者・他自治体から提出された請求書の請求額内訳等から、他自治体施設の加算情報を登録し、給付額を自動計算（請求額の検算）できること。</t>
  </si>
  <si>
    <t xml:space="preserve">委託先の独自助成を計算する機能もしくは入力する機能を具備すること。
</t>
    <rPh sb="0" eb="3">
      <t>イタクサキ</t>
    </rPh>
    <rPh sb="4" eb="6">
      <t>ドクジ</t>
    </rPh>
    <rPh sb="6" eb="8">
      <t>ジョセイ</t>
    </rPh>
    <rPh sb="9" eb="11">
      <t>ケイサン</t>
    </rPh>
    <rPh sb="13" eb="15">
      <t>キノウ</t>
    </rPh>
    <rPh sb="19" eb="21">
      <t>ニュウリョク</t>
    </rPh>
    <rPh sb="23" eb="25">
      <t>キノウ</t>
    </rPh>
    <rPh sb="26" eb="28">
      <t>グビ</t>
    </rPh>
    <phoneticPr fontId="2"/>
  </si>
  <si>
    <t>0280602</t>
  </si>
  <si>
    <t>口座振替が開始又は変更となる対象者に通知を出力できること。</t>
    <rPh sb="0" eb="2">
      <t>コウザ</t>
    </rPh>
    <rPh sb="2" eb="4">
      <t>フリカエ</t>
    </rPh>
    <rPh sb="5" eb="7">
      <t>カイシ</t>
    </rPh>
    <rPh sb="7" eb="8">
      <t>マタ</t>
    </rPh>
    <rPh sb="9" eb="11">
      <t>ヘンコウ</t>
    </rPh>
    <rPh sb="14" eb="17">
      <t>タイショウシャ</t>
    </rPh>
    <rPh sb="18" eb="20">
      <t>ツウチ</t>
    </rPh>
    <rPh sb="21" eb="23">
      <t>シュツリョク</t>
    </rPh>
    <phoneticPr fontId="2"/>
  </si>
  <si>
    <t>10 事業所管理</t>
  </si>
  <si>
    <t>10.1 事業所・事業者情報の登録・管理</t>
  </si>
  <si>
    <t>0280516</t>
  </si>
  <si>
    <t xml:space="preserve">事業所・事業者情報データ（CSV形式等）を一括取込できること。
＜一括取込機能の利用例＞
・ここdeサーチから出力した施設詳細情報をCSV形式に転記し（施設を一意に特定する為に予め“施設情報番号”等を設定済み）、標準システムに取込、一括で情報登録する。
</t>
    <phoneticPr fontId="16"/>
  </si>
  <si>
    <t xml:space="preserve">基準項目（就労、出産、疾病、障害、介護・看護等）、調整項目（ひとり親世帯、生活保護世帯、生計中心者の失業により、就労の必要性が高い場合、虐待やDVのおそれがある場合、障害を有する場合、育児休業明け、きょうだい同時入所、待機期間が一定以上等）、同点時優先項目をもとに指数のパラメータを手動で登録できること。
</t>
    <rPh sb="141" eb="143">
      <t>シュドウ</t>
    </rPh>
    <phoneticPr fontId="19"/>
  </si>
  <si>
    <t xml:space="preserve">入所選考基準への適合状況を子どもごとに入力できること。
</t>
    <phoneticPr fontId="2"/>
  </si>
  <si>
    <t>入所選考基準への適合状況に基づき、基準指数、調整指数、同点時優先指数を自動計算できること。</t>
    <rPh sb="0" eb="2">
      <t>ニュウショ</t>
    </rPh>
    <rPh sb="2" eb="4">
      <t>センコウ</t>
    </rPh>
    <rPh sb="4" eb="6">
      <t>キジュン</t>
    </rPh>
    <rPh sb="8" eb="10">
      <t>テキゴウ</t>
    </rPh>
    <rPh sb="10" eb="12">
      <t>ジョウキョウ</t>
    </rPh>
    <phoneticPr fontId="2"/>
  </si>
  <si>
    <t xml:space="preserve">「公定価格（国の定める基準）」の改定等を踏まえ、自治体職員が自ら年度単位・月単位で独自加算に基づく加算項目（減算調整）や積算根拠（加算（減算）の認定及び加算額（減算額）の算定に必要な情報）等に係るメンテナンスができること。
</t>
    <rPh sb="41" eb="43">
      <t>ドクジ</t>
    </rPh>
    <rPh sb="43" eb="45">
      <t>カサン</t>
    </rPh>
    <phoneticPr fontId="2"/>
  </si>
  <si>
    <t>照会依頼対象者リスト（CSV）</t>
    <phoneticPr fontId="2"/>
  </si>
  <si>
    <t>一括照会依頼対象者リスト（１号）（CSV）</t>
    <phoneticPr fontId="2"/>
  </si>
  <si>
    <t>照会依頼結果一覧（CSV）</t>
    <phoneticPr fontId="2"/>
  </si>
  <si>
    <t>照会状況一覧（CSV）</t>
    <phoneticPr fontId="2"/>
  </si>
  <si>
    <t>一括照会依頼対象外一覧（１号）（CSV）</t>
    <phoneticPr fontId="2"/>
  </si>
  <si>
    <t>開所日マスタファイルＣＳＶ</t>
    <phoneticPr fontId="2"/>
  </si>
  <si>
    <t>集合命令債権者表</t>
    <phoneticPr fontId="2"/>
  </si>
  <si>
    <t>【過誤引かない版】延長保育利用実績</t>
    <phoneticPr fontId="2"/>
  </si>
  <si>
    <t>請求明細エラーリスト（人勧版）</t>
    <phoneticPr fontId="2"/>
  </si>
  <si>
    <t>人事院勧告差額内訳書</t>
    <phoneticPr fontId="2"/>
  </si>
  <si>
    <t>人勧差額支払リスト（MT依頼用）</t>
    <phoneticPr fontId="2"/>
  </si>
  <si>
    <t>請求コード設定ファイル</t>
    <phoneticPr fontId="2"/>
  </si>
  <si>
    <t>請求コードエラーリスト</t>
    <phoneticPr fontId="2"/>
  </si>
  <si>
    <t>預金口座振替磁気ファイル受領書</t>
    <phoneticPr fontId="2"/>
  </si>
  <si>
    <t>納入通知書送付者一覧データ</t>
    <phoneticPr fontId="2"/>
  </si>
  <si>
    <t>納入通知書（変更）送付者一覧データ</t>
    <phoneticPr fontId="2"/>
  </si>
  <si>
    <t>還付充当引抜リスト</t>
    <phoneticPr fontId="2"/>
  </si>
  <si>
    <t>還付一覧</t>
    <phoneticPr fontId="2"/>
  </si>
  <si>
    <t>還付加算金計算結果一覧</t>
    <phoneticPr fontId="2"/>
  </si>
  <si>
    <t>還付加算金対象者一覧</t>
    <phoneticPr fontId="2"/>
  </si>
  <si>
    <t>執行停止明細書</t>
    <phoneticPr fontId="2"/>
  </si>
  <si>
    <t>還付未済情報データ</t>
    <phoneticPr fontId="2"/>
  </si>
  <si>
    <t>事業所情報（現在）ＣＳＶ</t>
    <phoneticPr fontId="2"/>
  </si>
  <si>
    <t>事業所情報（未処理）ＣＳＶ</t>
    <phoneticPr fontId="2"/>
  </si>
  <si>
    <t>現況申請引抜リスト</t>
    <phoneticPr fontId="2"/>
  </si>
  <si>
    <t>口座振替収納請求書</t>
    <phoneticPr fontId="2"/>
  </si>
  <si>
    <t>口座振替送金納付書（原符）</t>
    <phoneticPr fontId="2"/>
  </si>
  <si>
    <t>口座振替支払明細書</t>
    <phoneticPr fontId="2"/>
  </si>
  <si>
    <t>預金口座振替磁気ファイル送付書
または
預金口座振替明細書送付書</t>
    <phoneticPr fontId="2"/>
  </si>
  <si>
    <t>口座振替エラーデータ</t>
    <phoneticPr fontId="2"/>
  </si>
  <si>
    <t>自動充当不可能リスト</t>
    <phoneticPr fontId="2"/>
  </si>
  <si>
    <t>還付（充当）金集計表</t>
    <phoneticPr fontId="2"/>
  </si>
  <si>
    <t>0280232</t>
    <phoneticPr fontId="19"/>
  </si>
  <si>
    <t>A</t>
    <phoneticPr fontId="16"/>
  </si>
  <si>
    <t>B</t>
    <phoneticPr fontId="16"/>
  </si>
  <si>
    <t>上記項目に付随して、きょうだいが同時に申請する場合に、希望する保育所等ごとに、きょうだいと同じ園、別の園でそれぞれ異なる加点をシステム内部で自動的に付与できること。</t>
    <rPh sb="0" eb="2">
      <t>ジョウキ</t>
    </rPh>
    <rPh sb="2" eb="4">
      <t>コウモク</t>
    </rPh>
    <rPh sb="5" eb="7">
      <t>フズイ</t>
    </rPh>
    <phoneticPr fontId="19"/>
  </si>
  <si>
    <t>0280226</t>
  </si>
  <si>
    <t>0280243</t>
  </si>
  <si>
    <t xml:space="preserve">実年齢よりクラスを下げて保育を行う必要がある子どもについて、保育クラスを手動で変更し、下げた保育クラスで選考対象とできること。
</t>
  </si>
  <si>
    <t>0280244</t>
  </si>
  <si>
    <t>選考結果として却下(入所選考からはずれた場合)があっても、その申請を保留として申請を継続している対象者は、申請が有効期間の範囲の場合、次回選考の対象にできること。</t>
  </si>
  <si>
    <t>0280245</t>
  </si>
  <si>
    <t>0280598</t>
  </si>
  <si>
    <t xml:space="preserve">「基準指数の計算時に、父母の点数を合算するか、項目毎に父母のいずれか低い値を採用するかを選択できること。
</t>
  </si>
  <si>
    <t>0280257</t>
  </si>
  <si>
    <t>0280258</t>
  </si>
  <si>
    <t>0280268</t>
  </si>
  <si>
    <t>内定取下ができること。
内定取下後、待機にまわすことができること。</t>
  </si>
  <si>
    <t>0280269</t>
  </si>
  <si>
    <t>利用申請の有効期間はパラメータで任意に設定できること。</t>
  </si>
  <si>
    <t>0280270</t>
  </si>
  <si>
    <t>有効期間が切れる者の抽出・一覧での出力、一括での満了処理ができること。</t>
  </si>
  <si>
    <t>0280271</t>
  </si>
  <si>
    <t>0280276</t>
  </si>
  <si>
    <t>0280379</t>
  </si>
  <si>
    <t xml:space="preserve">支払方法（クレジットカード、ペイジー、電子マネー、コード決裁等）に応じて、「収納代行事業者への依頼データ」を出力できること。
</t>
  </si>
  <si>
    <t>0280447</t>
  </si>
  <si>
    <t>科目が私債権の場合は、通知書の印字項目について、延滞金ではなく遅延損害金という表記ができること。</t>
  </si>
  <si>
    <t>0280677</t>
  </si>
  <si>
    <t>任意に選考対象から、子ども単位、施設単位で除外するフラグを管理できること。
在園児で転園を申請中の対象者フラグを管理できること。</t>
  </si>
  <si>
    <t>在園児で転園を申請中の対象者フラグを管理できること。</t>
  </si>
  <si>
    <t>既に認可保育所等に入所中のきょうだいがいる場合に、加点を自動的に行うことができること。</t>
  </si>
  <si>
    <t>0280253</t>
  </si>
  <si>
    <t xml:space="preserve">広域利用に関して、他自治体との協議結果の登録・修正・削除・照会ができること。
</t>
  </si>
  <si>
    <t>延滞金や遅延損害金の調定情報の一覧表を出力できること。</t>
  </si>
  <si>
    <t>0280393</t>
  </si>
  <si>
    <t>0280394</t>
  </si>
  <si>
    <t>0280679</t>
  </si>
  <si>
    <t>0280680</t>
  </si>
  <si>
    <t xml:space="preserve">広域利用に関する受託回答書が作成・出力できること。
</t>
    <phoneticPr fontId="2"/>
  </si>
  <si>
    <t xml:space="preserve">受託回答書
</t>
    <phoneticPr fontId="2"/>
  </si>
  <si>
    <t xml:space="preserve">共通納税機関コード,案件特定キー,確認番号,税目・料金番号 等
</t>
    <phoneticPr fontId="2"/>
  </si>
  <si>
    <t>コンビニ納付書用バーコードは延滞金納付書も対応可能であること。</t>
    <phoneticPr fontId="2"/>
  </si>
  <si>
    <t>＃</t>
    <phoneticPr fontId="2"/>
  </si>
  <si>
    <t>シート名</t>
    <rPh sb="3" eb="4">
      <t>メイ</t>
    </rPh>
    <phoneticPr fontId="2"/>
  </si>
  <si>
    <t>0280365</t>
    <phoneticPr fontId="16"/>
  </si>
  <si>
    <t>0280367</t>
    <phoneticPr fontId="16"/>
  </si>
  <si>
    <t>0280656</t>
    <phoneticPr fontId="16"/>
  </si>
  <si>
    <t>0280361</t>
    <phoneticPr fontId="16"/>
  </si>
  <si>
    <t>次期福祉保健システムから、認定利用情報を取り込めること。</t>
    <rPh sb="0" eb="2">
      <t>ジキ</t>
    </rPh>
    <rPh sb="2" eb="4">
      <t>フクシ</t>
    </rPh>
    <rPh sb="4" eb="6">
      <t>ホケン</t>
    </rPh>
    <rPh sb="13" eb="15">
      <t>ニンテイ</t>
    </rPh>
    <rPh sb="15" eb="17">
      <t>リヨウ</t>
    </rPh>
    <rPh sb="17" eb="19">
      <t>ジョウホウ</t>
    </rPh>
    <rPh sb="20" eb="21">
      <t>ト</t>
    </rPh>
    <rPh sb="22" eb="23">
      <t>コ</t>
    </rPh>
    <phoneticPr fontId="16"/>
  </si>
  <si>
    <t>加算・請求情報の審査ができること。</t>
    <rPh sb="0" eb="2">
      <t>カサン</t>
    </rPh>
    <rPh sb="3" eb="5">
      <t>セイキュウ</t>
    </rPh>
    <rPh sb="5" eb="7">
      <t>ジョウホウ</t>
    </rPh>
    <rPh sb="8" eb="10">
      <t>シンサ</t>
    </rPh>
    <phoneticPr fontId="16"/>
  </si>
  <si>
    <t>CSVデータ等で審査結果を標準準拠システム向けに情報を出力できること。</t>
    <rPh sb="6" eb="7">
      <t>トウ</t>
    </rPh>
    <rPh sb="8" eb="10">
      <t>シンサ</t>
    </rPh>
    <rPh sb="10" eb="12">
      <t>ケッカ</t>
    </rPh>
    <rPh sb="13" eb="15">
      <t>ヒョウジュン</t>
    </rPh>
    <rPh sb="15" eb="17">
      <t>ジュンキョ</t>
    </rPh>
    <rPh sb="21" eb="22">
      <t>ム</t>
    </rPh>
    <rPh sb="24" eb="26">
      <t>ジョウホウ</t>
    </rPh>
    <rPh sb="27" eb="29">
      <t>シュツリョク</t>
    </rPh>
    <phoneticPr fontId="16"/>
  </si>
  <si>
    <t>0280658</t>
    <phoneticPr fontId="16"/>
  </si>
  <si>
    <t>0280359</t>
    <phoneticPr fontId="16"/>
  </si>
  <si>
    <t>0280360</t>
    <phoneticPr fontId="16"/>
  </si>
  <si>
    <t>0280372</t>
    <phoneticPr fontId="16"/>
  </si>
  <si>
    <t>申請内容に不備がある場合、事業者に対して修正依頼の通知ができること。もしくは修正依頼の通知を出力できること。</t>
    <rPh sb="0" eb="2">
      <t>シンセイ</t>
    </rPh>
    <rPh sb="2" eb="4">
      <t>ナイヨウ</t>
    </rPh>
    <rPh sb="5" eb="7">
      <t>フビ</t>
    </rPh>
    <rPh sb="10" eb="12">
      <t>バアイ</t>
    </rPh>
    <rPh sb="13" eb="16">
      <t>ジギョウシャ</t>
    </rPh>
    <rPh sb="17" eb="18">
      <t>タイ</t>
    </rPh>
    <rPh sb="20" eb="22">
      <t>シュウセイ</t>
    </rPh>
    <rPh sb="22" eb="24">
      <t>イライ</t>
    </rPh>
    <rPh sb="25" eb="27">
      <t>ツウチ</t>
    </rPh>
    <rPh sb="38" eb="40">
      <t>シュウセイ</t>
    </rPh>
    <rPh sb="40" eb="42">
      <t>イライ</t>
    </rPh>
    <rPh sb="43" eb="45">
      <t>ツウチ</t>
    </rPh>
    <rPh sb="46" eb="48">
      <t>シュツリョク</t>
    </rPh>
    <phoneticPr fontId="16"/>
  </si>
  <si>
    <t>施設送付先用宛名が出力できること。</t>
    <rPh sb="0" eb="2">
      <t>シセツ</t>
    </rPh>
    <rPh sb="2" eb="5">
      <t>ソウフサキ</t>
    </rPh>
    <rPh sb="5" eb="6">
      <t>ヨウ</t>
    </rPh>
    <rPh sb="6" eb="8">
      <t>アテナ</t>
    </rPh>
    <rPh sb="9" eb="11">
      <t>シュツリョク</t>
    </rPh>
    <phoneticPr fontId="16"/>
  </si>
  <si>
    <t>保育業務施設管理プラットフォームから、施設型給付費・地域型給付費の対象施設・事業者の基本情報を取り込めること。</t>
    <rPh sb="0" eb="2">
      <t>ホイク</t>
    </rPh>
    <rPh sb="2" eb="4">
      <t>ギョウム</t>
    </rPh>
    <rPh sb="4" eb="8">
      <t>シセツカンリ</t>
    </rPh>
    <rPh sb="19" eb="21">
      <t>シセツ</t>
    </rPh>
    <rPh sb="21" eb="22">
      <t>ガタ</t>
    </rPh>
    <rPh sb="22" eb="24">
      <t>キュウフ</t>
    </rPh>
    <rPh sb="24" eb="25">
      <t>ヒ</t>
    </rPh>
    <rPh sb="26" eb="29">
      <t>チイキガタ</t>
    </rPh>
    <rPh sb="29" eb="31">
      <t>キュウフ</t>
    </rPh>
    <rPh sb="31" eb="32">
      <t>ヒ</t>
    </rPh>
    <rPh sb="33" eb="35">
      <t>タイショウ</t>
    </rPh>
    <rPh sb="35" eb="37">
      <t>シセツ</t>
    </rPh>
    <rPh sb="38" eb="41">
      <t>ジギョウシャ</t>
    </rPh>
    <rPh sb="42" eb="44">
      <t>キホン</t>
    </rPh>
    <rPh sb="44" eb="46">
      <t>ジョウホウ</t>
    </rPh>
    <rPh sb="47" eb="48">
      <t>ト</t>
    </rPh>
    <rPh sb="49" eb="50">
      <t>コ</t>
    </rPh>
    <phoneticPr fontId="16"/>
  </si>
  <si>
    <t>保育業務施設管理プラットフォームから、施設・事業所からの請求情報を取り込めること。</t>
    <rPh sb="0" eb="2">
      <t>ホイク</t>
    </rPh>
    <rPh sb="2" eb="4">
      <t>ギョウム</t>
    </rPh>
    <rPh sb="4" eb="8">
      <t>シセツカンリ</t>
    </rPh>
    <rPh sb="19" eb="21">
      <t>シセツ</t>
    </rPh>
    <rPh sb="22" eb="25">
      <t>ジギョウショ</t>
    </rPh>
    <rPh sb="28" eb="30">
      <t>セイキュウ</t>
    </rPh>
    <rPh sb="30" eb="32">
      <t>ジョウホウ</t>
    </rPh>
    <rPh sb="33" eb="34">
      <t>ト</t>
    </rPh>
    <rPh sb="35" eb="36">
      <t>コ</t>
    </rPh>
    <phoneticPr fontId="16"/>
  </si>
  <si>
    <t>現況届対象者について、提出先も含めた園ごとの一覧を出力できること。</t>
    <rPh sb="0" eb="2">
      <t>ゲンキョウ</t>
    </rPh>
    <rPh sb="2" eb="3">
      <t>トドケ</t>
    </rPh>
    <rPh sb="3" eb="6">
      <t>タイショウシャ</t>
    </rPh>
    <rPh sb="11" eb="13">
      <t>テイシュツ</t>
    </rPh>
    <rPh sb="13" eb="14">
      <t>サキ</t>
    </rPh>
    <rPh sb="15" eb="16">
      <t>フク</t>
    </rPh>
    <rPh sb="18" eb="19">
      <t>エン</t>
    </rPh>
    <rPh sb="22" eb="24">
      <t>イチラン</t>
    </rPh>
    <rPh sb="25" eb="27">
      <t>シュツリョク</t>
    </rPh>
    <phoneticPr fontId="22"/>
  </si>
  <si>
    <t>現況届対象者・対象外一覧</t>
    <phoneticPr fontId="16"/>
  </si>
  <si>
    <t xml:space="preserve">現況届対象者・対象外一覧をEUC機能等を利用して出力できること。
</t>
    <phoneticPr fontId="16"/>
  </si>
  <si>
    <t>本項目については、「収滞納機能①」、「収滞納機能②」シートをご確認ください。</t>
    <rPh sb="0" eb="1">
      <t>ホン</t>
    </rPh>
    <rPh sb="1" eb="3">
      <t>コウモク</t>
    </rPh>
    <rPh sb="10" eb="13">
      <t>シュウタイノウ</t>
    </rPh>
    <rPh sb="13" eb="15">
      <t>キノウ</t>
    </rPh>
    <rPh sb="19" eb="22">
      <t>シュウタイノウ</t>
    </rPh>
    <rPh sb="22" eb="24">
      <t>キノウ</t>
    </rPh>
    <rPh sb="31" eb="33">
      <t>カクニン</t>
    </rPh>
    <phoneticPr fontId="16"/>
  </si>
  <si>
    <t>本項目については、「利用調整機能①」、「利用調整機能②」シートをご確認ください。</t>
    <rPh sb="0" eb="1">
      <t>ホン</t>
    </rPh>
    <rPh sb="1" eb="3">
      <t>コウモク</t>
    </rPh>
    <rPh sb="10" eb="12">
      <t>リヨウ</t>
    </rPh>
    <rPh sb="12" eb="14">
      <t>チョウセイ</t>
    </rPh>
    <rPh sb="14" eb="16">
      <t>キノウ</t>
    </rPh>
    <rPh sb="20" eb="22">
      <t>リヨウ</t>
    </rPh>
    <rPh sb="22" eb="24">
      <t>チョウセイ</t>
    </rPh>
    <rPh sb="24" eb="26">
      <t>キノウ</t>
    </rPh>
    <rPh sb="33" eb="35">
      <t>カクニン</t>
    </rPh>
    <phoneticPr fontId="16"/>
  </si>
  <si>
    <t>07 保育料等納付管理</t>
    <phoneticPr fontId="16"/>
  </si>
  <si>
    <t>変更対象の年月,利用料.負担区分,きょうだい区分,副食費の免除有無,時間区分（標短）,在籍日数,施設・事業所名,根拠となる税額（父・母・その他）</t>
    <phoneticPr fontId="16"/>
  </si>
  <si>
    <t>業務分掌（局/区）</t>
    <rPh sb="0" eb="2">
      <t>ギョウム</t>
    </rPh>
    <rPh sb="2" eb="4">
      <t>ブンショウ</t>
    </rPh>
    <rPh sb="5" eb="6">
      <t>キョク</t>
    </rPh>
    <rPh sb="7" eb="8">
      <t>ク</t>
    </rPh>
    <phoneticPr fontId="6"/>
  </si>
  <si>
    <t>要件重要性</t>
    <rPh sb="0" eb="2">
      <t>ヨウケン</t>
    </rPh>
    <rPh sb="2" eb="5">
      <t>ジュウヨウセイ</t>
    </rPh>
    <phoneticPr fontId="2"/>
  </si>
  <si>
    <t>業務名</t>
    <rPh sb="0" eb="2">
      <t>ギョウム</t>
    </rPh>
    <rPh sb="2" eb="3">
      <t>メイ</t>
    </rPh>
    <phoneticPr fontId="2"/>
  </si>
  <si>
    <t>様式</t>
    <phoneticPr fontId="2"/>
  </si>
  <si>
    <t>自動出力の要否</t>
    <rPh sb="0" eb="2">
      <t>ジドウ</t>
    </rPh>
    <rPh sb="2" eb="4">
      <t>シュツリョク</t>
    </rPh>
    <rPh sb="5" eb="7">
      <t>ヨウヒ</t>
    </rPh>
    <phoneticPr fontId="2"/>
  </si>
  <si>
    <t>帳票を自動出力する必要がある場合は「要」、手動で出力（画面でボタンを押すイメージ）の場合は「否」。</t>
    <rPh sb="0" eb="2">
      <t>チョウヒョウ</t>
    </rPh>
    <rPh sb="3" eb="5">
      <t>ジドウ</t>
    </rPh>
    <rPh sb="5" eb="7">
      <t>シュツリョク</t>
    </rPh>
    <rPh sb="9" eb="11">
      <t>ヒツヨウ</t>
    </rPh>
    <rPh sb="14" eb="16">
      <t>バアイ</t>
    </rPh>
    <rPh sb="18" eb="19">
      <t>ヨウ</t>
    </rPh>
    <rPh sb="21" eb="23">
      <t>シュドウ</t>
    </rPh>
    <rPh sb="24" eb="26">
      <t>シュツリョク</t>
    </rPh>
    <rPh sb="27" eb="29">
      <t>ガメン</t>
    </rPh>
    <rPh sb="34" eb="35">
      <t>オ</t>
    </rPh>
    <rPh sb="42" eb="44">
      <t>バアイ</t>
    </rPh>
    <rPh sb="46" eb="47">
      <t>イナ</t>
    </rPh>
    <phoneticPr fontId="2"/>
  </si>
  <si>
    <t>機能別連携仕様連携ID</t>
    <rPh sb="0" eb="2">
      <t>キノウ</t>
    </rPh>
    <rPh sb="2" eb="3">
      <t>ベツ</t>
    </rPh>
    <rPh sb="3" eb="5">
      <t>レンケイ</t>
    </rPh>
    <rPh sb="5" eb="7">
      <t>シヨウ</t>
    </rPh>
    <rPh sb="7" eb="9">
      <t>レンケイ</t>
    </rPh>
    <phoneticPr fontId="10"/>
  </si>
  <si>
    <t>連携方向</t>
    <rPh sb="0" eb="2">
      <t>レンケイ</t>
    </rPh>
    <rPh sb="2" eb="4">
      <t>ホウコウ</t>
    </rPh>
    <phoneticPr fontId="10"/>
  </si>
  <si>
    <t>施設送付先宛名</t>
    <rPh sb="0" eb="2">
      <t>シセツ</t>
    </rPh>
    <rPh sb="2" eb="5">
      <t>ソウフサキ</t>
    </rPh>
    <rPh sb="5" eb="7">
      <t>アテナ</t>
    </rPh>
    <phoneticPr fontId="16"/>
  </si>
  <si>
    <t>0280226</t>
    <phoneticPr fontId="16"/>
  </si>
  <si>
    <t>当該要件の実現に必要な管理項目を記載。</t>
    <rPh sb="0" eb="2">
      <t>トウガイ</t>
    </rPh>
    <rPh sb="2" eb="4">
      <t>ヨウケン</t>
    </rPh>
    <rPh sb="5" eb="7">
      <t>ジツゲン</t>
    </rPh>
    <rPh sb="8" eb="10">
      <t>ヒツヨウ</t>
    </rPh>
    <rPh sb="11" eb="13">
      <t>カンリ</t>
    </rPh>
    <rPh sb="13" eb="15">
      <t>コウモク</t>
    </rPh>
    <rPh sb="16" eb="18">
      <t>キサイ</t>
    </rPh>
    <phoneticPr fontId="2"/>
  </si>
  <si>
    <t>列名</t>
    <rPh sb="0" eb="1">
      <t>レツ</t>
    </rPh>
    <rPh sb="1" eb="2">
      <t>メイ</t>
    </rPh>
    <phoneticPr fontId="2"/>
  </si>
  <si>
    <t>説明</t>
    <rPh sb="0" eb="2">
      <t>セツメイ</t>
    </rPh>
    <phoneticPr fontId="2"/>
  </si>
  <si>
    <t>本帳票における連番</t>
    <rPh sb="0" eb="1">
      <t>ホン</t>
    </rPh>
    <rPh sb="1" eb="3">
      <t>チョウヒョウ</t>
    </rPh>
    <rPh sb="7" eb="9">
      <t>レンバン</t>
    </rPh>
    <phoneticPr fontId="2"/>
  </si>
  <si>
    <t>福祉保健システムの機能要件と同じ名称で記載。</t>
    <rPh sb="0" eb="2">
      <t>フクシ</t>
    </rPh>
    <rPh sb="2" eb="4">
      <t>ホケン</t>
    </rPh>
    <rPh sb="9" eb="11">
      <t>キノウ</t>
    </rPh>
    <rPh sb="11" eb="13">
      <t>ヨウケン</t>
    </rPh>
    <rPh sb="14" eb="15">
      <t>オナ</t>
    </rPh>
    <rPh sb="16" eb="18">
      <t>メイショウ</t>
    </rPh>
    <rPh sb="19" eb="21">
      <t>キサイ</t>
    </rPh>
    <phoneticPr fontId="2"/>
  </si>
  <si>
    <t>福祉保健システムの該当箇所、参照箇所を記載。</t>
    <rPh sb="0" eb="2">
      <t>フクシ</t>
    </rPh>
    <rPh sb="2" eb="4">
      <t>ホケン</t>
    </rPh>
    <rPh sb="9" eb="11">
      <t>ガイトウ</t>
    </rPh>
    <rPh sb="11" eb="13">
      <t>カショ</t>
    </rPh>
    <rPh sb="14" eb="16">
      <t>サンショウ</t>
    </rPh>
    <rPh sb="16" eb="18">
      <t>カショ</t>
    </rPh>
    <rPh sb="19" eb="21">
      <t>キサイ</t>
    </rPh>
    <phoneticPr fontId="2"/>
  </si>
  <si>
    <t>制約事項等を記載。</t>
    <rPh sb="0" eb="2">
      <t>セイヤク</t>
    </rPh>
    <rPh sb="2" eb="4">
      <t>ジコウ</t>
    </rPh>
    <rPh sb="4" eb="5">
      <t>トウ</t>
    </rPh>
    <rPh sb="6" eb="8">
      <t>キサイ</t>
    </rPh>
    <phoneticPr fontId="2"/>
  </si>
  <si>
    <t>外付け機能要件様式</t>
  </si>
  <si>
    <t>外付け機能要件様式</t>
    <phoneticPr fontId="2"/>
  </si>
  <si>
    <t>外付け帳票要件様式</t>
    <rPh sb="0" eb="1">
      <t>ソト</t>
    </rPh>
    <rPh sb="1" eb="2">
      <t>ヅ</t>
    </rPh>
    <rPh sb="3" eb="5">
      <t>チョウヒョウ</t>
    </rPh>
    <rPh sb="5" eb="7">
      <t>ヨウケン</t>
    </rPh>
    <rPh sb="7" eb="9">
      <t>ヨウシキ</t>
    </rPh>
    <phoneticPr fontId="2"/>
  </si>
  <si>
    <t>対応する標準仕様書の機能IDを記載。</t>
    <rPh sb="0" eb="2">
      <t>タイオウ</t>
    </rPh>
    <rPh sb="4" eb="6">
      <t>ヒョウジュン</t>
    </rPh>
    <rPh sb="6" eb="9">
      <t>シヨウショ</t>
    </rPh>
    <rPh sb="10" eb="12">
      <t>キノウ</t>
    </rPh>
    <rPh sb="15" eb="17">
      <t>キサイ</t>
    </rPh>
    <phoneticPr fontId="2"/>
  </si>
  <si>
    <t>標準仕様書又は現行の運用から記載。</t>
    <rPh sb="0" eb="2">
      <t>ヒョウジュン</t>
    </rPh>
    <rPh sb="2" eb="5">
      <t>シヨウショ</t>
    </rPh>
    <rPh sb="5" eb="6">
      <t>マタ</t>
    </rPh>
    <rPh sb="7" eb="9">
      <t>ゲンコウ</t>
    </rPh>
    <rPh sb="10" eb="12">
      <t>ウンヨウ</t>
    </rPh>
    <rPh sb="14" eb="16">
      <t>キサイ</t>
    </rPh>
    <phoneticPr fontId="2"/>
  </si>
  <si>
    <t>列名のとおり。</t>
    <rPh sb="0" eb="1">
      <t>レツ</t>
    </rPh>
    <rPh sb="1" eb="2">
      <t>メイ</t>
    </rPh>
    <phoneticPr fontId="2"/>
  </si>
  <si>
    <t>紙/データ</t>
    <rPh sb="0" eb="1">
      <t>カミ</t>
    </rPh>
    <phoneticPr fontId="2"/>
  </si>
  <si>
    <t>PDF/CSV</t>
    <phoneticPr fontId="2"/>
  </si>
  <si>
    <t>媒体</t>
    <phoneticPr fontId="2"/>
  </si>
  <si>
    <t>形式</t>
    <rPh sb="0" eb="2">
      <t>ケイシキ</t>
    </rPh>
    <phoneticPr fontId="2"/>
  </si>
  <si>
    <t>個別票/一覧表/集計表）</t>
    <rPh sb="0" eb="2">
      <t>コベツ</t>
    </rPh>
    <rPh sb="2" eb="3">
      <t>ヒョウ</t>
    </rPh>
    <rPh sb="4" eb="6">
      <t>イチラン</t>
    </rPh>
    <rPh sb="6" eb="7">
      <t>ヒョウ</t>
    </rPh>
    <rPh sb="8" eb="10">
      <t>シュウケイ</t>
    </rPh>
    <rPh sb="10" eb="11">
      <t>ヒョウ</t>
    </rPh>
    <phoneticPr fontId="2"/>
  </si>
  <si>
    <t>連携要件（Output）要件様式</t>
    <rPh sb="12" eb="14">
      <t>ヨウケン</t>
    </rPh>
    <rPh sb="14" eb="16">
      <t>ヨウシキ</t>
    </rPh>
    <phoneticPr fontId="2"/>
  </si>
  <si>
    <t>連携要件（Input）要件様式</t>
    <phoneticPr fontId="2"/>
  </si>
  <si>
    <t>02 利用調整</t>
    <phoneticPr fontId="16"/>
  </si>
  <si>
    <t>項目名一覧</t>
    <phoneticPr fontId="2"/>
  </si>
  <si>
    <t>保育業務施設管理プラットフォームへの登録情報である。</t>
    <rPh sb="0" eb="2">
      <t>ホイク</t>
    </rPh>
    <rPh sb="2" eb="4">
      <t>ギョウム</t>
    </rPh>
    <rPh sb="4" eb="8">
      <t>シセツカンリ</t>
    </rPh>
    <rPh sb="18" eb="20">
      <t>トウロク</t>
    </rPh>
    <rPh sb="20" eb="22">
      <t>ジョウホウ</t>
    </rPh>
    <phoneticPr fontId="16"/>
  </si>
  <si>
    <t>独自加算額の計算結果の金額をCSV形式で出力できること。</t>
    <rPh sb="14" eb="16">
      <t>ケイシキ</t>
    </rPh>
    <rPh sb="17" eb="19">
      <t>シュツリョク</t>
    </rPh>
    <phoneticPr fontId="2"/>
  </si>
  <si>
    <t>独自加算分について、人勧差額計算ができること。</t>
    <rPh sb="0" eb="2">
      <t>ドクジ</t>
    </rPh>
    <rPh sb="2" eb="4">
      <t>カサン</t>
    </rPh>
    <rPh sb="4" eb="5">
      <t>ブン</t>
    </rPh>
    <rPh sb="10" eb="12">
      <t>ジンカン</t>
    </rPh>
    <rPh sb="12" eb="14">
      <t>サガク</t>
    </rPh>
    <rPh sb="14" eb="16">
      <t>ケイサン</t>
    </rPh>
    <phoneticPr fontId="16"/>
  </si>
  <si>
    <t xml:space="preserve">利用調整における選考結果データ(CSV形式等）を一括出力できること。
</t>
    <rPh sb="26" eb="28">
      <t>シュツリョク</t>
    </rPh>
    <phoneticPr fontId="2"/>
  </si>
  <si>
    <t>業務フローとして「利用調整」に該当する要件をすべて外付けシステムで実施する場合に必要な機能。</t>
    <rPh sb="0" eb="2">
      <t>ギョウム</t>
    </rPh>
    <rPh sb="9" eb="11">
      <t>リヨウ</t>
    </rPh>
    <rPh sb="11" eb="13">
      <t>チョウセイ</t>
    </rPh>
    <rPh sb="15" eb="17">
      <t>ガイトウ</t>
    </rPh>
    <rPh sb="19" eb="21">
      <t>ヨウケン</t>
    </rPh>
    <rPh sb="25" eb="26">
      <t>ソト</t>
    </rPh>
    <rPh sb="26" eb="27">
      <t>ヅ</t>
    </rPh>
    <rPh sb="33" eb="35">
      <t>ジッシ</t>
    </rPh>
    <rPh sb="37" eb="39">
      <t>バアイ</t>
    </rPh>
    <rPh sb="40" eb="42">
      <t>ヒツヨウ</t>
    </rPh>
    <rPh sb="43" eb="45">
      <t>キノウ</t>
    </rPh>
    <phoneticPr fontId="2"/>
  </si>
  <si>
    <r>
      <t>業務フローとして「利用調整」に該当する要件を</t>
    </r>
    <r>
      <rPr>
        <b/>
        <sz val="11"/>
        <color theme="1"/>
        <rFont val="Yu Gothic UI"/>
        <family val="3"/>
        <charset val="128"/>
      </rPr>
      <t>一部</t>
    </r>
    <r>
      <rPr>
        <sz val="11"/>
        <color theme="1"/>
        <rFont val="Yu Gothic UI"/>
        <family val="3"/>
        <charset val="128"/>
      </rPr>
      <t>を外付けシステムで実施する場合に必要な機能。</t>
    </r>
    <rPh sb="0" eb="2">
      <t>ギョウム</t>
    </rPh>
    <rPh sb="9" eb="11">
      <t>リヨウ</t>
    </rPh>
    <rPh sb="11" eb="13">
      <t>チョウセイ</t>
    </rPh>
    <rPh sb="15" eb="17">
      <t>ガイトウ</t>
    </rPh>
    <rPh sb="19" eb="21">
      <t>ヨウケン</t>
    </rPh>
    <rPh sb="22" eb="24">
      <t>イチブ</t>
    </rPh>
    <rPh sb="25" eb="26">
      <t>ソト</t>
    </rPh>
    <rPh sb="26" eb="27">
      <t>ヅ</t>
    </rPh>
    <rPh sb="33" eb="35">
      <t>ジッシ</t>
    </rPh>
    <rPh sb="37" eb="39">
      <t>バアイ</t>
    </rPh>
    <rPh sb="40" eb="42">
      <t>ヒツヨウ</t>
    </rPh>
    <rPh sb="43" eb="45">
      <t>キノウ</t>
    </rPh>
    <phoneticPr fontId="2"/>
  </si>
  <si>
    <r>
      <t>業務フローとして「収滞納」に該当する要件を</t>
    </r>
    <r>
      <rPr>
        <b/>
        <sz val="11"/>
        <color theme="1"/>
        <rFont val="Yu Gothic UI"/>
        <family val="3"/>
        <charset val="128"/>
      </rPr>
      <t>一部</t>
    </r>
    <r>
      <rPr>
        <sz val="11"/>
        <color theme="1"/>
        <rFont val="Yu Gothic UI"/>
        <family val="3"/>
        <charset val="128"/>
      </rPr>
      <t>を外付けシステムで実施する場合に必要な機能。</t>
    </r>
    <rPh sb="0" eb="2">
      <t>ギョウム</t>
    </rPh>
    <rPh sb="9" eb="12">
      <t>シュウタイノウ</t>
    </rPh>
    <rPh sb="14" eb="16">
      <t>ガイトウ</t>
    </rPh>
    <rPh sb="18" eb="20">
      <t>ヨウケン</t>
    </rPh>
    <rPh sb="21" eb="23">
      <t>イチブ</t>
    </rPh>
    <rPh sb="24" eb="25">
      <t>ソト</t>
    </rPh>
    <rPh sb="25" eb="26">
      <t>ヅ</t>
    </rPh>
    <rPh sb="32" eb="34">
      <t>ジッシ</t>
    </rPh>
    <rPh sb="36" eb="38">
      <t>バアイ</t>
    </rPh>
    <rPh sb="39" eb="41">
      <t>ヒツヨウ</t>
    </rPh>
    <rPh sb="42" eb="44">
      <t>キノウ</t>
    </rPh>
    <phoneticPr fontId="2"/>
  </si>
  <si>
    <t>業務の実施主体を記載。　選択肢：局/区</t>
    <rPh sb="0" eb="2">
      <t>ギョウム</t>
    </rPh>
    <rPh sb="3" eb="5">
      <t>ジッシ</t>
    </rPh>
    <rPh sb="5" eb="7">
      <t>シュタイ</t>
    </rPh>
    <rPh sb="8" eb="10">
      <t>キサイ</t>
    </rPh>
    <rPh sb="12" eb="15">
      <t>センタクシ</t>
    </rPh>
    <rPh sb="16" eb="17">
      <t>キョク</t>
    </rPh>
    <rPh sb="18" eb="19">
      <t>ク</t>
    </rPh>
    <phoneticPr fontId="2"/>
  </si>
  <si>
    <t>要件内容を記載。</t>
    <rPh sb="0" eb="2">
      <t>ヨウケン</t>
    </rPh>
    <rPh sb="2" eb="4">
      <t>ナイヨウ</t>
    </rPh>
    <rPh sb="5" eb="7">
      <t>キサイ</t>
    </rPh>
    <phoneticPr fontId="2"/>
  </si>
  <si>
    <t>機能の総称を記載。</t>
    <rPh sb="0" eb="2">
      <t>キノウ</t>
    </rPh>
    <rPh sb="3" eb="5">
      <t>ソウショウ</t>
    </rPh>
    <rPh sb="6" eb="8">
      <t>キサイ</t>
    </rPh>
    <phoneticPr fontId="2"/>
  </si>
  <si>
    <t>対象帳票名を記載。</t>
    <rPh sb="0" eb="2">
      <t>タイショウ</t>
    </rPh>
    <rPh sb="2" eb="4">
      <t>チョウヒョウ</t>
    </rPh>
    <rPh sb="4" eb="5">
      <t>メイ</t>
    </rPh>
    <rPh sb="6" eb="8">
      <t>キサイ</t>
    </rPh>
    <phoneticPr fontId="2"/>
  </si>
  <si>
    <t>横浜市としての要求事項の重要性を記載。</t>
    <rPh sb="0" eb="3">
      <t>ヨコハマシ</t>
    </rPh>
    <rPh sb="7" eb="9">
      <t>ヨウキュウ</t>
    </rPh>
    <rPh sb="9" eb="11">
      <t>ジコウ</t>
    </rPh>
    <rPh sb="12" eb="15">
      <t>ジュウヨウセイ</t>
    </rPh>
    <rPh sb="16" eb="18">
      <t>キサイ</t>
    </rPh>
    <phoneticPr fontId="2"/>
  </si>
  <si>
    <t>帳票の出力方法を記載。定型：ExcelまたはPDF/非定型：CSV形式</t>
    <rPh sb="0" eb="2">
      <t>チョウヒョウ</t>
    </rPh>
    <rPh sb="3" eb="5">
      <t>シュツリョク</t>
    </rPh>
    <rPh sb="5" eb="7">
      <t>ホウホウ</t>
    </rPh>
    <rPh sb="8" eb="10">
      <t>キサイ</t>
    </rPh>
    <rPh sb="11" eb="13">
      <t>テイケイ</t>
    </rPh>
    <rPh sb="26" eb="29">
      <t>ヒテイケイ</t>
    </rPh>
    <rPh sb="33" eb="35">
      <t>ケイシキ</t>
    </rPh>
    <phoneticPr fontId="2"/>
  </si>
  <si>
    <t>帳票の取り扱いを記載。　選択肢：内部帳票/外部帳票</t>
    <rPh sb="0" eb="2">
      <t>チョウヒョウ</t>
    </rPh>
    <rPh sb="3" eb="4">
      <t>ト</t>
    </rPh>
    <rPh sb="5" eb="6">
      <t>アツカ</t>
    </rPh>
    <rPh sb="8" eb="10">
      <t>キサイ</t>
    </rPh>
    <rPh sb="12" eb="15">
      <t>センタクシ</t>
    </rPh>
    <rPh sb="16" eb="18">
      <t>ナイブ</t>
    </rPh>
    <rPh sb="18" eb="20">
      <t>チョウヒョウ</t>
    </rPh>
    <rPh sb="21" eb="23">
      <t>ガイブ</t>
    </rPh>
    <rPh sb="23" eb="25">
      <t>チョウヒョウ</t>
    </rPh>
    <phoneticPr fontId="2"/>
  </si>
  <si>
    <t xml:space="preserve">福祉保健システムからCSV形式データ等で出力した利用調整に必要な利用申請情報一式を取込みできること。
</t>
    <rPh sb="0" eb="2">
      <t>フクシ</t>
    </rPh>
    <rPh sb="2" eb="4">
      <t>ホケン</t>
    </rPh>
    <rPh sb="20" eb="22">
      <t>シュツリョク</t>
    </rPh>
    <rPh sb="41" eb="43">
      <t>トリコ</t>
    </rPh>
    <phoneticPr fontId="2"/>
  </si>
  <si>
    <t>自動計算した選考結果データを福祉保健システムが取込できる形で出力できること。</t>
    <rPh sb="14" eb="16">
      <t>フクシ</t>
    </rPh>
    <rPh sb="16" eb="18">
      <t>ホケン</t>
    </rPh>
    <rPh sb="28" eb="29">
      <t>カタチ</t>
    </rPh>
    <rPh sb="30" eb="32">
      <t>シュツリョク</t>
    </rPh>
    <phoneticPr fontId="2"/>
  </si>
  <si>
    <t xml:space="preserve">利用調整における選考結果データ(CSV形式等）を一括出力できること。
</t>
    <rPh sb="26" eb="28">
      <t>シュツリョク</t>
    </rPh>
    <phoneticPr fontId="2"/>
  </si>
  <si>
    <t>口座振替開始(変更)通知書(はがき様式)</t>
    <phoneticPr fontId="2"/>
  </si>
  <si>
    <t xml:space="preserve">福祉保健システムから連携した保育料等（利用者負担額、主食費、副食費、延長保育料）の調定情報や支払方法、各種帳票データ等を取り込み、管理できること。
</t>
    <rPh sb="0" eb="2">
      <t>フクシ</t>
    </rPh>
    <rPh sb="2" eb="4">
      <t>ホケン</t>
    </rPh>
    <rPh sb="10" eb="12">
      <t>レンケイ</t>
    </rPh>
    <rPh sb="14" eb="17">
      <t>ホイクリョウ</t>
    </rPh>
    <rPh sb="46" eb="48">
      <t>シハライ</t>
    </rPh>
    <rPh sb="48" eb="50">
      <t>ホウホウ</t>
    </rPh>
    <rPh sb="51" eb="53">
      <t>カクシュ</t>
    </rPh>
    <rPh sb="53" eb="55">
      <t>チョウヒョウ</t>
    </rPh>
    <rPh sb="58" eb="59">
      <t>トウ</t>
    </rPh>
    <rPh sb="60" eb="61">
      <t>ト</t>
    </rPh>
    <rPh sb="62" eb="63">
      <t>コ</t>
    </rPh>
    <phoneticPr fontId="2"/>
  </si>
  <si>
    <t>通知書(納付書)</t>
    <phoneticPr fontId="2"/>
  </si>
  <si>
    <t>納入通知書送付対象者一覧（施設別・支払方法別）</t>
    <phoneticPr fontId="2"/>
  </si>
  <si>
    <t>滞納者調書</t>
    <phoneticPr fontId="2"/>
  </si>
  <si>
    <t>執行停止に関する情報を標準準拠システムから取り込めること。</t>
    <rPh sb="0" eb="2">
      <t>シッコウ</t>
    </rPh>
    <rPh sb="2" eb="4">
      <t>テイシ</t>
    </rPh>
    <phoneticPr fontId="2"/>
  </si>
  <si>
    <t>該当する業務名を記載。</t>
    <rPh sb="0" eb="2">
      <t>ガイトウ</t>
    </rPh>
    <rPh sb="4" eb="6">
      <t>ギョウム</t>
    </rPh>
    <rPh sb="6" eb="7">
      <t>メイ</t>
    </rPh>
    <rPh sb="8" eb="10">
      <t>キサイ</t>
    </rPh>
    <phoneticPr fontId="2"/>
  </si>
  <si>
    <t xml:space="preserve">同点時優先事由は、20事由以内で設定できること。
1つの優先事由の中で、２つ以上で条件を組み合わせて設定できること。
</t>
    <phoneticPr fontId="2"/>
  </si>
  <si>
    <t>選考基準指数合計が同一の児童を抽出できること。</t>
    <phoneticPr fontId="2"/>
  </si>
  <si>
    <t>〇</t>
    <phoneticPr fontId="2"/>
  </si>
  <si>
    <t>0280268</t>
    <phoneticPr fontId="2"/>
  </si>
  <si>
    <t>内定取下ができること。
内定取下後、待機にまわすことができること。</t>
    <phoneticPr fontId="2"/>
  </si>
  <si>
    <t>0280279</t>
  </si>
  <si>
    <t>在園児同士を入れ替える転園の処理ができること。</t>
    <phoneticPr fontId="19"/>
  </si>
  <si>
    <t>在園児の転園が決定する場合に生じる施設の空き状況を含めて利用調整を行うか選択できること。</t>
    <phoneticPr fontId="19"/>
  </si>
  <si>
    <t>0280281</t>
  </si>
  <si>
    <t>同点時優先項目として優先順位の並び替えができること。</t>
    <phoneticPr fontId="2"/>
  </si>
  <si>
    <t>転園処理が行えること。</t>
  </si>
  <si>
    <t>0280279</t>
    <phoneticPr fontId="2"/>
  </si>
  <si>
    <t xml:space="preserve">保育所等の利用承諾に関する通知書を出力できること。
【出力帳票】
施設利用承諾通知書
</t>
    <phoneticPr fontId="2"/>
  </si>
  <si>
    <t>在園児同士を入れ替える転園の処理ができること。
転園処理ができない場合は、在園児同士を入れ替える転園処理の対象者一覧が出力できること。</t>
    <rPh sb="24" eb="28">
      <t>テンエンショリ</t>
    </rPh>
    <rPh sb="33" eb="35">
      <t>バアイ</t>
    </rPh>
    <phoneticPr fontId="19"/>
  </si>
  <si>
    <t>システム上で、一次の内定を保持したまま、二次申請の利用調整の対象とできること。</t>
    <phoneticPr fontId="19"/>
  </si>
  <si>
    <t>ランクと指数による利用調整を行うにあたっては、本市で現状採用しているきょうだい要件を加味した自動選考が行えること。</t>
    <rPh sb="4" eb="6">
      <t>シスウ</t>
    </rPh>
    <rPh sb="9" eb="11">
      <t>リヨウ</t>
    </rPh>
    <rPh sb="11" eb="13">
      <t>チョウセイ</t>
    </rPh>
    <rPh sb="14" eb="15">
      <t>オコナ</t>
    </rPh>
    <phoneticPr fontId="19"/>
  </si>
  <si>
    <t xml:space="preserve">幼稚園、認定こども園（教育標準時間認定）に関する入所決定者一覧を出力できること。
</t>
    <phoneticPr fontId="2"/>
  </si>
  <si>
    <t>当月、認定有効期間が終了する児童の状況を確認する。
CSVはジョブで固定の時間に実行できること。</t>
    <phoneticPr fontId="2"/>
  </si>
  <si>
    <t xml:space="preserve">システム外での同点時優先の順位付けのため、システムで保持する任意の項目（「基準指数の父母合計」、「世帯所得」など）をユーザーが指定してCSV形式データ等を取込できること。
</t>
    <rPh sb="77" eb="79">
      <t>トリコミ</t>
    </rPh>
    <phoneticPr fontId="2"/>
  </si>
  <si>
    <t>選考に必要な基準項目（きょうだい情報、ランク指数）を標準準拠システムから連携すること。</t>
    <rPh sb="0" eb="2">
      <t>センコウ</t>
    </rPh>
    <rPh sb="3" eb="5">
      <t>ヒツヨウ</t>
    </rPh>
    <rPh sb="6" eb="8">
      <t>キジュン</t>
    </rPh>
    <rPh sb="8" eb="10">
      <t>コウモク</t>
    </rPh>
    <rPh sb="16" eb="18">
      <t>ジョウホウ</t>
    </rPh>
    <rPh sb="22" eb="24">
      <t>シスウ</t>
    </rPh>
    <rPh sb="26" eb="28">
      <t>ヒョウジュン</t>
    </rPh>
    <rPh sb="28" eb="30">
      <t>ジュンキョ</t>
    </rPh>
    <rPh sb="36" eb="38">
      <t>レンケイ</t>
    </rPh>
    <phoneticPr fontId="16"/>
  </si>
  <si>
    <t>①横浜市では、地域型保育事業の連携施設（※参考参照）に伴う利用調整を0次選考として実施しています。0次選考で入所が決まった園については決まった児童数分だけ、施設受入可能数を減らして、1次選考を行います。こちらについて、以下の0次選考の実施方法における確認事項も踏まえて、システムで処理することは可能でしょうか。
＜0次選考の実施方法＞
（概要）
・0次選考とは「2歳までしか預かれない園に在園している児童」が、3歳から別の園に入園する際の事前選考
・選考にあたっては希望者から1次選考等と同様に申請書を提出してもらい、申請を受け付けて選考処理を実施している。
（確認事項）
・在園している保育園ごとに、入園先の園（連携先の園）の枠数を確保することは可能でしょうか。
例：A園（在園数3人）、B園（在園数3人）の連携先がC保育園（定員2名）である場合に、A園3人に対してC園1人を抽選、B園3人に対してC園1人を抽選することは可能でしょうか。
※参考：https://www.city.yokohama.lg.jp/kosodate-kyoiku/hoiku-yoji/shisetsu/riyou/renkei2022.html</t>
    <rPh sb="9" eb="10">
      <t>ガタ</t>
    </rPh>
    <phoneticPr fontId="16"/>
  </si>
  <si>
    <t>○：対応可/△：一部のみ対応可/ ✕：対応不可</t>
    <rPh sb="2" eb="4">
      <t>タイオウ</t>
    </rPh>
    <rPh sb="4" eb="5">
      <t>カ</t>
    </rPh>
    <phoneticPr fontId="2"/>
  </si>
  <si>
    <t>A：実装必須、
B：実装必須ではないが望ましい、
C：実装不要</t>
    <phoneticPr fontId="2"/>
  </si>
  <si>
    <t>機能要件（利用調整機能①）_子ども子育て支援</t>
    <rPh sb="0" eb="2">
      <t>キノウ</t>
    </rPh>
    <rPh sb="2" eb="4">
      <t>ヨウケン</t>
    </rPh>
    <rPh sb="5" eb="7">
      <t>リヨウ</t>
    </rPh>
    <rPh sb="7" eb="9">
      <t>チョウセイ</t>
    </rPh>
    <rPh sb="9" eb="11">
      <t>キノウ</t>
    </rPh>
    <rPh sb="14" eb="15">
      <t>コ</t>
    </rPh>
    <rPh sb="17" eb="19">
      <t>コソダ</t>
    </rPh>
    <rPh sb="20" eb="22">
      <t>シエン</t>
    </rPh>
    <phoneticPr fontId="2"/>
  </si>
  <si>
    <t>機能要件（利用調整機能②）_子ども子育て支援</t>
    <rPh sb="0" eb="2">
      <t>キノウ</t>
    </rPh>
    <rPh sb="2" eb="4">
      <t>ヨウケン</t>
    </rPh>
    <rPh sb="5" eb="7">
      <t>リヨウ</t>
    </rPh>
    <rPh sb="7" eb="9">
      <t>チョウセイ</t>
    </rPh>
    <rPh sb="9" eb="11">
      <t>キノウ</t>
    </rPh>
    <rPh sb="14" eb="15">
      <t>コ</t>
    </rPh>
    <rPh sb="17" eb="19">
      <t>コソダ</t>
    </rPh>
    <rPh sb="20" eb="22">
      <t>シエン</t>
    </rPh>
    <phoneticPr fontId="2"/>
  </si>
  <si>
    <t>機能要件（収滞納機能①）_子ども子育て支援</t>
    <rPh sb="0" eb="2">
      <t>キノウ</t>
    </rPh>
    <rPh sb="2" eb="4">
      <t>ヨウケン</t>
    </rPh>
    <rPh sb="5" eb="8">
      <t>シュウタイノウ</t>
    </rPh>
    <rPh sb="8" eb="10">
      <t>キノウ</t>
    </rPh>
    <rPh sb="13" eb="14">
      <t>コ</t>
    </rPh>
    <rPh sb="16" eb="18">
      <t>コソダ</t>
    </rPh>
    <rPh sb="19" eb="21">
      <t>シエン</t>
    </rPh>
    <phoneticPr fontId="2"/>
  </si>
  <si>
    <t>機能要件（収滞納機能②）_子ども子育て支援</t>
    <rPh sb="0" eb="2">
      <t>キノウ</t>
    </rPh>
    <rPh sb="2" eb="4">
      <t>ヨウケン</t>
    </rPh>
    <rPh sb="5" eb="8">
      <t>シュウタイノウ</t>
    </rPh>
    <rPh sb="8" eb="10">
      <t>キノウ</t>
    </rPh>
    <rPh sb="13" eb="14">
      <t>コ</t>
    </rPh>
    <rPh sb="16" eb="18">
      <t>コソダ</t>
    </rPh>
    <rPh sb="19" eb="21">
      <t>シエン</t>
    </rPh>
    <phoneticPr fontId="2"/>
  </si>
  <si>
    <t>帳票要件①_子ども子育て支援</t>
    <rPh sb="0" eb="2">
      <t>チョウヒョウ</t>
    </rPh>
    <rPh sb="2" eb="4">
      <t>ヨウケン</t>
    </rPh>
    <rPh sb="6" eb="7">
      <t>コ</t>
    </rPh>
    <rPh sb="9" eb="11">
      <t>コソダ</t>
    </rPh>
    <rPh sb="12" eb="14">
      <t>シエン</t>
    </rPh>
    <phoneticPr fontId="2"/>
  </si>
  <si>
    <t>帳票要件②_子ども子育て支援</t>
    <rPh sb="0" eb="2">
      <t>チョウヒョウ</t>
    </rPh>
    <rPh sb="2" eb="4">
      <t>ヨウケン</t>
    </rPh>
    <rPh sb="6" eb="7">
      <t>コ</t>
    </rPh>
    <rPh sb="9" eb="11">
      <t>コソダ</t>
    </rPh>
    <rPh sb="12" eb="14">
      <t>シエン</t>
    </rPh>
    <phoneticPr fontId="2"/>
  </si>
  <si>
    <t>全て外付けシステムで出力する場合に必要な機能。</t>
    <rPh sb="0" eb="1">
      <t>スベ</t>
    </rPh>
    <rPh sb="2" eb="3">
      <t>ソト</t>
    </rPh>
    <rPh sb="3" eb="4">
      <t>ヅ</t>
    </rPh>
    <rPh sb="10" eb="12">
      <t>シュツリョク</t>
    </rPh>
    <rPh sb="14" eb="16">
      <t>バアイ</t>
    </rPh>
    <rPh sb="17" eb="19">
      <t>ヒツヨウ</t>
    </rPh>
    <rPh sb="20" eb="22">
      <t>キノウ</t>
    </rPh>
    <phoneticPr fontId="2"/>
  </si>
  <si>
    <t>外付け機能要件様式の大項目が「02 利用調整」と「07 保育料等納付管理」のものは以下のように他の機能要件とシートを分けております。</t>
    <rPh sb="0" eb="1">
      <t>ソト</t>
    </rPh>
    <rPh sb="1" eb="2">
      <t>ヅ</t>
    </rPh>
    <rPh sb="3" eb="5">
      <t>キノウ</t>
    </rPh>
    <rPh sb="5" eb="7">
      <t>ヨウケン</t>
    </rPh>
    <rPh sb="7" eb="9">
      <t>ヨウシキ</t>
    </rPh>
    <rPh sb="10" eb="13">
      <t>ダイコウモク</t>
    </rPh>
    <rPh sb="41" eb="43">
      <t>イカ</t>
    </rPh>
    <rPh sb="47" eb="48">
      <t>ホカ</t>
    </rPh>
    <rPh sb="49" eb="51">
      <t>キノウ</t>
    </rPh>
    <rPh sb="51" eb="53">
      <t>ヨウケン</t>
    </rPh>
    <rPh sb="58" eb="59">
      <t>ワ</t>
    </rPh>
    <phoneticPr fontId="2"/>
  </si>
  <si>
    <t>また、帳票要件も①②とシートを分けております。それぞれご回答ください。</t>
    <rPh sb="3" eb="5">
      <t>チョウヒョウ</t>
    </rPh>
    <rPh sb="5" eb="7">
      <t>ヨウケン</t>
    </rPh>
    <rPh sb="15" eb="16">
      <t>ワ</t>
    </rPh>
    <phoneticPr fontId="2"/>
  </si>
  <si>
    <t>利用料変更通知書が出力できること。</t>
    <rPh sb="0" eb="3">
      <t>リヨウリョウ</t>
    </rPh>
    <rPh sb="3" eb="5">
      <t>ヘンコウ</t>
    </rPh>
    <rPh sb="9" eb="11">
      <t>シュツリョク</t>
    </rPh>
    <phoneticPr fontId="2"/>
  </si>
  <si>
    <t>利用料変更通知書</t>
    <rPh sb="0" eb="3">
      <t>リヨウリョウ</t>
    </rPh>
    <rPh sb="3" eb="5">
      <t>ヘンコウ</t>
    </rPh>
    <rPh sb="5" eb="8">
      <t>ツウチショ</t>
    </rPh>
    <phoneticPr fontId="2"/>
  </si>
  <si>
    <t>機能要件（利用調整機能①/利用調整機能②/収滞納機能①/収滞納機能②）、帳票要件①/帳票要件②の定義</t>
    <rPh sb="0" eb="2">
      <t>キノウ</t>
    </rPh>
    <rPh sb="2" eb="4">
      <t>ヨウケン</t>
    </rPh>
    <rPh sb="5" eb="7">
      <t>リヨウ</t>
    </rPh>
    <rPh sb="7" eb="9">
      <t>チョウセイ</t>
    </rPh>
    <rPh sb="9" eb="11">
      <t>キノウ</t>
    </rPh>
    <rPh sb="13" eb="15">
      <t>リヨウ</t>
    </rPh>
    <rPh sb="15" eb="17">
      <t>チョウセイ</t>
    </rPh>
    <rPh sb="17" eb="19">
      <t>キノウ</t>
    </rPh>
    <rPh sb="21" eb="24">
      <t>シュウタイノウ</t>
    </rPh>
    <rPh sb="24" eb="26">
      <t>キノウ</t>
    </rPh>
    <rPh sb="28" eb="31">
      <t>シュウタイノウ</t>
    </rPh>
    <rPh sb="31" eb="33">
      <t>キノウ</t>
    </rPh>
    <rPh sb="36" eb="38">
      <t>チョウヒョウ</t>
    </rPh>
    <rPh sb="38" eb="40">
      <t>ヨウケン</t>
    </rPh>
    <rPh sb="42" eb="44">
      <t>チョウヒョウ</t>
    </rPh>
    <rPh sb="44" eb="46">
      <t>ヨウケン</t>
    </rPh>
    <rPh sb="48" eb="50">
      <t>テイギ</t>
    </rPh>
    <phoneticPr fontId="2"/>
  </si>
  <si>
    <t xml:space="preserve">福祉保健システムからCSV形式データ等で出力した利用調整に必要な利用申請情報一式を取り込みできること。
</t>
    <rPh sb="0" eb="2">
      <t>フクシ</t>
    </rPh>
    <rPh sb="2" eb="4">
      <t>ホケン</t>
    </rPh>
    <rPh sb="20" eb="22">
      <t>シュツリョク</t>
    </rPh>
    <rPh sb="41" eb="42">
      <t>ト</t>
    </rPh>
    <rPh sb="43" eb="44">
      <t>コ</t>
    </rPh>
    <phoneticPr fontId="2"/>
  </si>
  <si>
    <t>0280636</t>
    <phoneticPr fontId="2"/>
  </si>
  <si>
    <t>以下サンプルに含まれる項目も実装すること。
利用料変更通知書（3歳未満）、利用料変更通知書（３歳クラス以上）、利用料変更通知書（１号）、利用料変更通知書（福祉事務所宛て)　</t>
    <rPh sb="0" eb="2">
      <t>イカ</t>
    </rPh>
    <rPh sb="7" eb="8">
      <t>フク</t>
    </rPh>
    <rPh sb="11" eb="13">
      <t>コウモク</t>
    </rPh>
    <rPh sb="14" eb="16">
      <t>ジッソウ</t>
    </rPh>
    <phoneticPr fontId="2"/>
  </si>
  <si>
    <t>利用調整が必要となる対象者（一定期間に利用申請があった入所希望者、二次調整対象者等の選考対象者）も含めて「複数時点の選考処理を並行して行った場合」や「同一の利用開始日でも複数回の選考処理を行った場合」ごとに利用申請情報の登録ができること。</t>
    <rPh sb="0" eb="2">
      <t>リヨウ</t>
    </rPh>
    <rPh sb="2" eb="4">
      <t>チョウセイ</t>
    </rPh>
    <rPh sb="5" eb="7">
      <t>ヒツヨウ</t>
    </rPh>
    <rPh sb="10" eb="12">
      <t>タイショウ</t>
    </rPh>
    <rPh sb="12" eb="13">
      <t>シャ</t>
    </rPh>
    <rPh sb="14" eb="16">
      <t>イッテイ</t>
    </rPh>
    <rPh sb="16" eb="18">
      <t>キカン</t>
    </rPh>
    <rPh sb="19" eb="21">
      <t>リヨウ</t>
    </rPh>
    <rPh sb="21" eb="23">
      <t>シンセイ</t>
    </rPh>
    <rPh sb="27" eb="29">
      <t>ニュウショ</t>
    </rPh>
    <rPh sb="29" eb="32">
      <t>キボウシャ</t>
    </rPh>
    <rPh sb="33" eb="35">
      <t>ニジ</t>
    </rPh>
    <rPh sb="35" eb="37">
      <t>チョウセイ</t>
    </rPh>
    <rPh sb="37" eb="40">
      <t>タイショウシャ</t>
    </rPh>
    <rPh sb="40" eb="41">
      <t>トウ</t>
    </rPh>
    <rPh sb="42" eb="44">
      <t>センコウ</t>
    </rPh>
    <rPh sb="44" eb="46">
      <t>タイショウ</t>
    </rPh>
    <rPh sb="46" eb="47">
      <t>シャ</t>
    </rPh>
    <rPh sb="49" eb="50">
      <t>フク</t>
    </rPh>
    <phoneticPr fontId="16"/>
  </si>
  <si>
    <t>廃園した施設情報も含め、登録した施設情報についてEUC機能等を用いて出力できること。</t>
    <rPh sb="12" eb="14">
      <t>トウロク</t>
    </rPh>
    <rPh sb="16" eb="18">
      <t>シセツ</t>
    </rPh>
    <rPh sb="18" eb="20">
      <t>ジョウホウ</t>
    </rPh>
    <rPh sb="29" eb="30">
      <t>トウ</t>
    </rPh>
    <rPh sb="31" eb="32">
      <t>モチ</t>
    </rPh>
    <phoneticPr fontId="2"/>
  </si>
  <si>
    <t>（職員番号、職員氏名（名前）、職種、採用年月日、現施設勤続年数、累積勤続年数、合計勤続年数、カナ氏名、生年月日、性別、退職年月日、異動事由など）やその他情報（基準月、施設番号、施設名、施設種別コード、施設種別、施設所在区コード、施設所在区）</t>
    <phoneticPr fontId="2"/>
  </si>
  <si>
    <t>74</t>
    <phoneticPr fontId="2"/>
  </si>
  <si>
    <t>選考結果一覧
内定者一覧
保留者一覧
待機者一覧
在園児童一覧</t>
    <phoneticPr fontId="16"/>
  </si>
  <si>
    <t>現況届提出先一覧</t>
    <phoneticPr fontId="16"/>
  </si>
  <si>
    <t>現時点の事業所情報</t>
    <rPh sb="0" eb="3">
      <t>ゲンジテン</t>
    </rPh>
    <rPh sb="4" eb="7">
      <t>ジギョウショ</t>
    </rPh>
    <rPh sb="7" eb="9">
      <t>ジョウホウ</t>
    </rPh>
    <phoneticPr fontId="2"/>
  </si>
  <si>
    <t>収納消込エラーリスト</t>
    <phoneticPr fontId="2"/>
  </si>
  <si>
    <t xml:space="preserve">消込結果及び消込エラーの一覧をEUC機能等を利用して出力できること。
</t>
    <phoneticPr fontId="2"/>
  </si>
  <si>
    <t>口座振替不能一覧</t>
    <phoneticPr fontId="2"/>
  </si>
  <si>
    <t>口座振替不能通知書、口座振替不能通知書兼納付書</t>
    <rPh sb="0" eb="2">
      <t>コウザ</t>
    </rPh>
    <rPh sb="2" eb="4">
      <t>フリカエ</t>
    </rPh>
    <rPh sb="4" eb="6">
      <t>フノウ</t>
    </rPh>
    <rPh sb="6" eb="9">
      <t>ツウチショ</t>
    </rPh>
    <phoneticPr fontId="2"/>
  </si>
  <si>
    <t>過誤納一覧</t>
    <phoneticPr fontId="2"/>
  </si>
  <si>
    <t>保育料等還付・充当通知書
還付・充当一覧
還付金振込口座確認票</t>
    <phoneticPr fontId="2"/>
  </si>
  <si>
    <t xml:space="preserve">還付・充当に関する通知書を出力できること。
還付・充当一覧、還付金振込口座確認票をEUC機能等を利用して出力できること。
</t>
    <phoneticPr fontId="2"/>
  </si>
  <si>
    <t>未納状況一覧
収納状況一覧</t>
    <phoneticPr fontId="2"/>
  </si>
  <si>
    <t>調定一覧表</t>
    <phoneticPr fontId="2"/>
  </si>
  <si>
    <t>口座振替依頼一覧</t>
    <phoneticPr fontId="2"/>
  </si>
  <si>
    <t>保育料等納付証明書</t>
    <rPh sb="0" eb="3">
      <t>ホイクリョウ</t>
    </rPh>
    <rPh sb="3" eb="4">
      <t>トウ</t>
    </rPh>
    <rPh sb="4" eb="6">
      <t>ノウフ</t>
    </rPh>
    <rPh sb="6" eb="9">
      <t>ショウメイショ</t>
    </rPh>
    <phoneticPr fontId="2"/>
  </si>
  <si>
    <t>還付金支払一覧</t>
    <phoneticPr fontId="2"/>
  </si>
  <si>
    <t>通知書(納付書)
分割納付計画書
分割納付誓約書</t>
    <phoneticPr fontId="2"/>
  </si>
  <si>
    <t>納付誓約書
滞納明細書</t>
    <phoneticPr fontId="2"/>
  </si>
  <si>
    <t>詳細は帳票要件のサンプル等を確認。</t>
    <rPh sb="0" eb="2">
      <t>ショウサイ</t>
    </rPh>
    <rPh sb="3" eb="5">
      <t>チョウヒョウ</t>
    </rPh>
    <rPh sb="5" eb="7">
      <t>ヨウケン</t>
    </rPh>
    <rPh sb="12" eb="13">
      <t>トウ</t>
    </rPh>
    <rPh sb="14" eb="16">
      <t>カクニン</t>
    </rPh>
    <phoneticPr fontId="2"/>
  </si>
  <si>
    <t>利用申請者等リスト
施設利用申請者一覧（選考中）</t>
    <rPh sb="0" eb="2">
      <t>リヨウ</t>
    </rPh>
    <rPh sb="2" eb="5">
      <t>シンセイシャ</t>
    </rPh>
    <rPh sb="5" eb="6">
      <t>トウ</t>
    </rPh>
    <phoneticPr fontId="19"/>
  </si>
  <si>
    <t>機能要件（収滞納機能②）子ども子育て支援</t>
    <rPh sb="0" eb="2">
      <t>キノウ</t>
    </rPh>
    <rPh sb="2" eb="4">
      <t>ヨウケン</t>
    </rPh>
    <rPh sb="5" eb="8">
      <t>シュウタイノウ</t>
    </rPh>
    <rPh sb="8" eb="10">
      <t>キノウ</t>
    </rPh>
    <rPh sb="12" eb="13">
      <t>コ</t>
    </rPh>
    <rPh sb="15" eb="17">
      <t>コソダ</t>
    </rPh>
    <rPh sb="18" eb="20">
      <t>シエン</t>
    </rPh>
    <phoneticPr fontId="2"/>
  </si>
  <si>
    <t>機能要件（収滞納機能①）子ども子育て支援</t>
    <phoneticPr fontId="2"/>
  </si>
  <si>
    <t>機能要件（利用調整機能②）子ども子育て支援</t>
    <rPh sb="5" eb="7">
      <t>リヨウ</t>
    </rPh>
    <rPh sb="7" eb="9">
      <t>チョウセイ</t>
    </rPh>
    <rPh sb="9" eb="11">
      <t>キノウ</t>
    </rPh>
    <phoneticPr fontId="2"/>
  </si>
  <si>
    <t>機能要件（利用調整機能①）子ども子育て支援</t>
    <rPh sb="5" eb="7">
      <t>リヨウ</t>
    </rPh>
    <rPh sb="7" eb="9">
      <t>チョウセイ</t>
    </rPh>
    <rPh sb="9" eb="11">
      <t>キノウ</t>
    </rPh>
    <phoneticPr fontId="2"/>
  </si>
  <si>
    <t>機能要件 子ども子育て支援</t>
    <phoneticPr fontId="2"/>
  </si>
  <si>
    <t>一部外付けシステムで帳票を出力する場合に必要な機能。（収滞納帳票のみ差分あり）</t>
    <rPh sb="0" eb="2">
      <t>イチブ</t>
    </rPh>
    <rPh sb="2" eb="3">
      <t>ソト</t>
    </rPh>
    <rPh sb="3" eb="4">
      <t>ヅ</t>
    </rPh>
    <rPh sb="10" eb="12">
      <t>チョウヒョウ</t>
    </rPh>
    <rPh sb="13" eb="15">
      <t>シュツリョク</t>
    </rPh>
    <rPh sb="17" eb="19">
      <t>バアイ</t>
    </rPh>
    <rPh sb="20" eb="22">
      <t>ヒツヨウ</t>
    </rPh>
    <rPh sb="23" eb="25">
      <t>キノウ</t>
    </rPh>
    <rPh sb="27" eb="30">
      <t>シュウタイノウ</t>
    </rPh>
    <rPh sb="30" eb="32">
      <t>チョウヒョウ</t>
    </rPh>
    <rPh sb="34" eb="36">
      <t>サブン</t>
    </rPh>
    <phoneticPr fontId="2"/>
  </si>
  <si>
    <t>上記項目に付随して、「0280337」シートに添付した帳票の項目を保持及びEUC機能等で抽出できること。</t>
    <rPh sb="42" eb="43">
      <t>トウ</t>
    </rPh>
    <phoneticPr fontId="19"/>
  </si>
  <si>
    <t>上記項目に付随して、特定の日時に定期的に自動でEUC機能等を実行しCSVを出力できること。</t>
    <rPh sb="10" eb="12">
      <t>トクテイ</t>
    </rPh>
    <rPh sb="13" eb="15">
      <t>ニチジ</t>
    </rPh>
    <rPh sb="16" eb="19">
      <t>テイキテキ</t>
    </rPh>
    <rPh sb="20" eb="22">
      <t>ジドウ</t>
    </rPh>
    <rPh sb="26" eb="28">
      <t>キノウ</t>
    </rPh>
    <rPh sb="28" eb="29">
      <t>トウ</t>
    </rPh>
    <rPh sb="30" eb="32">
      <t>ジッコウ</t>
    </rPh>
    <rPh sb="37" eb="39">
      <t>シュツリョク</t>
    </rPh>
    <phoneticPr fontId="19"/>
  </si>
  <si>
    <t>出力される一覧表は宛先（施設住所・名称）のほか、児童台帳情報（給付認定保護者氏名や住所なども）が印字されているものとする。
EUC機能等での出力も許容する。</t>
    <rPh sb="65" eb="67">
      <t>キノウ</t>
    </rPh>
    <rPh sb="67" eb="68">
      <t>トウ</t>
    </rPh>
    <rPh sb="70" eb="72">
      <t>シュツリョク</t>
    </rPh>
    <rPh sb="73" eb="75">
      <t>キョヨウ</t>
    </rPh>
    <phoneticPr fontId="2"/>
  </si>
  <si>
    <t>いずれも表示が不可の場合はEUC機能等で出力可能なデータを保持できることが望ましい。</t>
    <rPh sb="18" eb="19">
      <t>トウ</t>
    </rPh>
    <phoneticPr fontId="2"/>
  </si>
  <si>
    <t>「0280371」シートに添付した帳票の項目を保持及びEUC機能等で抽出できること。</t>
    <rPh sb="32" eb="33">
      <t>トウ</t>
    </rPh>
    <phoneticPr fontId="19"/>
  </si>
  <si>
    <t>①選考処理時にきょうだい要件を調整に使用しない場合、自由項目は汎用項目として登録し、登録した情報をEUC機能等を利用しての出力は可能でしょうか。</t>
    <rPh sb="52" eb="54">
      <t>キノウ</t>
    </rPh>
    <phoneticPr fontId="19"/>
  </si>
  <si>
    <t>共有フォルダから電子データ（画像系ファイル、PDF、Office系ファイル）の取り込みができること。</t>
    <rPh sb="0" eb="2">
      <t>キョウユウ</t>
    </rPh>
    <rPh sb="8" eb="10">
      <t>デンシ</t>
    </rPh>
    <rPh sb="14" eb="16">
      <t>ガゾウ</t>
    </rPh>
    <rPh sb="16" eb="17">
      <t>ケイ</t>
    </rPh>
    <rPh sb="32" eb="33">
      <t>ケイ</t>
    </rPh>
    <phoneticPr fontId="4"/>
  </si>
  <si>
    <t>オンライン申請管理システムから提出される電子データ（画像系ファイル、PDF、Office系ファイル）について、オンライン申請管理システムと連携して取り込みができること。</t>
    <rPh sb="7" eb="9">
      <t>カンリ</t>
    </rPh>
    <rPh sb="20" eb="22">
      <t>デンシ</t>
    </rPh>
    <rPh sb="60" eb="62">
      <t>シンセイ</t>
    </rPh>
    <rPh sb="62" eb="64">
      <t>カンリ</t>
    </rPh>
    <rPh sb="69" eb="71">
      <t>レンケイ</t>
    </rPh>
    <phoneticPr fontId="4"/>
  </si>
  <si>
    <t xml:space="preserve">・本市では保育所等の利用申請にあたってオンライン申請を受け付けています（ぴったりサービス）。将来的には紙申請の割合が減り、オンライン申請の割合が増えることが想定されます。詳しくは、以下URLをご確認ください。
https://www.city.yokohama.lg.jp/kosodate-kyoiku/hoiku-yoji/shisetsu/riyou/hoikuriyou/online-hoikuriyou-r8.html
・オンライン申請からの具体的な取込手法については最適な方法をご提案ください。
例）ファイルの自動連携（ファイルサーバにファイルがおかれていて、1日に1回まとめて園児情報管理システムにコピーされて、ファイルサーバのデータは削除）
・オンライン申請管理システムはマイナンバー利用事務系に存在するため、そこからファイルを受領し取込ができることが求められます。
</t>
    <rPh sb="1" eb="3">
      <t>ホンシ</t>
    </rPh>
    <rPh sb="5" eb="7">
      <t>ホイク</t>
    </rPh>
    <rPh sb="7" eb="8">
      <t>ショ</t>
    </rPh>
    <rPh sb="8" eb="9">
      <t>トウ</t>
    </rPh>
    <rPh sb="10" eb="12">
      <t>リヨウ</t>
    </rPh>
    <rPh sb="12" eb="14">
      <t>シンセイ</t>
    </rPh>
    <rPh sb="24" eb="26">
      <t>シンセイ</t>
    </rPh>
    <rPh sb="27" eb="28">
      <t>ウ</t>
    </rPh>
    <rPh sb="29" eb="30">
      <t>ツ</t>
    </rPh>
    <rPh sb="46" eb="48">
      <t>ショウライ</t>
    </rPh>
    <rPh sb="48" eb="49">
      <t>テキ</t>
    </rPh>
    <rPh sb="51" eb="52">
      <t>カミ</t>
    </rPh>
    <rPh sb="52" eb="54">
      <t>シンセイ</t>
    </rPh>
    <rPh sb="55" eb="57">
      <t>ワリアイ</t>
    </rPh>
    <rPh sb="58" eb="59">
      <t>ヘ</t>
    </rPh>
    <rPh sb="66" eb="68">
      <t>シンセイ</t>
    </rPh>
    <rPh sb="69" eb="71">
      <t>ワリアイ</t>
    </rPh>
    <rPh sb="72" eb="73">
      <t>フ</t>
    </rPh>
    <rPh sb="78" eb="80">
      <t>ソウテイ</t>
    </rPh>
    <rPh sb="85" eb="86">
      <t>クワ</t>
    </rPh>
    <rPh sb="90" eb="92">
      <t>イカ</t>
    </rPh>
    <rPh sb="222" eb="224">
      <t>シンセイ</t>
    </rPh>
    <rPh sb="227" eb="230">
      <t>グタイテキ</t>
    </rPh>
    <rPh sb="231" eb="232">
      <t>ト</t>
    </rPh>
    <rPh sb="232" eb="233">
      <t>コ</t>
    </rPh>
    <rPh sb="233" eb="235">
      <t>シュホウ</t>
    </rPh>
    <rPh sb="240" eb="242">
      <t>サイテキ</t>
    </rPh>
    <rPh sb="243" eb="245">
      <t>ホウホウ</t>
    </rPh>
    <rPh sb="247" eb="249">
      <t>テイアン</t>
    </rPh>
    <rPh sb="255" eb="256">
      <t>レイ</t>
    </rPh>
    <rPh sb="336" eb="338">
      <t>シンセイ</t>
    </rPh>
    <rPh sb="338" eb="340">
      <t>カンリ</t>
    </rPh>
    <rPh sb="385" eb="386">
      <t>モト</t>
    </rPh>
    <phoneticPr fontId="4"/>
  </si>
  <si>
    <t>次期福祉保健システムから出力される電子データ（画像系ファイル、PDF、Office系ファイル）を連携して取り込みができること。</t>
    <phoneticPr fontId="4"/>
  </si>
  <si>
    <t>スキャンした受領データを電子データ（画像系ファイル、PDF）として取り込みができること。</t>
    <rPh sb="6" eb="8">
      <t>ジュリョウ</t>
    </rPh>
    <rPh sb="12" eb="14">
      <t>デンシ</t>
    </rPh>
    <rPh sb="33" eb="34">
      <t>ト</t>
    </rPh>
    <rPh sb="35" eb="36">
      <t>コ</t>
    </rPh>
    <phoneticPr fontId="4"/>
  </si>
  <si>
    <t>スキャナー自体の情報は今回は不要です。スキャナー機能に制限がある場合は記載をお願いします。</t>
    <phoneticPr fontId="4"/>
  </si>
  <si>
    <r>
      <t>取り込んだ電子データ（画像系ファイル、PDF、Office系ファイル）を一括で児童情報・申請情報に紐づけできること。
児童情報
・名前・受付番号・</t>
    </r>
    <r>
      <rPr>
        <sz val="11"/>
        <rFont val="Yu Gothic UI"/>
        <family val="3"/>
        <charset val="128"/>
      </rPr>
      <t>世帯コード・福祉コード・住基宛名番号・年齢クラス・生年月日・きょうだいのファイルパス・在園ステータス（申請時、保留児、在園児、卒園児、退園児）・在園施設名称・居住区・施設所在区
申請情報
・申請名称・申請年月日・受領年月日・申請タイプ（例月入所、4月一斉、〇月申請、〇次申請等）</t>
    </r>
    <rPh sb="0" eb="1">
      <t>ト</t>
    </rPh>
    <rPh sb="2" eb="3">
      <t>コ</t>
    </rPh>
    <rPh sb="5" eb="7">
      <t>デンシ</t>
    </rPh>
    <rPh sb="36" eb="38">
      <t>イッカツ</t>
    </rPh>
    <rPh sb="39" eb="41">
      <t>ジドウ</t>
    </rPh>
    <rPh sb="41" eb="43">
      <t>ジョウホウ</t>
    </rPh>
    <rPh sb="44" eb="48">
      <t>シンセイジョウホウ</t>
    </rPh>
    <rPh sb="49" eb="50">
      <t>ヒモ</t>
    </rPh>
    <rPh sb="80" eb="82">
      <t>フクシ</t>
    </rPh>
    <phoneticPr fontId="4"/>
  </si>
  <si>
    <t>児童情報の管理（参照・登録・修正・削除）が随時できること。
【管理項目】
児童情報
・名前・受付番号・世帯コード・福祉コード・住基宛名番号・年齢クラス・生年月日・きょうだいのファイルパス・在園ステータス（申請時、保留児、在園児、卒園児、退園児）・在園施設名称・居住区・施設所在区
申請情報
・申請名称・申請年月日・受領年月日・申請タイプ（例月入所、4月一斉、〇月申請、〇次申請等）</t>
    <rPh sb="21" eb="23">
      <t>ズイジ</t>
    </rPh>
    <rPh sb="52" eb="54">
      <t>セタイ</t>
    </rPh>
    <rPh sb="64" eb="66">
      <t>ジュウキ</t>
    </rPh>
    <rPh sb="66" eb="68">
      <t>アテナ</t>
    </rPh>
    <rPh sb="68" eb="70">
      <t>バンゴウ</t>
    </rPh>
    <rPh sb="144" eb="146">
      <t>ジョウホウ</t>
    </rPh>
    <rPh sb="159" eb="161">
      <t>ジュリョウ</t>
    </rPh>
    <rPh sb="161" eb="164">
      <t>ネンガッピ</t>
    </rPh>
    <phoneticPr fontId="4"/>
  </si>
  <si>
    <t xml:space="preserve">・現行の福祉保健システムから次期福祉保健システムに切り替わった場合は、管理項目が変わる可能性があります。
例）福祉コード→住基宛名番号
・福祉コードとは、福祉保健システム上で附番された、児童一意に特定するための番号です。
・きょうだいのファイルパスについて、以下のような運用ができることが望ましいと考えております。代替案があればご提案ください。
運用イメージ）リンクを押下することで、登録されているきょうだいの資料が格納されているファイルに移動できる。
</t>
    <rPh sb="1" eb="3">
      <t>ゲンコウ</t>
    </rPh>
    <rPh sb="4" eb="8">
      <t>フクシホケン</t>
    </rPh>
    <rPh sb="14" eb="16">
      <t>ジキ</t>
    </rPh>
    <rPh sb="16" eb="18">
      <t>フクシ</t>
    </rPh>
    <rPh sb="18" eb="20">
      <t>ホケン</t>
    </rPh>
    <rPh sb="25" eb="26">
      <t>キ</t>
    </rPh>
    <rPh sb="27" eb="28">
      <t>カ</t>
    </rPh>
    <rPh sb="31" eb="33">
      <t>バアイ</t>
    </rPh>
    <rPh sb="35" eb="39">
      <t>カンリコウモク</t>
    </rPh>
    <rPh sb="40" eb="41">
      <t>カ</t>
    </rPh>
    <rPh sb="43" eb="46">
      <t>カノウセイ</t>
    </rPh>
    <rPh sb="53" eb="54">
      <t>レイ</t>
    </rPh>
    <rPh sb="55" eb="57">
      <t>フクシ</t>
    </rPh>
    <rPh sb="61" eb="63">
      <t>ジュウキ</t>
    </rPh>
    <rPh sb="63" eb="65">
      <t>アテナ</t>
    </rPh>
    <rPh sb="65" eb="67">
      <t>バンゴウ</t>
    </rPh>
    <rPh sb="131" eb="133">
      <t>イカ</t>
    </rPh>
    <rPh sb="137" eb="139">
      <t>ウンヨウ</t>
    </rPh>
    <rPh sb="146" eb="147">
      <t>ノゾ</t>
    </rPh>
    <rPh sb="151" eb="152">
      <t>カンガ</t>
    </rPh>
    <rPh sb="159" eb="162">
      <t>ダイタイアン</t>
    </rPh>
    <rPh sb="167" eb="169">
      <t>テイアン</t>
    </rPh>
    <rPh sb="175" eb="177">
      <t>ウンヨウ</t>
    </rPh>
    <rPh sb="186" eb="188">
      <t>オウカ</t>
    </rPh>
    <rPh sb="194" eb="196">
      <t>トウロク</t>
    </rPh>
    <rPh sb="207" eb="209">
      <t>シリョウ</t>
    </rPh>
    <rPh sb="210" eb="212">
      <t>カクノウ</t>
    </rPh>
    <rPh sb="222" eb="224">
      <t>イドウ</t>
    </rPh>
    <phoneticPr fontId="4"/>
  </si>
  <si>
    <t>電子データ（画像系ファイル、PDF、Office系ファイル）を登録する際に、資料内の書類名称を自動抽出し、その値をファイル名称として自動で設定できること。</t>
    <rPh sb="38" eb="40">
      <t>シリョウ</t>
    </rPh>
    <rPh sb="40" eb="41">
      <t>ナイ</t>
    </rPh>
    <rPh sb="42" eb="44">
      <t>ショルイ</t>
    </rPh>
    <rPh sb="44" eb="46">
      <t>メイショウ</t>
    </rPh>
    <rPh sb="47" eb="49">
      <t>ジドウ</t>
    </rPh>
    <rPh sb="49" eb="51">
      <t>チュウシュツ</t>
    </rPh>
    <rPh sb="55" eb="56">
      <t>アタイ</t>
    </rPh>
    <rPh sb="66" eb="68">
      <t>ジドウ</t>
    </rPh>
    <phoneticPr fontId="4"/>
  </si>
  <si>
    <t>フォルダで管理する場合、フォルダ内で申請内容等の条件により自動で書類を仕分けられる、もしくは時系列で自動で仕分けられること。</t>
    <rPh sb="5" eb="7">
      <t>カンリ</t>
    </rPh>
    <rPh sb="9" eb="11">
      <t>バアイ</t>
    </rPh>
    <phoneticPr fontId="4"/>
  </si>
  <si>
    <t>福祉保健システム外で作成したものを含め、申請者あてに発行した帳票の電子データ（画像系ファイル、PDF、Office系ファイル）について、発行履歴（システムから発行した日、決裁取得日、送付日など）をそれぞれ管理できること。</t>
    <rPh sb="60" eb="61">
      <t>ガイ</t>
    </rPh>
    <rPh sb="62" eb="64">
      <t>サクセイ</t>
    </rPh>
    <phoneticPr fontId="4"/>
  </si>
  <si>
    <t>電子データ（画像系ファイル、PDF、Office系ファイル）の格納先（フォルダや利用者側で表示される階層構造）の名称や構成、および属性情報等について、修正できること。また、フォルダ管理の場合はファイルの移動ができること。</t>
    <rPh sb="40" eb="43">
      <t>リヨウシャ</t>
    </rPh>
    <rPh sb="43" eb="44">
      <t>ガワ</t>
    </rPh>
    <rPh sb="56" eb="58">
      <t>メイショウ</t>
    </rPh>
    <rPh sb="59" eb="61">
      <t>コウセイ</t>
    </rPh>
    <rPh sb="65" eb="67">
      <t>ゾクセイ</t>
    </rPh>
    <rPh sb="67" eb="69">
      <t>ジョウホウ</t>
    </rPh>
    <rPh sb="69" eb="70">
      <t>トウ</t>
    </rPh>
    <rPh sb="90" eb="92">
      <t>カンリ</t>
    </rPh>
    <rPh sb="93" eb="95">
      <t>バアイ</t>
    </rPh>
    <phoneticPr fontId="4"/>
  </si>
  <si>
    <t>無記入の帳票や手書きで記入した帳票の電子データ（画像系ファイル、PDF）の管理ができること。</t>
    <phoneticPr fontId="4"/>
  </si>
  <si>
    <t>No.5で付与した情報で資料を検索できること。</t>
    <rPh sb="5" eb="7">
      <t>フヨ</t>
    </rPh>
    <rPh sb="9" eb="11">
      <t>ジョウホウ</t>
    </rPh>
    <phoneticPr fontId="4"/>
  </si>
  <si>
    <t>No.7で付与した情報で資料を検索できること。</t>
    <rPh sb="5" eb="7">
      <t>フヨ</t>
    </rPh>
    <rPh sb="9" eb="11">
      <t>ジョウホウ</t>
    </rPh>
    <phoneticPr fontId="4"/>
  </si>
  <si>
    <t>取り込んだ電子データ（画像系ファイル、PDF、Office系ファイル）を表示できること。</t>
    <rPh sb="0" eb="1">
      <t>ト</t>
    </rPh>
    <rPh sb="2" eb="3">
      <t>コ</t>
    </rPh>
    <phoneticPr fontId="4"/>
  </si>
  <si>
    <t>取り込んだ電子データ（画像系ファイル、PDF、Office系ファイル）に紐づけて、メモ等を記載したテキストファイルを管理できること。また、そのテキストと電子データ（画像系ファイル、PDF、Office系ファイル）を同一画面に表示できること。</t>
    <phoneticPr fontId="4"/>
  </si>
  <si>
    <t>取り込んだ電子データ（画像系ファイル、PDF、Office系ファイル）上の特定の項目に色を付けて目立たせることができること。</t>
    <phoneticPr fontId="4"/>
  </si>
  <si>
    <t>取り込んだ電子データ（画像系ファイル、PDF、Office系ファイル）を紙資料として出力できること。</t>
    <phoneticPr fontId="4"/>
  </si>
  <si>
    <t>取り込んだ電子データ（画像系ファイル、PDF、Office系ファイル）に紐づけている児童情報を一括で年度更新できること。
【年度更新する児童情報】
・年齢クラス：１つ上の年齢クラスに更新する
・在園ステータス：５歳児クラスの児童は卒園児とする
・在園施設名称：施設名の変更があった場合に変更を反映する。</t>
    <rPh sb="47" eb="49">
      <t>イッカツ</t>
    </rPh>
    <phoneticPr fontId="4"/>
  </si>
  <si>
    <t>・年度更新について、カレンダースケジュール（4月第3週1営業日目などのイメージ）での処理及び随時での処理を想定しております。</t>
    <rPh sb="1" eb="3">
      <t>ネンド</t>
    </rPh>
    <rPh sb="3" eb="5">
      <t>コウシン</t>
    </rPh>
    <rPh sb="42" eb="44">
      <t>ショリ</t>
    </rPh>
    <rPh sb="44" eb="45">
      <t>オヨ</t>
    </rPh>
    <rPh sb="46" eb="48">
      <t>ズイジ</t>
    </rPh>
    <rPh sb="50" eb="52">
      <t>ショリ</t>
    </rPh>
    <rPh sb="53" eb="55">
      <t>ソウテイ</t>
    </rPh>
    <phoneticPr fontId="4"/>
  </si>
  <si>
    <t>指定した保存年数を超過した電子データ（画像系ファイル、PDF、Office系ファイル）を一括で削除できること。</t>
    <phoneticPr fontId="4"/>
  </si>
  <si>
    <t>月に1度、転園先等の利用調整結果を児童情報に反映できること。施設ごとにフォルダを作成し格納している場合は、フォルダ間の異動ができること。</t>
    <rPh sb="17" eb="21">
      <t>ジドウジョウホウ</t>
    </rPh>
    <phoneticPr fontId="4"/>
  </si>
  <si>
    <t>区単位および課単位での権限管理が行えること。操作権限・更新権限を制御できること。
（操作権限の想定範囲）
・閲覧のみ可能
・閲覧および印刷が可能
・閲覧、印刷、更新および削除が可能</t>
    <rPh sb="0" eb="1">
      <t>ク</t>
    </rPh>
    <rPh sb="1" eb="3">
      <t>タンイ</t>
    </rPh>
    <rPh sb="6" eb="7">
      <t>カ</t>
    </rPh>
    <rPh sb="7" eb="9">
      <t>タンイ</t>
    </rPh>
    <rPh sb="11" eb="13">
      <t>ケンゲン</t>
    </rPh>
    <rPh sb="13" eb="15">
      <t>カンリ</t>
    </rPh>
    <rPh sb="16" eb="17">
      <t>オコナ</t>
    </rPh>
    <rPh sb="22" eb="24">
      <t>ソウサ</t>
    </rPh>
    <rPh sb="27" eb="29">
      <t>コウシン</t>
    </rPh>
    <rPh sb="29" eb="31">
      <t>ケンゲン</t>
    </rPh>
    <rPh sb="32" eb="34">
      <t>セイギョ</t>
    </rPh>
    <rPh sb="33" eb="35">
      <t>セイギョ</t>
    </rPh>
    <rPh sb="42" eb="44">
      <t>ソウサ</t>
    </rPh>
    <rPh sb="44" eb="46">
      <t>ケンゲン</t>
    </rPh>
    <rPh sb="47" eb="49">
      <t>ソウテイ</t>
    </rPh>
    <rPh sb="49" eb="51">
      <t>ハンイ</t>
    </rPh>
    <rPh sb="55" eb="57">
      <t>エツラン</t>
    </rPh>
    <rPh sb="80" eb="82">
      <t>コウシン</t>
    </rPh>
    <phoneticPr fontId="4"/>
  </si>
  <si>
    <t>役職・職位ごとに権限管理が行えること。操作権限・更新権限を制御できること。
（操作権限の想定範囲）
・閲覧のみ可能
・閲覧および印刷が可能
・閲覧、印刷、更新および削除が可能</t>
    <rPh sb="0" eb="2">
      <t>ヤクショク</t>
    </rPh>
    <rPh sb="3" eb="5">
      <t>ショクイ</t>
    </rPh>
    <rPh sb="8" eb="10">
      <t>ケンゲン</t>
    </rPh>
    <rPh sb="10" eb="12">
      <t>カンリ</t>
    </rPh>
    <rPh sb="13" eb="14">
      <t>オコナ</t>
    </rPh>
    <rPh sb="19" eb="21">
      <t>ソウサ</t>
    </rPh>
    <rPh sb="21" eb="23">
      <t>ケンゲン</t>
    </rPh>
    <rPh sb="24" eb="26">
      <t>コウシン</t>
    </rPh>
    <rPh sb="26" eb="28">
      <t>ケンゲン</t>
    </rPh>
    <rPh sb="29" eb="31">
      <t>セイギョ</t>
    </rPh>
    <phoneticPr fontId="4"/>
  </si>
  <si>
    <t>付与された情報（児童の居住区や、通園中の施設の所在区など）をもとに、操作権限・更新権限を制御できること。
（操作権限の想定範囲）
・閲覧のみ可能
・閲覧および印刷が可能
・閲覧、印刷、更新および削除が可能</t>
    <phoneticPr fontId="4"/>
  </si>
  <si>
    <t>導入当初のアカウント数は300程度を想定。  導入後、年度ごとにアカウント数を変更できること。</t>
  </si>
  <si>
    <t>廃棄年度は、卒園後5年保存であるため、最大で13年間保存することを想定した設計であること。</t>
  </si>
  <si>
    <t>全ての園児に関する資料を管理できる保存容量であること。（保存可能容量をご教示ください。）
なお、容量の制限がある場合は、卒園児データを本番データから分離し、検索可能な状態でアーカイブ領域へ移行・保管する運用でも可能である。</t>
    <rPh sb="101" eb="103">
      <t>ウンヨウ</t>
    </rPh>
    <rPh sb="105" eb="107">
      <t>カノウ</t>
    </rPh>
    <phoneticPr fontId="4"/>
  </si>
  <si>
    <r>
      <t>・データ容量は最大11TB程度を想定しています</t>
    </r>
    <r>
      <rPr>
        <sz val="11"/>
        <rFont val="Yu Gothic UI"/>
        <family val="3"/>
        <charset val="128"/>
      </rPr>
      <t>（稼働から13年程度経過した後の容量が最大になっているタイミングの想定です）。あくまで参考値であり、実数は増減します。
・保存されるPDFデータ量は紙ベースで約50万枚程度相当を想定しています。あくまで参考値であり、実数は増減します。
・随時見れる必要性がないデータの扱いについて経済性を考慮して提案してください。</t>
    </r>
    <rPh sb="13" eb="15">
      <t>テイド</t>
    </rPh>
    <rPh sb="16" eb="18">
      <t>ソウテイ</t>
    </rPh>
    <rPh sb="66" eb="69">
      <t>サンコウチ</t>
    </rPh>
    <rPh sb="73" eb="75">
      <t>ジッスウ</t>
    </rPh>
    <rPh sb="76" eb="78">
      <t>ゾウゲン</t>
    </rPh>
    <rPh sb="84" eb="86">
      <t>ホゾン</t>
    </rPh>
    <rPh sb="107" eb="109">
      <t>テイド</t>
    </rPh>
    <rPh sb="112" eb="114">
      <t>ソウテイ</t>
    </rPh>
    <phoneticPr fontId="4"/>
  </si>
  <si>
    <t>システムのログを管理できること。</t>
    <rPh sb="8" eb="10">
      <t>カンリ</t>
    </rPh>
    <phoneticPr fontId="4"/>
  </si>
  <si>
    <t>・ファイル名称の命名について、二次元コード等を用いて識別することも可とします。</t>
    <rPh sb="5" eb="7">
      <t>メイショウ</t>
    </rPh>
    <rPh sb="8" eb="10">
      <t>メイメイ</t>
    </rPh>
    <phoneticPr fontId="4"/>
  </si>
  <si>
    <t>・児童情報に関しては、福祉保健システム（基幹システム）からCSV出力をすることが可能です。
・児童情報との紐づけ方法については最適な方法をご提案ください。
例）二次元コードでの読み取り、CSVファイル取込による自動マッチングなど
・現行の福祉保健システムから次期福祉保健システムに切り替わった場合は、管理項目が変わる可能性があります。
例）福祉コード→住基宛名番号
・福祉コードとは、福祉保健システム上で附番された、児童一意に特定するための番号です。
・きょうだいのファイルパスについて、以下のような運用ができることが望ましいと考えております。代替案があればご提案ください。
運用イメージ）リンクを押下することで、登録されているきょうだいの資料が格納されているファイルに移動できる。</t>
    <rPh sb="1" eb="3">
      <t>ジドウ</t>
    </rPh>
    <rPh sb="3" eb="5">
      <t>ジョウホウ</t>
    </rPh>
    <rPh sb="6" eb="7">
      <t>カン</t>
    </rPh>
    <rPh sb="11" eb="13">
      <t>フクシ</t>
    </rPh>
    <rPh sb="13" eb="15">
      <t>ホケン</t>
    </rPh>
    <rPh sb="20" eb="22">
      <t>キカン</t>
    </rPh>
    <rPh sb="32" eb="34">
      <t>シュツリョク</t>
    </rPh>
    <rPh sb="40" eb="42">
      <t>カノウ</t>
    </rPh>
    <rPh sb="47" eb="49">
      <t>ジドウ</t>
    </rPh>
    <rPh sb="49" eb="51">
      <t>ジョウホウ</t>
    </rPh>
    <rPh sb="53" eb="54">
      <t>ヒモ</t>
    </rPh>
    <rPh sb="56" eb="58">
      <t>ホウホウ</t>
    </rPh>
    <rPh sb="63" eb="65">
      <t>サイテキ</t>
    </rPh>
    <rPh sb="66" eb="68">
      <t>ホウホウ</t>
    </rPh>
    <rPh sb="70" eb="72">
      <t>テイアン</t>
    </rPh>
    <rPh sb="78" eb="79">
      <t>レイ</t>
    </rPh>
    <rPh sb="88" eb="89">
      <t>ヨ</t>
    </rPh>
    <rPh sb="90" eb="91">
      <t>ト</t>
    </rPh>
    <rPh sb="100" eb="102">
      <t>トリコミ</t>
    </rPh>
    <rPh sb="105" eb="107">
      <t>ジドウ</t>
    </rPh>
    <phoneticPr fontId="4"/>
  </si>
  <si>
    <t xml:space="preserve">実装必須機能において、以下の支払方法に対応できること。
・クレジットカード
・ペイジー
・電子マネー
・コード決裁（二次元コード等）
以下の口座振替申請方法に対応できること。
・Web口座振替申込受付サービス
</t>
  </si>
  <si>
    <t xml:space="preserve">eLTAXに対応した納付書を利用するにあたり、地方税統一の二次元コードを作成するために必要な情
報を
管理できること。
</t>
    <rPh sb="29" eb="32">
      <t>ニジゲン</t>
    </rPh>
    <phoneticPr fontId="2"/>
  </si>
  <si>
    <t xml:space="preserve">支払方法に応じた、保育料等に関する通知書（納付書）を一括・個別で出力できること。
地方税統一の規格に対応した二次元コードを印字できること。
</t>
    <rPh sb="54" eb="57">
      <t>ニジゲン</t>
    </rPh>
    <phoneticPr fontId="2"/>
  </si>
  <si>
    <t>・案件特定キー及び確認番号は納付書ごとに採番できること。
・ 共通納税機関コード及び税目・料金番号はパラメータ等での管理でもよい。
・ 共通納税機関コード、案件特定キー、確認番号、税目・料金番号等を用いて地方税統一の二次元コード格納情報を組み立てることができること。</t>
    <rPh sb="108" eb="111">
      <t>ニジゲン</t>
    </rPh>
    <phoneticPr fontId="2"/>
  </si>
  <si>
    <t xml:space="preserve">上記項目に付随して、支払方法に応じた、保育料等に関する通知書（納付書）を一括・個別で出力できること。
地方税統一の二次元コードの規格に対応した二次元コードを印字できること。
</t>
    <rPh sb="57" eb="60">
      <t>ニジゲン</t>
    </rPh>
    <rPh sb="71" eb="74">
      <t>ニジゲン</t>
    </rPh>
    <phoneticPr fontId="19"/>
  </si>
  <si>
    <t xml:space="preserve">上記項目に付随して、eLTAXに対応した納付書を利用するにあたり、地方税統一の二次元コードを作成するために必要な情報を管理できること。
</t>
    <rPh sb="39" eb="42">
      <t>ニジゲン</t>
    </rPh>
    <phoneticPr fontId="19"/>
  </si>
  <si>
    <t>共通納税機関コード,案件特定キー,確認番号,税目・料金番号 等
※ 案件特定キー及び確認番号は納付書ごとに採番できること。
※ 共通納税機関コード及び税目・料金番号はパラメータ等での管理でもよい。
※ 共通納税機関コード、案件特定キー、確認番号、税目・料金番号等を用いて地方税統一の二次元コード格納情報を組み立てることができること。</t>
    <rPh sb="141" eb="144">
      <t>ニジゲン</t>
    </rPh>
    <phoneticPr fontId="2"/>
  </si>
  <si>
    <t xml:space="preserve">支払方法に応じた、保育料等に関する通知書（納付書）を一括・個別で出力できること。
地方税統一の二次元コードの規格に対応した二次元コードを印字できること。
</t>
    <rPh sb="47" eb="50">
      <t>ニジゲン</t>
    </rPh>
    <rPh sb="61" eb="64">
      <t>ニジゲン</t>
    </rPh>
    <phoneticPr fontId="2"/>
  </si>
  <si>
    <t xml:space="preserve">支払方法（クレジットカード、ペイジー、電子マネー、コード決裁（二次元コード等））に応じた納付データを取込できること。
</t>
    <rPh sb="31" eb="34">
      <t>ニジゲン</t>
    </rPh>
    <phoneticPr fontId="2"/>
  </si>
  <si>
    <t>回答欄</t>
    <phoneticPr fontId="2"/>
  </si>
  <si>
    <t>参考・標準仕様書機能ID</t>
    <rPh sb="0" eb="2">
      <t>サンコウ</t>
    </rPh>
    <rPh sb="3" eb="7">
      <t>ヒョウジュンシヨウ</t>
    </rPh>
    <rPh sb="7" eb="8">
      <t>ショ</t>
    </rPh>
    <rPh sb="8" eb="10">
      <t>キノウ</t>
    </rPh>
    <phoneticPr fontId="4"/>
  </si>
  <si>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</si>
  <si>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</si>
  <si>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</si>
  <si>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</si>
  <si>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既に認可保育所等に入所中のきょうだいがいる場合に、加点を自動的に行うことができること。</t>
    <phoneticPr fontId="2"/>
  </si>
  <si>
    <r>
      <t xml:space="preserve">消込結果一覧
</t>
    </r>
    <r>
      <rPr>
        <sz val="11"/>
        <color rgb="FFFF0000"/>
        <rFont val="Yu Gothic UI"/>
        <family val="3"/>
        <charset val="128"/>
      </rPr>
      <t xml:space="preserve">
</t>
    </r>
    <phoneticPr fontId="2"/>
  </si>
  <si>
    <t>ー</t>
    <phoneticPr fontId="2"/>
  </si>
  <si>
    <t>ー</t>
    <phoneticPr fontId="2"/>
  </si>
  <si>
    <t>業務フローとして「収滞納」に該当する要件をすべて外付けシステムで実施する場合に必要な機能。</t>
    <rPh sb="0" eb="2">
      <t>ギョウム</t>
    </rPh>
    <rPh sb="9" eb="12">
      <t>シュウタイノウ</t>
    </rPh>
    <rPh sb="14" eb="16">
      <t>ガイトウ</t>
    </rPh>
    <rPh sb="18" eb="20">
      <t>ヨウケン</t>
    </rPh>
    <rPh sb="24" eb="25">
      <t>ソト</t>
    </rPh>
    <rPh sb="25" eb="26">
      <t>ヅ</t>
    </rPh>
    <rPh sb="32" eb="34">
      <t>ジッシ</t>
    </rPh>
    <rPh sb="36" eb="38">
      <t>バアイ</t>
    </rPh>
    <rPh sb="39" eb="41">
      <t>ヒツヨウ</t>
    </rPh>
    <rPh sb="42" eb="44">
      <t>キノウ</t>
    </rPh>
    <phoneticPr fontId="2"/>
  </si>
  <si>
    <t>保育料等納付管理データを一括で出力及び取込することができること。</t>
    <phoneticPr fontId="19"/>
  </si>
  <si>
    <t>子どものための教育・保育給付費支弁台帳</t>
    <phoneticPr fontId="2"/>
  </si>
  <si>
    <t>督促状
納付書
督促状兼納付書
督促状兼納付書（はがき様式）</t>
    <rPh sb="27" eb="29">
      <t>ヨウシキ</t>
    </rPh>
    <phoneticPr fontId="2"/>
  </si>
  <si>
    <t>催告書
納付書
催告書兼納付書
催告書兼納付書（はがき様式）</t>
    <rPh sb="27" eb="29">
      <t>ヨウシキ</t>
    </rPh>
    <phoneticPr fontId="2"/>
  </si>
  <si>
    <t>職員マスタのデータ管理ができること。</t>
    <rPh sb="0" eb="2">
      <t>ショクイン</t>
    </rPh>
    <rPh sb="9" eb="11">
      <t>カンリ</t>
    </rPh>
    <phoneticPr fontId="0"/>
  </si>
  <si>
    <t xml:space="preserve">実年齢よりクラスを下げて保育を行う必要がある子どもについて、保育クラスを手動で変更し、下げた保育クラスで選考対象とできること。
</t>
    <phoneticPr fontId="2"/>
  </si>
  <si>
    <t>福祉保健システムから、給付結果を取り込めること。</t>
    <rPh sb="0" eb="2">
      <t>フクシ</t>
    </rPh>
    <rPh sb="2" eb="4">
      <t>ホケン</t>
    </rPh>
    <rPh sb="11" eb="13">
      <t>キュウフ</t>
    </rPh>
    <rPh sb="13" eb="15">
      <t>ケッカ</t>
    </rPh>
    <rPh sb="16" eb="17">
      <t>ト</t>
    </rPh>
    <rPh sb="18" eb="19">
      <t>コ</t>
    </rPh>
    <phoneticPr fontId="16"/>
  </si>
  <si>
    <t>福祉保健システムから取り込んだ給付結果を支払台帳として管理し、情報の照会ができること。</t>
    <rPh sb="0" eb="2">
      <t>フクシ</t>
    </rPh>
    <rPh sb="2" eb="4">
      <t>ホケン</t>
    </rPh>
    <rPh sb="10" eb="11">
      <t>ト</t>
    </rPh>
    <rPh sb="12" eb="13">
      <t>コ</t>
    </rPh>
    <rPh sb="15" eb="17">
      <t>キュウフ</t>
    </rPh>
    <rPh sb="17" eb="19">
      <t>ケッカ</t>
    </rPh>
    <rPh sb="20" eb="22">
      <t>シハライ</t>
    </rPh>
    <rPh sb="22" eb="24">
      <t>ダイチョウ</t>
    </rPh>
    <rPh sb="27" eb="29">
      <t>カンリ</t>
    </rPh>
    <rPh sb="31" eb="33">
      <t>ジョウホウ</t>
    </rPh>
    <rPh sb="34" eb="36">
      <t>ショウカイ</t>
    </rPh>
    <phoneticPr fontId="16"/>
  </si>
  <si>
    <t>福祉保健システムから児童情報を受け取り、以下の条件の児童を抽出し、現況申請引抜リストを出力できること。
・保護者のどちらかの認定事由が「就労」「育休」以外の児童
・保留児童
・要保護児童等のフラグがある児童
・DV登録のある児童
・住登地以外に送付先を設定している児童
・８月31日までに認定期間が切れる児童
・居住区と施設所在区が異なる横浜保育室在園児
・４月２日以降に認定事由又は保育必要量の変更を行った児童
　・上記の児童のきょうだい児
・現況対象者の確定から、現況発送までの間に登録情報に変更が生じた児童</t>
    <rPh sb="0" eb="2">
      <t>フクシ</t>
    </rPh>
    <rPh sb="2" eb="4">
      <t>ホケン</t>
    </rPh>
    <rPh sb="10" eb="12">
      <t>ジドウ</t>
    </rPh>
    <rPh sb="12" eb="14">
      <t>ジョウホウ</t>
    </rPh>
    <rPh sb="15" eb="16">
      <t>ウ</t>
    </rPh>
    <rPh sb="17" eb="18">
      <t>ト</t>
    </rPh>
    <rPh sb="20" eb="22">
      <t>イカ</t>
    </rPh>
    <rPh sb="23" eb="25">
      <t>ジョウケン</t>
    </rPh>
    <rPh sb="26" eb="28">
      <t>ジドウ</t>
    </rPh>
    <rPh sb="29" eb="31">
      <t>チュウシュツ</t>
    </rPh>
    <rPh sb="224" eb="226">
      <t>ゲンキョウ</t>
    </rPh>
    <rPh sb="226" eb="229">
      <t>タイショウシャ</t>
    </rPh>
    <rPh sb="230" eb="232">
      <t>カクテイ</t>
    </rPh>
    <rPh sb="235" eb="237">
      <t>ゲンキョウ</t>
    </rPh>
    <rPh sb="237" eb="239">
      <t>ハッソウ</t>
    </rPh>
    <rPh sb="242" eb="243">
      <t>アイダ</t>
    </rPh>
    <rPh sb="244" eb="246">
      <t>トウロク</t>
    </rPh>
    <rPh sb="246" eb="248">
      <t>ジョウホウ</t>
    </rPh>
    <rPh sb="249" eb="251">
      <t>ヘンコウ</t>
    </rPh>
    <rPh sb="252" eb="253">
      <t>ショウ</t>
    </rPh>
    <rPh sb="255" eb="257">
      <t>ジドウ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</si>
</sst>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Yu Gothic UI"/>
      <family val="3"/>
      <charset val="128"/>
    </font>
    <font>
      <sz val="11"/>
      <color theme="1"/>
      <name val="游ゴシック"/>
      <family val="3"/>
      <charset val="128"/>
      <scheme val="minor"/>
    </font>
    <font>
      <sz val="6"/>
      <name val="ＭＳ Ｐゴシック"/>
      <family val="3"/>
      <charset val="128"/>
    </font>
    <font>
      <sz val="11"/>
      <color rgb="FFFF0000"/>
      <name val="Yu Gothic UI"/>
      <family val="3"/>
      <charset val="128"/>
    </font>
    <font>
      <sz val="8"/>
      <name val="游ゴシック"/>
      <family val="2"/>
      <scheme val="minor"/>
    </font>
    <font>
      <sz val="11"/>
      <name val="Yu Gothic UI"/>
      <family val="3"/>
      <charset val="128"/>
    </font>
    <font>
      <sz val="10"/>
      <color theme="1"/>
      <name val="Meiryo UI"/>
      <family val="2"/>
      <charset val="128"/>
    </font>
    <font>
      <sz val="10"/>
      <name val="Arial"/>
      <family val="2"/>
    </font>
    <font>
      <sz val="10"/>
      <name val="ＭＳ Ｐゴシック"/>
      <family val="3"/>
      <charset val="128"/>
    </font>
    <font>
      <b/>
      <u/>
      <sz val="18"/>
      <name val="ＭＳ Ｐゴシック"/>
      <family val="3"/>
      <charset val="128"/>
    </font>
    <font>
      <sz val="11"/>
      <color rgb="FF9C0006"/>
      <name val="游ゴシック"/>
      <family val="2"/>
      <charset val="128"/>
      <scheme val="minor"/>
    </font>
    <font>
      <sz val="6"/>
      <name val="Arial"/>
      <family val="2"/>
      <charset val="128"/>
    </font>
    <font>
      <sz val="18"/>
      <color theme="3"/>
      <name val="游ゴシック Light"/>
      <family val="2"/>
      <charset val="128"/>
      <scheme val="major"/>
    </font>
    <font>
      <sz val="12"/>
      <color theme="1"/>
      <name val="Yu Gothic UI"/>
      <family val="3"/>
      <charset val="128"/>
    </font>
    <font>
      <sz val="6"/>
      <name val="Meiryo UI"/>
      <family val="2"/>
      <charset val="128"/>
    </font>
    <font>
      <b/>
      <sz val="13"/>
      <color theme="3"/>
      <name val="游ゴシック"/>
      <family val="2"/>
      <charset val="128"/>
      <scheme val="minor"/>
    </font>
    <font>
      <sz val="11"/>
      <color theme="1"/>
      <name val="Yu Gothic UI"/>
      <family val="2"/>
      <charset val="128"/>
    </font>
    <font>
      <sz val="9"/>
      <name val="ＭＳ Ｐゴシック"/>
      <family val="3"/>
      <charset val="128"/>
    </font>
    <font>
      <sz val="12"/>
      <color rgb="FF00B050"/>
      <name val="Yu Gothic UI"/>
      <family val="3"/>
      <charset val="128"/>
    </font>
    <font>
      <sz val="11"/>
      <color theme="1"/>
      <name val="Arial"/>
      <family val="2"/>
      <charset val="128"/>
    </font>
    <font>
      <b/>
      <sz val="11"/>
      <color theme="1"/>
      <name val="Yu Gothic UI"/>
      <family val="3"/>
      <charset val="128"/>
    </font>
    <font>
      <sz val="11"/>
      <color rgb="FF000000"/>
      <name val="游ゴシック"/>
      <family val="2"/>
      <scheme val="minor"/>
    </font>
    <font>
      <sz val="11"/>
      <color rgb="FF00B050"/>
      <name val="Yu Gothic UI"/>
      <family val="3"/>
      <charset val="128"/>
    </font>
    <font>
      <sz val="11"/>
      <color theme="0"/>
      <name val="Yu Gothic UI"/>
      <family val="3"/>
      <charset val="128"/>
    </font>
    <font>
      <sz val="11"/>
      <color theme="0" tint="-0.499984740745262"/>
      <name val="Yu Gothic UI"/>
      <family val="3"/>
      <charset val="128"/>
    </font>
    <font>
      <sz val="12"/>
      <color theme="4"/>
      <name val="Yu Gothic UI"/>
      <family val="3"/>
      <charset val="128"/>
    </font>
    <font>
      <sz val="11"/>
      <color theme="4"/>
      <name val="Yu Gothic UI"/>
      <family val="3"/>
      <charset val="128"/>
    </font>
    <font>
      <strike/>
      <sz val="12"/>
      <color theme="1"/>
      <name val="Yu Gothic UI"/>
      <family val="3"/>
      <charset val="128"/>
    </font>
    <font>
      <u/>
      <sz val="11"/>
      <color theme="10"/>
      <name val="游ゴシック"/>
      <family val="2"/>
      <scheme val="minor"/>
    </font>
    <font>
      <b/>
      <sz val="11"/>
      <color theme="1"/>
      <name val="Yu Gothic UI"/>
      <family val="3"/>
    </font>
    <font>
      <sz val="11"/>
      <color theme="1"/>
      <name val="Yu Gothic UI"/>
      <family val="3"/>
    </font>
    <font>
      <i/>
      <sz val="11"/>
      <color theme="1"/>
      <name val="Yu Gothic UI"/>
      <family val="3"/>
      <charset val="128"/>
    </font>
    <font>
      <sz val="11"/>
      <name val="Yu Gothic UI"/>
      <family val="3"/>
    </font>
    <font>
      <strike/>
      <sz val="11"/>
      <name val="Yu Gothic UI"/>
      <family val="3"/>
      <charset val="128"/>
    </font>
    <font>
      <strike/>
      <sz val="11"/>
      <color theme="1"/>
      <name val="Yu Gothic UI"/>
      <family val="3"/>
      <charset val="128"/>
    </font>
    <font>
      <b/>
      <sz val="11"/>
      <name val="Yu Gothic UI"/>
      <family val="3"/>
      <charset val="128"/>
    </font>
    <font>
      <sz val="11"/>
      <color theme="4"/>
      <name val="游ゴシック Light"/>
      <family val="3"/>
      <charset val="128"/>
      <scheme val="major"/>
    </font>
  </fonts>
  <fills count="7">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
      <patternFill patternType="solid">
        <fgColor theme="0"/>
        <bgColor indexed="64"/>
      </patternFill>
    </fill>
    <fill>
      <patternFill patternType="solid">
        <fgColor theme="2"/>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bottom style="thin">
        <color indexed="64"/>
      </bottom>
      <diagonal/>
    </border>
    <border>
      <left style="thin">
        <color indexed="64"/>
      </left>
      <right/>
      <top style="thin">
        <color auto="1"/>
      </top>
      <bottom/>
      <diagonal/>
    </border>
    <border>
      <left style="thin">
        <color indexed="64"/>
      </left>
      <right/>
      <top/>
      <bottom/>
      <diagonal/>
    </border>
  </borders>
  <cellStyleXfs count="63">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9"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4" fillId="0" borderId="0">
      <alignment vertical="center"/>
    </xf>
    <xf numFmtId="0" fontId="1" fillId="0" borderId="0">
      <alignment vertical="center"/>
    </xf>
    <xf numFmtId="0" fontId="7" fillId="0" borderId="0"/>
    <xf numFmtId="0" fontId="15" fillId="0" borderId="0">
      <alignment vertical="center"/>
    </xf>
    <xf numFmtId="0" fontId="16"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24" fillId="0" borderId="0">
      <alignment vertical="center"/>
    </xf>
    <xf numFmtId="0" fontId="1" fillId="0" borderId="0">
      <alignment vertical="center"/>
    </xf>
    <xf numFmtId="0" fontId="1" fillId="0" borderId="0">
      <alignment vertical="center"/>
    </xf>
    <xf numFmtId="0" fontId="14" fillId="0" borderId="0">
      <alignment vertical="center"/>
    </xf>
    <xf numFmtId="0" fontId="24" fillId="0" borderId="0">
      <alignment vertical="center"/>
    </xf>
    <xf numFmtId="0" fontId="7" fillId="0" borderId="0"/>
    <xf numFmtId="0" fontId="14" fillId="0" borderId="0">
      <alignment vertical="center"/>
    </xf>
    <xf numFmtId="0" fontId="1" fillId="0" borderId="0">
      <alignment vertical="center"/>
    </xf>
    <xf numFmtId="0" fontId="3" fillId="0" borderId="0"/>
    <xf numFmtId="0" fontId="1" fillId="0" borderId="0">
      <alignment vertical="center"/>
    </xf>
    <xf numFmtId="0" fontId="1" fillId="0" borderId="0">
      <alignment vertical="center"/>
    </xf>
    <xf numFmtId="0" fontId="25" fillId="0" borderId="0"/>
    <xf numFmtId="0" fontId="7" fillId="0" borderId="0">
      <alignment vertical="center"/>
    </xf>
    <xf numFmtId="0" fontId="5" fillId="0" borderId="0">
      <alignment vertical="center"/>
    </xf>
    <xf numFmtId="0" fontId="1" fillId="0" borderId="0">
      <alignment vertical="center"/>
    </xf>
    <xf numFmtId="0" fontId="1" fillId="0" borderId="0">
      <alignment vertical="center"/>
    </xf>
    <xf numFmtId="0" fontId="3" fillId="0" borderId="0"/>
    <xf numFmtId="0" fontId="5" fillId="0" borderId="0">
      <alignment vertical="center"/>
    </xf>
    <xf numFmtId="0" fontId="7" fillId="0" borderId="0">
      <alignment vertical="center"/>
    </xf>
    <xf numFmtId="0" fontId="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lignment vertical="center"/>
    </xf>
    <xf numFmtId="0" fontId="27" fillId="0" borderId="0">
      <alignment vertical="center"/>
    </xf>
    <xf numFmtId="0" fontId="27" fillId="0" borderId="0">
      <alignment vertical="center"/>
    </xf>
    <xf numFmtId="0" fontId="9" fillId="0" borderId="0">
      <alignment vertical="center"/>
    </xf>
    <xf numFmtId="0" fontId="29" fillId="0" borderId="0"/>
    <xf numFmtId="0" fontId="14" fillId="0" borderId="0">
      <alignment vertical="center"/>
    </xf>
    <xf numFmtId="0" fontId="3" fillId="0" borderId="0"/>
    <xf numFmtId="0" fontId="1" fillId="0" borderId="0">
      <alignment vertical="center"/>
    </xf>
    <xf numFmtId="38" fontId="27" fillId="0" borderId="0" applyFont="0" applyFill="0" applyBorder="0" applyAlignment="0" applyProtection="0">
      <alignment vertical="center"/>
    </xf>
    <xf numFmtId="0" fontId="15" fillId="0" borderId="0"/>
    <xf numFmtId="0" fontId="7" fillId="0" borderId="0"/>
    <xf numFmtId="0" fontId="36" fillId="0" borderId="0" applyNumberFormat="0" applyFill="0" applyBorder="0" applyAlignment="0" applyProtection="0"/>
    <xf numFmtId="0" fontId="1" fillId="0" borderId="0">
      <alignment vertical="center"/>
    </xf>
    <xf numFmtId="0" fontId="1" fillId="0" borderId="0">
      <alignment vertical="center"/>
    </xf>
  </cellStyleXfs>
  <cellXfs count="122">
    <xf numFmtId="0" fontId="0" fillId="0" borderId="0" xfId="0">
      <alignment vertical="center"/>
    </xf>
    <xf numFmtId="0" fontId="8" fillId="0" borderId="0" xfId="0" applyFont="1">
      <alignment vertical="center"/>
    </xf>
    <xf numFmtId="0" fontId="8" fillId="0" borderId="4" xfId="0" applyFont="1" applyBorder="1">
      <alignment vertical="center"/>
    </xf>
    <xf numFmtId="0" fontId="8"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1" fillId="0" borderId="0" xfId="0" applyFont="1" applyAlignment="1">
      <alignment horizontal="left" vertical="top"/>
    </xf>
    <xf numFmtId="0" fontId="21" fillId="0" borderId="4" xfId="0" applyFont="1" applyBorder="1" applyAlignment="1">
      <alignment horizontal="left" vertical="top" wrapText="1"/>
    </xf>
    <xf numFmtId="0" fontId="21" fillId="0" borderId="0" xfId="0" applyFont="1" applyAlignment="1">
      <alignment horizontal="left" vertical="top"/>
    </xf>
    <xf numFmtId="0" fontId="13" fillId="0" borderId="4" xfId="0" applyFont="1" applyBorder="1" applyAlignment="1">
      <alignment horizontal="left" vertical="top"/>
    </xf>
    <xf numFmtId="0" fontId="21" fillId="0" borderId="4" xfId="19" applyFont="1" applyBorder="1" applyAlignment="1">
      <alignment horizontal="center" vertical="center"/>
    </xf>
    <xf numFmtId="0" fontId="26" fillId="0" borderId="0" xfId="0" applyFont="1" applyAlignment="1">
      <alignment horizontal="left" vertical="top"/>
    </xf>
    <xf numFmtId="0" fontId="21" fillId="0" borderId="4" xfId="0" applyFont="1" applyBorder="1" applyAlignment="1">
      <alignment horizontal="left" vertical="top"/>
    </xf>
    <xf numFmtId="0" fontId="30" fillId="0" borderId="4" xfId="0" applyFont="1" applyBorder="1" applyAlignment="1">
      <alignment horizontal="left" vertical="top"/>
    </xf>
    <xf numFmtId="0" fontId="8" fillId="0" borderId="4" xfId="0" applyFont="1" applyBorder="1" applyAlignment="1">
      <alignment horizontal="left" vertical="top"/>
    </xf>
    <xf numFmtId="0" fontId="8" fillId="0" borderId="4" xfId="0" applyFont="1" applyBorder="1" applyAlignment="1">
      <alignment horizontal="left" vertical="top" wrapText="1"/>
    </xf>
    <xf numFmtId="0" fontId="13" fillId="0" borderId="0" xfId="0" applyFont="1" applyAlignment="1">
      <alignment horizontal="left" vertical="top"/>
    </xf>
    <xf numFmtId="0" fontId="30" fillId="0" borderId="0" xfId="0" applyFont="1" applyAlignment="1">
      <alignment horizontal="left" vertical="top"/>
    </xf>
    <xf numFmtId="0" fontId="8" fillId="0" borderId="8" xfId="0" applyFont="1" applyBorder="1">
      <alignment vertical="center"/>
    </xf>
    <xf numFmtId="0" fontId="8" fillId="0" borderId="8" xfId="0" applyFont="1" applyBorder="1" applyAlignment="1">
      <alignment vertical="center" wrapText="1"/>
    </xf>
    <xf numFmtId="0" fontId="8" fillId="0" borderId="9" xfId="0" applyFont="1" applyBorder="1">
      <alignment vertical="center"/>
    </xf>
    <xf numFmtId="0" fontId="32" fillId="0" borderId="9" xfId="0" applyFont="1" applyBorder="1">
      <alignment vertical="center"/>
    </xf>
    <xf numFmtId="0" fontId="13" fillId="0" borderId="9" xfId="14" applyFont="1" applyBorder="1" applyAlignment="1">
      <alignment vertical="top" wrapText="1"/>
    </xf>
    <xf numFmtId="0" fontId="8" fillId="0" borderId="9" xfId="0" applyFont="1" applyBorder="1" applyAlignment="1">
      <alignment vertical="center" wrapText="1"/>
    </xf>
    <xf numFmtId="49" fontId="13" fillId="0" borderId="9" xfId="14" applyNumberFormat="1" applyFont="1" applyBorder="1" applyAlignment="1">
      <alignment vertical="top" wrapText="1"/>
    </xf>
    <xf numFmtId="49" fontId="13" fillId="0" borderId="9" xfId="14" applyNumberFormat="1" applyFont="1" applyBorder="1" applyAlignment="1">
      <alignment horizontal="left" vertical="top" wrapText="1" indent="1"/>
    </xf>
    <xf numFmtId="0" fontId="13" fillId="0" borderId="9" xfId="14" applyFont="1" applyBorder="1" applyAlignment="1">
      <alignment horizontal="left" vertical="top" wrapText="1" indent="1"/>
    </xf>
    <xf numFmtId="0" fontId="32" fillId="0" borderId="10" xfId="0" applyFont="1" applyBorder="1">
      <alignment vertical="center"/>
    </xf>
    <xf numFmtId="0" fontId="13" fillId="0" borderId="10" xfId="16" applyFont="1" applyBorder="1" applyAlignment="1">
      <alignment vertical="top" wrapText="1"/>
    </xf>
    <xf numFmtId="0" fontId="13" fillId="0" borderId="9" xfId="3" applyFont="1" applyBorder="1" applyAlignment="1">
      <alignment vertical="top" wrapText="1"/>
    </xf>
    <xf numFmtId="0" fontId="8" fillId="0" borderId="9" xfId="3" applyFont="1" applyBorder="1" applyAlignment="1">
      <alignment horizontal="left" vertical="top" wrapText="1" indent="1"/>
    </xf>
    <xf numFmtId="0" fontId="13" fillId="0" borderId="9" xfId="3" applyFont="1" applyBorder="1" applyAlignment="1">
      <alignment horizontal="left" vertical="top" wrapText="1" indent="1"/>
    </xf>
    <xf numFmtId="0" fontId="8" fillId="0" borderId="10" xfId="0" applyFont="1" applyBorder="1" applyAlignment="1">
      <alignment vertical="center" wrapText="1"/>
    </xf>
    <xf numFmtId="0" fontId="8" fillId="0" borderId="8" xfId="0" applyFont="1" applyBorder="1" applyAlignment="1">
      <alignment horizontal="left" vertical="top"/>
    </xf>
    <xf numFmtId="0" fontId="13" fillId="0" borderId="8" xfId="1" applyFont="1" applyBorder="1" applyAlignment="1">
      <alignment horizontal="left" vertical="top" wrapText="1"/>
    </xf>
    <xf numFmtId="0" fontId="8" fillId="0" borderId="8" xfId="0" applyFont="1" applyBorder="1" applyAlignment="1">
      <alignment horizontal="left" vertical="top" wrapText="1"/>
    </xf>
    <xf numFmtId="0" fontId="32" fillId="0" borderId="9" xfId="0" applyFont="1" applyBorder="1" applyAlignment="1">
      <alignment horizontal="left" vertical="top"/>
    </xf>
    <xf numFmtId="0" fontId="13" fillId="0" borderId="9" xfId="1" applyFont="1" applyBorder="1" applyAlignment="1">
      <alignment horizontal="left" vertical="top" wrapText="1"/>
    </xf>
    <xf numFmtId="0" fontId="8" fillId="0" borderId="9" xfId="0" applyFont="1" applyBorder="1" applyAlignment="1">
      <alignment horizontal="left" vertical="top" wrapText="1"/>
    </xf>
    <xf numFmtId="0" fontId="13" fillId="0" borderId="9" xfId="2" applyFont="1" applyBorder="1" applyAlignment="1">
      <alignment horizontal="left" vertical="top" wrapText="1"/>
    </xf>
    <xf numFmtId="0" fontId="13" fillId="0" borderId="9" xfId="3" applyFont="1" applyBorder="1" applyAlignment="1">
      <alignment horizontal="left" vertical="top" wrapText="1" readingOrder="1"/>
    </xf>
    <xf numFmtId="0" fontId="8" fillId="6" borderId="4" xfId="0" applyFont="1" applyFill="1" applyBorder="1" applyAlignment="1">
      <alignment horizontal="left" vertical="top"/>
    </xf>
    <xf numFmtId="0" fontId="8" fillId="6" borderId="4" xfId="0" applyFont="1" applyFill="1" applyBorder="1" applyAlignment="1">
      <alignment horizontal="left" vertical="top" wrapText="1"/>
    </xf>
    <xf numFmtId="0" fontId="28" fillId="0" borderId="0" xfId="0" applyFont="1">
      <alignment vertical="center"/>
    </xf>
    <xf numFmtId="0" fontId="8" fillId="6" borderId="4" xfId="0" applyFont="1" applyFill="1" applyBorder="1">
      <alignment vertical="center"/>
    </xf>
    <xf numFmtId="0" fontId="8" fillId="0" borderId="5" xfId="0" applyFont="1" applyBorder="1">
      <alignment vertical="center"/>
    </xf>
    <xf numFmtId="0" fontId="8" fillId="0" borderId="2" xfId="0" applyFont="1" applyBorder="1">
      <alignment vertical="center"/>
    </xf>
    <xf numFmtId="0" fontId="8" fillId="6" borderId="2" xfId="0" applyFont="1" applyFill="1" applyBorder="1">
      <alignment vertical="center"/>
    </xf>
    <xf numFmtId="0" fontId="13" fillId="0" borderId="10" xfId="3" applyFont="1" applyBorder="1" applyAlignment="1">
      <alignment vertical="top" wrapText="1"/>
    </xf>
    <xf numFmtId="0" fontId="33" fillId="0" borderId="0" xfId="0" applyFont="1" applyAlignment="1">
      <alignment horizontal="left" vertical="top"/>
    </xf>
    <xf numFmtId="0" fontId="34" fillId="0" borderId="0" xfId="0" applyFont="1" applyAlignment="1">
      <alignment horizontal="left" vertical="top"/>
    </xf>
    <xf numFmtId="0" fontId="8" fillId="5" borderId="4" xfId="0" applyFont="1" applyFill="1" applyBorder="1" applyAlignment="1">
      <alignment horizontal="left" vertical="top" wrapText="1"/>
    </xf>
    <xf numFmtId="0" fontId="35" fillId="0" borderId="0" xfId="0" applyFont="1" applyAlignment="1">
      <alignment horizontal="left" vertical="top"/>
    </xf>
    <xf numFmtId="0" fontId="21" fillId="0" borderId="4" xfId="20" applyFont="1" applyBorder="1" applyAlignment="1">
      <alignment horizontal="left" vertical="top" wrapText="1"/>
    </xf>
    <xf numFmtId="0" fontId="21" fillId="0" borderId="4" xfId="0" quotePrefix="1" applyFont="1" applyBorder="1" applyAlignment="1">
      <alignment horizontal="left" vertical="top" wrapText="1"/>
    </xf>
    <xf numFmtId="0" fontId="8" fillId="0" borderId="4" xfId="19" applyFont="1" applyBorder="1" applyAlignment="1">
      <alignment horizontal="center" vertical="center"/>
    </xf>
    <xf numFmtId="0" fontId="8" fillId="0" borderId="4" xfId="19" applyFont="1" applyBorder="1" applyAlignment="1">
      <alignment vertical="center" wrapText="1"/>
    </xf>
    <xf numFmtId="0" fontId="33" fillId="0" borderId="4" xfId="0" applyFont="1" applyBorder="1" applyAlignment="1">
      <alignment horizontal="left" vertical="top"/>
    </xf>
    <xf numFmtId="0" fontId="21" fillId="0" borderId="4" xfId="19" applyFont="1" applyBorder="1" applyAlignment="1">
      <alignment horizontal="center" vertical="center" wrapText="1"/>
    </xf>
    <xf numFmtId="0" fontId="33" fillId="0" borderId="4" xfId="19" applyFont="1" applyBorder="1" applyAlignment="1">
      <alignment vertical="center" wrapText="1"/>
    </xf>
    <xf numFmtId="0" fontId="8" fillId="0" borderId="8" xfId="0" applyFont="1" applyBorder="1" applyAlignment="1">
      <alignment vertical="top"/>
    </xf>
    <xf numFmtId="0" fontId="8" fillId="0" borderId="9" xfId="0" applyFont="1" applyBorder="1" applyAlignment="1">
      <alignment vertical="top"/>
    </xf>
    <xf numFmtId="0" fontId="8" fillId="0" borderId="10" xfId="0" applyFont="1" applyBorder="1">
      <alignment vertical="center"/>
    </xf>
    <xf numFmtId="0" fontId="8" fillId="5" borderId="1" xfId="0" applyFont="1" applyFill="1" applyBorder="1" applyAlignment="1">
      <alignment horizontal="left" vertical="top"/>
    </xf>
    <xf numFmtId="0" fontId="8" fillId="5" borderId="2" xfId="0" applyFont="1" applyFill="1" applyBorder="1" applyAlignment="1">
      <alignment horizontal="left" vertical="top" wrapText="1"/>
    </xf>
    <xf numFmtId="0" fontId="8" fillId="5" borderId="2" xfId="2" applyFont="1" applyFill="1" applyBorder="1" applyAlignment="1">
      <alignment horizontal="left" vertical="top" wrapText="1"/>
    </xf>
    <xf numFmtId="0" fontId="8" fillId="5" borderId="2" xfId="19" applyFont="1" applyFill="1" applyBorder="1" applyAlignment="1">
      <alignment horizontal="center" vertical="center"/>
    </xf>
    <xf numFmtId="0" fontId="8" fillId="0" borderId="4" xfId="20" applyFont="1" applyBorder="1" applyAlignment="1">
      <alignment horizontal="left" vertical="top" wrapText="1"/>
    </xf>
    <xf numFmtId="0" fontId="21" fillId="0" borderId="4" xfId="18" applyFont="1" applyBorder="1" applyAlignment="1">
      <alignment horizontal="left" vertical="top" wrapText="1"/>
    </xf>
    <xf numFmtId="0" fontId="28" fillId="0" borderId="0" xfId="0" applyFont="1" applyAlignment="1">
      <alignment horizontal="left" vertical="top"/>
    </xf>
    <xf numFmtId="0" fontId="8" fillId="0" borderId="2" xfId="0" applyFont="1" applyBorder="1" applyAlignment="1">
      <alignment horizontal="left" vertical="top" wrapText="1"/>
    </xf>
    <xf numFmtId="0" fontId="8" fillId="0" borderId="4" xfId="19" applyFont="1" applyBorder="1" applyAlignment="1">
      <alignment horizontal="center" vertical="center" wrapText="1"/>
    </xf>
    <xf numFmtId="0" fontId="37" fillId="0" borderId="0" xfId="0" applyFont="1" applyAlignment="1">
      <alignment horizontal="left" vertical="top"/>
    </xf>
    <xf numFmtId="0" fontId="8" fillId="0" borderId="4" xfId="2" applyFont="1" applyBorder="1" applyAlignment="1">
      <alignment horizontal="left" vertical="top" wrapText="1"/>
    </xf>
    <xf numFmtId="0" fontId="8" fillId="0" borderId="7" xfId="1" applyFont="1" applyBorder="1" applyAlignment="1">
      <alignment horizontal="left" vertical="top" wrapText="1"/>
    </xf>
    <xf numFmtId="0" fontId="8" fillId="0" borderId="7" xfId="2" applyFont="1" applyBorder="1" applyAlignment="1">
      <alignment horizontal="left" vertical="top" wrapText="1"/>
    </xf>
    <xf numFmtId="0" fontId="8" fillId="0" borderId="7" xfId="3" applyFont="1" applyBorder="1" applyAlignment="1">
      <alignment horizontal="left" vertical="top" wrapText="1" readingOrder="1"/>
    </xf>
    <xf numFmtId="0" fontId="8" fillId="5" borderId="2" xfId="20" applyFont="1" applyFill="1" applyBorder="1" applyAlignment="1">
      <alignment horizontal="left" vertical="top" wrapText="1"/>
    </xf>
    <xf numFmtId="0" fontId="8" fillId="0" borderId="0" xfId="0" quotePrefix="1" applyFont="1" applyAlignment="1">
      <alignment horizontal="left" vertical="top"/>
    </xf>
    <xf numFmtId="0" fontId="8" fillId="0" borderId="4" xfId="0" quotePrefix="1" applyFont="1" applyBorder="1" applyAlignment="1">
      <alignment horizontal="left" vertical="top"/>
    </xf>
    <xf numFmtId="0" fontId="39" fillId="0" borderId="4" xfId="19" applyFont="1" applyBorder="1" applyAlignment="1">
      <alignment horizontal="center" vertical="center"/>
    </xf>
    <xf numFmtId="0" fontId="40" fillId="0" borderId="4" xfId="0" applyFont="1" applyBorder="1" applyAlignment="1">
      <alignment horizontal="left" vertical="top" wrapText="1"/>
    </xf>
    <xf numFmtId="0" fontId="38" fillId="0" borderId="4" xfId="0" applyFont="1" applyBorder="1" applyAlignment="1">
      <alignment horizontal="left" vertical="top" wrapText="1"/>
    </xf>
    <xf numFmtId="0" fontId="21" fillId="0" borderId="4" xfId="62" applyFont="1" applyBorder="1" applyAlignment="1">
      <alignment horizontal="center" vertical="center" wrapText="1"/>
    </xf>
    <xf numFmtId="0" fontId="13" fillId="0" borderId="4" xfId="0" applyFont="1" applyBorder="1" applyAlignment="1">
      <alignment horizontal="left" vertical="top" wrapText="1"/>
    </xf>
    <xf numFmtId="0" fontId="41" fillId="0" borderId="4" xfId="0" applyFont="1" applyBorder="1" applyAlignment="1">
      <alignment horizontal="left" vertical="top" wrapText="1"/>
    </xf>
    <xf numFmtId="0" fontId="42" fillId="0" borderId="4" xfId="0" applyFont="1" applyBorder="1" applyAlignment="1">
      <alignment horizontal="left" vertical="top" wrapText="1"/>
    </xf>
    <xf numFmtId="0" fontId="13" fillId="3" borderId="6" xfId="1" applyFont="1" applyFill="1" applyBorder="1" applyAlignment="1">
      <alignment horizontal="left" vertical="top" wrapText="1"/>
    </xf>
    <xf numFmtId="0" fontId="8" fillId="0" borderId="4" xfId="0" quotePrefix="1" applyFont="1" applyBorder="1" applyAlignment="1">
      <alignment horizontal="left" vertical="top" wrapText="1"/>
    </xf>
    <xf numFmtId="0" fontId="8" fillId="0" borderId="4" xfId="18" applyFont="1" applyBorder="1" applyAlignment="1">
      <alignment horizontal="left" vertical="top" wrapText="1"/>
    </xf>
    <xf numFmtId="0" fontId="44" fillId="0" borderId="0" xfId="19" applyFont="1" applyAlignment="1">
      <alignment vertical="center" wrapText="1"/>
    </xf>
    <xf numFmtId="49" fontId="8" fillId="0" borderId="4" xfId="18" quotePrefix="1" applyNumberFormat="1" applyFont="1" applyBorder="1" applyAlignment="1">
      <alignment horizontal="left" vertical="top" wrapText="1"/>
    </xf>
    <xf numFmtId="0" fontId="8" fillId="0" borderId="4" xfId="19" applyFont="1" applyBorder="1" applyAlignment="1">
      <alignment horizontal="left" vertical="top" wrapText="1"/>
    </xf>
    <xf numFmtId="49" fontId="8" fillId="5" borderId="2" xfId="18" applyNumberFormat="1" applyFont="1" applyFill="1" applyBorder="1" applyAlignment="1">
      <alignment horizontal="left" vertical="top" wrapText="1"/>
    </xf>
    <xf numFmtId="49" fontId="8" fillId="0" borderId="4" xfId="18" applyNumberFormat="1" applyFont="1" applyBorder="1" applyAlignment="1">
      <alignment horizontal="left" vertical="top" wrapText="1"/>
    </xf>
    <xf numFmtId="49" fontId="21" fillId="0" borderId="4" xfId="18" applyNumberFormat="1" applyFont="1" applyBorder="1" applyAlignment="1">
      <alignment horizontal="left" vertical="top" wrapText="1"/>
    </xf>
    <xf numFmtId="0" fontId="21" fillId="0" borderId="4" xfId="19" applyFont="1" applyBorder="1" applyAlignment="1">
      <alignment horizontal="left" vertical="top" wrapText="1"/>
    </xf>
    <xf numFmtId="0" fontId="21" fillId="0" borderId="4" xfId="19" applyFont="1" applyBorder="1" applyAlignment="1">
      <alignment horizontal="left" vertical="top"/>
    </xf>
    <xf numFmtId="0" fontId="8" fillId="0" borderId="4" xfId="19" applyFont="1" applyBorder="1" applyAlignment="1">
      <alignment horizontal="left" vertical="top"/>
    </xf>
    <xf numFmtId="0" fontId="8" fillId="0" borderId="4" xfId="4" applyFont="1" applyBorder="1" applyAlignment="1">
      <alignment horizontal="left" vertical="top" wrapText="1"/>
    </xf>
    <xf numFmtId="0" fontId="13" fillId="0" borderId="11" xfId="0" applyFont="1" applyBorder="1" applyAlignment="1">
      <alignment horizontal="left" wrapText="1"/>
    </xf>
    <xf numFmtId="0" fontId="13" fillId="0" borderId="11" xfId="0" applyFont="1" applyBorder="1" applyAlignment="1">
      <alignment horizontal="left"/>
    </xf>
    <xf numFmtId="0" fontId="8" fillId="0" borderId="0" xfId="0" applyFont="1" applyAlignment="1">
      <alignment wrapText="1"/>
    </xf>
    <xf numFmtId="0" fontId="43" fillId="3" borderId="3" xfId="1" applyFont="1" applyFill="1" applyBorder="1" applyAlignment="1">
      <alignment horizontal="left" vertical="top" wrapText="1"/>
    </xf>
    <xf numFmtId="0" fontId="43" fillId="3" borderId="6" xfId="1" applyFont="1" applyFill="1" applyBorder="1" applyAlignment="1">
      <alignment horizontal="left" vertical="top" wrapText="1"/>
    </xf>
    <xf numFmtId="0" fontId="13" fillId="2" borderId="1" xfId="1" applyFont="1" applyFill="1" applyBorder="1" applyAlignment="1">
      <alignment horizontal="left" vertical="top" wrapText="1"/>
    </xf>
    <xf numFmtId="0" fontId="13" fillId="2" borderId="2" xfId="1" applyFont="1" applyFill="1" applyBorder="1" applyAlignment="1">
      <alignment horizontal="left" vertical="top" wrapText="1"/>
    </xf>
    <xf numFmtId="0" fontId="31" fillId="4" borderId="12" xfId="4" applyFont="1" applyFill="1" applyBorder="1" applyAlignment="1">
      <alignment horizontal="left" vertical="top" wrapText="1"/>
    </xf>
    <xf numFmtId="0" fontId="31" fillId="4" borderId="13" xfId="4" applyFont="1" applyFill="1" applyBorder="1" applyAlignment="1">
      <alignment horizontal="left" vertical="top" wrapText="1"/>
    </xf>
    <xf numFmtId="0" fontId="13" fillId="2" borderId="3" xfId="3" applyFont="1" applyFill="1" applyBorder="1" applyAlignment="1">
      <alignment horizontal="left" vertical="top" wrapText="1" readingOrder="1"/>
    </xf>
    <xf numFmtId="0" fontId="13" fillId="2" borderId="6" xfId="3" applyFont="1" applyFill="1" applyBorder="1" applyAlignment="1">
      <alignment horizontal="left" vertical="top" wrapText="1" readingOrder="1"/>
    </xf>
    <xf numFmtId="0" fontId="43" fillId="3" borderId="1" xfId="59" applyFont="1" applyFill="1" applyBorder="1" applyAlignment="1">
      <alignment horizontal="left" vertical="top"/>
    </xf>
    <xf numFmtId="0" fontId="43" fillId="3" borderId="2" xfId="59" applyFont="1" applyFill="1" applyBorder="1" applyAlignment="1">
      <alignment horizontal="left" vertical="top"/>
    </xf>
    <xf numFmtId="0" fontId="43" fillId="3" borderId="5" xfId="59" applyFont="1" applyFill="1" applyBorder="1" applyAlignment="1">
      <alignment horizontal="left" vertical="top"/>
    </xf>
    <xf numFmtId="0" fontId="13" fillId="2" borderId="3" xfId="1" applyFont="1" applyFill="1" applyBorder="1" applyAlignment="1">
      <alignment horizontal="left" vertical="top" wrapText="1"/>
    </xf>
    <xf numFmtId="0" fontId="13" fillId="2" borderId="6" xfId="1" applyFont="1" applyFill="1" applyBorder="1" applyAlignment="1">
      <alignment horizontal="left" vertical="top" wrapText="1"/>
    </xf>
    <xf numFmtId="0" fontId="13" fillId="2" borderId="4" xfId="1" applyFont="1" applyFill="1" applyBorder="1" applyAlignment="1">
      <alignment horizontal="left" vertical="top" wrapText="1"/>
    </xf>
    <xf numFmtId="0" fontId="13" fillId="2" borderId="4" xfId="2" applyFont="1" applyFill="1" applyBorder="1" applyAlignment="1">
      <alignment horizontal="left" vertical="top" wrapText="1"/>
    </xf>
    <xf numFmtId="0" fontId="13" fillId="2" borderId="3" xfId="2" applyFont="1" applyFill="1" applyBorder="1" applyAlignment="1">
      <alignment horizontal="left" vertical="top" wrapText="1"/>
    </xf>
    <xf numFmtId="0" fontId="13" fillId="2" borderId="7" xfId="2" applyFont="1" applyFill="1" applyBorder="1" applyAlignment="1">
      <alignment horizontal="left" vertical="top" wrapText="1"/>
    </xf>
    <xf numFmtId="0" fontId="13" fillId="3" borderId="1" xfId="1" applyFont="1" applyFill="1" applyBorder="1" applyAlignment="1">
      <alignment horizontal="left" vertical="top" wrapText="1"/>
    </xf>
    <xf numFmtId="0" fontId="13" fillId="3" borderId="5" xfId="1" applyFont="1" applyFill="1" applyBorder="1" applyAlignment="1">
      <alignment horizontal="left" vertical="top" wrapText="1"/>
    </xf>
  </cellXfs>
  <cellStyles count="63">
    <cellStyle name="ハイパーリンク 2" xfId="60" xr:uid="{7A2EB55D-A1CA-4EF9-AA36-99A0A98893DF}"/>
    <cellStyle name="桁区切り 2" xfId="57" xr:uid="{C045289A-A289-4E56-9A76-E18C3FA685CA}"/>
    <cellStyle name="標準" xfId="0" builtinId="0"/>
    <cellStyle name="標準 19 3" xfId="33" xr:uid="{B8934473-B889-453E-B78E-FBF5B6A49BCF}"/>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2 2 3" xfId="51" xr:uid="{0971E64D-03C4-4CE1-9CD9-FF2676FA06F4}"/>
    <cellStyle name="標準 2 2 3" xfId="35" xr:uid="{FE557845-F095-4916-BD49-A34C8BE67153}"/>
    <cellStyle name="標準 2 3" xfId="10" xr:uid="{4858EDB7-64B5-40A4-8854-4A2A0B51090D}"/>
    <cellStyle name="標準 2 3 2" xfId="12" xr:uid="{FF827732-6511-4290-AA74-C55BA8C1DFC9}"/>
    <cellStyle name="標準 2 3 2 2" xfId="34" xr:uid="{EAB1BD9D-E1B1-4959-B57F-31B09E82C892}"/>
    <cellStyle name="標準 2 3 3" xfId="14" xr:uid="{E465E197-6F8F-48D5-8444-D9F11CC07F7B}"/>
    <cellStyle name="標準 2 3 3 2" xfId="24" xr:uid="{4D250E92-62FF-49D0-B163-1CCD3F9B8182}"/>
    <cellStyle name="標準 2 3 3 3" xfId="39" xr:uid="{C9CE9F98-2405-4E16-998B-3A8999E33F69}"/>
    <cellStyle name="標準 2 3 3 4" xfId="52" xr:uid="{E53694BB-4E4A-4A4D-8EA9-5C4ED826157D}"/>
    <cellStyle name="標準 2 3 4" xfId="22" xr:uid="{9C89ED41-E76A-4F3E-B926-82FB475DD872}"/>
    <cellStyle name="標準 2 4" xfId="49" xr:uid="{A427B433-1605-4156-AB5E-34367483AA1F}"/>
    <cellStyle name="標準 2 5" xfId="58" xr:uid="{97FE4092-38B5-4FCF-AA78-0C14BC51249B}"/>
    <cellStyle name="標準 2 7" xfId="5" xr:uid="{BE591F02-1A7B-4AFB-BC89-DA44BCCD6CF3}"/>
    <cellStyle name="標準 22" xfId="21" xr:uid="{1CB87E40-48E1-4BAF-8407-AF402EE99666}"/>
    <cellStyle name="標準 22 2" xfId="36" xr:uid="{84EE6472-0818-49E1-A99A-E8515F93EE04}"/>
    <cellStyle name="標準 22 3" xfId="44" xr:uid="{F65E2367-089E-4431-9934-35B06AB60683}"/>
    <cellStyle name="標準 23" xfId="56" xr:uid="{E94681D6-517A-4EC8-AE73-CE360C420050}"/>
    <cellStyle name="標準 25" xfId="61" xr:uid="{C7AD191A-892C-4EEF-8C84-D8FE4BB767D8}"/>
    <cellStyle name="標準 3" xfId="9" xr:uid="{FF096F3E-B35A-44E6-9759-31F19BD6B3F0}"/>
    <cellStyle name="標準 3 2" xfId="16" xr:uid="{55EC57ED-8979-42DD-BA6D-BC9C6FD856FC}"/>
    <cellStyle name="標準 3 2 2" xfId="19" xr:uid="{B21546F0-7E88-4827-8AEF-2917B8F7CDB3}"/>
    <cellStyle name="標準 3 2 2 2 3 2" xfId="38" xr:uid="{C8D6ED83-86A0-4799-A8E3-33340C9EF16F}"/>
    <cellStyle name="標準 3 2 2 3 4" xfId="45" xr:uid="{7AAE12A6-89E6-4F66-A672-0163E5F4D82A}"/>
    <cellStyle name="標準 3 2 2 6 2" xfId="46" xr:uid="{195C3BC5-D6CC-49DA-8ACA-D896DA1FD2EC}"/>
    <cellStyle name="標準 3 2 3 2 2 3" xfId="18" xr:uid="{DAF8CA21-DD02-4474-804E-64CFAA2B0929}"/>
    <cellStyle name="標準 3 2 3 2 2 3 2" xfId="25" xr:uid="{FF1DFD97-D80E-4A8A-BDA5-04D40EFDA315}"/>
    <cellStyle name="標準 3 2 3 2 2 3 2 6" xfId="37" xr:uid="{A633F208-0173-4FDC-A4D1-315D0A0A5E41}"/>
    <cellStyle name="標準 3 2 3 2 2 3 6 2" xfId="48" xr:uid="{F2343BAC-A57F-4717-927D-BC2A2C9C9139}"/>
    <cellStyle name="標準 3 2 7 2" xfId="47" xr:uid="{78B6A7CA-B59A-4365-803E-F954E1185002}"/>
    <cellStyle name="標準 3 3" xfId="42" xr:uid="{DF4EB241-42D2-47FC-A861-8C983A8ED3E5}"/>
    <cellStyle name="標準 3 4" xfId="11" xr:uid="{66146AAA-A6FF-4C3E-833C-02AAF29C711C}"/>
    <cellStyle name="標準 3 5" xfId="4" xr:uid="{61374C2D-6F86-4743-ACF8-5B8389999E6E}"/>
    <cellStyle name="標準 3 5 2" xfId="30" xr:uid="{EA15A4F8-635C-4550-A341-9E02F37774EB}"/>
    <cellStyle name="標準 3 5 4" xfId="32" xr:uid="{8586D5C6-6C2D-4FD9-90CD-B21787DBBCEF}"/>
    <cellStyle name="標準 3 5 4 3" xfId="43" xr:uid="{B22CFEE5-367F-4DAE-BCE5-E091981F95FD}"/>
    <cellStyle name="標準 4" xfId="28" xr:uid="{33FD64C9-7057-4421-9C8F-B1CBF54F7E76}"/>
    <cellStyle name="標準 4 2" xfId="20" xr:uid="{32151BC5-80C5-4F65-A101-6A6C2ABCFD9C}"/>
    <cellStyle name="標準 4 2 2" xfId="29" xr:uid="{DDF0531C-66BF-4248-A9D9-4689E942D0A2}"/>
    <cellStyle name="標準 4 2 2 2" xfId="23" xr:uid="{DA9B9487-4AE6-4E53-B654-E463E0313ECE}"/>
    <cellStyle name="標準 4 2 2 3" xfId="54" xr:uid="{5AEB28BA-82EE-4F98-BEAA-8BCF406178DB}"/>
    <cellStyle name="標準 4 2 4" xfId="26" xr:uid="{8CBE70E9-D21D-484C-BB29-0209A98DF8DD}"/>
    <cellStyle name="標準 4 2 4 2" xfId="27" xr:uid="{0C2643E6-AA5B-41E0-B153-F351C95AC29C}"/>
    <cellStyle name="標準 4 2 5" xfId="62" xr:uid="{106041C2-1B8C-419F-AA61-78E5F376EE76}"/>
    <cellStyle name="標準 4 3 2" xfId="40" xr:uid="{C0ADC333-470F-4840-BA85-640D7A8A42BA}"/>
    <cellStyle name="標準 4 5" xfId="53" xr:uid="{0AB4F9BC-52C9-4E58-8452-6A20D11DF775}"/>
    <cellStyle name="標準 5" xfId="1" xr:uid="{B35AF0C7-396A-4475-8FF2-597719851176}"/>
    <cellStyle name="標準 5 2" xfId="7" xr:uid="{51158218-C4B3-4E3A-A3AD-4B852CDAE61E}"/>
    <cellStyle name="標準 5 2 2" xfId="41" xr:uid="{7A87BED1-86E2-4D2F-AE59-9A497550FA6B}"/>
    <cellStyle name="標準 5 2 2 4" xfId="55" xr:uid="{884CCC03-A1BF-40F7-A29C-22C3A72E4ECE}"/>
    <cellStyle name="標準 5 3 2" xfId="8" xr:uid="{F0210478-02BE-4CB8-B513-381D1A06AB26}"/>
    <cellStyle name="標準 5 6" xfId="31" xr:uid="{60A592C9-EEA5-4628-9CDA-1A46316C0BDC}"/>
    <cellStyle name="標準 6" xfId="50" xr:uid="{3F0C2E48-7785-47D8-AE4B-9D16922F7831}"/>
    <cellStyle name="標準 6 3" xfId="2" xr:uid="{38A33318-1EFE-4EA6-955F-F8F4EB20B21D}"/>
    <cellStyle name="標準 7" xfId="15" xr:uid="{5173E8C5-3983-4ED2-9A16-41673CE1F94A}"/>
    <cellStyle name="標準_帳票調査_住民記録" xfId="59" xr:uid="{36D74388-10DA-4AF3-A13E-CE94391F49DA}"/>
  </cellStyles>
  <dxfs count="0"/>
  <tableStyles count="0" defaultTableStyle="TableStyleMedium2" defaultPivotStyle="PivotStyleLight16"/>
  <colors>
    <mruColors>
      <color rgb="FF1F4E78"/>
      <color rgb="FFC8BE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D7200-236F-4C2A-ACF7-DA2C3CBBD73E}">
  <sheetPr codeName="Sheet1"/>
  <dimension ref="A1:F98"/>
  <sheetViews>
    <sheetView tabSelected="1" view="pageBreakPreview" zoomScaleNormal="97" zoomScaleSheetLayoutView="100" workbookViewId="0"/>
  </sheetViews>
  <sheetFormatPr defaultColWidth="8.625" defaultRowHeight="16.5" x14ac:dyDescent="0.4"/>
  <cols>
    <col min="1" max="1" width="2.125" style="1" customWidth="1"/>
    <col min="2" max="2" width="4.375" style="1" bestFit="1" customWidth="1"/>
    <col min="3" max="3" width="41.125" style="1" bestFit="1" customWidth="1"/>
    <col min="4" max="4" width="29.125" style="1" customWidth="1"/>
    <col min="5" max="5" width="67.125" style="3" customWidth="1"/>
    <col min="6" max="6" width="8.375" style="1" customWidth="1"/>
    <col min="7" max="7" width="4.875" style="1" customWidth="1"/>
    <col min="8" max="16384" width="8.625" style="1"/>
  </cols>
  <sheetData>
    <row r="1" spans="1:6" x14ac:dyDescent="0.4">
      <c r="A1" s="43" t="s">
        <v>856</v>
      </c>
      <c r="E1" s="1"/>
    </row>
    <row r="2" spans="1:6" x14ac:dyDescent="0.4">
      <c r="B2" s="1" t="s">
        <v>852</v>
      </c>
      <c r="E2" s="1"/>
    </row>
    <row r="3" spans="1:6" x14ac:dyDescent="0.4">
      <c r="B3" s="1" t="s">
        <v>853</v>
      </c>
      <c r="E3" s="1"/>
    </row>
    <row r="4" spans="1:6" x14ac:dyDescent="0.4">
      <c r="B4" s="44" t="s">
        <v>742</v>
      </c>
      <c r="C4" s="44" t="s">
        <v>743</v>
      </c>
      <c r="D4" s="47" t="s">
        <v>778</v>
      </c>
      <c r="E4" s="47"/>
    </row>
    <row r="5" spans="1:6" x14ac:dyDescent="0.4">
      <c r="B5" s="2">
        <v>1</v>
      </c>
      <c r="C5" s="2" t="s">
        <v>845</v>
      </c>
      <c r="D5" s="46" t="s">
        <v>802</v>
      </c>
      <c r="E5" s="45"/>
    </row>
    <row r="6" spans="1:6" x14ac:dyDescent="0.4">
      <c r="B6" s="2">
        <v>2</v>
      </c>
      <c r="C6" s="2" t="s">
        <v>846</v>
      </c>
      <c r="D6" s="46" t="s">
        <v>803</v>
      </c>
      <c r="E6" s="45"/>
    </row>
    <row r="7" spans="1:6" x14ac:dyDescent="0.4">
      <c r="B7" s="2">
        <v>3</v>
      </c>
      <c r="C7" s="2" t="s">
        <v>847</v>
      </c>
      <c r="D7" s="46" t="s">
        <v>948</v>
      </c>
      <c r="E7" s="45"/>
    </row>
    <row r="8" spans="1:6" x14ac:dyDescent="0.4">
      <c r="B8" s="2">
        <v>4</v>
      </c>
      <c r="C8" s="2" t="s">
        <v>848</v>
      </c>
      <c r="D8" s="46" t="s">
        <v>804</v>
      </c>
      <c r="E8" s="45"/>
    </row>
    <row r="9" spans="1:6" x14ac:dyDescent="0.4">
      <c r="B9" s="2">
        <v>5</v>
      </c>
      <c r="C9" s="2" t="s">
        <v>849</v>
      </c>
      <c r="D9" s="46" t="s">
        <v>851</v>
      </c>
      <c r="E9" s="45"/>
    </row>
    <row r="10" spans="1:6" x14ac:dyDescent="0.4">
      <c r="B10" s="2">
        <v>6</v>
      </c>
      <c r="C10" s="2" t="s">
        <v>850</v>
      </c>
      <c r="D10" s="46" t="s">
        <v>888</v>
      </c>
      <c r="E10" s="45"/>
    </row>
    <row r="11" spans="1:6" x14ac:dyDescent="0.4">
      <c r="A11" s="43"/>
    </row>
    <row r="12" spans="1:6" ht="15.6" customHeight="1" x14ac:dyDescent="0.4">
      <c r="A12" s="43" t="s">
        <v>797</v>
      </c>
      <c r="B12" s="4"/>
      <c r="C12" s="4"/>
      <c r="D12" s="4"/>
      <c r="E12" s="5"/>
      <c r="F12" s="4"/>
    </row>
    <row r="13" spans="1:6" x14ac:dyDescent="0.4">
      <c r="B13" s="41" t="s">
        <v>742</v>
      </c>
      <c r="C13" s="41" t="s">
        <v>743</v>
      </c>
      <c r="D13" s="41" t="s">
        <v>777</v>
      </c>
      <c r="E13" s="42" t="s">
        <v>778</v>
      </c>
      <c r="F13" s="4"/>
    </row>
    <row r="14" spans="1:6" x14ac:dyDescent="0.4">
      <c r="B14" s="60">
        <v>1</v>
      </c>
      <c r="C14" s="33" t="s">
        <v>784</v>
      </c>
      <c r="D14" s="34" t="s">
        <v>1</v>
      </c>
      <c r="E14" s="35" t="s">
        <v>780</v>
      </c>
      <c r="F14" s="4"/>
    </row>
    <row r="15" spans="1:6" x14ac:dyDescent="0.4">
      <c r="B15" s="61">
        <v>2</v>
      </c>
      <c r="C15" s="36" t="s">
        <v>783</v>
      </c>
      <c r="D15" s="37" t="s">
        <v>2</v>
      </c>
      <c r="E15" s="38" t="s">
        <v>780</v>
      </c>
      <c r="F15" s="4"/>
    </row>
    <row r="16" spans="1:6" x14ac:dyDescent="0.4">
      <c r="B16" s="61">
        <v>3</v>
      </c>
      <c r="C16" s="36" t="s">
        <v>783</v>
      </c>
      <c r="D16" s="37" t="s">
        <v>3</v>
      </c>
      <c r="E16" s="38" t="s">
        <v>780</v>
      </c>
      <c r="F16" s="4"/>
    </row>
    <row r="17" spans="2:6" x14ac:dyDescent="0.4">
      <c r="B17" s="61">
        <v>4</v>
      </c>
      <c r="C17" s="36" t="s">
        <v>783</v>
      </c>
      <c r="D17" s="37" t="s">
        <v>4</v>
      </c>
      <c r="E17" s="38" t="s">
        <v>807</v>
      </c>
      <c r="F17" s="4"/>
    </row>
    <row r="18" spans="2:6" x14ac:dyDescent="0.4">
      <c r="B18" s="61">
        <v>5</v>
      </c>
      <c r="C18" s="36" t="s">
        <v>783</v>
      </c>
      <c r="D18" s="39" t="s">
        <v>5</v>
      </c>
      <c r="E18" s="38" t="s">
        <v>781</v>
      </c>
      <c r="F18" s="4"/>
    </row>
    <row r="19" spans="2:6" x14ac:dyDescent="0.4">
      <c r="B19" s="61">
        <v>6</v>
      </c>
      <c r="C19" s="36" t="s">
        <v>783</v>
      </c>
      <c r="D19" s="39" t="s">
        <v>6</v>
      </c>
      <c r="E19" s="38" t="s">
        <v>779</v>
      </c>
      <c r="F19" s="4"/>
    </row>
    <row r="20" spans="2:6" x14ac:dyDescent="0.4">
      <c r="B20" s="61">
        <v>7</v>
      </c>
      <c r="C20" s="36" t="s">
        <v>783</v>
      </c>
      <c r="D20" s="37" t="s">
        <v>0</v>
      </c>
      <c r="E20" s="38" t="s">
        <v>806</v>
      </c>
      <c r="F20" s="4"/>
    </row>
    <row r="21" spans="2:6" x14ac:dyDescent="0.4">
      <c r="B21" s="61">
        <v>8</v>
      </c>
      <c r="C21" s="36" t="s">
        <v>783</v>
      </c>
      <c r="D21" s="37" t="s">
        <v>766</v>
      </c>
      <c r="E21" s="38" t="s">
        <v>805</v>
      </c>
      <c r="F21" s="4"/>
    </row>
    <row r="22" spans="2:6" x14ac:dyDescent="0.4">
      <c r="B22" s="61">
        <v>9</v>
      </c>
      <c r="C22" s="36" t="s">
        <v>783</v>
      </c>
      <c r="D22" s="37" t="s">
        <v>8</v>
      </c>
      <c r="E22" s="38" t="s">
        <v>808</v>
      </c>
      <c r="F22" s="4"/>
    </row>
    <row r="23" spans="2:6" x14ac:dyDescent="0.4">
      <c r="B23" s="61">
        <v>10</v>
      </c>
      <c r="C23" s="36" t="s">
        <v>783</v>
      </c>
      <c r="D23" s="40" t="s">
        <v>9</v>
      </c>
      <c r="E23" s="38" t="s">
        <v>782</v>
      </c>
      <c r="F23" s="4"/>
    </row>
    <row r="24" spans="2:6" x14ac:dyDescent="0.4">
      <c r="B24" s="61">
        <v>11</v>
      </c>
      <c r="C24" s="36" t="s">
        <v>783</v>
      </c>
      <c r="D24" s="40" t="s">
        <v>767</v>
      </c>
      <c r="E24" s="38" t="s">
        <v>809</v>
      </c>
      <c r="F24" s="4"/>
    </row>
    <row r="25" spans="2:6" x14ac:dyDescent="0.4">
      <c r="B25" s="61">
        <v>12</v>
      </c>
      <c r="C25" s="36" t="s">
        <v>783</v>
      </c>
      <c r="D25" s="40" t="s">
        <v>45</v>
      </c>
      <c r="E25" s="38" t="s">
        <v>776</v>
      </c>
      <c r="F25" s="4"/>
    </row>
    <row r="26" spans="2:6" ht="16.5" customHeight="1" x14ac:dyDescent="0.4">
      <c r="B26" s="18">
        <v>13</v>
      </c>
      <c r="C26" s="18" t="s">
        <v>785</v>
      </c>
      <c r="D26" s="18" t="s">
        <v>768</v>
      </c>
      <c r="E26" s="19" t="s">
        <v>788</v>
      </c>
    </row>
    <row r="27" spans="2:6" ht="33" x14ac:dyDescent="0.4">
      <c r="B27" s="20">
        <v>14</v>
      </c>
      <c r="C27" s="21" t="s">
        <v>785</v>
      </c>
      <c r="D27" s="29" t="s">
        <v>17</v>
      </c>
      <c r="E27" s="23" t="s">
        <v>787</v>
      </c>
    </row>
    <row r="28" spans="2:6" x14ac:dyDescent="0.4">
      <c r="B28" s="20">
        <v>15</v>
      </c>
      <c r="C28" s="21" t="s">
        <v>785</v>
      </c>
      <c r="D28" s="29" t="s">
        <v>18</v>
      </c>
      <c r="E28" s="29" t="s">
        <v>786</v>
      </c>
    </row>
    <row r="29" spans="2:6" x14ac:dyDescent="0.4">
      <c r="B29" s="20">
        <v>16</v>
      </c>
      <c r="C29" s="21" t="s">
        <v>785</v>
      </c>
      <c r="D29" s="29" t="s">
        <v>19</v>
      </c>
      <c r="E29" s="29" t="s">
        <v>788</v>
      </c>
    </row>
    <row r="30" spans="2:6" x14ac:dyDescent="0.4">
      <c r="B30" s="20">
        <v>17</v>
      </c>
      <c r="C30" s="21" t="s">
        <v>785</v>
      </c>
      <c r="D30" s="29" t="s">
        <v>20</v>
      </c>
      <c r="E30" s="29" t="s">
        <v>810</v>
      </c>
    </row>
    <row r="31" spans="2:6" x14ac:dyDescent="0.4">
      <c r="B31" s="20">
        <v>18</v>
      </c>
      <c r="C31" s="21" t="s">
        <v>785</v>
      </c>
      <c r="D31" s="29" t="s">
        <v>21</v>
      </c>
      <c r="E31" s="29" t="s">
        <v>811</v>
      </c>
    </row>
    <row r="32" spans="2:6" x14ac:dyDescent="0.4">
      <c r="B32" s="20">
        <v>19</v>
      </c>
      <c r="C32" s="21" t="s">
        <v>785</v>
      </c>
      <c r="D32" s="29" t="s">
        <v>22</v>
      </c>
      <c r="E32" s="29" t="s">
        <v>789</v>
      </c>
    </row>
    <row r="33" spans="2:5" x14ac:dyDescent="0.4">
      <c r="B33" s="20">
        <v>20</v>
      </c>
      <c r="C33" s="21" t="s">
        <v>785</v>
      </c>
      <c r="D33" s="30" t="s">
        <v>791</v>
      </c>
      <c r="E33" s="29" t="s">
        <v>790</v>
      </c>
    </row>
    <row r="34" spans="2:5" x14ac:dyDescent="0.4">
      <c r="B34" s="20">
        <v>21</v>
      </c>
      <c r="C34" s="21" t="s">
        <v>785</v>
      </c>
      <c r="D34" s="31" t="s">
        <v>792</v>
      </c>
      <c r="E34" s="29" t="s">
        <v>793</v>
      </c>
    </row>
    <row r="35" spans="2:5" x14ac:dyDescent="0.4">
      <c r="B35" s="20">
        <v>22</v>
      </c>
      <c r="C35" s="21" t="s">
        <v>785</v>
      </c>
      <c r="D35" s="29" t="s">
        <v>23</v>
      </c>
      <c r="E35" s="29" t="s">
        <v>44</v>
      </c>
    </row>
    <row r="36" spans="2:5" x14ac:dyDescent="0.4">
      <c r="B36" s="20">
        <v>23</v>
      </c>
      <c r="C36" s="21" t="s">
        <v>785</v>
      </c>
      <c r="D36" s="31" t="s">
        <v>31</v>
      </c>
      <c r="E36" s="29" t="s">
        <v>788</v>
      </c>
    </row>
    <row r="37" spans="2:5" x14ac:dyDescent="0.4">
      <c r="B37" s="20">
        <v>24</v>
      </c>
      <c r="C37" s="21" t="s">
        <v>785</v>
      </c>
      <c r="D37" s="31" t="s">
        <v>32</v>
      </c>
      <c r="E37" s="29" t="s">
        <v>788</v>
      </c>
    </row>
    <row r="38" spans="2:5" x14ac:dyDescent="0.4">
      <c r="B38" s="20">
        <v>25</v>
      </c>
      <c r="C38" s="21" t="s">
        <v>785</v>
      </c>
      <c r="D38" s="31" t="s">
        <v>33</v>
      </c>
      <c r="E38" s="29" t="s">
        <v>788</v>
      </c>
    </row>
    <row r="39" spans="2:5" x14ac:dyDescent="0.4">
      <c r="B39" s="20">
        <v>26</v>
      </c>
      <c r="C39" s="21" t="s">
        <v>785</v>
      </c>
      <c r="D39" s="31" t="s">
        <v>34</v>
      </c>
      <c r="E39" s="29" t="s">
        <v>788</v>
      </c>
    </row>
    <row r="40" spans="2:5" x14ac:dyDescent="0.4">
      <c r="B40" s="20">
        <v>27</v>
      </c>
      <c r="C40" s="21" t="s">
        <v>785</v>
      </c>
      <c r="D40" s="29" t="s">
        <v>24</v>
      </c>
      <c r="E40" s="29" t="s">
        <v>788</v>
      </c>
    </row>
    <row r="41" spans="2:5" x14ac:dyDescent="0.4">
      <c r="B41" s="20">
        <v>28</v>
      </c>
      <c r="C41" s="21" t="s">
        <v>785</v>
      </c>
      <c r="D41" s="31" t="s">
        <v>769</v>
      </c>
      <c r="E41" s="29" t="s">
        <v>788</v>
      </c>
    </row>
    <row r="42" spans="2:5" x14ac:dyDescent="0.4">
      <c r="B42" s="20">
        <v>29</v>
      </c>
      <c r="C42" s="21" t="s">
        <v>785</v>
      </c>
      <c r="D42" s="31" t="s">
        <v>35</v>
      </c>
      <c r="E42" s="29" t="s">
        <v>788</v>
      </c>
    </row>
    <row r="43" spans="2:5" x14ac:dyDescent="0.4">
      <c r="B43" s="20">
        <v>30</v>
      </c>
      <c r="C43" s="21" t="s">
        <v>785</v>
      </c>
      <c r="D43" s="31" t="s">
        <v>36</v>
      </c>
      <c r="E43" s="29" t="s">
        <v>788</v>
      </c>
    </row>
    <row r="44" spans="2:5" x14ac:dyDescent="0.4">
      <c r="B44" s="20">
        <v>31</v>
      </c>
      <c r="C44" s="21" t="s">
        <v>785</v>
      </c>
      <c r="D44" s="29" t="s">
        <v>25</v>
      </c>
      <c r="E44" s="29" t="s">
        <v>788</v>
      </c>
    </row>
    <row r="45" spans="2:5" x14ac:dyDescent="0.4">
      <c r="B45" s="20">
        <v>32</v>
      </c>
      <c r="C45" s="21" t="s">
        <v>785</v>
      </c>
      <c r="D45" s="29" t="s">
        <v>26</v>
      </c>
      <c r="E45" s="29" t="s">
        <v>788</v>
      </c>
    </row>
    <row r="46" spans="2:5" x14ac:dyDescent="0.4">
      <c r="B46" s="20">
        <v>33</v>
      </c>
      <c r="C46" s="21" t="s">
        <v>785</v>
      </c>
      <c r="D46" s="29" t="s">
        <v>27</v>
      </c>
      <c r="E46" s="29" t="s">
        <v>788</v>
      </c>
    </row>
    <row r="47" spans="2:5" x14ac:dyDescent="0.4">
      <c r="B47" s="20">
        <v>34</v>
      </c>
      <c r="C47" s="21" t="s">
        <v>785</v>
      </c>
      <c r="D47" s="29" t="s">
        <v>28</v>
      </c>
      <c r="E47" s="29" t="s">
        <v>788</v>
      </c>
    </row>
    <row r="48" spans="2:5" x14ac:dyDescent="0.4">
      <c r="B48" s="20">
        <v>35</v>
      </c>
      <c r="C48" s="21" t="s">
        <v>785</v>
      </c>
      <c r="D48" s="29" t="s">
        <v>29</v>
      </c>
      <c r="E48" s="29" t="s">
        <v>788</v>
      </c>
    </row>
    <row r="49" spans="2:5" x14ac:dyDescent="0.4">
      <c r="B49" s="20">
        <v>36</v>
      </c>
      <c r="C49" s="21" t="s">
        <v>785</v>
      </c>
      <c r="D49" s="29" t="s">
        <v>30</v>
      </c>
      <c r="E49" s="29" t="s">
        <v>788</v>
      </c>
    </row>
    <row r="50" spans="2:5" x14ac:dyDescent="0.4">
      <c r="B50" s="20">
        <v>37</v>
      </c>
      <c r="C50" s="21" t="s">
        <v>785</v>
      </c>
      <c r="D50" s="29" t="s">
        <v>15</v>
      </c>
      <c r="E50" s="29" t="s">
        <v>788</v>
      </c>
    </row>
    <row r="51" spans="2:5" x14ac:dyDescent="0.4">
      <c r="B51" s="20">
        <v>38</v>
      </c>
      <c r="C51" s="21" t="s">
        <v>785</v>
      </c>
      <c r="D51" s="29" t="s">
        <v>16</v>
      </c>
      <c r="E51" s="29" t="s">
        <v>788</v>
      </c>
    </row>
    <row r="52" spans="2:5" ht="33" x14ac:dyDescent="0.4">
      <c r="B52" s="62">
        <v>39</v>
      </c>
      <c r="C52" s="27" t="s">
        <v>785</v>
      </c>
      <c r="D52" s="32" t="s">
        <v>770</v>
      </c>
      <c r="E52" s="32" t="s">
        <v>771</v>
      </c>
    </row>
    <row r="53" spans="2:5" ht="16.5" customHeight="1" x14ac:dyDescent="0.4">
      <c r="B53" s="20">
        <v>40</v>
      </c>
      <c r="C53" s="20" t="s">
        <v>795</v>
      </c>
      <c r="D53" s="20" t="s">
        <v>768</v>
      </c>
      <c r="E53" s="23" t="s">
        <v>821</v>
      </c>
    </row>
    <row r="54" spans="2:5" ht="16.5" customHeight="1" x14ac:dyDescent="0.4">
      <c r="B54" s="20">
        <v>41</v>
      </c>
      <c r="C54" s="21" t="s">
        <v>795</v>
      </c>
      <c r="D54" s="22" t="s">
        <v>772</v>
      </c>
      <c r="E54" s="23" t="s">
        <v>786</v>
      </c>
    </row>
    <row r="55" spans="2:5" ht="16.5" customHeight="1" x14ac:dyDescent="0.4">
      <c r="B55" s="20">
        <v>42</v>
      </c>
      <c r="C55" s="21" t="s">
        <v>795</v>
      </c>
      <c r="D55" s="22" t="s">
        <v>38</v>
      </c>
      <c r="E55" s="29" t="s">
        <v>788</v>
      </c>
    </row>
    <row r="56" spans="2:5" ht="16.5" customHeight="1" x14ac:dyDescent="0.4">
      <c r="B56" s="20">
        <v>43</v>
      </c>
      <c r="C56" s="21" t="s">
        <v>795</v>
      </c>
      <c r="D56" s="22" t="s">
        <v>39</v>
      </c>
      <c r="E56" s="29" t="s">
        <v>788</v>
      </c>
    </row>
    <row r="57" spans="2:5" ht="16.5" customHeight="1" x14ac:dyDescent="0.4">
      <c r="B57" s="20">
        <v>44</v>
      </c>
      <c r="C57" s="21" t="s">
        <v>795</v>
      </c>
      <c r="D57" s="24" t="s">
        <v>40</v>
      </c>
      <c r="E57" s="29" t="s">
        <v>788</v>
      </c>
    </row>
    <row r="58" spans="2:5" ht="16.5" customHeight="1" x14ac:dyDescent="0.4">
      <c r="B58" s="20">
        <v>45</v>
      </c>
      <c r="C58" s="21" t="s">
        <v>795</v>
      </c>
      <c r="D58" s="24" t="s">
        <v>773</v>
      </c>
      <c r="E58" s="29" t="s">
        <v>788</v>
      </c>
    </row>
    <row r="59" spans="2:5" x14ac:dyDescent="0.4">
      <c r="B59" s="20">
        <v>46</v>
      </c>
      <c r="C59" s="21" t="s">
        <v>795</v>
      </c>
      <c r="D59" s="24" t="s">
        <v>41</v>
      </c>
      <c r="E59" s="29" t="s">
        <v>788</v>
      </c>
    </row>
    <row r="60" spans="2:5" ht="16.5" customHeight="1" x14ac:dyDescent="0.4">
      <c r="B60" s="20">
        <v>47</v>
      </c>
      <c r="C60" s="21" t="s">
        <v>795</v>
      </c>
      <c r="D60" s="26" t="s">
        <v>42</v>
      </c>
      <c r="E60" s="29" t="s">
        <v>788</v>
      </c>
    </row>
    <row r="61" spans="2:5" x14ac:dyDescent="0.4">
      <c r="B61" s="20">
        <v>48</v>
      </c>
      <c r="C61" s="21" t="s">
        <v>795</v>
      </c>
      <c r="D61" s="26" t="s">
        <v>43</v>
      </c>
      <c r="E61" s="29" t="s">
        <v>788</v>
      </c>
    </row>
    <row r="62" spans="2:5" x14ac:dyDescent="0.4">
      <c r="B62" s="62">
        <v>49</v>
      </c>
      <c r="C62" s="21" t="s">
        <v>795</v>
      </c>
      <c r="D62" s="28" t="s">
        <v>37</v>
      </c>
      <c r="E62" s="29" t="s">
        <v>788</v>
      </c>
    </row>
    <row r="63" spans="2:5" x14ac:dyDescent="0.4">
      <c r="B63" s="18">
        <v>50</v>
      </c>
      <c r="C63" s="18" t="s">
        <v>794</v>
      </c>
      <c r="D63" s="18" t="s">
        <v>768</v>
      </c>
      <c r="E63" s="19" t="s">
        <v>821</v>
      </c>
    </row>
    <row r="64" spans="2:5" ht="16.5" customHeight="1" x14ac:dyDescent="0.4">
      <c r="B64" s="20">
        <v>51</v>
      </c>
      <c r="C64" s="21" t="s">
        <v>794</v>
      </c>
      <c r="D64" s="22" t="s">
        <v>772</v>
      </c>
      <c r="E64" s="23" t="s">
        <v>786</v>
      </c>
    </row>
    <row r="65" spans="2:5" x14ac:dyDescent="0.4">
      <c r="B65" s="20">
        <v>52</v>
      </c>
      <c r="C65" s="21" t="s">
        <v>794</v>
      </c>
      <c r="D65" s="22" t="s">
        <v>38</v>
      </c>
      <c r="E65" s="29" t="s">
        <v>788</v>
      </c>
    </row>
    <row r="66" spans="2:5" ht="66" x14ac:dyDescent="0.4">
      <c r="B66" s="20">
        <v>53</v>
      </c>
      <c r="C66" s="21" t="s">
        <v>794</v>
      </c>
      <c r="D66" s="22" t="s">
        <v>39</v>
      </c>
      <c r="E66" s="29" t="s">
        <v>788</v>
      </c>
    </row>
    <row r="67" spans="2:5" x14ac:dyDescent="0.4">
      <c r="B67" s="20">
        <v>54</v>
      </c>
      <c r="C67" s="21" t="s">
        <v>794</v>
      </c>
      <c r="D67" s="24" t="s">
        <v>46</v>
      </c>
      <c r="E67" s="29" t="s">
        <v>788</v>
      </c>
    </row>
    <row r="68" spans="2:5" x14ac:dyDescent="0.4">
      <c r="B68" s="20">
        <v>55</v>
      </c>
      <c r="C68" s="21" t="s">
        <v>794</v>
      </c>
      <c r="D68" s="25" t="s">
        <v>47</v>
      </c>
      <c r="E68" s="29" t="s">
        <v>788</v>
      </c>
    </row>
    <row r="69" spans="2:5" x14ac:dyDescent="0.4">
      <c r="B69" s="20">
        <v>56</v>
      </c>
      <c r="C69" s="21" t="s">
        <v>794</v>
      </c>
      <c r="D69" s="25" t="s">
        <v>48</v>
      </c>
      <c r="E69" s="29" t="s">
        <v>788</v>
      </c>
    </row>
    <row r="70" spans="2:5" ht="16.5" customHeight="1" x14ac:dyDescent="0.4">
      <c r="B70" s="20">
        <v>57</v>
      </c>
      <c r="C70" s="21" t="s">
        <v>794</v>
      </c>
      <c r="D70" s="25" t="s">
        <v>49</v>
      </c>
      <c r="E70" s="29" t="s">
        <v>788</v>
      </c>
    </row>
    <row r="71" spans="2:5" x14ac:dyDescent="0.4">
      <c r="B71" s="20">
        <v>58</v>
      </c>
      <c r="C71" s="21" t="s">
        <v>794</v>
      </c>
      <c r="D71" s="24" t="s">
        <v>40</v>
      </c>
      <c r="E71" s="29" t="s">
        <v>788</v>
      </c>
    </row>
    <row r="72" spans="2:5" x14ac:dyDescent="0.4">
      <c r="B72" s="20">
        <v>59</v>
      </c>
      <c r="C72" s="21" t="s">
        <v>794</v>
      </c>
      <c r="D72" s="24" t="s">
        <v>773</v>
      </c>
      <c r="E72" s="29" t="s">
        <v>788</v>
      </c>
    </row>
    <row r="73" spans="2:5" x14ac:dyDescent="0.4">
      <c r="B73" s="20">
        <v>60</v>
      </c>
      <c r="C73" s="21" t="s">
        <v>794</v>
      </c>
      <c r="D73" s="24" t="s">
        <v>41</v>
      </c>
      <c r="E73" s="29" t="s">
        <v>788</v>
      </c>
    </row>
    <row r="74" spans="2:5" ht="16.5" customHeight="1" x14ac:dyDescent="0.4">
      <c r="B74" s="20">
        <v>61</v>
      </c>
      <c r="C74" s="21" t="s">
        <v>794</v>
      </c>
      <c r="D74" s="26" t="s">
        <v>42</v>
      </c>
      <c r="E74" s="29" t="s">
        <v>788</v>
      </c>
    </row>
    <row r="75" spans="2:5" x14ac:dyDescent="0.4">
      <c r="B75" s="20">
        <v>62</v>
      </c>
      <c r="C75" s="21" t="s">
        <v>794</v>
      </c>
      <c r="D75" s="26" t="s">
        <v>43</v>
      </c>
      <c r="E75" s="29" t="s">
        <v>788</v>
      </c>
    </row>
    <row r="76" spans="2:5" x14ac:dyDescent="0.4">
      <c r="B76" s="62">
        <v>63</v>
      </c>
      <c r="C76" s="27" t="s">
        <v>794</v>
      </c>
      <c r="D76" s="28" t="s">
        <v>37</v>
      </c>
      <c r="E76" s="48" t="s">
        <v>788</v>
      </c>
    </row>
    <row r="77" spans="2:5" x14ac:dyDescent="0.4">
      <c r="E77" s="1"/>
    </row>
    <row r="78" spans="2:5" x14ac:dyDescent="0.4">
      <c r="E78" s="1"/>
    </row>
    <row r="79" spans="2:5" x14ac:dyDescent="0.4">
      <c r="E79" s="1"/>
    </row>
    <row r="80" spans="2:5" x14ac:dyDescent="0.4">
      <c r="E80" s="1"/>
    </row>
    <row r="81" spans="5:5" x14ac:dyDescent="0.4">
      <c r="E81" s="1"/>
    </row>
    <row r="88" spans="5:5" x14ac:dyDescent="0.4">
      <c r="E88" s="1"/>
    </row>
    <row r="89" spans="5:5" x14ac:dyDescent="0.4">
      <c r="E89" s="1"/>
    </row>
    <row r="90" spans="5:5" x14ac:dyDescent="0.4">
      <c r="E90" s="1"/>
    </row>
    <row r="91" spans="5:5" x14ac:dyDescent="0.4">
      <c r="E91" s="1"/>
    </row>
    <row r="92" spans="5:5" x14ac:dyDescent="0.4">
      <c r="E92" s="1"/>
    </row>
    <row r="93" spans="5:5" x14ac:dyDescent="0.4">
      <c r="E93" s="1"/>
    </row>
    <row r="94" spans="5:5" x14ac:dyDescent="0.4">
      <c r="E94" s="1"/>
    </row>
    <row r="95" spans="5:5" x14ac:dyDescent="0.4">
      <c r="E95" s="1"/>
    </row>
    <row r="96" spans="5:5" x14ac:dyDescent="0.4">
      <c r="E96" s="1"/>
    </row>
    <row r="97" spans="5:5" x14ac:dyDescent="0.4">
      <c r="E97" s="1"/>
    </row>
    <row r="98" spans="5:5" x14ac:dyDescent="0.4">
      <c r="E98" s="1"/>
    </row>
  </sheetData>
  <autoFilter ref="A13:H76" xr:uid="{456D7200-236F-4C2A-ACF7-DA2C3CBBD73E}"/>
  <phoneticPr fontId="2"/>
  <pageMargins left="0.7" right="0.7" top="0.75" bottom="0.75" header="0.3" footer="0.3"/>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B6FC3-DEE7-422A-A9C8-25AA267B6176}">
  <sheetPr codeName="Sheet2"/>
  <dimension ref="A1:Q129"/>
  <sheetViews>
    <sheetView view="pageBreakPreview" zoomScale="55" zoomScaleNormal="44" zoomScaleSheetLayoutView="55" workbookViewId="0">
      <pane xSplit="7" ySplit="5" topLeftCell="H6" activePane="bottomRight" state="frozen"/>
      <selection pane="topRight"/>
      <selection pane="bottomLeft"/>
      <selection pane="bottomRight"/>
    </sheetView>
  </sheetViews>
  <sheetFormatPr defaultColWidth="8.625" defaultRowHeight="16.5" x14ac:dyDescent="0.4"/>
  <cols>
    <col min="1" max="4" width="8.625" style="5"/>
    <col min="5" max="5" width="9.75" style="5" bestFit="1" customWidth="1"/>
    <col min="6" max="6" width="8.625" style="5"/>
    <col min="7" max="7" width="49.75" style="5" customWidth="1"/>
    <col min="8" max="9" width="8.625" style="5"/>
    <col min="10" max="10" width="35.375" style="5" customWidth="1"/>
    <col min="11" max="11" width="57" style="5" customWidth="1"/>
    <col min="12" max="12" width="8.625" style="5"/>
    <col min="13" max="13" width="29.875" style="4" customWidth="1"/>
    <col min="14" max="17" width="28.125" style="16" customWidth="1"/>
    <col min="18" max="16384" width="8.625" style="4"/>
  </cols>
  <sheetData>
    <row r="1" spans="1:17" ht="16.5" customHeight="1" x14ac:dyDescent="0.4">
      <c r="A1" s="72" t="s">
        <v>887</v>
      </c>
    </row>
    <row r="2" spans="1:17" ht="51.6" customHeight="1" x14ac:dyDescent="0.3">
      <c r="A2" s="4"/>
      <c r="L2" s="100" t="s">
        <v>844</v>
      </c>
      <c r="M2" s="101"/>
      <c r="N2" s="102" t="s">
        <v>843</v>
      </c>
      <c r="O2" s="102"/>
      <c r="P2" s="102"/>
      <c r="Q2" s="102"/>
    </row>
    <row r="3" spans="1:17" ht="33" customHeight="1" x14ac:dyDescent="0.4">
      <c r="A3" s="105" t="s">
        <v>0</v>
      </c>
      <c r="B3" s="106"/>
      <c r="C3" s="106"/>
      <c r="D3" s="106"/>
      <c r="E3" s="106"/>
      <c r="F3" s="106"/>
      <c r="G3" s="106"/>
      <c r="H3" s="106"/>
      <c r="I3" s="106"/>
      <c r="J3" s="106"/>
      <c r="K3" s="106"/>
      <c r="L3" s="107" t="s">
        <v>12</v>
      </c>
      <c r="M3" s="109" t="s">
        <v>45</v>
      </c>
      <c r="N3" s="111" t="s">
        <v>938</v>
      </c>
      <c r="O3" s="112"/>
      <c r="P3" s="112"/>
      <c r="Q3" s="113"/>
    </row>
    <row r="4" spans="1:17" ht="35.1" customHeight="1" x14ac:dyDescent="0.4">
      <c r="A4" s="114" t="s">
        <v>1</v>
      </c>
      <c r="B4" s="116" t="s">
        <v>2</v>
      </c>
      <c r="C4" s="116" t="s">
        <v>3</v>
      </c>
      <c r="D4" s="116" t="s">
        <v>4</v>
      </c>
      <c r="E4" s="117" t="s">
        <v>939</v>
      </c>
      <c r="F4" s="118" t="s">
        <v>6</v>
      </c>
      <c r="G4" s="116" t="s">
        <v>0</v>
      </c>
      <c r="H4" s="120" t="s">
        <v>7</v>
      </c>
      <c r="I4" s="121"/>
      <c r="J4" s="114" t="s">
        <v>8</v>
      </c>
      <c r="K4" s="109" t="s">
        <v>9</v>
      </c>
      <c r="L4" s="108"/>
      <c r="M4" s="110"/>
      <c r="N4" s="103" t="s">
        <v>940</v>
      </c>
      <c r="O4" s="103" t="s">
        <v>941</v>
      </c>
      <c r="P4" s="103" t="s">
        <v>942</v>
      </c>
      <c r="Q4" s="103" t="s">
        <v>943</v>
      </c>
    </row>
    <row r="5" spans="1:17" x14ac:dyDescent="0.4">
      <c r="A5" s="115"/>
      <c r="B5" s="114"/>
      <c r="C5" s="114"/>
      <c r="D5" s="114"/>
      <c r="E5" s="118"/>
      <c r="F5" s="119"/>
      <c r="G5" s="114"/>
      <c r="H5" s="87" t="s">
        <v>10</v>
      </c>
      <c r="I5" s="87" t="s">
        <v>11</v>
      </c>
      <c r="J5" s="115"/>
      <c r="K5" s="110"/>
      <c r="L5" s="108"/>
      <c r="M5" s="110"/>
      <c r="N5" s="104"/>
      <c r="O5" s="104"/>
      <c r="P5" s="104"/>
      <c r="Q5" s="104"/>
    </row>
    <row r="6" spans="1:17" s="8" customFormat="1" ht="33" x14ac:dyDescent="0.4">
      <c r="A6" s="73" t="s">
        <v>50</v>
      </c>
      <c r="B6" s="73" t="s">
        <v>51</v>
      </c>
      <c r="C6" s="91" t="s">
        <v>44</v>
      </c>
      <c r="D6" s="74" t="s">
        <v>474</v>
      </c>
      <c r="E6" s="91" t="s">
        <v>946</v>
      </c>
      <c r="F6" s="75">
        <v>1</v>
      </c>
      <c r="G6" s="81" t="s">
        <v>895</v>
      </c>
      <c r="H6" s="15" t="s">
        <v>464</v>
      </c>
      <c r="I6" s="15" t="s">
        <v>464</v>
      </c>
      <c r="J6" s="74" t="s">
        <v>44</v>
      </c>
      <c r="K6" s="82"/>
      <c r="L6" s="83" t="s">
        <v>303</v>
      </c>
      <c r="M6" s="76"/>
      <c r="N6" s="14"/>
      <c r="O6" s="14"/>
      <c r="P6" s="14"/>
      <c r="Q6" s="14"/>
    </row>
    <row r="7" spans="1:17" s="8" customFormat="1" ht="198" x14ac:dyDescent="0.4">
      <c r="A7" s="73" t="s">
        <v>50</v>
      </c>
      <c r="B7" s="73" t="s">
        <v>51</v>
      </c>
      <c r="C7" s="91" t="s">
        <v>44</v>
      </c>
      <c r="D7" s="74" t="s">
        <v>474</v>
      </c>
      <c r="E7" s="91" t="s">
        <v>946</v>
      </c>
      <c r="F7" s="15">
        <v>2</v>
      </c>
      <c r="G7" s="84" t="s">
        <v>896</v>
      </c>
      <c r="H7" s="15" t="s">
        <v>464</v>
      </c>
      <c r="I7" s="15" t="s">
        <v>464</v>
      </c>
      <c r="J7" s="15" t="s">
        <v>44</v>
      </c>
      <c r="K7" s="82" t="s">
        <v>897</v>
      </c>
      <c r="L7" s="83" t="s">
        <v>507</v>
      </c>
      <c r="M7" s="15"/>
      <c r="N7" s="14"/>
      <c r="O7" s="14"/>
      <c r="P7" s="14"/>
      <c r="Q7" s="14"/>
    </row>
    <row r="8" spans="1:17" s="8" customFormat="1" ht="198" x14ac:dyDescent="0.4">
      <c r="A8" s="73" t="s">
        <v>50</v>
      </c>
      <c r="B8" s="73" t="s">
        <v>51</v>
      </c>
      <c r="C8" s="91" t="s">
        <v>44</v>
      </c>
      <c r="D8" s="74" t="s">
        <v>474</v>
      </c>
      <c r="E8" s="91" t="s">
        <v>946</v>
      </c>
      <c r="F8" s="75">
        <v>3</v>
      </c>
      <c r="G8" s="84" t="s">
        <v>898</v>
      </c>
      <c r="H8" s="15" t="s">
        <v>464</v>
      </c>
      <c r="I8" s="15" t="s">
        <v>464</v>
      </c>
      <c r="J8" s="15" t="s">
        <v>44</v>
      </c>
      <c r="K8" s="81" t="s">
        <v>897</v>
      </c>
      <c r="L8" s="83" t="s">
        <v>507</v>
      </c>
      <c r="M8" s="15"/>
      <c r="N8" s="15"/>
      <c r="O8" s="15"/>
      <c r="P8" s="15"/>
      <c r="Q8" s="15"/>
    </row>
    <row r="9" spans="1:17" s="8" customFormat="1" ht="33" x14ac:dyDescent="0.4">
      <c r="A9" s="73" t="s">
        <v>50</v>
      </c>
      <c r="B9" s="73" t="s">
        <v>51</v>
      </c>
      <c r="C9" s="91" t="s">
        <v>44</v>
      </c>
      <c r="D9" s="74" t="s">
        <v>474</v>
      </c>
      <c r="E9" s="91" t="s">
        <v>946</v>
      </c>
      <c r="F9" s="15">
        <v>4</v>
      </c>
      <c r="G9" s="81" t="s">
        <v>899</v>
      </c>
      <c r="H9" s="15" t="s">
        <v>464</v>
      </c>
      <c r="I9" s="15" t="s">
        <v>464</v>
      </c>
      <c r="J9" s="15" t="s">
        <v>44</v>
      </c>
      <c r="K9" s="84" t="s">
        <v>900</v>
      </c>
      <c r="L9" s="83" t="s">
        <v>303</v>
      </c>
      <c r="M9" s="15"/>
      <c r="N9" s="14"/>
      <c r="O9" s="14"/>
      <c r="P9" s="14"/>
      <c r="Q9" s="14"/>
    </row>
    <row r="10" spans="1:17" s="8" customFormat="1" ht="278.25" customHeight="1" x14ac:dyDescent="0.4">
      <c r="A10" s="15" t="s">
        <v>50</v>
      </c>
      <c r="B10" s="15" t="s">
        <v>51</v>
      </c>
      <c r="C10" s="91" t="s">
        <v>44</v>
      </c>
      <c r="D10" s="74" t="s">
        <v>474</v>
      </c>
      <c r="E10" s="91" t="s">
        <v>946</v>
      </c>
      <c r="F10" s="75">
        <v>5</v>
      </c>
      <c r="G10" s="81" t="s">
        <v>901</v>
      </c>
      <c r="H10" s="15" t="s">
        <v>464</v>
      </c>
      <c r="I10" s="15" t="s">
        <v>464</v>
      </c>
      <c r="J10" s="15" t="s">
        <v>44</v>
      </c>
      <c r="K10" s="84" t="s">
        <v>928</v>
      </c>
      <c r="L10" s="83" t="s">
        <v>303</v>
      </c>
      <c r="M10" s="15"/>
      <c r="N10" s="15"/>
      <c r="O10" s="15"/>
      <c r="P10" s="15"/>
      <c r="Q10" s="15"/>
    </row>
    <row r="11" spans="1:17" s="8" customFormat="1" ht="234" customHeight="1" x14ac:dyDescent="0.4">
      <c r="A11" s="15" t="s">
        <v>50</v>
      </c>
      <c r="B11" s="15" t="s">
        <v>51</v>
      </c>
      <c r="C11" s="91" t="s">
        <v>44</v>
      </c>
      <c r="D11" s="74" t="s">
        <v>474</v>
      </c>
      <c r="E11" s="91" t="s">
        <v>946</v>
      </c>
      <c r="F11" s="15">
        <v>6</v>
      </c>
      <c r="G11" s="84" t="s">
        <v>902</v>
      </c>
      <c r="H11" s="15" t="s">
        <v>464</v>
      </c>
      <c r="I11" s="15" t="s">
        <v>464</v>
      </c>
      <c r="J11" s="15" t="s">
        <v>44</v>
      </c>
      <c r="K11" s="84" t="s">
        <v>903</v>
      </c>
      <c r="L11" s="83" t="s">
        <v>303</v>
      </c>
      <c r="M11" s="15"/>
      <c r="N11" s="14"/>
      <c r="O11" s="14"/>
      <c r="P11" s="14"/>
      <c r="Q11" s="14"/>
    </row>
    <row r="12" spans="1:17" s="8" customFormat="1" ht="49.5" x14ac:dyDescent="0.4">
      <c r="A12" s="15" t="s">
        <v>50</v>
      </c>
      <c r="B12" s="15" t="s">
        <v>51</v>
      </c>
      <c r="C12" s="91" t="s">
        <v>44</v>
      </c>
      <c r="D12" s="74" t="s">
        <v>474</v>
      </c>
      <c r="E12" s="91" t="s">
        <v>946</v>
      </c>
      <c r="F12" s="75">
        <v>7</v>
      </c>
      <c r="G12" s="84" t="s">
        <v>904</v>
      </c>
      <c r="H12" s="15" t="s">
        <v>464</v>
      </c>
      <c r="I12" s="15" t="s">
        <v>464</v>
      </c>
      <c r="J12" s="15" t="s">
        <v>44</v>
      </c>
      <c r="K12" s="84" t="s">
        <v>927</v>
      </c>
      <c r="L12" s="83" t="s">
        <v>303</v>
      </c>
      <c r="M12" s="15"/>
      <c r="N12" s="14"/>
      <c r="O12" s="14"/>
      <c r="P12" s="14"/>
      <c r="Q12" s="14"/>
    </row>
    <row r="13" spans="1:17" s="8" customFormat="1" ht="49.5" x14ac:dyDescent="0.4">
      <c r="A13" s="15" t="s">
        <v>50</v>
      </c>
      <c r="B13" s="15" t="s">
        <v>51</v>
      </c>
      <c r="C13" s="91" t="s">
        <v>44</v>
      </c>
      <c r="D13" s="74" t="s">
        <v>474</v>
      </c>
      <c r="E13" s="91" t="s">
        <v>946</v>
      </c>
      <c r="F13" s="15">
        <v>8</v>
      </c>
      <c r="G13" s="84" t="s">
        <v>905</v>
      </c>
      <c r="H13" s="15" t="s">
        <v>464</v>
      </c>
      <c r="I13" s="15" t="s">
        <v>464</v>
      </c>
      <c r="J13" s="15" t="s">
        <v>44</v>
      </c>
      <c r="K13" s="84"/>
      <c r="L13" s="83" t="s">
        <v>303</v>
      </c>
      <c r="M13" s="15"/>
      <c r="N13" s="15"/>
      <c r="O13" s="15"/>
      <c r="P13" s="15"/>
      <c r="Q13" s="15"/>
    </row>
    <row r="14" spans="1:17" s="8" customFormat="1" ht="66" x14ac:dyDescent="0.4">
      <c r="A14" s="15" t="s">
        <v>50</v>
      </c>
      <c r="B14" s="15" t="s">
        <v>51</v>
      </c>
      <c r="C14" s="91" t="s">
        <v>44</v>
      </c>
      <c r="D14" s="74" t="s">
        <v>474</v>
      </c>
      <c r="E14" s="91" t="s">
        <v>946</v>
      </c>
      <c r="F14" s="75">
        <v>9</v>
      </c>
      <c r="G14" s="84" t="s">
        <v>906</v>
      </c>
      <c r="H14" s="15" t="s">
        <v>464</v>
      </c>
      <c r="I14" s="15" t="s">
        <v>464</v>
      </c>
      <c r="J14" s="15" t="s">
        <v>44</v>
      </c>
      <c r="K14" s="84"/>
      <c r="L14" s="83" t="s">
        <v>303</v>
      </c>
      <c r="M14" s="15"/>
      <c r="N14" s="15"/>
      <c r="O14" s="15"/>
      <c r="P14" s="15"/>
      <c r="Q14" s="15"/>
    </row>
    <row r="15" spans="1:17" s="8" customFormat="1" ht="66" x14ac:dyDescent="0.4">
      <c r="A15" s="15" t="s">
        <v>50</v>
      </c>
      <c r="B15" s="15" t="s">
        <v>51</v>
      </c>
      <c r="C15" s="91" t="s">
        <v>44</v>
      </c>
      <c r="D15" s="74" t="s">
        <v>474</v>
      </c>
      <c r="E15" s="91" t="s">
        <v>946</v>
      </c>
      <c r="F15" s="15">
        <v>10</v>
      </c>
      <c r="G15" s="84" t="s">
        <v>907</v>
      </c>
      <c r="H15" s="15" t="s">
        <v>464</v>
      </c>
      <c r="I15" s="15" t="s">
        <v>464</v>
      </c>
      <c r="J15" s="15" t="s">
        <v>44</v>
      </c>
      <c r="K15" s="84"/>
      <c r="L15" s="83" t="s">
        <v>303</v>
      </c>
      <c r="M15" s="15"/>
      <c r="N15" s="15"/>
      <c r="O15" s="15"/>
      <c r="P15" s="15"/>
      <c r="Q15" s="15"/>
    </row>
    <row r="16" spans="1:17" s="8" customFormat="1" ht="33" x14ac:dyDescent="0.4">
      <c r="A16" s="15" t="s">
        <v>50</v>
      </c>
      <c r="B16" s="15" t="s">
        <v>51</v>
      </c>
      <c r="C16" s="91" t="s">
        <v>44</v>
      </c>
      <c r="D16" s="74" t="s">
        <v>474</v>
      </c>
      <c r="E16" s="91" t="s">
        <v>946</v>
      </c>
      <c r="F16" s="75">
        <v>11</v>
      </c>
      <c r="G16" s="84" t="s">
        <v>908</v>
      </c>
      <c r="H16" s="15" t="s">
        <v>464</v>
      </c>
      <c r="I16" s="15" t="s">
        <v>464</v>
      </c>
      <c r="J16" s="15" t="s">
        <v>44</v>
      </c>
      <c r="K16" s="84"/>
      <c r="L16" s="83" t="s">
        <v>303</v>
      </c>
      <c r="M16" s="15"/>
      <c r="N16" s="14"/>
      <c r="O16" s="14"/>
      <c r="P16" s="14"/>
      <c r="Q16" s="14"/>
    </row>
    <row r="17" spans="1:17" s="8" customFormat="1" ht="33" x14ac:dyDescent="0.4">
      <c r="A17" s="15" t="s">
        <v>50</v>
      </c>
      <c r="B17" s="15" t="s">
        <v>51</v>
      </c>
      <c r="C17" s="91" t="s">
        <v>44</v>
      </c>
      <c r="D17" s="74" t="s">
        <v>474</v>
      </c>
      <c r="E17" s="91" t="s">
        <v>946</v>
      </c>
      <c r="F17" s="15">
        <v>12</v>
      </c>
      <c r="G17" s="84" t="s">
        <v>909</v>
      </c>
      <c r="H17" s="15" t="s">
        <v>464</v>
      </c>
      <c r="I17" s="15" t="s">
        <v>464</v>
      </c>
      <c r="J17" s="15" t="s">
        <v>44</v>
      </c>
      <c r="K17" s="84"/>
      <c r="L17" s="83" t="s">
        <v>303</v>
      </c>
      <c r="M17" s="15"/>
      <c r="N17" s="14"/>
      <c r="O17" s="14"/>
      <c r="P17" s="14"/>
      <c r="Q17" s="14"/>
    </row>
    <row r="18" spans="1:17" s="8" customFormat="1" ht="33" x14ac:dyDescent="0.4">
      <c r="A18" s="15" t="s">
        <v>50</v>
      </c>
      <c r="B18" s="15" t="s">
        <v>54</v>
      </c>
      <c r="C18" s="91" t="s">
        <v>44</v>
      </c>
      <c r="D18" s="74" t="s">
        <v>474</v>
      </c>
      <c r="E18" s="91" t="s">
        <v>946</v>
      </c>
      <c r="F18" s="75">
        <v>13</v>
      </c>
      <c r="G18" s="84" t="s">
        <v>910</v>
      </c>
      <c r="H18" s="15" t="s">
        <v>464</v>
      </c>
      <c r="I18" s="15" t="s">
        <v>464</v>
      </c>
      <c r="J18" s="15" t="s">
        <v>44</v>
      </c>
      <c r="K18" s="85"/>
      <c r="L18" s="83" t="s">
        <v>303</v>
      </c>
      <c r="M18" s="15"/>
      <c r="N18" s="14"/>
      <c r="O18" s="14"/>
      <c r="P18" s="14"/>
      <c r="Q18" s="14"/>
    </row>
    <row r="19" spans="1:17" s="8" customFormat="1" ht="111.95" customHeight="1" x14ac:dyDescent="0.4">
      <c r="A19" s="15" t="s">
        <v>50</v>
      </c>
      <c r="B19" s="15" t="s">
        <v>54</v>
      </c>
      <c r="C19" s="91" t="s">
        <v>44</v>
      </c>
      <c r="D19" s="74" t="s">
        <v>474</v>
      </c>
      <c r="E19" s="91" t="s">
        <v>946</v>
      </c>
      <c r="F19" s="15">
        <v>14</v>
      </c>
      <c r="G19" s="84" t="s">
        <v>911</v>
      </c>
      <c r="H19" s="15" t="s">
        <v>464</v>
      </c>
      <c r="I19" s="15" t="s">
        <v>464</v>
      </c>
      <c r="J19" s="15" t="s">
        <v>44</v>
      </c>
      <c r="K19" s="86"/>
      <c r="L19" s="83" t="s">
        <v>303</v>
      </c>
      <c r="M19" s="15"/>
      <c r="N19" s="15"/>
      <c r="O19" s="15"/>
      <c r="P19" s="15"/>
      <c r="Q19" s="15"/>
    </row>
    <row r="20" spans="1:17" s="8" customFormat="1" ht="66" x14ac:dyDescent="0.4">
      <c r="A20" s="15" t="s">
        <v>50</v>
      </c>
      <c r="B20" s="15" t="s">
        <v>54</v>
      </c>
      <c r="C20" s="91" t="s">
        <v>44</v>
      </c>
      <c r="D20" s="74" t="s">
        <v>474</v>
      </c>
      <c r="E20" s="91" t="s">
        <v>946</v>
      </c>
      <c r="F20" s="75">
        <v>15</v>
      </c>
      <c r="G20" s="84" t="s">
        <v>912</v>
      </c>
      <c r="H20" s="15" t="s">
        <v>464</v>
      </c>
      <c r="I20" s="15" t="s">
        <v>464</v>
      </c>
      <c r="J20" s="15" t="s">
        <v>465</v>
      </c>
      <c r="K20" s="15"/>
      <c r="L20" s="83" t="s">
        <v>303</v>
      </c>
      <c r="M20" s="15"/>
      <c r="N20" s="14"/>
      <c r="O20" s="14"/>
      <c r="P20" s="14"/>
      <c r="Q20" s="14"/>
    </row>
    <row r="21" spans="1:17" s="8" customFormat="1" ht="33" x14ac:dyDescent="0.4">
      <c r="A21" s="15" t="s">
        <v>50</v>
      </c>
      <c r="B21" s="15" t="s">
        <v>54</v>
      </c>
      <c r="C21" s="91" t="s">
        <v>44</v>
      </c>
      <c r="D21" s="74" t="s">
        <v>474</v>
      </c>
      <c r="E21" s="91" t="s">
        <v>946</v>
      </c>
      <c r="F21" s="15">
        <v>16</v>
      </c>
      <c r="G21" s="84" t="s">
        <v>913</v>
      </c>
      <c r="H21" s="15" t="s">
        <v>464</v>
      </c>
      <c r="I21" s="15" t="s">
        <v>464</v>
      </c>
      <c r="J21" s="15" t="s">
        <v>465</v>
      </c>
      <c r="K21" s="15"/>
      <c r="L21" s="83" t="s">
        <v>507</v>
      </c>
      <c r="M21" s="15"/>
      <c r="N21" s="14"/>
      <c r="O21" s="14"/>
      <c r="P21" s="14"/>
      <c r="Q21" s="14"/>
    </row>
    <row r="22" spans="1:17" s="8" customFormat="1" ht="33" x14ac:dyDescent="0.4">
      <c r="A22" s="15" t="s">
        <v>50</v>
      </c>
      <c r="B22" s="15" t="s">
        <v>54</v>
      </c>
      <c r="C22" s="91" t="s">
        <v>44</v>
      </c>
      <c r="D22" s="74" t="s">
        <v>474</v>
      </c>
      <c r="E22" s="91" t="s">
        <v>946</v>
      </c>
      <c r="F22" s="75">
        <v>17</v>
      </c>
      <c r="G22" s="84" t="s">
        <v>914</v>
      </c>
      <c r="H22" s="15" t="s">
        <v>464</v>
      </c>
      <c r="I22" s="15" t="s">
        <v>464</v>
      </c>
      <c r="J22" s="15" t="s">
        <v>465</v>
      </c>
      <c r="K22" s="15"/>
      <c r="L22" s="83" t="s">
        <v>303</v>
      </c>
      <c r="M22" s="15"/>
      <c r="N22" s="14"/>
      <c r="O22" s="14"/>
      <c r="P22" s="14"/>
      <c r="Q22" s="14"/>
    </row>
    <row r="23" spans="1:17" s="8" customFormat="1" ht="115.5" x14ac:dyDescent="0.4">
      <c r="A23" s="15" t="s">
        <v>50</v>
      </c>
      <c r="B23" s="15" t="s">
        <v>54</v>
      </c>
      <c r="C23" s="91" t="s">
        <v>44</v>
      </c>
      <c r="D23" s="74" t="s">
        <v>474</v>
      </c>
      <c r="E23" s="91" t="s">
        <v>946</v>
      </c>
      <c r="F23" s="15">
        <v>18</v>
      </c>
      <c r="G23" s="84" t="s">
        <v>915</v>
      </c>
      <c r="H23" s="15" t="s">
        <v>464</v>
      </c>
      <c r="I23" s="15" t="s">
        <v>464</v>
      </c>
      <c r="J23" s="15" t="s">
        <v>465</v>
      </c>
      <c r="K23" s="84" t="s">
        <v>916</v>
      </c>
      <c r="L23" s="83" t="s">
        <v>303</v>
      </c>
      <c r="M23" s="15"/>
      <c r="N23" s="14"/>
      <c r="O23" s="14"/>
      <c r="P23" s="14"/>
      <c r="Q23" s="14"/>
    </row>
    <row r="24" spans="1:17" s="8" customFormat="1" ht="33" x14ac:dyDescent="0.4">
      <c r="A24" s="15" t="s">
        <v>50</v>
      </c>
      <c r="B24" s="15" t="s">
        <v>54</v>
      </c>
      <c r="C24" s="91" t="s">
        <v>44</v>
      </c>
      <c r="D24" s="74" t="s">
        <v>474</v>
      </c>
      <c r="E24" s="91" t="s">
        <v>946</v>
      </c>
      <c r="F24" s="75">
        <v>19</v>
      </c>
      <c r="G24" s="84" t="s">
        <v>917</v>
      </c>
      <c r="H24" s="15" t="s">
        <v>464</v>
      </c>
      <c r="I24" s="15" t="s">
        <v>464</v>
      </c>
      <c r="J24" s="15" t="s">
        <v>465</v>
      </c>
      <c r="K24" s="15"/>
      <c r="L24" s="83" t="s">
        <v>303</v>
      </c>
      <c r="M24" s="15"/>
      <c r="N24" s="14"/>
      <c r="O24" s="14"/>
      <c r="P24" s="14"/>
      <c r="Q24" s="14"/>
    </row>
    <row r="25" spans="1:17" s="8" customFormat="1" ht="49.5" x14ac:dyDescent="0.4">
      <c r="A25" s="15" t="s">
        <v>50</v>
      </c>
      <c r="B25" s="15" t="s">
        <v>54</v>
      </c>
      <c r="C25" s="91" t="s">
        <v>44</v>
      </c>
      <c r="D25" s="74" t="s">
        <v>474</v>
      </c>
      <c r="E25" s="91" t="s">
        <v>946</v>
      </c>
      <c r="F25" s="15">
        <v>20</v>
      </c>
      <c r="G25" s="84" t="s">
        <v>918</v>
      </c>
      <c r="H25" s="15" t="s">
        <v>464</v>
      </c>
      <c r="I25" s="15" t="s">
        <v>464</v>
      </c>
      <c r="J25" s="15" t="s">
        <v>465</v>
      </c>
      <c r="K25" s="15"/>
      <c r="L25" s="83" t="s">
        <v>303</v>
      </c>
      <c r="M25" s="15"/>
      <c r="N25" s="14"/>
      <c r="O25" s="14"/>
      <c r="P25" s="14"/>
      <c r="Q25" s="14"/>
    </row>
    <row r="26" spans="1:17" s="8" customFormat="1" ht="99" x14ac:dyDescent="0.4">
      <c r="A26" s="15" t="s">
        <v>50</v>
      </c>
      <c r="B26" s="15" t="s">
        <v>54</v>
      </c>
      <c r="C26" s="91" t="s">
        <v>44</v>
      </c>
      <c r="D26" s="74" t="s">
        <v>474</v>
      </c>
      <c r="E26" s="91" t="s">
        <v>946</v>
      </c>
      <c r="F26" s="75">
        <v>21</v>
      </c>
      <c r="G26" s="84" t="s">
        <v>919</v>
      </c>
      <c r="H26" s="15" t="s">
        <v>464</v>
      </c>
      <c r="I26" s="15" t="s">
        <v>464</v>
      </c>
      <c r="J26" s="15" t="s">
        <v>465</v>
      </c>
      <c r="K26" s="15"/>
      <c r="L26" s="83" t="s">
        <v>507</v>
      </c>
      <c r="M26" s="15"/>
      <c r="N26" s="14"/>
      <c r="O26" s="14"/>
      <c r="P26" s="14"/>
      <c r="Q26" s="14"/>
    </row>
    <row r="27" spans="1:17" s="8" customFormat="1" ht="99" x14ac:dyDescent="0.4">
      <c r="A27" s="15" t="s">
        <v>50</v>
      </c>
      <c r="B27" s="15" t="s">
        <v>54</v>
      </c>
      <c r="C27" s="91" t="s">
        <v>44</v>
      </c>
      <c r="D27" s="74" t="s">
        <v>474</v>
      </c>
      <c r="E27" s="91" t="s">
        <v>946</v>
      </c>
      <c r="F27" s="75">
        <v>22</v>
      </c>
      <c r="G27" s="84" t="s">
        <v>920</v>
      </c>
      <c r="H27" s="15" t="s">
        <v>464</v>
      </c>
      <c r="I27" s="15" t="s">
        <v>464</v>
      </c>
      <c r="J27" s="15" t="s">
        <v>465</v>
      </c>
      <c r="K27" s="15"/>
      <c r="L27" s="83" t="s">
        <v>507</v>
      </c>
      <c r="M27" s="15"/>
      <c r="N27" s="14"/>
      <c r="O27" s="14"/>
      <c r="P27" s="14"/>
      <c r="Q27" s="14"/>
    </row>
    <row r="28" spans="1:17" s="8" customFormat="1" ht="99" x14ac:dyDescent="0.4">
      <c r="A28" s="15" t="s">
        <v>50</v>
      </c>
      <c r="B28" s="15" t="s">
        <v>54</v>
      </c>
      <c r="C28" s="91" t="s">
        <v>44</v>
      </c>
      <c r="D28" s="74" t="s">
        <v>474</v>
      </c>
      <c r="E28" s="91" t="s">
        <v>946</v>
      </c>
      <c r="F28" s="75">
        <v>23</v>
      </c>
      <c r="G28" s="84" t="s">
        <v>921</v>
      </c>
      <c r="H28" s="15" t="s">
        <v>464</v>
      </c>
      <c r="I28" s="15" t="s">
        <v>464</v>
      </c>
      <c r="J28" s="15" t="s">
        <v>465</v>
      </c>
      <c r="K28" s="15"/>
      <c r="L28" s="83" t="s">
        <v>507</v>
      </c>
      <c r="M28" s="15"/>
      <c r="N28" s="14"/>
      <c r="O28" s="14"/>
      <c r="P28" s="14"/>
      <c r="Q28" s="14"/>
    </row>
    <row r="29" spans="1:17" s="8" customFormat="1" ht="33" x14ac:dyDescent="0.4">
      <c r="A29" s="15" t="s">
        <v>50</v>
      </c>
      <c r="B29" s="15" t="s">
        <v>54</v>
      </c>
      <c r="C29" s="91" t="s">
        <v>44</v>
      </c>
      <c r="D29" s="74" t="s">
        <v>474</v>
      </c>
      <c r="E29" s="91" t="s">
        <v>946</v>
      </c>
      <c r="F29" s="75">
        <v>24</v>
      </c>
      <c r="G29" s="84" t="s">
        <v>922</v>
      </c>
      <c r="H29" s="15" t="s">
        <v>464</v>
      </c>
      <c r="I29" s="15" t="s">
        <v>464</v>
      </c>
      <c r="J29" s="15" t="s">
        <v>465</v>
      </c>
      <c r="K29" s="15"/>
      <c r="L29" s="83" t="s">
        <v>303</v>
      </c>
      <c r="M29" s="15"/>
      <c r="N29" s="14"/>
      <c r="O29" s="14"/>
      <c r="P29" s="14"/>
      <c r="Q29" s="14"/>
    </row>
    <row r="30" spans="1:17" s="8" customFormat="1" ht="33" x14ac:dyDescent="0.4">
      <c r="A30" s="15" t="s">
        <v>50</v>
      </c>
      <c r="B30" s="15" t="s">
        <v>54</v>
      </c>
      <c r="C30" s="91" t="s">
        <v>44</v>
      </c>
      <c r="D30" s="74" t="s">
        <v>474</v>
      </c>
      <c r="E30" s="91" t="s">
        <v>946</v>
      </c>
      <c r="F30" s="75">
        <v>25</v>
      </c>
      <c r="G30" s="84" t="s">
        <v>923</v>
      </c>
      <c r="H30" s="15" t="s">
        <v>464</v>
      </c>
      <c r="I30" s="15" t="s">
        <v>464</v>
      </c>
      <c r="J30" s="15" t="s">
        <v>465</v>
      </c>
      <c r="K30" s="15"/>
      <c r="L30" s="83" t="s">
        <v>303</v>
      </c>
      <c r="M30" s="15"/>
      <c r="N30" s="14"/>
      <c r="O30" s="14"/>
      <c r="P30" s="14"/>
      <c r="Q30" s="14"/>
    </row>
    <row r="31" spans="1:17" s="8" customFormat="1" ht="132" x14ac:dyDescent="0.4">
      <c r="A31" s="15" t="s">
        <v>50</v>
      </c>
      <c r="B31" s="15" t="s">
        <v>54</v>
      </c>
      <c r="C31" s="91" t="s">
        <v>44</v>
      </c>
      <c r="D31" s="74" t="s">
        <v>474</v>
      </c>
      <c r="E31" s="91" t="s">
        <v>946</v>
      </c>
      <c r="F31" s="75">
        <v>26</v>
      </c>
      <c r="G31" s="81" t="s">
        <v>924</v>
      </c>
      <c r="H31" s="15" t="s">
        <v>464</v>
      </c>
      <c r="I31" s="15" t="s">
        <v>464</v>
      </c>
      <c r="J31" s="15" t="s">
        <v>465</v>
      </c>
      <c r="K31" s="81" t="s">
        <v>925</v>
      </c>
      <c r="L31" s="83" t="s">
        <v>303</v>
      </c>
      <c r="M31" s="15"/>
      <c r="N31" s="14"/>
      <c r="O31" s="14"/>
      <c r="P31" s="14"/>
      <c r="Q31" s="14"/>
    </row>
    <row r="32" spans="1:17" s="8" customFormat="1" ht="33" x14ac:dyDescent="0.4">
      <c r="A32" s="15" t="s">
        <v>50</v>
      </c>
      <c r="B32" s="15" t="s">
        <v>54</v>
      </c>
      <c r="C32" s="91" t="s">
        <v>44</v>
      </c>
      <c r="D32" s="74" t="s">
        <v>474</v>
      </c>
      <c r="E32" s="91" t="s">
        <v>946</v>
      </c>
      <c r="F32" s="75">
        <v>27</v>
      </c>
      <c r="G32" s="81" t="s">
        <v>926</v>
      </c>
      <c r="H32" s="15" t="s">
        <v>464</v>
      </c>
      <c r="I32" s="15" t="s">
        <v>465</v>
      </c>
      <c r="J32" s="15"/>
      <c r="K32" s="81"/>
      <c r="L32" s="83" t="s">
        <v>303</v>
      </c>
      <c r="M32" s="15"/>
      <c r="N32" s="14"/>
      <c r="O32" s="14"/>
      <c r="P32" s="14"/>
      <c r="Q32" s="14"/>
    </row>
    <row r="33" spans="1:17" s="8" customFormat="1" ht="33" x14ac:dyDescent="0.4">
      <c r="A33" s="15" t="s">
        <v>50</v>
      </c>
      <c r="B33" s="15" t="s">
        <v>55</v>
      </c>
      <c r="C33" s="15" t="s">
        <v>947</v>
      </c>
      <c r="D33" s="15" t="s">
        <v>947</v>
      </c>
      <c r="E33" s="91" t="s">
        <v>637</v>
      </c>
      <c r="F33" s="75">
        <v>28</v>
      </c>
      <c r="G33" s="67" t="s">
        <v>56</v>
      </c>
      <c r="H33" s="15" t="s">
        <v>464</v>
      </c>
      <c r="I33" s="15" t="s">
        <v>464</v>
      </c>
      <c r="J33" s="15" t="s">
        <v>44</v>
      </c>
      <c r="K33" s="15"/>
      <c r="L33" s="55" t="s">
        <v>52</v>
      </c>
      <c r="M33" s="15"/>
      <c r="N33" s="15"/>
      <c r="O33" s="15"/>
      <c r="P33" s="15"/>
      <c r="Q33" s="15"/>
    </row>
    <row r="34" spans="1:17" s="11" customFormat="1" ht="49.5" x14ac:dyDescent="0.4">
      <c r="A34" s="15" t="s">
        <v>57</v>
      </c>
      <c r="B34" s="15" t="s">
        <v>58</v>
      </c>
      <c r="C34" s="15" t="s">
        <v>947</v>
      </c>
      <c r="D34" s="15" t="s">
        <v>947</v>
      </c>
      <c r="E34" s="91" t="s">
        <v>775</v>
      </c>
      <c r="F34" s="75">
        <v>29</v>
      </c>
      <c r="G34" s="92" t="s">
        <v>761</v>
      </c>
      <c r="H34" s="15" t="s">
        <v>464</v>
      </c>
      <c r="I34" s="15" t="s">
        <v>464</v>
      </c>
      <c r="J34" s="15" t="s">
        <v>760</v>
      </c>
      <c r="K34" s="15"/>
      <c r="L34" s="55" t="s">
        <v>473</v>
      </c>
      <c r="M34" s="15"/>
      <c r="N34" s="15"/>
      <c r="O34" s="15"/>
      <c r="P34" s="15"/>
      <c r="Q34" s="15"/>
    </row>
    <row r="35" spans="1:17" s="11" customFormat="1" ht="49.5" x14ac:dyDescent="0.4">
      <c r="A35" s="15" t="s">
        <v>57</v>
      </c>
      <c r="B35" s="15" t="s">
        <v>58</v>
      </c>
      <c r="C35" s="15" t="s">
        <v>947</v>
      </c>
      <c r="D35" s="15" t="s">
        <v>947</v>
      </c>
      <c r="E35" s="91" t="s">
        <v>705</v>
      </c>
      <c r="F35" s="75">
        <v>30</v>
      </c>
      <c r="G35" s="92" t="s">
        <v>759</v>
      </c>
      <c r="H35" s="15" t="s">
        <v>464</v>
      </c>
      <c r="I35" s="15" t="s">
        <v>464</v>
      </c>
      <c r="J35" s="15"/>
      <c r="K35" s="15"/>
      <c r="L35" s="55" t="s">
        <v>473</v>
      </c>
      <c r="M35" s="15"/>
      <c r="N35" s="15"/>
      <c r="O35" s="15"/>
      <c r="P35" s="15"/>
      <c r="Q35" s="15"/>
    </row>
    <row r="36" spans="1:17" s="8" customFormat="1" ht="33" x14ac:dyDescent="0.4">
      <c r="A36" s="51" t="s">
        <v>796</v>
      </c>
      <c r="B36" s="63" t="s">
        <v>763</v>
      </c>
      <c r="C36" s="64"/>
      <c r="D36" s="64"/>
      <c r="E36" s="93"/>
      <c r="F36" s="64"/>
      <c r="G36" s="77"/>
      <c r="H36" s="64"/>
      <c r="I36" s="64"/>
      <c r="J36" s="70"/>
      <c r="K36" s="64"/>
      <c r="L36" s="66"/>
      <c r="M36" s="64"/>
      <c r="N36" s="15"/>
      <c r="O36" s="15"/>
      <c r="P36" s="15"/>
      <c r="Q36" s="15"/>
    </row>
    <row r="37" spans="1:17" s="52" customFormat="1" ht="49.5" x14ac:dyDescent="0.4">
      <c r="A37" s="15" t="s">
        <v>73</v>
      </c>
      <c r="B37" s="15" t="s">
        <v>74</v>
      </c>
      <c r="C37" s="91" t="s">
        <v>44</v>
      </c>
      <c r="D37" s="15" t="s">
        <v>652</v>
      </c>
      <c r="E37" s="94" t="s">
        <v>75</v>
      </c>
      <c r="F37" s="75">
        <v>31</v>
      </c>
      <c r="G37" s="67" t="s">
        <v>76</v>
      </c>
      <c r="H37" s="15" t="s">
        <v>464</v>
      </c>
      <c r="I37" s="15" t="s">
        <v>465</v>
      </c>
      <c r="J37" s="15" t="s">
        <v>44</v>
      </c>
      <c r="K37" s="15"/>
      <c r="L37" s="55" t="s">
        <v>13</v>
      </c>
      <c r="M37" s="15"/>
      <c r="N37" s="15"/>
      <c r="O37" s="15"/>
      <c r="P37" s="15"/>
      <c r="Q37" s="15"/>
    </row>
    <row r="38" spans="1:17" s="8" customFormat="1" ht="33" x14ac:dyDescent="0.4">
      <c r="A38" s="15" t="s">
        <v>73</v>
      </c>
      <c r="B38" s="15" t="s">
        <v>74</v>
      </c>
      <c r="C38" s="91" t="s">
        <v>44</v>
      </c>
      <c r="D38" s="15" t="s">
        <v>652</v>
      </c>
      <c r="E38" s="94" t="s">
        <v>77</v>
      </c>
      <c r="F38" s="75">
        <v>32</v>
      </c>
      <c r="G38" s="15" t="s">
        <v>78</v>
      </c>
      <c r="H38" s="15" t="s">
        <v>464</v>
      </c>
      <c r="I38" s="15" t="s">
        <v>465</v>
      </c>
      <c r="J38" s="15" t="s">
        <v>44</v>
      </c>
      <c r="K38" s="15"/>
      <c r="L38" s="55" t="s">
        <v>13</v>
      </c>
      <c r="M38" s="15"/>
      <c r="N38" s="14"/>
      <c r="O38" s="14"/>
      <c r="P38" s="14"/>
      <c r="Q38" s="14"/>
    </row>
    <row r="39" spans="1:17" s="8" customFormat="1" ht="117.95" customHeight="1" x14ac:dyDescent="0.4">
      <c r="A39" s="15" t="s">
        <v>73</v>
      </c>
      <c r="B39" s="15" t="s">
        <v>74</v>
      </c>
      <c r="C39" s="91" t="s">
        <v>44</v>
      </c>
      <c r="D39" s="15" t="s">
        <v>652</v>
      </c>
      <c r="E39" s="94" t="s">
        <v>77</v>
      </c>
      <c r="F39" s="75">
        <v>33</v>
      </c>
      <c r="G39" s="92" t="s">
        <v>251</v>
      </c>
      <c r="H39" s="15" t="s">
        <v>464</v>
      </c>
      <c r="I39" s="15" t="s">
        <v>465</v>
      </c>
      <c r="J39" s="15" t="s">
        <v>44</v>
      </c>
      <c r="K39" s="15"/>
      <c r="L39" s="55" t="s">
        <v>52</v>
      </c>
      <c r="M39" s="15"/>
      <c r="N39" s="14"/>
      <c r="O39" s="14"/>
      <c r="P39" s="14"/>
      <c r="Q39" s="14"/>
    </row>
    <row r="40" spans="1:17" s="8" customFormat="1" ht="82.5" x14ac:dyDescent="0.4">
      <c r="A40" s="15" t="s">
        <v>73</v>
      </c>
      <c r="B40" s="15" t="s">
        <v>74</v>
      </c>
      <c r="C40" s="91" t="s">
        <v>44</v>
      </c>
      <c r="D40" s="15" t="s">
        <v>652</v>
      </c>
      <c r="E40" s="94" t="s">
        <v>583</v>
      </c>
      <c r="F40" s="75">
        <v>34</v>
      </c>
      <c r="G40" s="67" t="s">
        <v>838</v>
      </c>
      <c r="H40" s="15" t="s">
        <v>464</v>
      </c>
      <c r="I40" s="15" t="s">
        <v>465</v>
      </c>
      <c r="J40" s="15" t="s">
        <v>273</v>
      </c>
      <c r="K40" s="15" t="s">
        <v>891</v>
      </c>
      <c r="L40" s="55" t="s">
        <v>13</v>
      </c>
      <c r="M40" s="15"/>
      <c r="N40" s="51"/>
      <c r="O40" s="51"/>
      <c r="P40" s="51"/>
      <c r="Q40" s="51"/>
    </row>
    <row r="41" spans="1:17" s="8" customFormat="1" ht="59.1" customHeight="1" x14ac:dyDescent="0.4">
      <c r="A41" s="15" t="s">
        <v>73</v>
      </c>
      <c r="B41" s="15" t="s">
        <v>385</v>
      </c>
      <c r="C41" s="15" t="s">
        <v>947</v>
      </c>
      <c r="D41" s="15" t="s">
        <v>947</v>
      </c>
      <c r="E41" s="94" t="s">
        <v>552</v>
      </c>
      <c r="F41" s="75">
        <v>35</v>
      </c>
      <c r="G41" s="67" t="s">
        <v>554</v>
      </c>
      <c r="H41" s="15" t="s">
        <v>464</v>
      </c>
      <c r="I41" s="15" t="s">
        <v>464</v>
      </c>
      <c r="J41" s="15" t="s">
        <v>472</v>
      </c>
      <c r="K41" s="15" t="s">
        <v>553</v>
      </c>
      <c r="L41" s="55" t="s">
        <v>473</v>
      </c>
      <c r="M41" s="15"/>
      <c r="N41" s="14"/>
      <c r="O41" s="14"/>
      <c r="P41" s="14"/>
      <c r="Q41" s="14"/>
    </row>
    <row r="42" spans="1:17" s="8" customFormat="1" ht="33" x14ac:dyDescent="0.4">
      <c r="A42" s="15" t="s">
        <v>73</v>
      </c>
      <c r="B42" s="15" t="s">
        <v>385</v>
      </c>
      <c r="C42" s="15" t="s">
        <v>947</v>
      </c>
      <c r="D42" s="15" t="s">
        <v>947</v>
      </c>
      <c r="E42" s="94" t="s">
        <v>386</v>
      </c>
      <c r="F42" s="75">
        <v>36</v>
      </c>
      <c r="G42" s="67" t="s">
        <v>555</v>
      </c>
      <c r="H42" s="15" t="s">
        <v>464</v>
      </c>
      <c r="I42" s="15" t="s">
        <v>464</v>
      </c>
      <c r="J42" s="15" t="s">
        <v>472</v>
      </c>
      <c r="K42" s="15"/>
      <c r="L42" s="55" t="s">
        <v>52</v>
      </c>
      <c r="M42" s="15"/>
      <c r="N42" s="14"/>
      <c r="O42" s="14"/>
      <c r="P42" s="14"/>
      <c r="Q42" s="14"/>
    </row>
    <row r="43" spans="1:17" s="8" customFormat="1" ht="203.45" customHeight="1" x14ac:dyDescent="0.4">
      <c r="A43" s="15" t="s">
        <v>73</v>
      </c>
      <c r="B43" s="15" t="s">
        <v>551</v>
      </c>
      <c r="C43" s="15" t="s">
        <v>947</v>
      </c>
      <c r="D43" s="15" t="s">
        <v>947</v>
      </c>
      <c r="E43" s="94" t="s">
        <v>495</v>
      </c>
      <c r="F43" s="75">
        <v>37</v>
      </c>
      <c r="G43" s="67" t="s">
        <v>854</v>
      </c>
      <c r="H43" s="15" t="s">
        <v>464</v>
      </c>
      <c r="I43" s="15" t="s">
        <v>465</v>
      </c>
      <c r="J43" s="15" t="s">
        <v>855</v>
      </c>
      <c r="K43" s="15" t="s">
        <v>859</v>
      </c>
      <c r="L43" s="55" t="s">
        <v>52</v>
      </c>
      <c r="M43" s="15" t="s">
        <v>765</v>
      </c>
      <c r="N43" s="15"/>
      <c r="O43" s="15"/>
      <c r="P43" s="15"/>
      <c r="Q43" s="15"/>
    </row>
    <row r="44" spans="1:17" s="8" customFormat="1" ht="66" x14ac:dyDescent="0.4">
      <c r="A44" s="15" t="s">
        <v>73</v>
      </c>
      <c r="B44" s="15" t="s">
        <v>79</v>
      </c>
      <c r="C44" s="15" t="s">
        <v>947</v>
      </c>
      <c r="D44" s="15" t="s">
        <v>947</v>
      </c>
      <c r="E44" s="94" t="s">
        <v>584</v>
      </c>
      <c r="F44" s="75">
        <v>38</v>
      </c>
      <c r="G44" s="15" t="s">
        <v>326</v>
      </c>
      <c r="H44" s="15" t="s">
        <v>464</v>
      </c>
      <c r="I44" s="15" t="s">
        <v>465</v>
      </c>
      <c r="J44" s="15" t="s">
        <v>274</v>
      </c>
      <c r="K44" s="15"/>
      <c r="L44" s="55" t="s">
        <v>13</v>
      </c>
      <c r="M44" s="15"/>
      <c r="N44" s="14"/>
      <c r="O44" s="14"/>
      <c r="P44" s="14"/>
      <c r="Q44" s="14"/>
    </row>
    <row r="45" spans="1:17" s="8" customFormat="1" ht="264" x14ac:dyDescent="0.4">
      <c r="A45" s="15" t="s">
        <v>80</v>
      </c>
      <c r="B45" s="15" t="s">
        <v>81</v>
      </c>
      <c r="C45" s="91" t="s">
        <v>44</v>
      </c>
      <c r="D45" s="15" t="s">
        <v>653</v>
      </c>
      <c r="E45" s="94" t="s">
        <v>83</v>
      </c>
      <c r="F45" s="75">
        <v>39</v>
      </c>
      <c r="G45" s="15" t="s">
        <v>307</v>
      </c>
      <c r="H45" s="15" t="s">
        <v>464</v>
      </c>
      <c r="I45" s="15" t="s">
        <v>464</v>
      </c>
      <c r="J45" s="15" t="s">
        <v>465</v>
      </c>
      <c r="K45" s="15"/>
      <c r="L45" s="55" t="s">
        <v>13</v>
      </c>
      <c r="M45" s="15" t="s">
        <v>556</v>
      </c>
      <c r="N45" s="15"/>
      <c r="O45" s="15"/>
      <c r="P45" s="15"/>
      <c r="Q45" s="15"/>
    </row>
    <row r="46" spans="1:17" s="8" customFormat="1" ht="82.5" x14ac:dyDescent="0.4">
      <c r="A46" s="15" t="s">
        <v>80</v>
      </c>
      <c r="B46" s="15" t="s">
        <v>81</v>
      </c>
      <c r="C46" s="91" t="s">
        <v>44</v>
      </c>
      <c r="D46" s="15" t="s">
        <v>653</v>
      </c>
      <c r="E46" s="94" t="s">
        <v>83</v>
      </c>
      <c r="F46" s="75">
        <v>40</v>
      </c>
      <c r="G46" s="92" t="s">
        <v>557</v>
      </c>
      <c r="H46" s="15" t="s">
        <v>464</v>
      </c>
      <c r="I46" s="15" t="s">
        <v>464</v>
      </c>
      <c r="J46" s="15" t="s">
        <v>44</v>
      </c>
      <c r="K46" s="15"/>
      <c r="L46" s="55" t="s">
        <v>13</v>
      </c>
      <c r="M46" s="15"/>
      <c r="N46" s="15"/>
      <c r="O46" s="15"/>
      <c r="P46" s="15"/>
      <c r="Q46" s="15"/>
    </row>
    <row r="47" spans="1:17" s="8" customFormat="1" ht="99" x14ac:dyDescent="0.4">
      <c r="A47" s="15" t="s">
        <v>80</v>
      </c>
      <c r="B47" s="15" t="s">
        <v>81</v>
      </c>
      <c r="C47" s="91" t="s">
        <v>44</v>
      </c>
      <c r="D47" s="15" t="s">
        <v>653</v>
      </c>
      <c r="E47" s="94" t="s">
        <v>82</v>
      </c>
      <c r="F47" s="75">
        <v>41</v>
      </c>
      <c r="G47" s="92" t="s">
        <v>266</v>
      </c>
      <c r="H47" s="15" t="s">
        <v>464</v>
      </c>
      <c r="I47" s="15" t="s">
        <v>464</v>
      </c>
      <c r="J47" s="15" t="s">
        <v>44</v>
      </c>
      <c r="K47" s="15" t="s">
        <v>267</v>
      </c>
      <c r="L47" s="55" t="s">
        <v>52</v>
      </c>
      <c r="M47" s="15"/>
      <c r="N47" s="15"/>
      <c r="O47" s="15"/>
      <c r="P47" s="15"/>
      <c r="Q47" s="15"/>
    </row>
    <row r="48" spans="1:17" s="8" customFormat="1" ht="99" x14ac:dyDescent="0.4">
      <c r="A48" s="15" t="s">
        <v>80</v>
      </c>
      <c r="B48" s="15" t="s">
        <v>81</v>
      </c>
      <c r="C48" s="91" t="s">
        <v>44</v>
      </c>
      <c r="D48" s="15" t="s">
        <v>653</v>
      </c>
      <c r="E48" s="94" t="s">
        <v>644</v>
      </c>
      <c r="F48" s="75">
        <v>42</v>
      </c>
      <c r="G48" s="67" t="s">
        <v>348</v>
      </c>
      <c r="H48" s="15" t="s">
        <v>464</v>
      </c>
      <c r="I48" s="15" t="s">
        <v>464</v>
      </c>
      <c r="J48" s="15" t="s">
        <v>44</v>
      </c>
      <c r="K48" s="15"/>
      <c r="L48" s="55" t="s">
        <v>13</v>
      </c>
      <c r="M48" s="15" t="s">
        <v>349</v>
      </c>
      <c r="N48" s="15"/>
      <c r="O48" s="15"/>
      <c r="P48" s="15"/>
      <c r="Q48" s="15"/>
    </row>
    <row r="49" spans="1:17" s="8" customFormat="1" ht="82.5" x14ac:dyDescent="0.4">
      <c r="A49" s="15" t="s">
        <v>80</v>
      </c>
      <c r="B49" s="15" t="s">
        <v>81</v>
      </c>
      <c r="C49" s="91" t="s">
        <v>44</v>
      </c>
      <c r="D49" s="15" t="s">
        <v>653</v>
      </c>
      <c r="E49" s="94" t="s">
        <v>84</v>
      </c>
      <c r="F49" s="75">
        <v>43</v>
      </c>
      <c r="G49" s="92" t="s">
        <v>239</v>
      </c>
      <c r="H49" s="15" t="s">
        <v>464</v>
      </c>
      <c r="I49" s="15" t="s">
        <v>464</v>
      </c>
      <c r="J49" s="15" t="s">
        <v>44</v>
      </c>
      <c r="K49" s="15" t="s">
        <v>238</v>
      </c>
      <c r="L49" s="55" t="s">
        <v>52</v>
      </c>
      <c r="M49" s="15"/>
      <c r="N49" s="15"/>
      <c r="O49" s="15"/>
      <c r="P49" s="15"/>
      <c r="Q49" s="15"/>
    </row>
    <row r="50" spans="1:17" s="8" customFormat="1" ht="82.5" x14ac:dyDescent="0.4">
      <c r="A50" s="15" t="s">
        <v>80</v>
      </c>
      <c r="B50" s="15" t="s">
        <v>81</v>
      </c>
      <c r="C50" s="91" t="s">
        <v>44</v>
      </c>
      <c r="D50" s="15" t="s">
        <v>653</v>
      </c>
      <c r="E50" s="94" t="s">
        <v>645</v>
      </c>
      <c r="F50" s="75">
        <v>44</v>
      </c>
      <c r="G50" s="15" t="s">
        <v>85</v>
      </c>
      <c r="H50" s="15" t="s">
        <v>464</v>
      </c>
      <c r="I50" s="15" t="s">
        <v>464</v>
      </c>
      <c r="J50" s="15" t="s">
        <v>44</v>
      </c>
      <c r="K50" s="15"/>
      <c r="L50" s="55" t="s">
        <v>13</v>
      </c>
      <c r="M50" s="15"/>
      <c r="N50" s="15"/>
      <c r="O50" s="15"/>
      <c r="P50" s="15"/>
      <c r="Q50" s="15"/>
    </row>
    <row r="51" spans="1:17" s="8" customFormat="1" ht="82.5" x14ac:dyDescent="0.4">
      <c r="A51" s="15" t="s">
        <v>80</v>
      </c>
      <c r="B51" s="15" t="s">
        <v>81</v>
      </c>
      <c r="C51" s="91" t="s">
        <v>44</v>
      </c>
      <c r="D51" s="15" t="s">
        <v>653</v>
      </c>
      <c r="E51" s="94" t="s">
        <v>646</v>
      </c>
      <c r="F51" s="75">
        <v>45</v>
      </c>
      <c r="G51" s="67" t="s">
        <v>86</v>
      </c>
      <c r="H51" s="15" t="s">
        <v>464</v>
      </c>
      <c r="I51" s="15" t="s">
        <v>464</v>
      </c>
      <c r="J51" s="15" t="s">
        <v>44</v>
      </c>
      <c r="K51" s="15"/>
      <c r="L51" s="55" t="s">
        <v>13</v>
      </c>
      <c r="M51" s="15"/>
      <c r="N51" s="15"/>
      <c r="O51" s="15"/>
      <c r="P51" s="15"/>
      <c r="Q51" s="15"/>
    </row>
    <row r="52" spans="1:17" s="8" customFormat="1" ht="82.5" x14ac:dyDescent="0.4">
      <c r="A52" s="15" t="s">
        <v>80</v>
      </c>
      <c r="B52" s="15" t="s">
        <v>81</v>
      </c>
      <c r="C52" s="91" t="s">
        <v>44</v>
      </c>
      <c r="D52" s="15" t="s">
        <v>653</v>
      </c>
      <c r="E52" s="94" t="s">
        <v>647</v>
      </c>
      <c r="F52" s="75">
        <v>46</v>
      </c>
      <c r="G52" s="67" t="s">
        <v>87</v>
      </c>
      <c r="H52" s="15" t="s">
        <v>464</v>
      </c>
      <c r="I52" s="15" t="s">
        <v>464</v>
      </c>
      <c r="J52" s="15" t="s">
        <v>44</v>
      </c>
      <c r="K52" s="15"/>
      <c r="L52" s="55" t="s">
        <v>13</v>
      </c>
      <c r="M52" s="15"/>
      <c r="N52" s="15"/>
      <c r="O52" s="15"/>
      <c r="P52" s="15"/>
      <c r="Q52" s="15"/>
    </row>
    <row r="53" spans="1:17" s="8" customFormat="1" ht="82.5" x14ac:dyDescent="0.4">
      <c r="A53" s="15" t="s">
        <v>80</v>
      </c>
      <c r="B53" s="15" t="s">
        <v>81</v>
      </c>
      <c r="C53" s="91" t="s">
        <v>44</v>
      </c>
      <c r="D53" s="15" t="s">
        <v>653</v>
      </c>
      <c r="E53" s="91" t="s">
        <v>946</v>
      </c>
      <c r="F53" s="75">
        <v>47</v>
      </c>
      <c r="G53" s="67" t="s">
        <v>558</v>
      </c>
      <c r="H53" s="15" t="s">
        <v>464</v>
      </c>
      <c r="I53" s="15" t="s">
        <v>464</v>
      </c>
      <c r="J53" s="15" t="s">
        <v>465</v>
      </c>
      <c r="K53" s="15"/>
      <c r="L53" s="55" t="s">
        <v>52</v>
      </c>
      <c r="M53" s="15"/>
      <c r="N53" s="15"/>
      <c r="O53" s="15"/>
      <c r="P53" s="15"/>
      <c r="Q53" s="15"/>
    </row>
    <row r="54" spans="1:17" s="8" customFormat="1" ht="198" x14ac:dyDescent="0.4">
      <c r="A54" s="15" t="s">
        <v>88</v>
      </c>
      <c r="B54" s="15" t="s">
        <v>89</v>
      </c>
      <c r="C54" s="91" t="s">
        <v>44</v>
      </c>
      <c r="D54" s="15" t="s">
        <v>654</v>
      </c>
      <c r="E54" s="94" t="s">
        <v>648</v>
      </c>
      <c r="F54" s="75">
        <v>48</v>
      </c>
      <c r="G54" s="15" t="s">
        <v>401</v>
      </c>
      <c r="H54" s="15" t="s">
        <v>464</v>
      </c>
      <c r="I54" s="15" t="s">
        <v>465</v>
      </c>
      <c r="J54" s="15" t="s">
        <v>44</v>
      </c>
      <c r="K54" s="15"/>
      <c r="L54" s="55" t="s">
        <v>13</v>
      </c>
      <c r="M54" s="15" t="s">
        <v>350</v>
      </c>
      <c r="N54" s="14"/>
      <c r="O54" s="14"/>
      <c r="P54" s="14"/>
      <c r="Q54" s="14"/>
    </row>
    <row r="55" spans="1:17" s="8" customFormat="1" ht="49.5" x14ac:dyDescent="0.4">
      <c r="A55" s="15" t="s">
        <v>88</v>
      </c>
      <c r="B55" s="15" t="s">
        <v>89</v>
      </c>
      <c r="C55" s="91" t="s">
        <v>44</v>
      </c>
      <c r="D55" s="15" t="s">
        <v>654</v>
      </c>
      <c r="E55" s="94" t="s">
        <v>648</v>
      </c>
      <c r="F55" s="75">
        <v>49</v>
      </c>
      <c r="G55" s="92" t="s">
        <v>289</v>
      </c>
      <c r="H55" s="15" t="s">
        <v>464</v>
      </c>
      <c r="I55" s="15" t="s">
        <v>465</v>
      </c>
      <c r="J55" s="15" t="s">
        <v>44</v>
      </c>
      <c r="K55" s="15" t="s">
        <v>892</v>
      </c>
      <c r="L55" s="55" t="s">
        <v>52</v>
      </c>
      <c r="M55" s="15"/>
      <c r="N55" s="14"/>
      <c r="O55" s="14"/>
      <c r="P55" s="14"/>
      <c r="Q55" s="14"/>
    </row>
    <row r="56" spans="1:17" s="8" customFormat="1" ht="408.6" customHeight="1" x14ac:dyDescent="0.4">
      <c r="A56" s="15" t="s">
        <v>88</v>
      </c>
      <c r="B56" s="15" t="s">
        <v>89</v>
      </c>
      <c r="C56" s="91" t="s">
        <v>44</v>
      </c>
      <c r="D56" s="15" t="s">
        <v>654</v>
      </c>
      <c r="E56" s="94" t="s">
        <v>90</v>
      </c>
      <c r="F56" s="75">
        <v>50</v>
      </c>
      <c r="G56" s="67" t="s">
        <v>402</v>
      </c>
      <c r="H56" s="15" t="s">
        <v>464</v>
      </c>
      <c r="I56" s="15" t="s">
        <v>465</v>
      </c>
      <c r="J56" s="15" t="s">
        <v>44</v>
      </c>
      <c r="K56" s="15" t="s">
        <v>240</v>
      </c>
      <c r="L56" s="55" t="s">
        <v>13</v>
      </c>
      <c r="M56" s="15" t="s">
        <v>351</v>
      </c>
      <c r="N56" s="14"/>
      <c r="O56" s="14"/>
      <c r="P56" s="14"/>
      <c r="Q56" s="14"/>
    </row>
    <row r="57" spans="1:17" s="8" customFormat="1" ht="408.6" customHeight="1" x14ac:dyDescent="0.4">
      <c r="A57" s="15" t="s">
        <v>88</v>
      </c>
      <c r="B57" s="15" t="s">
        <v>89</v>
      </c>
      <c r="C57" s="91" t="s">
        <v>44</v>
      </c>
      <c r="D57" s="15" t="s">
        <v>654</v>
      </c>
      <c r="E57" s="94" t="s">
        <v>90</v>
      </c>
      <c r="F57" s="75">
        <v>51</v>
      </c>
      <c r="G57" s="67" t="s">
        <v>799</v>
      </c>
      <c r="H57" s="15" t="s">
        <v>464</v>
      </c>
      <c r="I57" s="15" t="s">
        <v>465</v>
      </c>
      <c r="J57" s="15" t="s">
        <v>44</v>
      </c>
      <c r="K57" s="15" t="s">
        <v>798</v>
      </c>
      <c r="L57" s="55" t="s">
        <v>52</v>
      </c>
      <c r="M57" s="15"/>
      <c r="N57" s="14"/>
      <c r="O57" s="14"/>
      <c r="P57" s="14"/>
      <c r="Q57" s="14"/>
    </row>
    <row r="58" spans="1:17" s="8" customFormat="1" ht="101.1" customHeight="1" x14ac:dyDescent="0.4">
      <c r="A58" s="15" t="s">
        <v>88</v>
      </c>
      <c r="B58" s="15" t="s">
        <v>89</v>
      </c>
      <c r="C58" s="91" t="s">
        <v>44</v>
      </c>
      <c r="D58" s="15" t="s">
        <v>654</v>
      </c>
      <c r="E58" s="94" t="s">
        <v>90</v>
      </c>
      <c r="F58" s="75">
        <v>52</v>
      </c>
      <c r="G58" s="92" t="s">
        <v>252</v>
      </c>
      <c r="H58" s="15" t="s">
        <v>464</v>
      </c>
      <c r="I58" s="15" t="s">
        <v>465</v>
      </c>
      <c r="J58" s="15" t="s">
        <v>462</v>
      </c>
      <c r="K58" s="15"/>
      <c r="L58" s="55" t="s">
        <v>52</v>
      </c>
      <c r="M58" s="15" t="s">
        <v>463</v>
      </c>
      <c r="N58" s="14"/>
      <c r="O58" s="14"/>
      <c r="P58" s="14"/>
      <c r="Q58" s="14"/>
    </row>
    <row r="59" spans="1:17" s="8" customFormat="1" ht="49.5" x14ac:dyDescent="0.4">
      <c r="A59" s="15" t="s">
        <v>88</v>
      </c>
      <c r="B59" s="15" t="s">
        <v>89</v>
      </c>
      <c r="C59" s="91" t="s">
        <v>44</v>
      </c>
      <c r="D59" s="15" t="s">
        <v>654</v>
      </c>
      <c r="E59" s="94" t="s">
        <v>90</v>
      </c>
      <c r="F59" s="75">
        <v>53</v>
      </c>
      <c r="G59" s="92" t="s">
        <v>889</v>
      </c>
      <c r="H59" s="15" t="s">
        <v>464</v>
      </c>
      <c r="I59" s="15" t="s">
        <v>465</v>
      </c>
      <c r="J59" s="15" t="s">
        <v>462</v>
      </c>
      <c r="K59" s="15"/>
      <c r="L59" s="55" t="s">
        <v>52</v>
      </c>
      <c r="M59" s="15"/>
      <c r="N59" s="14"/>
      <c r="O59" s="14"/>
      <c r="P59" s="14"/>
      <c r="Q59" s="14"/>
    </row>
    <row r="60" spans="1:17" s="8" customFormat="1" ht="49.5" x14ac:dyDescent="0.4">
      <c r="A60" s="15" t="s">
        <v>88</v>
      </c>
      <c r="B60" s="15" t="s">
        <v>89</v>
      </c>
      <c r="C60" s="91" t="s">
        <v>44</v>
      </c>
      <c r="D60" s="15" t="s">
        <v>654</v>
      </c>
      <c r="E60" s="94" t="s">
        <v>91</v>
      </c>
      <c r="F60" s="75">
        <v>54</v>
      </c>
      <c r="G60" s="15" t="s">
        <v>92</v>
      </c>
      <c r="H60" s="15" t="s">
        <v>464</v>
      </c>
      <c r="I60" s="15" t="s">
        <v>465</v>
      </c>
      <c r="J60" s="15" t="s">
        <v>44</v>
      </c>
      <c r="K60" s="15"/>
      <c r="L60" s="55" t="s">
        <v>13</v>
      </c>
      <c r="M60" s="15"/>
      <c r="N60" s="14"/>
      <c r="O60" s="14"/>
      <c r="P60" s="14"/>
      <c r="Q60" s="14"/>
    </row>
    <row r="61" spans="1:17" s="8" customFormat="1" ht="49.5" x14ac:dyDescent="0.4">
      <c r="A61" s="15" t="s">
        <v>88</v>
      </c>
      <c r="B61" s="15" t="s">
        <v>89</v>
      </c>
      <c r="C61" s="91" t="s">
        <v>44</v>
      </c>
      <c r="D61" s="15" t="s">
        <v>654</v>
      </c>
      <c r="E61" s="94" t="s">
        <v>93</v>
      </c>
      <c r="F61" s="75">
        <v>55</v>
      </c>
      <c r="G61" s="67" t="s">
        <v>94</v>
      </c>
      <c r="H61" s="15" t="s">
        <v>464</v>
      </c>
      <c r="I61" s="15" t="s">
        <v>465</v>
      </c>
      <c r="J61" s="15" t="s">
        <v>44</v>
      </c>
      <c r="K61" s="15"/>
      <c r="L61" s="55" t="s">
        <v>13</v>
      </c>
      <c r="M61" s="15"/>
      <c r="N61" s="14"/>
      <c r="O61" s="14"/>
      <c r="P61" s="14"/>
      <c r="Q61" s="14"/>
    </row>
    <row r="62" spans="1:17" s="8" customFormat="1" ht="49.5" x14ac:dyDescent="0.4">
      <c r="A62" s="15" t="s">
        <v>88</v>
      </c>
      <c r="B62" s="15" t="s">
        <v>89</v>
      </c>
      <c r="C62" s="91" t="s">
        <v>44</v>
      </c>
      <c r="D62" s="15" t="s">
        <v>654</v>
      </c>
      <c r="E62" s="94" t="s">
        <v>93</v>
      </c>
      <c r="F62" s="75">
        <v>56</v>
      </c>
      <c r="G62" s="92" t="s">
        <v>253</v>
      </c>
      <c r="H62" s="15" t="s">
        <v>464</v>
      </c>
      <c r="I62" s="15" t="s">
        <v>465</v>
      </c>
      <c r="J62" s="15" t="s">
        <v>44</v>
      </c>
      <c r="K62" s="15"/>
      <c r="L62" s="55" t="s">
        <v>53</v>
      </c>
      <c r="M62" s="15"/>
      <c r="N62" s="14"/>
      <c r="O62" s="14"/>
      <c r="P62" s="14"/>
      <c r="Q62" s="14"/>
    </row>
    <row r="63" spans="1:17" s="8" customFormat="1" ht="49.5" x14ac:dyDescent="0.4">
      <c r="A63" s="15" t="s">
        <v>88</v>
      </c>
      <c r="B63" s="15" t="s">
        <v>89</v>
      </c>
      <c r="C63" s="91" t="s">
        <v>44</v>
      </c>
      <c r="D63" s="15" t="s">
        <v>654</v>
      </c>
      <c r="E63" s="94" t="s">
        <v>93</v>
      </c>
      <c r="F63" s="75">
        <v>57</v>
      </c>
      <c r="G63" s="92" t="s">
        <v>254</v>
      </c>
      <c r="H63" s="15" t="s">
        <v>464</v>
      </c>
      <c r="I63" s="15" t="s">
        <v>465</v>
      </c>
      <c r="J63" s="15" t="s">
        <v>44</v>
      </c>
      <c r="K63" s="15"/>
      <c r="L63" s="55" t="s">
        <v>53</v>
      </c>
      <c r="M63" s="15"/>
      <c r="N63" s="14"/>
      <c r="O63" s="14"/>
      <c r="P63" s="14"/>
      <c r="Q63" s="14"/>
    </row>
    <row r="64" spans="1:17" s="8" customFormat="1" ht="49.5" x14ac:dyDescent="0.4">
      <c r="A64" s="15" t="s">
        <v>88</v>
      </c>
      <c r="B64" s="15" t="s">
        <v>89</v>
      </c>
      <c r="C64" s="91" t="s">
        <v>44</v>
      </c>
      <c r="D64" s="15" t="s">
        <v>654</v>
      </c>
      <c r="E64" s="94" t="s">
        <v>93</v>
      </c>
      <c r="F64" s="75">
        <v>58</v>
      </c>
      <c r="G64" s="92" t="s">
        <v>591</v>
      </c>
      <c r="H64" s="15" t="s">
        <v>464</v>
      </c>
      <c r="I64" s="15" t="s">
        <v>465</v>
      </c>
      <c r="J64" s="15" t="s">
        <v>465</v>
      </c>
      <c r="K64" s="15"/>
      <c r="L64" s="55" t="s">
        <v>53</v>
      </c>
      <c r="M64" s="15"/>
      <c r="N64" s="14"/>
      <c r="O64" s="14"/>
      <c r="P64" s="14"/>
      <c r="Q64" s="14"/>
    </row>
    <row r="65" spans="1:17" s="8" customFormat="1" ht="115.5" x14ac:dyDescent="0.4">
      <c r="A65" s="15" t="s">
        <v>88</v>
      </c>
      <c r="B65" s="15" t="s">
        <v>89</v>
      </c>
      <c r="C65" s="91" t="s">
        <v>44</v>
      </c>
      <c r="D65" s="15" t="s">
        <v>654</v>
      </c>
      <c r="E65" s="94" t="s">
        <v>565</v>
      </c>
      <c r="F65" s="75">
        <v>59</v>
      </c>
      <c r="G65" s="15" t="s">
        <v>668</v>
      </c>
      <c r="H65" s="15" t="s">
        <v>464</v>
      </c>
      <c r="I65" s="15" t="s">
        <v>465</v>
      </c>
      <c r="J65" s="15" t="s">
        <v>44</v>
      </c>
      <c r="K65" s="15"/>
      <c r="L65" s="55" t="s">
        <v>13</v>
      </c>
      <c r="M65" s="15" t="s">
        <v>352</v>
      </c>
      <c r="N65" s="14"/>
      <c r="O65" s="14"/>
      <c r="P65" s="14"/>
      <c r="Q65" s="14"/>
    </row>
    <row r="66" spans="1:17" s="8" customFormat="1" ht="122.1" customHeight="1" x14ac:dyDescent="0.4">
      <c r="A66" s="15" t="s">
        <v>88</v>
      </c>
      <c r="B66" s="15" t="s">
        <v>89</v>
      </c>
      <c r="C66" s="91" t="s">
        <v>44</v>
      </c>
      <c r="D66" s="15" t="s">
        <v>654</v>
      </c>
      <c r="E66" s="94" t="s">
        <v>559</v>
      </c>
      <c r="F66" s="75">
        <v>60</v>
      </c>
      <c r="G66" s="67" t="s">
        <v>560</v>
      </c>
      <c r="H66" s="15" t="s">
        <v>300</v>
      </c>
      <c r="I66" s="15" t="s">
        <v>14</v>
      </c>
      <c r="J66" s="15" t="s">
        <v>298</v>
      </c>
      <c r="K66" s="15"/>
      <c r="L66" s="55" t="s">
        <v>13</v>
      </c>
      <c r="M66" s="15"/>
      <c r="N66" s="14"/>
      <c r="O66" s="14"/>
      <c r="P66" s="14"/>
      <c r="Q66" s="14"/>
    </row>
    <row r="67" spans="1:17" s="8" customFormat="1" ht="115.5" x14ac:dyDescent="0.4">
      <c r="A67" s="15" t="s">
        <v>88</v>
      </c>
      <c r="B67" s="15" t="s">
        <v>89</v>
      </c>
      <c r="C67" s="91" t="s">
        <v>44</v>
      </c>
      <c r="D67" s="15" t="s">
        <v>654</v>
      </c>
      <c r="E67" s="94" t="s">
        <v>649</v>
      </c>
      <c r="F67" s="75">
        <v>61</v>
      </c>
      <c r="G67" s="15" t="s">
        <v>496</v>
      </c>
      <c r="H67" s="15" t="s">
        <v>464</v>
      </c>
      <c r="I67" s="15" t="s">
        <v>465</v>
      </c>
      <c r="J67" s="15" t="s">
        <v>465</v>
      </c>
      <c r="K67" s="15"/>
      <c r="L67" s="55" t="s">
        <v>13</v>
      </c>
      <c r="M67" s="15"/>
      <c r="N67" s="14"/>
      <c r="O67" s="14"/>
      <c r="P67" s="14"/>
      <c r="Q67" s="14"/>
    </row>
    <row r="68" spans="1:17" s="8" customFormat="1" ht="82.5" x14ac:dyDescent="0.4">
      <c r="A68" s="15" t="s">
        <v>88</v>
      </c>
      <c r="B68" s="15" t="s">
        <v>89</v>
      </c>
      <c r="C68" s="91" t="s">
        <v>44</v>
      </c>
      <c r="D68" s="15" t="s">
        <v>654</v>
      </c>
      <c r="E68" s="94" t="s">
        <v>564</v>
      </c>
      <c r="F68" s="75">
        <v>62</v>
      </c>
      <c r="G68" s="67" t="s">
        <v>631</v>
      </c>
      <c r="H68" s="15" t="s">
        <v>464</v>
      </c>
      <c r="I68" s="15" t="s">
        <v>465</v>
      </c>
      <c r="J68" s="15" t="s">
        <v>44</v>
      </c>
      <c r="K68" s="15"/>
      <c r="L68" s="55" t="s">
        <v>13</v>
      </c>
      <c r="M68" s="15" t="s">
        <v>461</v>
      </c>
      <c r="N68" s="14"/>
      <c r="O68" s="14"/>
      <c r="P68" s="14"/>
      <c r="Q68" s="14"/>
    </row>
    <row r="69" spans="1:17" s="8" customFormat="1" ht="66" x14ac:dyDescent="0.4">
      <c r="A69" s="15" t="s">
        <v>88</v>
      </c>
      <c r="B69" s="15" t="s">
        <v>89</v>
      </c>
      <c r="C69" s="91" t="s">
        <v>44</v>
      </c>
      <c r="D69" s="15" t="s">
        <v>654</v>
      </c>
      <c r="E69" s="94" t="s">
        <v>746</v>
      </c>
      <c r="F69" s="75">
        <v>63</v>
      </c>
      <c r="G69" s="67" t="s">
        <v>95</v>
      </c>
      <c r="H69" s="15" t="s">
        <v>464</v>
      </c>
      <c r="I69" s="15" t="s">
        <v>465</v>
      </c>
      <c r="J69" s="15" t="s">
        <v>44</v>
      </c>
      <c r="K69" s="15"/>
      <c r="L69" s="55" t="s">
        <v>13</v>
      </c>
      <c r="M69" s="15"/>
      <c r="N69" s="14"/>
      <c r="O69" s="14"/>
      <c r="P69" s="14"/>
      <c r="Q69" s="14"/>
    </row>
    <row r="70" spans="1:17" s="8" customFormat="1" ht="49.5" x14ac:dyDescent="0.4">
      <c r="A70" s="15" t="s">
        <v>88</v>
      </c>
      <c r="B70" s="15" t="s">
        <v>89</v>
      </c>
      <c r="C70" s="91" t="s">
        <v>44</v>
      </c>
      <c r="D70" s="15" t="s">
        <v>654</v>
      </c>
      <c r="E70" s="94" t="s">
        <v>96</v>
      </c>
      <c r="F70" s="75">
        <v>64</v>
      </c>
      <c r="G70" s="67" t="s">
        <v>327</v>
      </c>
      <c r="H70" s="15" t="s">
        <v>464</v>
      </c>
      <c r="I70" s="15" t="s">
        <v>465</v>
      </c>
      <c r="J70" s="15" t="s">
        <v>275</v>
      </c>
      <c r="K70" s="15"/>
      <c r="L70" s="55" t="s">
        <v>13</v>
      </c>
      <c r="M70" s="15"/>
      <c r="N70" s="14"/>
      <c r="O70" s="14"/>
      <c r="P70" s="14"/>
      <c r="Q70" s="14"/>
    </row>
    <row r="71" spans="1:17" s="8" customFormat="1" ht="142.5" customHeight="1" x14ac:dyDescent="0.4">
      <c r="A71" s="15" t="s">
        <v>88</v>
      </c>
      <c r="B71" s="15" t="s">
        <v>89</v>
      </c>
      <c r="C71" s="91" t="s">
        <v>44</v>
      </c>
      <c r="D71" s="15" t="s">
        <v>654</v>
      </c>
      <c r="E71" s="78" t="s">
        <v>561</v>
      </c>
      <c r="F71" s="75">
        <v>65</v>
      </c>
      <c r="G71" s="15" t="s">
        <v>562</v>
      </c>
      <c r="H71" s="15" t="s">
        <v>464</v>
      </c>
      <c r="I71" s="15" t="s">
        <v>465</v>
      </c>
      <c r="J71" s="15" t="s">
        <v>403</v>
      </c>
      <c r="K71" s="15"/>
      <c r="L71" s="55" t="s">
        <v>13</v>
      </c>
      <c r="M71" s="15"/>
      <c r="N71" s="14"/>
      <c r="O71" s="14"/>
      <c r="P71" s="14"/>
      <c r="Q71" s="14"/>
    </row>
    <row r="72" spans="1:17" s="8" customFormat="1" ht="252.95" customHeight="1" x14ac:dyDescent="0.4">
      <c r="A72" s="15" t="s">
        <v>88</v>
      </c>
      <c r="B72" s="15" t="s">
        <v>89</v>
      </c>
      <c r="C72" s="91" t="s">
        <v>44</v>
      </c>
      <c r="D72" s="15" t="s">
        <v>654</v>
      </c>
      <c r="E72" s="79" t="s">
        <v>561</v>
      </c>
      <c r="F72" s="75">
        <v>66</v>
      </c>
      <c r="G72" s="15" t="s">
        <v>563</v>
      </c>
      <c r="H72" s="15" t="s">
        <v>464</v>
      </c>
      <c r="I72" s="15" t="s">
        <v>465</v>
      </c>
      <c r="J72" s="15" t="s">
        <v>404</v>
      </c>
      <c r="K72" s="15"/>
      <c r="L72" s="55" t="s">
        <v>13</v>
      </c>
      <c r="M72" s="15"/>
      <c r="N72" s="14"/>
      <c r="O72" s="14"/>
      <c r="P72" s="14"/>
      <c r="Q72" s="14"/>
    </row>
    <row r="73" spans="1:17" s="8" customFormat="1" ht="49.5" x14ac:dyDescent="0.4">
      <c r="A73" s="15" t="s">
        <v>88</v>
      </c>
      <c r="B73" s="15" t="s">
        <v>89</v>
      </c>
      <c r="C73" s="91" t="s">
        <v>44</v>
      </c>
      <c r="D73" s="15" t="s">
        <v>654</v>
      </c>
      <c r="E73" s="91" t="s">
        <v>567</v>
      </c>
      <c r="F73" s="75">
        <v>67</v>
      </c>
      <c r="G73" s="15" t="s">
        <v>566</v>
      </c>
      <c r="H73" s="15" t="s">
        <v>464</v>
      </c>
      <c r="I73" s="15" t="s">
        <v>465</v>
      </c>
      <c r="J73" s="15" t="s">
        <v>405</v>
      </c>
      <c r="K73" s="15"/>
      <c r="L73" s="55" t="s">
        <v>13</v>
      </c>
      <c r="M73" s="15"/>
      <c r="N73" s="14"/>
      <c r="O73" s="14"/>
      <c r="P73" s="14"/>
      <c r="Q73" s="14"/>
    </row>
    <row r="74" spans="1:17" s="8" customFormat="1" ht="49.5" x14ac:dyDescent="0.4">
      <c r="A74" s="15" t="s">
        <v>88</v>
      </c>
      <c r="B74" s="15" t="s">
        <v>89</v>
      </c>
      <c r="C74" s="91" t="s">
        <v>44</v>
      </c>
      <c r="D74" s="15" t="s">
        <v>654</v>
      </c>
      <c r="E74" s="94" t="s">
        <v>751</v>
      </c>
      <c r="F74" s="75">
        <v>68</v>
      </c>
      <c r="G74" s="67" t="s">
        <v>650</v>
      </c>
      <c r="H74" s="15" t="s">
        <v>464</v>
      </c>
      <c r="I74" s="15" t="s">
        <v>465</v>
      </c>
      <c r="J74" s="15" t="s">
        <v>651</v>
      </c>
      <c r="K74" s="15"/>
      <c r="L74" s="55" t="s">
        <v>13</v>
      </c>
      <c r="M74" s="15"/>
      <c r="N74" s="15"/>
      <c r="O74" s="15"/>
      <c r="P74" s="15"/>
      <c r="Q74" s="15"/>
    </row>
    <row r="75" spans="1:17" s="8" customFormat="1" ht="82.5" x14ac:dyDescent="0.4">
      <c r="A75" s="15" t="s">
        <v>88</v>
      </c>
      <c r="B75" s="15" t="s">
        <v>89</v>
      </c>
      <c r="C75" s="91" t="s">
        <v>44</v>
      </c>
      <c r="D75" s="15" t="s">
        <v>654</v>
      </c>
      <c r="E75" s="94" t="s">
        <v>632</v>
      </c>
      <c r="F75" s="75">
        <v>69</v>
      </c>
      <c r="G75" s="67" t="s">
        <v>241</v>
      </c>
      <c r="H75" s="15" t="s">
        <v>464</v>
      </c>
      <c r="I75" s="15" t="s">
        <v>465</v>
      </c>
      <c r="J75" s="15" t="s">
        <v>44</v>
      </c>
      <c r="K75" s="15" t="s">
        <v>242</v>
      </c>
      <c r="L75" s="55" t="s">
        <v>13</v>
      </c>
      <c r="M75" s="15"/>
      <c r="N75" s="14"/>
      <c r="O75" s="14"/>
      <c r="P75" s="14"/>
      <c r="Q75" s="14"/>
    </row>
    <row r="76" spans="1:17" s="8" customFormat="1" ht="82.5" x14ac:dyDescent="0.4">
      <c r="A76" s="15" t="s">
        <v>88</v>
      </c>
      <c r="B76" s="15" t="s">
        <v>89</v>
      </c>
      <c r="C76" s="91" t="s">
        <v>44</v>
      </c>
      <c r="D76" s="15" t="s">
        <v>654</v>
      </c>
      <c r="E76" s="94" t="s">
        <v>752</v>
      </c>
      <c r="F76" s="75">
        <v>70</v>
      </c>
      <c r="G76" s="15" t="s">
        <v>97</v>
      </c>
      <c r="H76" s="15" t="s">
        <v>464</v>
      </c>
      <c r="I76" s="15" t="s">
        <v>465</v>
      </c>
      <c r="J76" s="15" t="s">
        <v>44</v>
      </c>
      <c r="K76" s="15"/>
      <c r="L76" s="55" t="s">
        <v>13</v>
      </c>
      <c r="M76" s="15"/>
      <c r="N76" s="14"/>
      <c r="O76" s="14"/>
      <c r="P76" s="14"/>
      <c r="Q76" s="14"/>
    </row>
    <row r="77" spans="1:17" s="8" customFormat="1" ht="66" x14ac:dyDescent="0.4">
      <c r="A77" s="15" t="s">
        <v>88</v>
      </c>
      <c r="B77" s="15" t="s">
        <v>89</v>
      </c>
      <c r="C77" s="91" t="s">
        <v>44</v>
      </c>
      <c r="D77" s="15" t="s">
        <v>654</v>
      </c>
      <c r="E77" s="94" t="s">
        <v>753</v>
      </c>
      <c r="F77" s="75">
        <v>71</v>
      </c>
      <c r="G77" s="15" t="s">
        <v>98</v>
      </c>
      <c r="H77" s="15" t="s">
        <v>464</v>
      </c>
      <c r="I77" s="15" t="s">
        <v>465</v>
      </c>
      <c r="J77" s="15" t="s">
        <v>44</v>
      </c>
      <c r="K77" s="15"/>
      <c r="L77" s="55" t="s">
        <v>13</v>
      </c>
      <c r="M77" s="15"/>
      <c r="N77" s="14"/>
      <c r="O77" s="14"/>
      <c r="P77" s="14"/>
      <c r="Q77" s="14"/>
    </row>
    <row r="78" spans="1:17" s="8" customFormat="1" ht="66" x14ac:dyDescent="0.4">
      <c r="A78" s="15" t="s">
        <v>88</v>
      </c>
      <c r="B78" s="15" t="s">
        <v>89</v>
      </c>
      <c r="C78" s="91" t="s">
        <v>44</v>
      </c>
      <c r="D78" s="15" t="s">
        <v>654</v>
      </c>
      <c r="E78" s="94" t="s">
        <v>747</v>
      </c>
      <c r="F78" s="75">
        <v>72</v>
      </c>
      <c r="G78" s="15" t="s">
        <v>99</v>
      </c>
      <c r="H78" s="15" t="s">
        <v>464</v>
      </c>
      <c r="I78" s="15" t="s">
        <v>465</v>
      </c>
      <c r="J78" s="15" t="s">
        <v>290</v>
      </c>
      <c r="K78" s="15"/>
      <c r="L78" s="55" t="s">
        <v>13</v>
      </c>
      <c r="M78" s="15"/>
      <c r="N78" s="14"/>
      <c r="O78" s="14"/>
      <c r="P78" s="14"/>
      <c r="Q78" s="14"/>
    </row>
    <row r="79" spans="1:17" s="8" customFormat="1" ht="99" x14ac:dyDescent="0.4">
      <c r="A79" s="15" t="s">
        <v>88</v>
      </c>
      <c r="B79" s="15" t="s">
        <v>89</v>
      </c>
      <c r="C79" s="91" t="s">
        <v>44</v>
      </c>
      <c r="D79" s="15" t="s">
        <v>654</v>
      </c>
      <c r="E79" s="94" t="s">
        <v>592</v>
      </c>
      <c r="F79" s="75">
        <v>73</v>
      </c>
      <c r="G79" s="15" t="s">
        <v>593</v>
      </c>
      <c r="H79" s="15" t="s">
        <v>464</v>
      </c>
      <c r="I79" s="15" t="s">
        <v>465</v>
      </c>
      <c r="J79" s="15" t="s">
        <v>44</v>
      </c>
      <c r="K79" s="15"/>
      <c r="L79" s="55" t="s">
        <v>13</v>
      </c>
      <c r="M79" s="15"/>
      <c r="N79" s="14"/>
      <c r="O79" s="14"/>
      <c r="P79" s="14"/>
      <c r="Q79" s="14"/>
    </row>
    <row r="80" spans="1:17" s="8" customFormat="1" ht="49.5" x14ac:dyDescent="0.4">
      <c r="A80" s="15" t="s">
        <v>88</v>
      </c>
      <c r="B80" s="15" t="s">
        <v>89</v>
      </c>
      <c r="C80" s="91" t="s">
        <v>44</v>
      </c>
      <c r="D80" s="15" t="s">
        <v>654</v>
      </c>
      <c r="E80" s="94" t="s">
        <v>744</v>
      </c>
      <c r="F80" s="75">
        <v>74</v>
      </c>
      <c r="G80" s="15" t="s">
        <v>100</v>
      </c>
      <c r="H80" s="15" t="s">
        <v>464</v>
      </c>
      <c r="I80" s="15" t="s">
        <v>465</v>
      </c>
      <c r="J80" s="15" t="s">
        <v>44</v>
      </c>
      <c r="K80" s="15"/>
      <c r="L80" s="55" t="s">
        <v>13</v>
      </c>
      <c r="M80" s="15"/>
      <c r="N80" s="14"/>
      <c r="O80" s="14"/>
      <c r="P80" s="14"/>
      <c r="Q80" s="14"/>
    </row>
    <row r="81" spans="1:17" s="8" customFormat="1" ht="66" x14ac:dyDescent="0.4">
      <c r="A81" s="15" t="s">
        <v>88</v>
      </c>
      <c r="B81" s="15" t="s">
        <v>89</v>
      </c>
      <c r="C81" s="91" t="s">
        <v>44</v>
      </c>
      <c r="D81" s="15" t="s">
        <v>654</v>
      </c>
      <c r="E81" s="94" t="s">
        <v>745</v>
      </c>
      <c r="F81" s="75">
        <v>75</v>
      </c>
      <c r="G81" s="15" t="s">
        <v>634</v>
      </c>
      <c r="H81" s="15" t="s">
        <v>464</v>
      </c>
      <c r="I81" s="15" t="s">
        <v>465</v>
      </c>
      <c r="J81" s="15" t="s">
        <v>276</v>
      </c>
      <c r="K81" s="15"/>
      <c r="L81" s="55" t="s">
        <v>13</v>
      </c>
      <c r="M81" s="15"/>
      <c r="N81" s="14"/>
      <c r="O81" s="14"/>
      <c r="P81" s="14"/>
      <c r="Q81" s="14"/>
    </row>
    <row r="82" spans="1:17" s="8" customFormat="1" ht="66" x14ac:dyDescent="0.4">
      <c r="A82" s="15" t="s">
        <v>88</v>
      </c>
      <c r="B82" s="15" t="s">
        <v>89</v>
      </c>
      <c r="C82" s="91" t="s">
        <v>44</v>
      </c>
      <c r="D82" s="15" t="s">
        <v>654</v>
      </c>
      <c r="E82" s="94" t="s">
        <v>594</v>
      </c>
      <c r="F82" s="75">
        <v>76</v>
      </c>
      <c r="G82" s="67" t="s">
        <v>635</v>
      </c>
      <c r="H82" s="15" t="s">
        <v>464</v>
      </c>
      <c r="I82" s="15" t="s">
        <v>465</v>
      </c>
      <c r="J82" s="15" t="s">
        <v>277</v>
      </c>
      <c r="K82" s="15" t="s">
        <v>893</v>
      </c>
      <c r="L82" s="55" t="s">
        <v>13</v>
      </c>
      <c r="M82" s="15"/>
      <c r="N82" s="14"/>
      <c r="O82" s="14"/>
      <c r="P82" s="14"/>
      <c r="Q82" s="14"/>
    </row>
    <row r="83" spans="1:17" s="8" customFormat="1" ht="209.25" customHeight="1" x14ac:dyDescent="0.4">
      <c r="A83" s="15" t="s">
        <v>88</v>
      </c>
      <c r="B83" s="15" t="s">
        <v>89</v>
      </c>
      <c r="C83" s="91" t="s">
        <v>44</v>
      </c>
      <c r="D83" s="15" t="s">
        <v>654</v>
      </c>
      <c r="E83" s="94" t="s">
        <v>754</v>
      </c>
      <c r="F83" s="75">
        <v>77</v>
      </c>
      <c r="G83" s="67" t="s">
        <v>657</v>
      </c>
      <c r="H83" s="15" t="s">
        <v>464</v>
      </c>
      <c r="I83" s="15" t="s">
        <v>465</v>
      </c>
      <c r="J83" s="15"/>
      <c r="K83" s="15"/>
      <c r="L83" s="55" t="s">
        <v>13</v>
      </c>
      <c r="M83" s="15"/>
      <c r="N83" s="14"/>
      <c r="O83" s="14"/>
      <c r="P83" s="14"/>
      <c r="Q83" s="14"/>
    </row>
    <row r="84" spans="1:17" s="8" customFormat="1" ht="66" x14ac:dyDescent="0.4">
      <c r="A84" s="15" t="s">
        <v>88</v>
      </c>
      <c r="B84" s="15" t="s">
        <v>89</v>
      </c>
      <c r="C84" s="91" t="s">
        <v>44</v>
      </c>
      <c r="D84" s="15" t="s">
        <v>654</v>
      </c>
      <c r="E84" s="94" t="s">
        <v>754</v>
      </c>
      <c r="F84" s="75">
        <v>78</v>
      </c>
      <c r="G84" s="67" t="s">
        <v>658</v>
      </c>
      <c r="H84" s="15" t="s">
        <v>464</v>
      </c>
      <c r="I84" s="15" t="s">
        <v>465</v>
      </c>
      <c r="J84" s="15"/>
      <c r="K84" s="15"/>
      <c r="L84" s="55" t="s">
        <v>53</v>
      </c>
      <c r="M84" s="15"/>
      <c r="N84" s="14"/>
      <c r="O84" s="14"/>
      <c r="P84" s="14"/>
      <c r="Q84" s="14"/>
    </row>
    <row r="85" spans="1:17" s="11" customFormat="1" ht="49.5" x14ac:dyDescent="0.4">
      <c r="A85" s="15" t="s">
        <v>88</v>
      </c>
      <c r="B85" s="15" t="s">
        <v>89</v>
      </c>
      <c r="C85" s="91" t="s">
        <v>44</v>
      </c>
      <c r="D85" s="15" t="s">
        <v>654</v>
      </c>
      <c r="E85" s="91" t="s">
        <v>946</v>
      </c>
      <c r="F85" s="75">
        <v>79</v>
      </c>
      <c r="G85" s="67" t="s">
        <v>748</v>
      </c>
      <c r="H85" s="15" t="s">
        <v>464</v>
      </c>
      <c r="I85" s="15" t="s">
        <v>465</v>
      </c>
      <c r="J85" s="15" t="s">
        <v>44</v>
      </c>
      <c r="K85" s="15"/>
      <c r="L85" s="55" t="s">
        <v>13</v>
      </c>
      <c r="M85" s="15"/>
      <c r="N85" s="15"/>
      <c r="O85" s="15"/>
      <c r="P85" s="15"/>
      <c r="Q85" s="15"/>
    </row>
    <row r="86" spans="1:17" s="11" customFormat="1" ht="49.5" x14ac:dyDescent="0.4">
      <c r="A86" s="15" t="s">
        <v>88</v>
      </c>
      <c r="B86" s="15" t="s">
        <v>89</v>
      </c>
      <c r="C86" s="91" t="s">
        <v>44</v>
      </c>
      <c r="D86" s="15" t="s">
        <v>654</v>
      </c>
      <c r="E86" s="91" t="s">
        <v>946</v>
      </c>
      <c r="F86" s="75">
        <v>80</v>
      </c>
      <c r="G86" s="67" t="s">
        <v>749</v>
      </c>
      <c r="H86" s="15" t="s">
        <v>464</v>
      </c>
      <c r="I86" s="15" t="s">
        <v>465</v>
      </c>
      <c r="J86" s="15" t="s">
        <v>44</v>
      </c>
      <c r="K86" s="15"/>
      <c r="L86" s="55" t="s">
        <v>13</v>
      </c>
      <c r="M86" s="15"/>
      <c r="N86" s="15"/>
      <c r="O86" s="15"/>
      <c r="P86" s="15"/>
      <c r="Q86" s="15"/>
    </row>
    <row r="87" spans="1:17" s="11" customFormat="1" ht="49.5" x14ac:dyDescent="0.4">
      <c r="A87" s="15" t="s">
        <v>88</v>
      </c>
      <c r="B87" s="15" t="s">
        <v>89</v>
      </c>
      <c r="C87" s="91" t="s">
        <v>44</v>
      </c>
      <c r="D87" s="15" t="s">
        <v>654</v>
      </c>
      <c r="E87" s="91" t="s">
        <v>946</v>
      </c>
      <c r="F87" s="75">
        <v>81</v>
      </c>
      <c r="G87" s="67" t="s">
        <v>800</v>
      </c>
      <c r="H87" s="15" t="s">
        <v>464</v>
      </c>
      <c r="I87" s="15" t="s">
        <v>465</v>
      </c>
      <c r="J87" s="15" t="s">
        <v>44</v>
      </c>
      <c r="K87" s="15"/>
      <c r="L87" s="55" t="s">
        <v>13</v>
      </c>
      <c r="M87" s="15"/>
      <c r="N87" s="15"/>
      <c r="O87" s="15"/>
      <c r="P87" s="15"/>
      <c r="Q87" s="15"/>
    </row>
    <row r="88" spans="1:17" s="11" customFormat="1" ht="49.5" x14ac:dyDescent="0.4">
      <c r="A88" s="15" t="s">
        <v>88</v>
      </c>
      <c r="B88" s="15" t="s">
        <v>89</v>
      </c>
      <c r="C88" s="91" t="s">
        <v>44</v>
      </c>
      <c r="D88" s="15" t="s">
        <v>654</v>
      </c>
      <c r="E88" s="91" t="s">
        <v>946</v>
      </c>
      <c r="F88" s="75">
        <v>82</v>
      </c>
      <c r="G88" s="67" t="s">
        <v>750</v>
      </c>
      <c r="H88" s="15" t="s">
        <v>464</v>
      </c>
      <c r="I88" s="15" t="s">
        <v>465</v>
      </c>
      <c r="J88" s="15" t="s">
        <v>44</v>
      </c>
      <c r="K88" s="15"/>
      <c r="L88" s="55" t="s">
        <v>13</v>
      </c>
      <c r="M88" s="15"/>
      <c r="N88" s="15"/>
      <c r="O88" s="15"/>
      <c r="P88" s="15"/>
      <c r="Q88" s="15"/>
    </row>
    <row r="89" spans="1:17" s="11" customFormat="1" ht="49.5" x14ac:dyDescent="0.4">
      <c r="A89" s="15" t="s">
        <v>88</v>
      </c>
      <c r="B89" s="15" t="s">
        <v>89</v>
      </c>
      <c r="C89" s="91" t="s">
        <v>44</v>
      </c>
      <c r="D89" s="15" t="s">
        <v>654</v>
      </c>
      <c r="E89" s="91" t="s">
        <v>946</v>
      </c>
      <c r="F89" s="75">
        <v>83</v>
      </c>
      <c r="G89" s="67" t="s">
        <v>755</v>
      </c>
      <c r="H89" s="15" t="s">
        <v>464</v>
      </c>
      <c r="I89" s="15" t="s">
        <v>465</v>
      </c>
      <c r="J89" s="15" t="s">
        <v>44</v>
      </c>
      <c r="K89" s="15"/>
      <c r="L89" s="55" t="s">
        <v>13</v>
      </c>
      <c r="M89" s="15"/>
      <c r="N89" s="15"/>
      <c r="O89" s="15"/>
      <c r="P89" s="15"/>
      <c r="Q89" s="15"/>
    </row>
    <row r="90" spans="1:17" s="11" customFormat="1" ht="49.5" x14ac:dyDescent="0.4">
      <c r="A90" s="15" t="s">
        <v>88</v>
      </c>
      <c r="B90" s="15" t="s">
        <v>89</v>
      </c>
      <c r="C90" s="91" t="s">
        <v>44</v>
      </c>
      <c r="D90" s="15" t="s">
        <v>654</v>
      </c>
      <c r="E90" s="91" t="s">
        <v>946</v>
      </c>
      <c r="F90" s="75">
        <v>84</v>
      </c>
      <c r="G90" s="67" t="s">
        <v>955</v>
      </c>
      <c r="H90" s="15" t="s">
        <v>464</v>
      </c>
      <c r="I90" s="15" t="s">
        <v>465</v>
      </c>
      <c r="J90" s="15" t="s">
        <v>44</v>
      </c>
      <c r="K90" s="15"/>
      <c r="L90" s="55" t="s">
        <v>13</v>
      </c>
      <c r="M90" s="15"/>
      <c r="N90" s="15"/>
      <c r="O90" s="15"/>
      <c r="P90" s="15"/>
      <c r="Q90" s="15"/>
    </row>
    <row r="91" spans="1:17" s="11" customFormat="1" ht="49.5" x14ac:dyDescent="0.4">
      <c r="A91" s="15" t="s">
        <v>88</v>
      </c>
      <c r="B91" s="15" t="s">
        <v>89</v>
      </c>
      <c r="C91" s="91" t="s">
        <v>44</v>
      </c>
      <c r="D91" s="15" t="s">
        <v>654</v>
      </c>
      <c r="E91" s="91" t="s">
        <v>946</v>
      </c>
      <c r="F91" s="75">
        <v>85</v>
      </c>
      <c r="G91" s="67" t="s">
        <v>956</v>
      </c>
      <c r="H91" s="15" t="s">
        <v>464</v>
      </c>
      <c r="I91" s="15" t="s">
        <v>465</v>
      </c>
      <c r="J91" s="15" t="s">
        <v>44</v>
      </c>
      <c r="K91" s="15"/>
      <c r="L91" s="55" t="s">
        <v>13</v>
      </c>
      <c r="M91" s="15"/>
      <c r="N91" s="15"/>
      <c r="O91" s="15"/>
      <c r="P91" s="15"/>
      <c r="Q91" s="15"/>
    </row>
    <row r="92" spans="1:17" s="17" customFormat="1" ht="49.5" x14ac:dyDescent="0.4">
      <c r="A92" s="15" t="s">
        <v>764</v>
      </c>
      <c r="B92" s="63" t="s">
        <v>762</v>
      </c>
      <c r="C92" s="64"/>
      <c r="D92" s="64"/>
      <c r="E92" s="93"/>
      <c r="F92" s="65"/>
      <c r="G92" s="77"/>
      <c r="H92" s="64"/>
      <c r="I92" s="64"/>
      <c r="J92" s="70"/>
      <c r="K92" s="64"/>
      <c r="L92" s="66"/>
      <c r="M92" s="64"/>
      <c r="N92" s="14"/>
      <c r="O92" s="14"/>
      <c r="P92" s="14"/>
      <c r="Q92" s="14"/>
    </row>
    <row r="93" spans="1:17" s="8" customFormat="1" ht="66" x14ac:dyDescent="0.4">
      <c r="A93" s="15" t="s">
        <v>231</v>
      </c>
      <c r="B93" s="15" t="s">
        <v>232</v>
      </c>
      <c r="C93" s="15" t="s">
        <v>947</v>
      </c>
      <c r="D93" s="15" t="s">
        <v>947</v>
      </c>
      <c r="E93" s="94" t="s">
        <v>526</v>
      </c>
      <c r="F93" s="15">
        <v>86</v>
      </c>
      <c r="G93" s="67" t="s">
        <v>413</v>
      </c>
      <c r="H93" s="15" t="s">
        <v>464</v>
      </c>
      <c r="I93" s="15" t="s">
        <v>465</v>
      </c>
      <c r="J93" s="15" t="s">
        <v>527</v>
      </c>
      <c r="K93" s="15"/>
      <c r="L93" s="55" t="s">
        <v>13</v>
      </c>
      <c r="M93" s="15"/>
      <c r="N93" s="14"/>
      <c r="O93" s="14"/>
      <c r="P93" s="14"/>
      <c r="Q93" s="14"/>
    </row>
    <row r="94" spans="1:17" s="8" customFormat="1" ht="66" x14ac:dyDescent="0.4">
      <c r="A94" s="15" t="s">
        <v>231</v>
      </c>
      <c r="B94" s="15" t="s">
        <v>232</v>
      </c>
      <c r="C94" s="15" t="s">
        <v>947</v>
      </c>
      <c r="D94" s="15" t="s">
        <v>947</v>
      </c>
      <c r="E94" s="94" t="s">
        <v>528</v>
      </c>
      <c r="F94" s="75">
        <v>87</v>
      </c>
      <c r="G94" s="67" t="s">
        <v>571</v>
      </c>
      <c r="H94" s="15" t="s">
        <v>464</v>
      </c>
      <c r="I94" s="15" t="s">
        <v>465</v>
      </c>
      <c r="J94" s="15" t="s">
        <v>950</v>
      </c>
      <c r="K94" s="15"/>
      <c r="L94" s="55" t="s">
        <v>13</v>
      </c>
      <c r="M94" s="15"/>
      <c r="N94" s="14"/>
      <c r="O94" s="14"/>
      <c r="P94" s="14"/>
      <c r="Q94" s="14"/>
    </row>
    <row r="95" spans="1:17" s="8" customFormat="1" ht="82.5" x14ac:dyDescent="0.4">
      <c r="A95" s="15" t="s">
        <v>231</v>
      </c>
      <c r="B95" s="15" t="s">
        <v>232</v>
      </c>
      <c r="C95" s="15" t="s">
        <v>947</v>
      </c>
      <c r="D95" s="15" t="s">
        <v>947</v>
      </c>
      <c r="E95" s="94" t="s">
        <v>233</v>
      </c>
      <c r="F95" s="15">
        <v>88</v>
      </c>
      <c r="G95" s="67" t="s">
        <v>529</v>
      </c>
      <c r="H95" s="15" t="s">
        <v>464</v>
      </c>
      <c r="I95" s="15" t="s">
        <v>465</v>
      </c>
      <c r="J95" s="15" t="s">
        <v>465</v>
      </c>
      <c r="K95" s="15"/>
      <c r="L95" s="55" t="s">
        <v>13</v>
      </c>
      <c r="M95" s="15"/>
      <c r="N95" s="15"/>
      <c r="O95" s="15"/>
      <c r="P95" s="15"/>
      <c r="Q95" s="15"/>
    </row>
    <row r="96" spans="1:17" s="8" customFormat="1" ht="66" x14ac:dyDescent="0.4">
      <c r="A96" s="15" t="s">
        <v>231</v>
      </c>
      <c r="B96" s="15" t="s">
        <v>232</v>
      </c>
      <c r="C96" s="15" t="s">
        <v>947</v>
      </c>
      <c r="D96" s="15" t="s">
        <v>947</v>
      </c>
      <c r="E96" s="91" t="s">
        <v>946</v>
      </c>
      <c r="F96" s="75">
        <v>89</v>
      </c>
      <c r="G96" s="67" t="s">
        <v>530</v>
      </c>
      <c r="H96" s="15" t="s">
        <v>464</v>
      </c>
      <c r="I96" s="15" t="s">
        <v>465</v>
      </c>
      <c r="J96" s="15" t="s">
        <v>465</v>
      </c>
      <c r="K96" s="15"/>
      <c r="L96" s="55" t="s">
        <v>13</v>
      </c>
      <c r="M96" s="15"/>
      <c r="N96" s="14"/>
      <c r="O96" s="14"/>
      <c r="P96" s="14"/>
      <c r="Q96" s="14"/>
    </row>
    <row r="97" spans="1:17" s="8" customFormat="1" ht="66" x14ac:dyDescent="0.4">
      <c r="A97" s="15" t="s">
        <v>231</v>
      </c>
      <c r="B97" s="15" t="s">
        <v>232</v>
      </c>
      <c r="C97" s="15" t="s">
        <v>947</v>
      </c>
      <c r="D97" s="15" t="s">
        <v>947</v>
      </c>
      <c r="E97" s="94" t="s">
        <v>233</v>
      </c>
      <c r="F97" s="15">
        <v>90</v>
      </c>
      <c r="G97" s="92" t="s">
        <v>531</v>
      </c>
      <c r="H97" s="15" t="s">
        <v>464</v>
      </c>
      <c r="I97" s="15" t="s">
        <v>465</v>
      </c>
      <c r="J97" s="15" t="s">
        <v>44</v>
      </c>
      <c r="K97" s="15"/>
      <c r="L97" s="55" t="s">
        <v>101</v>
      </c>
      <c r="M97" s="15"/>
      <c r="N97" s="15"/>
      <c r="O97" s="15"/>
      <c r="P97" s="15"/>
      <c r="Q97" s="15"/>
    </row>
    <row r="98" spans="1:17" s="8" customFormat="1" ht="66" x14ac:dyDescent="0.4">
      <c r="A98" s="15" t="s">
        <v>231</v>
      </c>
      <c r="B98" s="15" t="s">
        <v>232</v>
      </c>
      <c r="C98" s="15" t="s">
        <v>947</v>
      </c>
      <c r="D98" s="15" t="s">
        <v>947</v>
      </c>
      <c r="E98" s="94" t="s">
        <v>233</v>
      </c>
      <c r="F98" s="75">
        <v>91</v>
      </c>
      <c r="G98" s="92" t="s">
        <v>247</v>
      </c>
      <c r="H98" s="15" t="s">
        <v>464</v>
      </c>
      <c r="I98" s="15" t="s">
        <v>465</v>
      </c>
      <c r="J98" s="15" t="s">
        <v>294</v>
      </c>
      <c r="K98" s="15"/>
      <c r="L98" s="55" t="s">
        <v>101</v>
      </c>
      <c r="M98" s="15"/>
      <c r="N98" s="15"/>
      <c r="O98" s="15"/>
      <c r="P98" s="15"/>
      <c r="Q98" s="15"/>
    </row>
    <row r="99" spans="1:17" s="8" customFormat="1" ht="115.5" x14ac:dyDescent="0.4">
      <c r="A99" s="15" t="s">
        <v>468</v>
      </c>
      <c r="B99" s="15" t="s">
        <v>388</v>
      </c>
      <c r="C99" s="15" t="s">
        <v>947</v>
      </c>
      <c r="D99" s="15" t="s">
        <v>947</v>
      </c>
      <c r="E99" s="94" t="s">
        <v>614</v>
      </c>
      <c r="F99" s="15">
        <v>92</v>
      </c>
      <c r="G99" s="67" t="s">
        <v>469</v>
      </c>
      <c r="H99" s="15" t="s">
        <v>464</v>
      </c>
      <c r="I99" s="15" t="s">
        <v>464</v>
      </c>
      <c r="J99" s="15" t="s">
        <v>865</v>
      </c>
      <c r="K99" s="15"/>
      <c r="L99" s="55" t="s">
        <v>53</v>
      </c>
      <c r="M99" s="15"/>
      <c r="N99" s="15"/>
      <c r="O99" s="15"/>
      <c r="P99" s="15"/>
      <c r="Q99" s="15"/>
    </row>
    <row r="100" spans="1:17" s="8" customFormat="1" ht="132" x14ac:dyDescent="0.4">
      <c r="A100" s="15" t="s">
        <v>661</v>
      </c>
      <c r="B100" s="15" t="s">
        <v>662</v>
      </c>
      <c r="C100" s="15" t="s">
        <v>947</v>
      </c>
      <c r="D100" s="15" t="s">
        <v>947</v>
      </c>
      <c r="E100" s="94" t="s">
        <v>663</v>
      </c>
      <c r="F100" s="75">
        <v>93</v>
      </c>
      <c r="G100" s="67" t="s">
        <v>664</v>
      </c>
      <c r="H100" s="15" t="s">
        <v>464</v>
      </c>
      <c r="I100" s="15" t="s">
        <v>464</v>
      </c>
      <c r="J100" s="15" t="s">
        <v>44</v>
      </c>
      <c r="K100" s="15"/>
      <c r="L100" s="55" t="s">
        <v>507</v>
      </c>
      <c r="M100" s="15"/>
      <c r="N100" s="15"/>
      <c r="O100" s="15"/>
      <c r="P100" s="15"/>
      <c r="Q100" s="15"/>
    </row>
    <row r="101" spans="1:17" s="8" customFormat="1" ht="66" x14ac:dyDescent="0.4">
      <c r="A101" s="15" t="s">
        <v>234</v>
      </c>
      <c r="B101" s="15" t="s">
        <v>235</v>
      </c>
      <c r="C101" s="15" t="s">
        <v>947</v>
      </c>
      <c r="D101" s="15" t="s">
        <v>947</v>
      </c>
      <c r="E101" s="94" t="s">
        <v>616</v>
      </c>
      <c r="F101" s="15">
        <v>94</v>
      </c>
      <c r="G101" s="15" t="s">
        <v>615</v>
      </c>
      <c r="H101" s="15" t="s">
        <v>464</v>
      </c>
      <c r="I101" s="15" t="s">
        <v>464</v>
      </c>
      <c r="J101" s="15" t="s">
        <v>287</v>
      </c>
      <c r="K101" s="15"/>
      <c r="L101" s="55" t="s">
        <v>13</v>
      </c>
      <c r="M101" s="15"/>
      <c r="N101" s="14"/>
      <c r="O101" s="14"/>
      <c r="P101" s="14"/>
      <c r="Q101" s="14"/>
    </row>
    <row r="102" spans="1:17" s="8" customFormat="1" ht="66" x14ac:dyDescent="0.4">
      <c r="A102" s="15" t="s">
        <v>234</v>
      </c>
      <c r="B102" s="15" t="s">
        <v>235</v>
      </c>
      <c r="C102" s="15" t="s">
        <v>947</v>
      </c>
      <c r="D102" s="15" t="s">
        <v>947</v>
      </c>
      <c r="E102" s="94" t="s">
        <v>236</v>
      </c>
      <c r="F102" s="75">
        <v>95</v>
      </c>
      <c r="G102" s="92" t="s">
        <v>890</v>
      </c>
      <c r="H102" s="15" t="s">
        <v>464</v>
      </c>
      <c r="I102" s="15" t="s">
        <v>464</v>
      </c>
      <c r="J102" s="15" t="s">
        <v>295</v>
      </c>
      <c r="K102" s="15"/>
      <c r="L102" s="55" t="s">
        <v>52</v>
      </c>
      <c r="M102" s="15"/>
      <c r="N102" s="14"/>
      <c r="O102" s="14"/>
      <c r="P102" s="14"/>
      <c r="Q102" s="14"/>
    </row>
    <row r="103" spans="1:17" s="8" customFormat="1" ht="82.5" x14ac:dyDescent="0.4">
      <c r="A103" s="15" t="s">
        <v>532</v>
      </c>
      <c r="B103" s="15" t="s">
        <v>533</v>
      </c>
      <c r="C103" s="15" t="s">
        <v>947</v>
      </c>
      <c r="D103" s="15" t="s">
        <v>947</v>
      </c>
      <c r="E103" s="91" t="s">
        <v>946</v>
      </c>
      <c r="F103" s="15">
        <v>96</v>
      </c>
      <c r="G103" s="92" t="s">
        <v>861</v>
      </c>
      <c r="H103" s="15" t="s">
        <v>464</v>
      </c>
      <c r="I103" s="15" t="s">
        <v>464</v>
      </c>
      <c r="J103" s="92" t="s">
        <v>866</v>
      </c>
      <c r="K103" s="15"/>
      <c r="L103" s="55" t="s">
        <v>303</v>
      </c>
      <c r="M103" s="15"/>
      <c r="N103" s="15"/>
      <c r="O103" s="15"/>
      <c r="P103" s="15"/>
      <c r="Q103" s="15"/>
    </row>
    <row r="104" spans="1:17" s="8" customFormat="1" ht="49.5" x14ac:dyDescent="0.4">
      <c r="A104" s="15" t="s">
        <v>57</v>
      </c>
      <c r="B104" s="15" t="s">
        <v>58</v>
      </c>
      <c r="C104" s="15" t="s">
        <v>947</v>
      </c>
      <c r="D104" s="15" t="s">
        <v>947</v>
      </c>
      <c r="E104" s="91" t="s">
        <v>946</v>
      </c>
      <c r="F104" s="75">
        <v>97</v>
      </c>
      <c r="G104" s="92" t="s">
        <v>534</v>
      </c>
      <c r="H104" s="15" t="s">
        <v>464</v>
      </c>
      <c r="I104" s="15" t="s">
        <v>464</v>
      </c>
      <c r="J104" s="92" t="s">
        <v>617</v>
      </c>
      <c r="K104" s="15" t="s">
        <v>535</v>
      </c>
      <c r="L104" s="55" t="s">
        <v>52</v>
      </c>
      <c r="M104" s="15"/>
      <c r="N104" s="15"/>
      <c r="O104" s="15"/>
      <c r="P104" s="15"/>
      <c r="Q104" s="15"/>
    </row>
    <row r="105" spans="1:17" s="8" customFormat="1" ht="49.5" x14ac:dyDescent="0.4">
      <c r="A105" s="15" t="s">
        <v>57</v>
      </c>
      <c r="B105" s="15" t="s">
        <v>58</v>
      </c>
      <c r="C105" s="15" t="s">
        <v>947</v>
      </c>
      <c r="D105" s="15" t="s">
        <v>947</v>
      </c>
      <c r="E105" s="91" t="s">
        <v>946</v>
      </c>
      <c r="F105" s="15">
        <v>98</v>
      </c>
      <c r="G105" s="92" t="s">
        <v>536</v>
      </c>
      <c r="H105" s="15" t="s">
        <v>464</v>
      </c>
      <c r="I105" s="15" t="s">
        <v>464</v>
      </c>
      <c r="J105" s="92" t="s">
        <v>537</v>
      </c>
      <c r="K105" s="15" t="s">
        <v>839</v>
      </c>
      <c r="L105" s="55" t="s">
        <v>52</v>
      </c>
      <c r="M105" s="15"/>
      <c r="N105" s="15"/>
      <c r="O105" s="15"/>
      <c r="P105" s="15"/>
      <c r="Q105" s="15"/>
    </row>
    <row r="106" spans="1:17" s="8" customFormat="1" ht="49.5" x14ac:dyDescent="0.4">
      <c r="A106" s="15" t="s">
        <v>57</v>
      </c>
      <c r="B106" s="15" t="s">
        <v>58</v>
      </c>
      <c r="C106" s="15" t="s">
        <v>947</v>
      </c>
      <c r="D106" s="15" t="s">
        <v>947</v>
      </c>
      <c r="E106" s="91" t="s">
        <v>946</v>
      </c>
      <c r="F106" s="75">
        <v>99</v>
      </c>
      <c r="G106" s="92" t="s">
        <v>419</v>
      </c>
      <c r="H106" s="15" t="s">
        <v>464</v>
      </c>
      <c r="I106" s="15" t="s">
        <v>464</v>
      </c>
      <c r="J106" s="92" t="s">
        <v>618</v>
      </c>
      <c r="K106" s="15"/>
      <c r="L106" s="80" t="s">
        <v>52</v>
      </c>
      <c r="M106" s="15"/>
      <c r="N106" s="15"/>
      <c r="O106" s="15"/>
      <c r="P106" s="15"/>
      <c r="Q106" s="15"/>
    </row>
    <row r="107" spans="1:17" s="8" customFormat="1" ht="33" x14ac:dyDescent="0.4">
      <c r="A107" s="15" t="s">
        <v>619</v>
      </c>
      <c r="B107" s="15"/>
      <c r="C107" s="15" t="s">
        <v>947</v>
      </c>
      <c r="D107" s="15" t="s">
        <v>947</v>
      </c>
      <c r="E107" s="91" t="s">
        <v>946</v>
      </c>
      <c r="F107" s="15">
        <v>100</v>
      </c>
      <c r="G107" s="92" t="s">
        <v>420</v>
      </c>
      <c r="H107" s="15" t="s">
        <v>464</v>
      </c>
      <c r="I107" s="15" t="s">
        <v>464</v>
      </c>
      <c r="J107" s="92" t="s">
        <v>669</v>
      </c>
      <c r="K107" s="15"/>
      <c r="L107" s="55" t="s">
        <v>303</v>
      </c>
      <c r="M107" s="15"/>
      <c r="N107" s="14"/>
      <c r="O107" s="14"/>
      <c r="P107" s="14"/>
      <c r="Q107" s="14"/>
    </row>
    <row r="108" spans="1:17" s="8" customFormat="1" ht="49.5" x14ac:dyDescent="0.4">
      <c r="A108" s="15" t="s">
        <v>73</v>
      </c>
      <c r="B108" s="15" t="s">
        <v>387</v>
      </c>
      <c r="C108" s="15" t="s">
        <v>947</v>
      </c>
      <c r="D108" s="15" t="s">
        <v>947</v>
      </c>
      <c r="E108" s="91" t="s">
        <v>946</v>
      </c>
      <c r="F108" s="75">
        <v>101</v>
      </c>
      <c r="G108" s="92" t="s">
        <v>421</v>
      </c>
      <c r="H108" s="15" t="s">
        <v>464</v>
      </c>
      <c r="I108" s="15" t="s">
        <v>464</v>
      </c>
      <c r="J108" s="92" t="s">
        <v>670</v>
      </c>
      <c r="K108" s="15"/>
      <c r="L108" s="55" t="s">
        <v>303</v>
      </c>
      <c r="M108" s="15"/>
      <c r="N108" s="14"/>
      <c r="O108" s="14"/>
      <c r="P108" s="14"/>
      <c r="Q108" s="14"/>
    </row>
    <row r="109" spans="1:17" s="8" customFormat="1" ht="33" x14ac:dyDescent="0.4">
      <c r="A109" s="15" t="s">
        <v>619</v>
      </c>
      <c r="B109" s="15"/>
      <c r="C109" s="15" t="s">
        <v>947</v>
      </c>
      <c r="D109" s="15" t="s">
        <v>947</v>
      </c>
      <c r="E109" s="91" t="s">
        <v>946</v>
      </c>
      <c r="F109" s="15">
        <v>102</v>
      </c>
      <c r="G109" s="92" t="s">
        <v>422</v>
      </c>
      <c r="H109" s="15" t="s">
        <v>464</v>
      </c>
      <c r="I109" s="15" t="s">
        <v>464</v>
      </c>
      <c r="J109" s="92" t="s">
        <v>671</v>
      </c>
      <c r="K109" s="15"/>
      <c r="L109" s="55" t="s">
        <v>303</v>
      </c>
      <c r="M109" s="15"/>
      <c r="N109" s="14"/>
      <c r="O109" s="14"/>
      <c r="P109" s="14"/>
      <c r="Q109" s="14"/>
    </row>
    <row r="110" spans="1:17" s="8" customFormat="1" ht="33" x14ac:dyDescent="0.4">
      <c r="A110" s="15" t="s">
        <v>619</v>
      </c>
      <c r="B110" s="15"/>
      <c r="C110" s="15" t="s">
        <v>947</v>
      </c>
      <c r="D110" s="15" t="s">
        <v>947</v>
      </c>
      <c r="E110" s="91" t="s">
        <v>946</v>
      </c>
      <c r="F110" s="75">
        <v>103</v>
      </c>
      <c r="G110" s="92" t="s">
        <v>423</v>
      </c>
      <c r="H110" s="15" t="s">
        <v>464</v>
      </c>
      <c r="I110" s="15" t="s">
        <v>464</v>
      </c>
      <c r="J110" s="92" t="s">
        <v>672</v>
      </c>
      <c r="K110" s="15"/>
      <c r="L110" s="55" t="s">
        <v>303</v>
      </c>
      <c r="M110" s="15"/>
      <c r="N110" s="14"/>
      <c r="O110" s="14"/>
      <c r="P110" s="14"/>
      <c r="Q110" s="14"/>
    </row>
    <row r="111" spans="1:17" s="8" customFormat="1" ht="49.5" x14ac:dyDescent="0.4">
      <c r="A111" s="15" t="s">
        <v>73</v>
      </c>
      <c r="B111" s="15" t="s">
        <v>387</v>
      </c>
      <c r="C111" s="15" t="s">
        <v>947</v>
      </c>
      <c r="D111" s="15" t="s">
        <v>947</v>
      </c>
      <c r="E111" s="91" t="s">
        <v>946</v>
      </c>
      <c r="F111" s="15">
        <v>104</v>
      </c>
      <c r="G111" s="92" t="s">
        <v>424</v>
      </c>
      <c r="H111" s="15" t="s">
        <v>464</v>
      </c>
      <c r="I111" s="15" t="s">
        <v>464</v>
      </c>
      <c r="J111" s="92" t="s">
        <v>673</v>
      </c>
      <c r="K111" s="15"/>
      <c r="L111" s="55" t="s">
        <v>507</v>
      </c>
      <c r="M111" s="15"/>
      <c r="N111" s="14"/>
      <c r="O111" s="14"/>
      <c r="P111" s="14"/>
      <c r="Q111" s="14"/>
    </row>
    <row r="112" spans="1:17" s="8" customFormat="1" ht="132" x14ac:dyDescent="0.4">
      <c r="A112" s="15" t="s">
        <v>88</v>
      </c>
      <c r="B112" s="15" t="s">
        <v>88</v>
      </c>
      <c r="C112" s="15" t="s">
        <v>947</v>
      </c>
      <c r="D112" s="15" t="s">
        <v>947</v>
      </c>
      <c r="E112" s="91" t="s">
        <v>946</v>
      </c>
      <c r="F112" s="75">
        <v>105</v>
      </c>
      <c r="G112" s="92" t="s">
        <v>953</v>
      </c>
      <c r="H112" s="15" t="s">
        <v>300</v>
      </c>
      <c r="I112" s="15" t="s">
        <v>300</v>
      </c>
      <c r="J112" s="92"/>
      <c r="K112" s="15"/>
      <c r="L112" s="55" t="s">
        <v>13</v>
      </c>
      <c r="M112" s="15" t="s">
        <v>862</v>
      </c>
      <c r="N112" s="14"/>
      <c r="O112" s="14"/>
      <c r="P112" s="14"/>
      <c r="Q112" s="14"/>
    </row>
    <row r="113" spans="1:17" s="8" customFormat="1" ht="49.5" x14ac:dyDescent="0.4">
      <c r="A113" s="15" t="s">
        <v>88</v>
      </c>
      <c r="B113" s="15" t="s">
        <v>89</v>
      </c>
      <c r="C113" s="15" t="s">
        <v>947</v>
      </c>
      <c r="D113" s="15" t="s">
        <v>947</v>
      </c>
      <c r="E113" s="91" t="s">
        <v>946</v>
      </c>
      <c r="F113" s="15">
        <v>106</v>
      </c>
      <c r="G113" s="92" t="s">
        <v>425</v>
      </c>
      <c r="H113" s="15" t="s">
        <v>464</v>
      </c>
      <c r="I113" s="15" t="s">
        <v>464</v>
      </c>
      <c r="J113" s="92" t="s">
        <v>414</v>
      </c>
      <c r="K113" s="15"/>
      <c r="L113" s="55" t="s">
        <v>303</v>
      </c>
      <c r="M113" s="15"/>
      <c r="N113" s="15"/>
      <c r="O113" s="15"/>
      <c r="P113" s="15"/>
      <c r="Q113" s="15"/>
    </row>
    <row r="114" spans="1:17" s="8" customFormat="1" ht="49.5" x14ac:dyDescent="0.4">
      <c r="A114" s="15" t="s">
        <v>88</v>
      </c>
      <c r="B114" s="15" t="s">
        <v>89</v>
      </c>
      <c r="C114" s="15" t="s">
        <v>947</v>
      </c>
      <c r="D114" s="15" t="s">
        <v>947</v>
      </c>
      <c r="E114" s="91" t="s">
        <v>946</v>
      </c>
      <c r="F114" s="75">
        <v>107</v>
      </c>
      <c r="G114" s="92" t="s">
        <v>426</v>
      </c>
      <c r="H114" s="15" t="s">
        <v>464</v>
      </c>
      <c r="I114" s="15" t="s">
        <v>464</v>
      </c>
      <c r="J114" s="92" t="s">
        <v>415</v>
      </c>
      <c r="K114" s="15"/>
      <c r="L114" s="55" t="s">
        <v>303</v>
      </c>
      <c r="M114" s="15"/>
      <c r="N114" s="15"/>
      <c r="O114" s="15"/>
      <c r="P114" s="15"/>
      <c r="Q114" s="15"/>
    </row>
    <row r="115" spans="1:17" s="8" customFormat="1" ht="49.5" x14ac:dyDescent="0.4">
      <c r="A115" s="15" t="s">
        <v>88</v>
      </c>
      <c r="B115" s="15" t="s">
        <v>89</v>
      </c>
      <c r="C115" s="15" t="s">
        <v>947</v>
      </c>
      <c r="D115" s="15" t="s">
        <v>947</v>
      </c>
      <c r="E115" s="91" t="s">
        <v>946</v>
      </c>
      <c r="F115" s="15">
        <v>108</v>
      </c>
      <c r="G115" s="92" t="s">
        <v>427</v>
      </c>
      <c r="H115" s="15" t="s">
        <v>464</v>
      </c>
      <c r="I115" s="15" t="s">
        <v>464</v>
      </c>
      <c r="J115" s="92" t="s">
        <v>416</v>
      </c>
      <c r="K115" s="15"/>
      <c r="L115" s="55" t="s">
        <v>303</v>
      </c>
      <c r="M115" s="15"/>
      <c r="N115" s="15"/>
      <c r="O115" s="15"/>
      <c r="P115" s="15"/>
      <c r="Q115" s="15"/>
    </row>
    <row r="116" spans="1:17" s="8" customFormat="1" ht="49.5" x14ac:dyDescent="0.4">
      <c r="A116" s="15" t="s">
        <v>88</v>
      </c>
      <c r="B116" s="15" t="s">
        <v>89</v>
      </c>
      <c r="C116" s="15" t="s">
        <v>947</v>
      </c>
      <c r="D116" s="15" t="s">
        <v>947</v>
      </c>
      <c r="E116" s="91" t="s">
        <v>946</v>
      </c>
      <c r="F116" s="75">
        <v>109</v>
      </c>
      <c r="G116" s="92" t="s">
        <v>428</v>
      </c>
      <c r="H116" s="15" t="s">
        <v>464</v>
      </c>
      <c r="I116" s="15" t="s">
        <v>464</v>
      </c>
      <c r="J116" s="92" t="s">
        <v>674</v>
      </c>
      <c r="K116" s="15"/>
      <c r="L116" s="55" t="s">
        <v>507</v>
      </c>
      <c r="M116" s="15"/>
      <c r="N116" s="15"/>
      <c r="O116" s="15"/>
      <c r="P116" s="15"/>
      <c r="Q116" s="15"/>
    </row>
    <row r="117" spans="1:17" s="8" customFormat="1" ht="49.5" x14ac:dyDescent="0.4">
      <c r="A117" s="15" t="s">
        <v>88</v>
      </c>
      <c r="B117" s="15" t="s">
        <v>89</v>
      </c>
      <c r="C117" s="15" t="s">
        <v>947</v>
      </c>
      <c r="D117" s="15" t="s">
        <v>947</v>
      </c>
      <c r="E117" s="91" t="s">
        <v>946</v>
      </c>
      <c r="F117" s="15">
        <v>110</v>
      </c>
      <c r="G117" s="92" t="s">
        <v>429</v>
      </c>
      <c r="H117" s="15" t="s">
        <v>464</v>
      </c>
      <c r="I117" s="15" t="s">
        <v>464</v>
      </c>
      <c r="J117" s="92" t="s">
        <v>675</v>
      </c>
      <c r="K117" s="15"/>
      <c r="L117" s="55" t="s">
        <v>507</v>
      </c>
      <c r="M117" s="15"/>
      <c r="N117" s="14"/>
      <c r="O117" s="14"/>
      <c r="P117" s="14"/>
      <c r="Q117" s="14"/>
    </row>
    <row r="118" spans="1:17" s="8" customFormat="1" ht="33" x14ac:dyDescent="0.4">
      <c r="A118" s="15" t="s">
        <v>389</v>
      </c>
      <c r="B118" s="15" t="s">
        <v>381</v>
      </c>
      <c r="C118" s="15" t="s">
        <v>947</v>
      </c>
      <c r="D118" s="15" t="s">
        <v>947</v>
      </c>
      <c r="E118" s="91" t="s">
        <v>946</v>
      </c>
      <c r="F118" s="75">
        <v>111</v>
      </c>
      <c r="G118" s="92" t="s">
        <v>430</v>
      </c>
      <c r="H118" s="15" t="s">
        <v>464</v>
      </c>
      <c r="I118" s="15" t="s">
        <v>464</v>
      </c>
      <c r="J118" s="92" t="s">
        <v>676</v>
      </c>
      <c r="K118" s="15"/>
      <c r="L118" s="55" t="s">
        <v>702</v>
      </c>
      <c r="M118" s="15"/>
      <c r="N118" s="14"/>
      <c r="O118" s="14"/>
      <c r="P118" s="14"/>
      <c r="Q118" s="14"/>
    </row>
    <row r="119" spans="1:17" s="8" customFormat="1" ht="49.5" x14ac:dyDescent="0.4">
      <c r="A119" s="15" t="s">
        <v>88</v>
      </c>
      <c r="B119" s="15" t="s">
        <v>89</v>
      </c>
      <c r="C119" s="15" t="s">
        <v>947</v>
      </c>
      <c r="D119" s="15" t="s">
        <v>947</v>
      </c>
      <c r="E119" s="91" t="s">
        <v>946</v>
      </c>
      <c r="F119" s="15">
        <v>112</v>
      </c>
      <c r="G119" s="92" t="s">
        <v>431</v>
      </c>
      <c r="H119" s="15" t="s">
        <v>464</v>
      </c>
      <c r="I119" s="15" t="s">
        <v>464</v>
      </c>
      <c r="J119" s="92" t="s">
        <v>677</v>
      </c>
      <c r="K119" s="15"/>
      <c r="L119" s="55" t="s">
        <v>507</v>
      </c>
      <c r="M119" s="15"/>
      <c r="N119" s="15"/>
      <c r="O119" s="15"/>
      <c r="P119" s="15"/>
      <c r="Q119" s="15"/>
    </row>
    <row r="120" spans="1:17" s="8" customFormat="1" ht="49.5" x14ac:dyDescent="0.4">
      <c r="A120" s="15" t="s">
        <v>88</v>
      </c>
      <c r="B120" s="15" t="s">
        <v>89</v>
      </c>
      <c r="C120" s="15" t="s">
        <v>947</v>
      </c>
      <c r="D120" s="15" t="s">
        <v>947</v>
      </c>
      <c r="E120" s="91" t="s">
        <v>946</v>
      </c>
      <c r="F120" s="75">
        <v>113</v>
      </c>
      <c r="G120" s="92" t="s">
        <v>432</v>
      </c>
      <c r="H120" s="15" t="s">
        <v>464</v>
      </c>
      <c r="I120" s="15" t="s">
        <v>464</v>
      </c>
      <c r="J120" s="92" t="s">
        <v>678</v>
      </c>
      <c r="K120" s="15"/>
      <c r="L120" s="55" t="s">
        <v>507</v>
      </c>
      <c r="M120" s="15"/>
      <c r="N120" s="15"/>
      <c r="O120" s="15"/>
      <c r="P120" s="15"/>
      <c r="Q120" s="15"/>
    </row>
    <row r="121" spans="1:17" s="8" customFormat="1" ht="49.5" x14ac:dyDescent="0.4">
      <c r="A121" s="15" t="s">
        <v>88</v>
      </c>
      <c r="B121" s="15" t="s">
        <v>89</v>
      </c>
      <c r="C121" s="15" t="s">
        <v>947</v>
      </c>
      <c r="D121" s="15" t="s">
        <v>947</v>
      </c>
      <c r="E121" s="91" t="s">
        <v>946</v>
      </c>
      <c r="F121" s="15">
        <v>114</v>
      </c>
      <c r="G121" s="92" t="s">
        <v>433</v>
      </c>
      <c r="H121" s="15" t="s">
        <v>464</v>
      </c>
      <c r="I121" s="15" t="s">
        <v>464</v>
      </c>
      <c r="J121" s="92" t="s">
        <v>679</v>
      </c>
      <c r="K121" s="15"/>
      <c r="L121" s="55" t="s">
        <v>507</v>
      </c>
      <c r="M121" s="15"/>
      <c r="N121" s="15"/>
      <c r="O121" s="15"/>
      <c r="P121" s="15"/>
      <c r="Q121" s="15"/>
    </row>
    <row r="122" spans="1:17" s="8" customFormat="1" ht="49.5" x14ac:dyDescent="0.4">
      <c r="A122" s="15" t="s">
        <v>88</v>
      </c>
      <c r="B122" s="15" t="s">
        <v>89</v>
      </c>
      <c r="C122" s="15" t="s">
        <v>947</v>
      </c>
      <c r="D122" s="15" t="s">
        <v>947</v>
      </c>
      <c r="E122" s="91" t="s">
        <v>946</v>
      </c>
      <c r="F122" s="75">
        <v>115</v>
      </c>
      <c r="G122" s="92" t="s">
        <v>434</v>
      </c>
      <c r="H122" s="15" t="s">
        <v>464</v>
      </c>
      <c r="I122" s="15" t="s">
        <v>464</v>
      </c>
      <c r="J122" s="92" t="s">
        <v>680</v>
      </c>
      <c r="K122" s="15"/>
      <c r="L122" s="55" t="s">
        <v>702</v>
      </c>
      <c r="M122" s="15"/>
      <c r="N122" s="15"/>
      <c r="O122" s="15"/>
      <c r="P122" s="15"/>
      <c r="Q122" s="15"/>
    </row>
    <row r="123" spans="1:17" s="8" customFormat="1" ht="49.5" x14ac:dyDescent="0.4">
      <c r="A123" s="15" t="s">
        <v>88</v>
      </c>
      <c r="B123" s="15" t="s">
        <v>89</v>
      </c>
      <c r="C123" s="15" t="s">
        <v>947</v>
      </c>
      <c r="D123" s="15" t="s">
        <v>947</v>
      </c>
      <c r="E123" s="91" t="s">
        <v>946</v>
      </c>
      <c r="F123" s="15">
        <v>116</v>
      </c>
      <c r="G123" s="92" t="s">
        <v>435</v>
      </c>
      <c r="H123" s="15" t="s">
        <v>464</v>
      </c>
      <c r="I123" s="15" t="s">
        <v>464</v>
      </c>
      <c r="J123" s="92" t="s">
        <v>681</v>
      </c>
      <c r="K123" s="15"/>
      <c r="L123" s="55" t="s">
        <v>702</v>
      </c>
      <c r="M123" s="15"/>
      <c r="N123" s="15"/>
      <c r="O123" s="15"/>
      <c r="P123" s="15"/>
      <c r="Q123" s="15"/>
    </row>
    <row r="124" spans="1:17" s="11" customFormat="1" ht="49.5" x14ac:dyDescent="0.4">
      <c r="A124" s="15" t="s">
        <v>88</v>
      </c>
      <c r="B124" s="15" t="s">
        <v>89</v>
      </c>
      <c r="C124" s="15" t="s">
        <v>947</v>
      </c>
      <c r="D124" s="15" t="s">
        <v>947</v>
      </c>
      <c r="E124" s="91" t="s">
        <v>946</v>
      </c>
      <c r="F124" s="75">
        <v>117</v>
      </c>
      <c r="G124" s="92" t="s">
        <v>756</v>
      </c>
      <c r="H124" s="15" t="s">
        <v>300</v>
      </c>
      <c r="I124" s="15" t="s">
        <v>14</v>
      </c>
      <c r="J124" s="92" t="s">
        <v>774</v>
      </c>
      <c r="K124" s="15"/>
      <c r="L124" s="55" t="s">
        <v>13</v>
      </c>
      <c r="M124" s="15"/>
      <c r="N124" s="15"/>
      <c r="O124" s="15"/>
      <c r="P124" s="15"/>
      <c r="Q124" s="15"/>
    </row>
    <row r="125" spans="1:17" s="11" customFormat="1" ht="49.5" x14ac:dyDescent="0.4">
      <c r="A125" s="15" t="s">
        <v>88</v>
      </c>
      <c r="B125" s="15" t="s">
        <v>89</v>
      </c>
      <c r="C125" s="15" t="s">
        <v>947</v>
      </c>
      <c r="D125" s="15" t="s">
        <v>947</v>
      </c>
      <c r="E125" s="91" t="s">
        <v>946</v>
      </c>
      <c r="F125" s="15">
        <v>118</v>
      </c>
      <c r="G125" s="92" t="s">
        <v>757</v>
      </c>
      <c r="H125" s="15" t="s">
        <v>300</v>
      </c>
      <c r="I125" s="15" t="s">
        <v>14</v>
      </c>
      <c r="J125" s="92" t="s">
        <v>44</v>
      </c>
      <c r="K125" s="15"/>
      <c r="L125" s="55" t="s">
        <v>13</v>
      </c>
      <c r="M125" s="15"/>
      <c r="N125" s="51"/>
      <c r="O125" s="51"/>
      <c r="P125" s="51"/>
      <c r="Q125" s="51"/>
    </row>
    <row r="126" spans="1:17" s="11" customFormat="1" ht="49.5" x14ac:dyDescent="0.4">
      <c r="A126" s="15" t="s">
        <v>88</v>
      </c>
      <c r="B126" s="15" t="s">
        <v>89</v>
      </c>
      <c r="C126" s="15" t="s">
        <v>947</v>
      </c>
      <c r="D126" s="15" t="s">
        <v>947</v>
      </c>
      <c r="E126" s="91" t="s">
        <v>946</v>
      </c>
      <c r="F126" s="75">
        <v>119</v>
      </c>
      <c r="G126" s="92" t="s">
        <v>758</v>
      </c>
      <c r="H126" s="15" t="s">
        <v>300</v>
      </c>
      <c r="I126" s="15" t="s">
        <v>14</v>
      </c>
      <c r="J126" s="92" t="s">
        <v>44</v>
      </c>
      <c r="K126" s="15"/>
      <c r="L126" s="55" t="s">
        <v>13</v>
      </c>
      <c r="M126" s="15"/>
      <c r="N126" s="51"/>
      <c r="O126" s="51"/>
      <c r="P126" s="51"/>
      <c r="Q126" s="51"/>
    </row>
    <row r="127" spans="1:17" s="8" customFormat="1" ht="82.5" x14ac:dyDescent="0.4">
      <c r="A127" s="15" t="s">
        <v>80</v>
      </c>
      <c r="B127" s="15" t="s">
        <v>81</v>
      </c>
      <c r="C127" s="15" t="s">
        <v>947</v>
      </c>
      <c r="D127" s="15" t="s">
        <v>947</v>
      </c>
      <c r="E127" s="91" t="s">
        <v>946</v>
      </c>
      <c r="F127" s="15">
        <v>120</v>
      </c>
      <c r="G127" s="92" t="s">
        <v>445</v>
      </c>
      <c r="H127" s="15" t="s">
        <v>464</v>
      </c>
      <c r="I127" s="15" t="s">
        <v>464</v>
      </c>
      <c r="J127" s="92" t="s">
        <v>691</v>
      </c>
      <c r="K127" s="15"/>
      <c r="L127" s="55" t="s">
        <v>702</v>
      </c>
      <c r="M127" s="15"/>
      <c r="N127" s="15"/>
      <c r="O127" s="15"/>
      <c r="P127" s="15"/>
      <c r="Q127" s="15"/>
    </row>
    <row r="128" spans="1:17" s="8" customFormat="1" ht="82.5" x14ac:dyDescent="0.4">
      <c r="A128" s="15" t="s">
        <v>80</v>
      </c>
      <c r="B128" s="15" t="s">
        <v>81</v>
      </c>
      <c r="C128" s="15" t="s">
        <v>947</v>
      </c>
      <c r="D128" s="15" t="s">
        <v>947</v>
      </c>
      <c r="E128" s="91" t="s">
        <v>946</v>
      </c>
      <c r="F128" s="75">
        <v>121</v>
      </c>
      <c r="G128" s="92" t="s">
        <v>446</v>
      </c>
      <c r="H128" s="15" t="s">
        <v>464</v>
      </c>
      <c r="I128" s="15" t="s">
        <v>464</v>
      </c>
      <c r="J128" s="92" t="s">
        <v>692</v>
      </c>
      <c r="K128" s="15"/>
      <c r="L128" s="55" t="s">
        <v>702</v>
      </c>
      <c r="M128" s="15"/>
      <c r="N128" s="15"/>
      <c r="O128" s="15"/>
      <c r="P128" s="15"/>
      <c r="Q128" s="15"/>
    </row>
    <row r="129" spans="1:17" s="8" customFormat="1" ht="304.5" customHeight="1" x14ac:dyDescent="0.4">
      <c r="A129" s="15" t="s">
        <v>57</v>
      </c>
      <c r="B129" s="15" t="s">
        <v>58</v>
      </c>
      <c r="C129" s="15" t="s">
        <v>947</v>
      </c>
      <c r="D129" s="15" t="s">
        <v>947</v>
      </c>
      <c r="E129" s="91" t="s">
        <v>946</v>
      </c>
      <c r="F129" s="15">
        <v>122</v>
      </c>
      <c r="G129" s="92" t="s">
        <v>957</v>
      </c>
      <c r="H129" s="15" t="s">
        <v>464</v>
      </c>
      <c r="I129" s="15" t="s">
        <v>464</v>
      </c>
      <c r="J129" s="92" t="s">
        <v>693</v>
      </c>
      <c r="K129" s="15"/>
      <c r="L129" s="55" t="s">
        <v>473</v>
      </c>
      <c r="M129" s="15"/>
      <c r="N129" s="15"/>
      <c r="O129" s="15"/>
      <c r="P129" s="15"/>
      <c r="Q129" s="15"/>
    </row>
  </sheetData>
  <autoFilter ref="A5:Q129" xr:uid="{820B6FC3-DEE7-422A-A9C8-25AA267B6176}"/>
  <mergeCells count="20">
    <mergeCell ref="A3:K3"/>
    <mergeCell ref="L3:L5"/>
    <mergeCell ref="M3:M5"/>
    <mergeCell ref="N3:Q3"/>
    <mergeCell ref="A4:A5"/>
    <mergeCell ref="B4:B5"/>
    <mergeCell ref="C4:C5"/>
    <mergeCell ref="D4:D5"/>
    <mergeCell ref="E4:E5"/>
    <mergeCell ref="F4:F5"/>
    <mergeCell ref="G4:G5"/>
    <mergeCell ref="H4:I4"/>
    <mergeCell ref="J4:J5"/>
    <mergeCell ref="K4:K5"/>
    <mergeCell ref="L2:M2"/>
    <mergeCell ref="N2:Q2"/>
    <mergeCell ref="N4:N5"/>
    <mergeCell ref="O4:O5"/>
    <mergeCell ref="P4:P5"/>
    <mergeCell ref="Q4:Q5"/>
  </mergeCells>
  <phoneticPr fontId="2"/>
  <dataValidations count="1">
    <dataValidation type="list" allowBlank="1" showInputMessage="1" showErrorMessage="1" sqref="N6:N129" xr:uid="{0762ECAF-2F35-4DB6-837C-B0EE7E24D38D}">
      <formula1>"〇,△,×"</formula1>
    </dataValidation>
  </dataValidations>
  <pageMargins left="0.7" right="0.7" top="0.75" bottom="0.75" header="0.3" footer="0.3"/>
  <pageSetup paperSize="9" scale="17" orientation="portrait" r:id="rId1"/>
  <rowBreaks count="1" manualBreakCount="1">
    <brk id="74"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0B629-A2F9-4B58-AE7A-E92EAEE7E6E9}">
  <sheetPr codeName="Sheet3"/>
  <dimension ref="A1:R82"/>
  <sheetViews>
    <sheetView view="pageBreakPreview" zoomScale="60" zoomScaleNormal="48" workbookViewId="0">
      <pane xSplit="7" ySplit="5" topLeftCell="J6" activePane="bottomRight" state="frozen"/>
      <selection pane="topRight"/>
      <selection pane="bottomLeft"/>
      <selection pane="bottomRight"/>
    </sheetView>
  </sheetViews>
  <sheetFormatPr defaultColWidth="8.625" defaultRowHeight="16.5" x14ac:dyDescent="0.4"/>
  <cols>
    <col min="1" max="4" width="8.625" style="5"/>
    <col min="5" max="5" width="9.75" style="5" bestFit="1" customWidth="1"/>
    <col min="6" max="6" width="8.625" style="5"/>
    <col min="7" max="7" width="39.5" style="5" customWidth="1"/>
    <col min="8" max="9" width="8.625" style="5"/>
    <col min="10" max="10" width="35.375" style="5" customWidth="1"/>
    <col min="11" max="11" width="57" style="5" customWidth="1"/>
    <col min="12" max="12" width="8.625" style="5"/>
    <col min="13" max="13" width="29.875" style="4" customWidth="1"/>
    <col min="14" max="17" width="28.125" style="4" customWidth="1"/>
    <col min="18" max="18" width="8.625" style="4" customWidth="1"/>
    <col min="19" max="16384" width="8.625" style="4"/>
  </cols>
  <sheetData>
    <row r="1" spans="1:17" ht="16.5" customHeight="1" x14ac:dyDescent="0.4">
      <c r="A1" s="69" t="s">
        <v>886</v>
      </c>
    </row>
    <row r="2" spans="1:17" ht="51.6" customHeight="1" x14ac:dyDescent="0.3">
      <c r="A2" s="4"/>
      <c r="L2" s="100" t="s">
        <v>844</v>
      </c>
      <c r="M2" s="101"/>
      <c r="N2" s="102" t="s">
        <v>843</v>
      </c>
      <c r="O2" s="102"/>
      <c r="P2" s="102"/>
      <c r="Q2" s="102"/>
    </row>
    <row r="3" spans="1:17" x14ac:dyDescent="0.4">
      <c r="A3" s="105" t="s">
        <v>0</v>
      </c>
      <c r="B3" s="106"/>
      <c r="C3" s="106"/>
      <c r="D3" s="106"/>
      <c r="E3" s="106"/>
      <c r="F3" s="106"/>
      <c r="G3" s="106"/>
      <c r="H3" s="106"/>
      <c r="I3" s="106"/>
      <c r="J3" s="106"/>
      <c r="K3" s="106"/>
      <c r="L3" s="107" t="s">
        <v>12</v>
      </c>
      <c r="M3" s="109" t="s">
        <v>45</v>
      </c>
      <c r="N3" s="111" t="s">
        <v>938</v>
      </c>
      <c r="O3" s="112"/>
      <c r="P3" s="112"/>
      <c r="Q3" s="113"/>
    </row>
    <row r="4" spans="1:17" ht="35.1" customHeight="1" x14ac:dyDescent="0.4">
      <c r="A4" s="114" t="s">
        <v>1</v>
      </c>
      <c r="B4" s="116" t="s">
        <v>2</v>
      </c>
      <c r="C4" s="116" t="s">
        <v>3</v>
      </c>
      <c r="D4" s="116" t="s">
        <v>4</v>
      </c>
      <c r="E4" s="117" t="s">
        <v>939</v>
      </c>
      <c r="F4" s="118" t="s">
        <v>6</v>
      </c>
      <c r="G4" s="116" t="s">
        <v>0</v>
      </c>
      <c r="H4" s="120" t="s">
        <v>7</v>
      </c>
      <c r="I4" s="121"/>
      <c r="J4" s="114" t="s">
        <v>8</v>
      </c>
      <c r="K4" s="109" t="s">
        <v>9</v>
      </c>
      <c r="L4" s="108"/>
      <c r="M4" s="110"/>
      <c r="N4" s="103" t="s">
        <v>940</v>
      </c>
      <c r="O4" s="103" t="s">
        <v>941</v>
      </c>
      <c r="P4" s="103" t="s">
        <v>942</v>
      </c>
      <c r="Q4" s="103" t="s">
        <v>943</v>
      </c>
    </row>
    <row r="5" spans="1:17" x14ac:dyDescent="0.4">
      <c r="A5" s="115"/>
      <c r="B5" s="114"/>
      <c r="C5" s="114"/>
      <c r="D5" s="114"/>
      <c r="E5" s="118"/>
      <c r="F5" s="119"/>
      <c r="G5" s="114"/>
      <c r="H5" s="87" t="s">
        <v>10</v>
      </c>
      <c r="I5" s="87" t="s">
        <v>11</v>
      </c>
      <c r="J5" s="115"/>
      <c r="K5" s="110"/>
      <c r="L5" s="108"/>
      <c r="M5" s="110"/>
      <c r="N5" s="104"/>
      <c r="O5" s="104"/>
      <c r="P5" s="104"/>
      <c r="Q5" s="104"/>
    </row>
    <row r="6" spans="1:17" s="8" customFormat="1" ht="241.5" x14ac:dyDescent="0.4">
      <c r="A6" s="7" t="s">
        <v>59</v>
      </c>
      <c r="B6" s="7" t="s">
        <v>383</v>
      </c>
      <c r="C6" s="7" t="s">
        <v>947</v>
      </c>
      <c r="D6" s="7" t="s">
        <v>652</v>
      </c>
      <c r="E6" s="95" t="s">
        <v>701</v>
      </c>
      <c r="F6" s="7">
        <v>1</v>
      </c>
      <c r="G6" s="7" t="s">
        <v>621</v>
      </c>
      <c r="H6" s="7" t="s">
        <v>464</v>
      </c>
      <c r="I6" s="7" t="s">
        <v>464</v>
      </c>
      <c r="J6" s="7" t="s">
        <v>465</v>
      </c>
      <c r="K6" s="7"/>
      <c r="L6" s="55" t="s">
        <v>303</v>
      </c>
      <c r="M6" s="7" t="s">
        <v>620</v>
      </c>
      <c r="N6" s="12"/>
      <c r="O6" s="12"/>
      <c r="P6" s="12"/>
      <c r="Q6" s="12"/>
    </row>
    <row r="7" spans="1:17" s="8" customFormat="1" ht="103.5" x14ac:dyDescent="0.4">
      <c r="A7" s="7" t="s">
        <v>59</v>
      </c>
      <c r="B7" s="7" t="s">
        <v>383</v>
      </c>
      <c r="C7" s="7" t="s">
        <v>947</v>
      </c>
      <c r="D7" s="7" t="s">
        <v>652</v>
      </c>
      <c r="E7" s="7" t="s">
        <v>466</v>
      </c>
      <c r="F7" s="7">
        <v>2</v>
      </c>
      <c r="G7" s="53" t="s">
        <v>860</v>
      </c>
      <c r="H7" s="7" t="s">
        <v>464</v>
      </c>
      <c r="I7" s="7" t="s">
        <v>464</v>
      </c>
      <c r="J7" s="7" t="s">
        <v>465</v>
      </c>
      <c r="K7" s="7"/>
      <c r="L7" s="55" t="s">
        <v>303</v>
      </c>
      <c r="M7" s="7"/>
      <c r="N7" s="12"/>
      <c r="O7" s="12"/>
      <c r="P7" s="12"/>
      <c r="Q7" s="12"/>
    </row>
    <row r="8" spans="1:17" s="8" customFormat="1" ht="51.75" x14ac:dyDescent="0.4">
      <c r="A8" s="7" t="s">
        <v>59</v>
      </c>
      <c r="B8" s="7" t="s">
        <v>383</v>
      </c>
      <c r="C8" s="7" t="s">
        <v>947</v>
      </c>
      <c r="D8" s="7" t="s">
        <v>652</v>
      </c>
      <c r="E8" s="7">
        <v>280232</v>
      </c>
      <c r="F8" s="7">
        <v>3</v>
      </c>
      <c r="G8" s="53" t="s">
        <v>467</v>
      </c>
      <c r="H8" s="7" t="s">
        <v>464</v>
      </c>
      <c r="I8" s="7" t="s">
        <v>464</v>
      </c>
      <c r="J8" s="7" t="s">
        <v>465</v>
      </c>
      <c r="K8" s="7"/>
      <c r="L8" s="55" t="s">
        <v>303</v>
      </c>
      <c r="M8" s="7"/>
      <c r="N8" s="12"/>
      <c r="O8" s="12"/>
      <c r="P8" s="12"/>
      <c r="Q8" s="12"/>
    </row>
    <row r="9" spans="1:17" s="8" customFormat="1" ht="51.75" x14ac:dyDescent="0.4">
      <c r="A9" s="7" t="s">
        <v>59</v>
      </c>
      <c r="B9" s="7" t="s">
        <v>383</v>
      </c>
      <c r="C9" s="7" t="s">
        <v>947</v>
      </c>
      <c r="D9" s="7" t="s">
        <v>652</v>
      </c>
      <c r="E9" s="7" t="s">
        <v>466</v>
      </c>
      <c r="F9" s="7">
        <v>4</v>
      </c>
      <c r="G9" s="53" t="s">
        <v>542</v>
      </c>
      <c r="H9" s="7" t="s">
        <v>464</v>
      </c>
      <c r="I9" s="7" t="s">
        <v>464</v>
      </c>
      <c r="J9" s="7" t="s">
        <v>465</v>
      </c>
      <c r="K9" s="7"/>
      <c r="L9" s="55" t="s">
        <v>303</v>
      </c>
      <c r="M9" s="7"/>
      <c r="N9" s="12"/>
      <c r="O9" s="12"/>
      <c r="P9" s="12"/>
      <c r="Q9" s="12"/>
    </row>
    <row r="10" spans="1:17" s="8" customFormat="1" ht="51.75" x14ac:dyDescent="0.4">
      <c r="A10" s="7" t="s">
        <v>59</v>
      </c>
      <c r="B10" s="7" t="s">
        <v>383</v>
      </c>
      <c r="C10" s="7" t="s">
        <v>947</v>
      </c>
      <c r="D10" s="7" t="s">
        <v>652</v>
      </c>
      <c r="E10" s="7" t="s">
        <v>466</v>
      </c>
      <c r="F10" s="7">
        <v>5</v>
      </c>
      <c r="G10" s="53" t="s">
        <v>543</v>
      </c>
      <c r="H10" s="7" t="s">
        <v>464</v>
      </c>
      <c r="I10" s="7" t="s">
        <v>464</v>
      </c>
      <c r="J10" s="7" t="s">
        <v>465</v>
      </c>
      <c r="K10" s="7"/>
      <c r="L10" s="55" t="s">
        <v>303</v>
      </c>
      <c r="M10" s="7"/>
      <c r="N10" s="12"/>
      <c r="O10" s="12"/>
      <c r="P10" s="12"/>
      <c r="Q10" s="12"/>
    </row>
    <row r="11" spans="1:17" s="8" customFormat="1" ht="34.5" x14ac:dyDescent="0.4">
      <c r="A11" s="7" t="s">
        <v>59</v>
      </c>
      <c r="B11" s="7" t="s">
        <v>60</v>
      </c>
      <c r="C11" s="7" t="s">
        <v>947</v>
      </c>
      <c r="D11" s="7" t="s">
        <v>652</v>
      </c>
      <c r="E11" s="54" t="s">
        <v>858</v>
      </c>
      <c r="F11" s="7">
        <v>6</v>
      </c>
      <c r="G11" s="7" t="s">
        <v>471</v>
      </c>
      <c r="H11" s="7" t="s">
        <v>464</v>
      </c>
      <c r="I11" s="7" t="s">
        <v>464</v>
      </c>
      <c r="J11" s="7" t="s">
        <v>470</v>
      </c>
      <c r="K11" s="7"/>
      <c r="L11" s="55" t="s">
        <v>303</v>
      </c>
      <c r="M11" s="7"/>
      <c r="N11" s="12"/>
      <c r="O11" s="12"/>
      <c r="P11" s="12"/>
      <c r="Q11" s="12"/>
    </row>
    <row r="12" spans="1:17" s="8" customFormat="1" ht="138" x14ac:dyDescent="0.4">
      <c r="A12" s="7" t="s">
        <v>59</v>
      </c>
      <c r="B12" s="7" t="s">
        <v>60</v>
      </c>
      <c r="C12" s="7" t="s">
        <v>947</v>
      </c>
      <c r="D12" s="7" t="s">
        <v>652</v>
      </c>
      <c r="E12" s="54" t="s">
        <v>585</v>
      </c>
      <c r="F12" s="7">
        <v>7</v>
      </c>
      <c r="G12" s="7" t="s">
        <v>545</v>
      </c>
      <c r="H12" s="7" t="s">
        <v>464</v>
      </c>
      <c r="I12" s="7" t="s">
        <v>464</v>
      </c>
      <c r="J12" s="7" t="s">
        <v>544</v>
      </c>
      <c r="K12" s="7"/>
      <c r="L12" s="55" t="s">
        <v>13</v>
      </c>
      <c r="M12" s="7" t="s">
        <v>546</v>
      </c>
      <c r="N12" s="12"/>
      <c r="O12" s="12"/>
      <c r="P12" s="12"/>
      <c r="Q12" s="12"/>
    </row>
    <row r="13" spans="1:17" s="8" customFormat="1" ht="69" x14ac:dyDescent="0.4">
      <c r="A13" s="7" t="s">
        <v>59</v>
      </c>
      <c r="B13" s="7" t="s">
        <v>60</v>
      </c>
      <c r="C13" s="7" t="s">
        <v>947</v>
      </c>
      <c r="D13" s="7" t="s">
        <v>652</v>
      </c>
      <c r="E13" s="95" t="s">
        <v>638</v>
      </c>
      <c r="F13" s="7">
        <v>8</v>
      </c>
      <c r="G13" s="96" t="s">
        <v>390</v>
      </c>
      <c r="H13" s="7" t="s">
        <v>464</v>
      </c>
      <c r="I13" s="7" t="s">
        <v>465</v>
      </c>
      <c r="J13" s="7" t="s">
        <v>391</v>
      </c>
      <c r="K13" s="7"/>
      <c r="L13" s="55" t="s">
        <v>303</v>
      </c>
      <c r="M13" s="7" t="s">
        <v>392</v>
      </c>
      <c r="N13" s="12"/>
      <c r="O13" s="12"/>
      <c r="P13" s="12"/>
      <c r="Q13" s="12"/>
    </row>
    <row r="14" spans="1:17" s="8" customFormat="1" ht="69" x14ac:dyDescent="0.4">
      <c r="A14" s="7" t="s">
        <v>59</v>
      </c>
      <c r="B14" s="7" t="s">
        <v>60</v>
      </c>
      <c r="C14" s="7" t="s">
        <v>947</v>
      </c>
      <c r="D14" s="7" t="s">
        <v>652</v>
      </c>
      <c r="E14" s="95" t="s">
        <v>384</v>
      </c>
      <c r="F14" s="7">
        <v>9</v>
      </c>
      <c r="G14" s="96" t="s">
        <v>393</v>
      </c>
      <c r="H14" s="7" t="s">
        <v>464</v>
      </c>
      <c r="I14" s="7" t="s">
        <v>465</v>
      </c>
      <c r="J14" s="7" t="s">
        <v>882</v>
      </c>
      <c r="K14" s="7" t="s">
        <v>881</v>
      </c>
      <c r="L14" s="55" t="s">
        <v>303</v>
      </c>
      <c r="M14" s="7" t="s">
        <v>392</v>
      </c>
      <c r="N14" s="12"/>
      <c r="O14" s="12"/>
      <c r="P14" s="12"/>
      <c r="Q14" s="12"/>
    </row>
    <row r="15" spans="1:17" s="8" customFormat="1" ht="69" x14ac:dyDescent="0.4">
      <c r="A15" s="7" t="s">
        <v>59</v>
      </c>
      <c r="B15" s="7" t="s">
        <v>60</v>
      </c>
      <c r="C15" s="7" t="s">
        <v>947</v>
      </c>
      <c r="D15" s="7" t="s">
        <v>652</v>
      </c>
      <c r="E15" s="95" t="s">
        <v>384</v>
      </c>
      <c r="F15" s="7">
        <v>10</v>
      </c>
      <c r="G15" s="96" t="s">
        <v>394</v>
      </c>
      <c r="H15" s="7" t="s">
        <v>464</v>
      </c>
      <c r="I15" s="7" t="s">
        <v>465</v>
      </c>
      <c r="J15" s="7" t="s">
        <v>587</v>
      </c>
      <c r="K15" s="7"/>
      <c r="L15" s="55" t="s">
        <v>303</v>
      </c>
      <c r="M15" s="7" t="s">
        <v>392</v>
      </c>
      <c r="N15" s="12"/>
      <c r="O15" s="12"/>
      <c r="P15" s="12"/>
      <c r="Q15" s="12"/>
    </row>
    <row r="16" spans="1:17" s="8" customFormat="1" ht="51.75" x14ac:dyDescent="0.4">
      <c r="A16" s="7" t="s">
        <v>59</v>
      </c>
      <c r="B16" s="7" t="s">
        <v>60</v>
      </c>
      <c r="C16" s="7" t="s">
        <v>947</v>
      </c>
      <c r="D16" s="7" t="s">
        <v>652</v>
      </c>
      <c r="E16" s="95" t="s">
        <v>588</v>
      </c>
      <c r="F16" s="7">
        <v>11</v>
      </c>
      <c r="G16" s="7" t="s">
        <v>321</v>
      </c>
      <c r="H16" s="7" t="s">
        <v>464</v>
      </c>
      <c r="I16" s="7" t="s">
        <v>465</v>
      </c>
      <c r="J16" s="7" t="s">
        <v>279</v>
      </c>
      <c r="K16" s="7"/>
      <c r="L16" s="55" t="s">
        <v>13</v>
      </c>
      <c r="M16" s="7"/>
      <c r="N16" s="12"/>
      <c r="O16" s="12"/>
      <c r="P16" s="12"/>
      <c r="Q16" s="12"/>
    </row>
    <row r="17" spans="1:17" s="17" customFormat="1" ht="82.5" x14ac:dyDescent="0.4">
      <c r="A17" s="15" t="s">
        <v>59</v>
      </c>
      <c r="B17" s="15" t="s">
        <v>60</v>
      </c>
      <c r="C17" s="7" t="s">
        <v>947</v>
      </c>
      <c r="D17" s="7" t="s">
        <v>652</v>
      </c>
      <c r="E17" s="94" t="s">
        <v>706</v>
      </c>
      <c r="F17" s="15">
        <v>12</v>
      </c>
      <c r="G17" s="15" t="s">
        <v>954</v>
      </c>
      <c r="H17" s="15" t="s">
        <v>300</v>
      </c>
      <c r="I17" s="15" t="s">
        <v>14</v>
      </c>
      <c r="J17" s="15" t="s">
        <v>14</v>
      </c>
      <c r="K17" s="15"/>
      <c r="L17" s="55" t="s">
        <v>13</v>
      </c>
      <c r="M17" s="15"/>
      <c r="N17" s="13"/>
      <c r="O17" s="13"/>
      <c r="P17" s="13"/>
      <c r="Q17" s="13"/>
    </row>
    <row r="18" spans="1:17" s="17" customFormat="1" ht="66" x14ac:dyDescent="0.4">
      <c r="A18" s="15" t="s">
        <v>59</v>
      </c>
      <c r="B18" s="15" t="s">
        <v>60</v>
      </c>
      <c r="C18" s="7" t="s">
        <v>947</v>
      </c>
      <c r="D18" s="7" t="s">
        <v>652</v>
      </c>
      <c r="E18" s="94" t="s">
        <v>708</v>
      </c>
      <c r="F18" s="15">
        <v>13</v>
      </c>
      <c r="G18" s="15" t="s">
        <v>709</v>
      </c>
      <c r="H18" s="15" t="s">
        <v>300</v>
      </c>
      <c r="I18" s="15" t="s">
        <v>14</v>
      </c>
      <c r="J18" s="15" t="s">
        <v>14</v>
      </c>
      <c r="K18" s="15"/>
      <c r="L18" s="55" t="s">
        <v>13</v>
      </c>
      <c r="M18" s="15"/>
      <c r="N18" s="13"/>
      <c r="O18" s="13"/>
      <c r="P18" s="13"/>
      <c r="Q18" s="13"/>
    </row>
    <row r="19" spans="1:17" s="17" customFormat="1" ht="66" x14ac:dyDescent="0.4">
      <c r="A19" s="15" t="s">
        <v>59</v>
      </c>
      <c r="B19" s="15" t="s">
        <v>60</v>
      </c>
      <c r="C19" s="7" t="s">
        <v>947</v>
      </c>
      <c r="D19" s="7" t="s">
        <v>652</v>
      </c>
      <c r="E19" s="94" t="s">
        <v>710</v>
      </c>
      <c r="F19" s="15">
        <v>14</v>
      </c>
      <c r="G19" s="15" t="s">
        <v>728</v>
      </c>
      <c r="H19" s="15" t="s">
        <v>300</v>
      </c>
      <c r="I19" s="15" t="s">
        <v>14</v>
      </c>
      <c r="J19" s="15" t="s">
        <v>14</v>
      </c>
      <c r="K19" s="15"/>
      <c r="L19" s="55" t="s">
        <v>13</v>
      </c>
      <c r="M19" s="15"/>
      <c r="N19" s="13"/>
      <c r="O19" s="13"/>
      <c r="P19" s="13"/>
      <c r="Q19" s="13"/>
    </row>
    <row r="20" spans="1:17" s="17" customFormat="1" ht="34.5" x14ac:dyDescent="0.4">
      <c r="A20" s="15" t="s">
        <v>59</v>
      </c>
      <c r="B20" s="15" t="s">
        <v>60</v>
      </c>
      <c r="C20" s="7" t="s">
        <v>947</v>
      </c>
      <c r="D20" s="7" t="s">
        <v>652</v>
      </c>
      <c r="E20" s="94" t="s">
        <v>727</v>
      </c>
      <c r="F20" s="15">
        <v>15</v>
      </c>
      <c r="G20" s="15" t="s">
        <v>729</v>
      </c>
      <c r="H20" s="15" t="s">
        <v>300</v>
      </c>
      <c r="I20" s="15" t="s">
        <v>14</v>
      </c>
      <c r="J20" s="15" t="s">
        <v>14</v>
      </c>
      <c r="K20" s="15"/>
      <c r="L20" s="55" t="s">
        <v>13</v>
      </c>
      <c r="M20" s="15"/>
      <c r="N20" s="13"/>
      <c r="O20" s="13"/>
      <c r="P20" s="13"/>
      <c r="Q20" s="13"/>
    </row>
    <row r="21" spans="1:17" s="17" customFormat="1" ht="34.5" x14ac:dyDescent="0.4">
      <c r="A21" s="15" t="s">
        <v>59</v>
      </c>
      <c r="B21" s="15" t="s">
        <v>60</v>
      </c>
      <c r="C21" s="7" t="s">
        <v>947</v>
      </c>
      <c r="D21" s="7" t="s">
        <v>652</v>
      </c>
      <c r="E21" s="94" t="s">
        <v>711</v>
      </c>
      <c r="F21" s="15">
        <v>16</v>
      </c>
      <c r="G21" s="15" t="s">
        <v>730</v>
      </c>
      <c r="H21" s="15" t="s">
        <v>300</v>
      </c>
      <c r="I21" s="15" t="s">
        <v>14</v>
      </c>
      <c r="J21" s="15" t="s">
        <v>14</v>
      </c>
      <c r="K21" s="15"/>
      <c r="L21" s="55" t="s">
        <v>13</v>
      </c>
      <c r="M21" s="15"/>
      <c r="N21" s="13"/>
      <c r="O21" s="13"/>
      <c r="P21" s="13"/>
      <c r="Q21" s="13"/>
    </row>
    <row r="22" spans="1:17" s="8" customFormat="1" ht="34.5" x14ac:dyDescent="0.4">
      <c r="A22" s="7" t="s">
        <v>59</v>
      </c>
      <c r="B22" s="7" t="s">
        <v>60</v>
      </c>
      <c r="C22" s="7" t="s">
        <v>947</v>
      </c>
      <c r="D22" s="7" t="s">
        <v>652</v>
      </c>
      <c r="E22" s="95" t="s">
        <v>589</v>
      </c>
      <c r="F22" s="7">
        <v>17</v>
      </c>
      <c r="G22" s="7" t="s">
        <v>547</v>
      </c>
      <c r="H22" s="7" t="s">
        <v>464</v>
      </c>
      <c r="I22" s="7" t="s">
        <v>465</v>
      </c>
      <c r="J22" s="7" t="s">
        <v>465</v>
      </c>
      <c r="K22" s="7"/>
      <c r="L22" s="55" t="s">
        <v>303</v>
      </c>
      <c r="M22" s="7"/>
      <c r="N22" s="12"/>
      <c r="O22" s="12"/>
      <c r="P22" s="12"/>
      <c r="Q22" s="12"/>
    </row>
    <row r="23" spans="1:17" s="8" customFormat="1" ht="34.5" x14ac:dyDescent="0.4">
      <c r="A23" s="7" t="s">
        <v>59</v>
      </c>
      <c r="B23" s="7" t="s">
        <v>60</v>
      </c>
      <c r="C23" s="7" t="s">
        <v>947</v>
      </c>
      <c r="D23" s="7" t="s">
        <v>652</v>
      </c>
      <c r="E23" s="95" t="s">
        <v>589</v>
      </c>
      <c r="F23" s="7">
        <v>18</v>
      </c>
      <c r="G23" s="7" t="s">
        <v>841</v>
      </c>
      <c r="H23" s="7" t="s">
        <v>464</v>
      </c>
      <c r="I23" s="7" t="s">
        <v>464</v>
      </c>
      <c r="J23" s="7" t="s">
        <v>465</v>
      </c>
      <c r="K23" s="7"/>
      <c r="L23" s="55" t="s">
        <v>303</v>
      </c>
      <c r="M23" s="7"/>
      <c r="N23" s="12"/>
      <c r="O23" s="12"/>
      <c r="P23" s="12"/>
      <c r="Q23" s="12"/>
    </row>
    <row r="24" spans="1:17" s="8" customFormat="1" ht="172.5" x14ac:dyDescent="0.4">
      <c r="A24" s="7" t="s">
        <v>59</v>
      </c>
      <c r="B24" s="7" t="s">
        <v>60</v>
      </c>
      <c r="C24" s="7" t="s">
        <v>947</v>
      </c>
      <c r="D24" s="7" t="s">
        <v>652</v>
      </c>
      <c r="E24" s="95" t="s">
        <v>589</v>
      </c>
      <c r="F24" s="7">
        <v>19</v>
      </c>
      <c r="G24" s="53" t="s">
        <v>665</v>
      </c>
      <c r="H24" s="7" t="s">
        <v>464</v>
      </c>
      <c r="I24" s="7" t="s">
        <v>464</v>
      </c>
      <c r="J24" s="7" t="s">
        <v>44</v>
      </c>
      <c r="K24" s="7"/>
      <c r="L24" s="55" t="s">
        <v>52</v>
      </c>
      <c r="M24" s="7" t="s">
        <v>460</v>
      </c>
      <c r="N24" s="12"/>
      <c r="O24" s="12"/>
      <c r="P24" s="12"/>
      <c r="Q24" s="12"/>
    </row>
    <row r="25" spans="1:17" s="8" customFormat="1" ht="51.75" x14ac:dyDescent="0.4">
      <c r="A25" s="7" t="s">
        <v>59</v>
      </c>
      <c r="B25" s="7" t="s">
        <v>60</v>
      </c>
      <c r="C25" s="7" t="s">
        <v>947</v>
      </c>
      <c r="D25" s="7" t="s">
        <v>652</v>
      </c>
      <c r="E25" s="95" t="s">
        <v>61</v>
      </c>
      <c r="F25" s="7">
        <v>20</v>
      </c>
      <c r="G25" s="53" t="s">
        <v>395</v>
      </c>
      <c r="H25" s="7" t="s">
        <v>464</v>
      </c>
      <c r="I25" s="7" t="s">
        <v>464</v>
      </c>
      <c r="J25" s="7" t="s">
        <v>44</v>
      </c>
      <c r="K25" s="7"/>
      <c r="L25" s="55" t="s">
        <v>52</v>
      </c>
      <c r="M25" s="7"/>
      <c r="N25" s="12"/>
      <c r="O25" s="12"/>
      <c r="P25" s="12"/>
      <c r="Q25" s="12"/>
    </row>
    <row r="26" spans="1:17" s="8" customFormat="1" ht="147.6" customHeight="1" x14ac:dyDescent="0.4">
      <c r="A26" s="7" t="s">
        <v>59</v>
      </c>
      <c r="B26" s="7" t="s">
        <v>60</v>
      </c>
      <c r="C26" s="7" t="s">
        <v>947</v>
      </c>
      <c r="D26" s="7" t="s">
        <v>652</v>
      </c>
      <c r="E26" s="95" t="s">
        <v>625</v>
      </c>
      <c r="F26" s="7">
        <v>21</v>
      </c>
      <c r="G26" s="53" t="s">
        <v>396</v>
      </c>
      <c r="H26" s="7" t="s">
        <v>464</v>
      </c>
      <c r="I26" s="7" t="s">
        <v>465</v>
      </c>
      <c r="J26" s="7" t="s">
        <v>44</v>
      </c>
      <c r="K26" s="7" t="s">
        <v>894</v>
      </c>
      <c r="L26" s="55" t="s">
        <v>52</v>
      </c>
      <c r="M26" s="7"/>
      <c r="N26" s="12"/>
      <c r="O26" s="12"/>
      <c r="P26" s="12"/>
      <c r="Q26" s="12"/>
    </row>
    <row r="27" spans="1:17" s="8" customFormat="1" ht="34.5" x14ac:dyDescent="0.4">
      <c r="A27" s="7" t="s">
        <v>59</v>
      </c>
      <c r="B27" s="7" t="s">
        <v>60</v>
      </c>
      <c r="C27" s="7" t="s">
        <v>947</v>
      </c>
      <c r="D27" s="7" t="s">
        <v>652</v>
      </c>
      <c r="E27" s="95" t="s">
        <v>625</v>
      </c>
      <c r="F27" s="7">
        <v>22</v>
      </c>
      <c r="G27" s="53" t="s">
        <v>397</v>
      </c>
      <c r="H27" s="7" t="s">
        <v>464</v>
      </c>
      <c r="I27" s="7" t="s">
        <v>465</v>
      </c>
      <c r="J27" s="7" t="s">
        <v>44</v>
      </c>
      <c r="K27" s="7"/>
      <c r="L27" s="55" t="s">
        <v>52</v>
      </c>
      <c r="M27" s="7"/>
      <c r="N27" s="12"/>
      <c r="O27" s="12"/>
      <c r="P27" s="12"/>
      <c r="Q27" s="12"/>
    </row>
    <row r="28" spans="1:17" s="8" customFormat="1" ht="336.75" customHeight="1" x14ac:dyDescent="0.4">
      <c r="A28" s="7" t="s">
        <v>59</v>
      </c>
      <c r="B28" s="7" t="s">
        <v>60</v>
      </c>
      <c r="C28" s="7" t="s">
        <v>947</v>
      </c>
      <c r="D28" s="7" t="s">
        <v>652</v>
      </c>
      <c r="E28" s="95" t="s">
        <v>623</v>
      </c>
      <c r="F28" s="7">
        <v>23</v>
      </c>
      <c r="G28" s="53" t="s">
        <v>622</v>
      </c>
      <c r="H28" s="7" t="s">
        <v>464</v>
      </c>
      <c r="I28" s="7" t="s">
        <v>464</v>
      </c>
      <c r="J28" s="7" t="s">
        <v>465</v>
      </c>
      <c r="K28" s="7" t="s">
        <v>842</v>
      </c>
      <c r="L28" s="55" t="s">
        <v>303</v>
      </c>
      <c r="M28" s="7"/>
      <c r="N28" s="12"/>
      <c r="O28" s="12"/>
      <c r="P28" s="12"/>
      <c r="Q28" s="12"/>
    </row>
    <row r="29" spans="1:17" s="8" customFormat="1" ht="51.75" x14ac:dyDescent="0.4">
      <c r="A29" s="7" t="s">
        <v>59</v>
      </c>
      <c r="B29" s="7" t="s">
        <v>60</v>
      </c>
      <c r="C29" s="7" t="s">
        <v>947</v>
      </c>
      <c r="D29" s="7" t="s">
        <v>652</v>
      </c>
      <c r="E29" s="95" t="s">
        <v>62</v>
      </c>
      <c r="F29" s="7">
        <v>24</v>
      </c>
      <c r="G29" s="53" t="s">
        <v>666</v>
      </c>
      <c r="H29" s="7" t="s">
        <v>464</v>
      </c>
      <c r="I29" s="7" t="s">
        <v>465</v>
      </c>
      <c r="J29" s="7" t="s">
        <v>44</v>
      </c>
      <c r="K29" s="7"/>
      <c r="L29" s="55" t="s">
        <v>52</v>
      </c>
      <c r="M29" s="7"/>
      <c r="N29" s="12"/>
      <c r="O29" s="12"/>
      <c r="P29" s="12"/>
      <c r="Q29" s="12"/>
    </row>
    <row r="30" spans="1:17" s="8" customFormat="1" ht="51.75" x14ac:dyDescent="0.4">
      <c r="A30" s="7" t="s">
        <v>59</v>
      </c>
      <c r="B30" s="7" t="s">
        <v>60</v>
      </c>
      <c r="C30" s="7" t="s">
        <v>947</v>
      </c>
      <c r="D30" s="7" t="s">
        <v>652</v>
      </c>
      <c r="E30" s="95" t="s">
        <v>62</v>
      </c>
      <c r="F30" s="7">
        <v>25</v>
      </c>
      <c r="G30" s="53" t="s">
        <v>667</v>
      </c>
      <c r="H30" s="7" t="s">
        <v>464</v>
      </c>
      <c r="I30" s="7" t="s">
        <v>465</v>
      </c>
      <c r="J30" s="7" t="s">
        <v>44</v>
      </c>
      <c r="K30" s="7"/>
      <c r="L30" s="55" t="s">
        <v>52</v>
      </c>
      <c r="M30" s="7"/>
      <c r="N30" s="12"/>
      <c r="O30" s="12"/>
      <c r="P30" s="12"/>
      <c r="Q30" s="12"/>
    </row>
    <row r="31" spans="1:17" s="8" customFormat="1" ht="34.5" x14ac:dyDescent="0.4">
      <c r="A31" s="7" t="s">
        <v>59</v>
      </c>
      <c r="B31" s="7" t="s">
        <v>60</v>
      </c>
      <c r="C31" s="7" t="s">
        <v>947</v>
      </c>
      <c r="D31" s="7" t="s">
        <v>652</v>
      </c>
      <c r="E31" s="95" t="s">
        <v>62</v>
      </c>
      <c r="F31" s="7">
        <v>26</v>
      </c>
      <c r="G31" s="53" t="s">
        <v>400</v>
      </c>
      <c r="H31" s="7" t="s">
        <v>464</v>
      </c>
      <c r="I31" s="7" t="s">
        <v>465</v>
      </c>
      <c r="J31" s="7" t="s">
        <v>44</v>
      </c>
      <c r="K31" s="7"/>
      <c r="L31" s="55" t="s">
        <v>52</v>
      </c>
      <c r="M31" s="7"/>
      <c r="N31" s="12"/>
      <c r="O31" s="12"/>
      <c r="P31" s="12"/>
      <c r="Q31" s="12"/>
    </row>
    <row r="32" spans="1:17" s="8" customFormat="1" ht="51.75" x14ac:dyDescent="0.4">
      <c r="A32" s="7" t="s">
        <v>59</v>
      </c>
      <c r="B32" s="7" t="s">
        <v>60</v>
      </c>
      <c r="C32" s="7" t="s">
        <v>947</v>
      </c>
      <c r="D32" s="7" t="s">
        <v>652</v>
      </c>
      <c r="E32" s="95" t="s">
        <v>62</v>
      </c>
      <c r="F32" s="7">
        <v>27</v>
      </c>
      <c r="G32" s="53" t="s">
        <v>399</v>
      </c>
      <c r="H32" s="7" t="s">
        <v>464</v>
      </c>
      <c r="I32" s="7" t="s">
        <v>465</v>
      </c>
      <c r="J32" s="7" t="s">
        <v>44</v>
      </c>
      <c r="K32" s="7"/>
      <c r="L32" s="55" t="s">
        <v>52</v>
      </c>
      <c r="M32" s="7"/>
      <c r="N32" s="12"/>
      <c r="O32" s="12"/>
      <c r="P32" s="12"/>
      <c r="Q32" s="12"/>
    </row>
    <row r="33" spans="1:17" s="8" customFormat="1" ht="51.75" x14ac:dyDescent="0.4">
      <c r="A33" s="7" t="s">
        <v>59</v>
      </c>
      <c r="B33" s="7" t="s">
        <v>60</v>
      </c>
      <c r="C33" s="7" t="s">
        <v>947</v>
      </c>
      <c r="D33" s="7" t="s">
        <v>652</v>
      </c>
      <c r="E33" s="95" t="s">
        <v>62</v>
      </c>
      <c r="F33" s="7">
        <v>28</v>
      </c>
      <c r="G33" s="53" t="s">
        <v>398</v>
      </c>
      <c r="H33" s="7" t="s">
        <v>464</v>
      </c>
      <c r="I33" s="7" t="s">
        <v>465</v>
      </c>
      <c r="J33" s="7" t="s">
        <v>44</v>
      </c>
      <c r="K33" s="7"/>
      <c r="L33" s="55" t="s">
        <v>52</v>
      </c>
      <c r="M33" s="7"/>
      <c r="N33" s="12"/>
      <c r="O33" s="12"/>
      <c r="P33" s="12"/>
      <c r="Q33" s="12"/>
    </row>
    <row r="34" spans="1:17" s="8" customFormat="1" ht="120.75" x14ac:dyDescent="0.4">
      <c r="A34" s="7" t="s">
        <v>59</v>
      </c>
      <c r="B34" s="7" t="s">
        <v>60</v>
      </c>
      <c r="C34" s="7" t="s">
        <v>947</v>
      </c>
      <c r="D34" s="7" t="s">
        <v>652</v>
      </c>
      <c r="E34" s="95" t="s">
        <v>62</v>
      </c>
      <c r="F34" s="7">
        <v>29</v>
      </c>
      <c r="G34" s="96" t="s">
        <v>576</v>
      </c>
      <c r="H34" s="7" t="s">
        <v>464</v>
      </c>
      <c r="I34" s="7" t="s">
        <v>465</v>
      </c>
      <c r="J34" s="7" t="s">
        <v>44</v>
      </c>
      <c r="K34" s="7" t="s">
        <v>624</v>
      </c>
      <c r="L34" s="55" t="s">
        <v>52</v>
      </c>
      <c r="M34" s="7"/>
      <c r="N34" s="12"/>
      <c r="O34" s="12"/>
      <c r="P34" s="12"/>
      <c r="Q34" s="12"/>
    </row>
    <row r="35" spans="1:17" s="8" customFormat="1" ht="87.6" customHeight="1" x14ac:dyDescent="0.4">
      <c r="A35" s="7" t="s">
        <v>59</v>
      </c>
      <c r="B35" s="7" t="s">
        <v>60</v>
      </c>
      <c r="C35" s="7" t="s">
        <v>947</v>
      </c>
      <c r="D35" s="7" t="s">
        <v>652</v>
      </c>
      <c r="E35" s="95" t="s">
        <v>62</v>
      </c>
      <c r="F35" s="7">
        <v>30</v>
      </c>
      <c r="G35" s="96" t="s">
        <v>248</v>
      </c>
      <c r="H35" s="7" t="s">
        <v>464</v>
      </c>
      <c r="I35" s="7" t="s">
        <v>464</v>
      </c>
      <c r="J35" s="7" t="s">
        <v>44</v>
      </c>
      <c r="K35" s="7"/>
      <c r="L35" s="55" t="s">
        <v>52</v>
      </c>
      <c r="M35" s="7"/>
      <c r="N35" s="12"/>
      <c r="O35" s="12"/>
      <c r="P35" s="12"/>
      <c r="Q35" s="12"/>
    </row>
    <row r="36" spans="1:17" s="8" customFormat="1" ht="51.75" x14ac:dyDescent="0.4">
      <c r="A36" s="7" t="s">
        <v>59</v>
      </c>
      <c r="B36" s="7" t="s">
        <v>60</v>
      </c>
      <c r="C36" s="7" t="s">
        <v>947</v>
      </c>
      <c r="D36" s="7" t="s">
        <v>652</v>
      </c>
      <c r="E36" s="95" t="s">
        <v>62</v>
      </c>
      <c r="F36" s="7">
        <v>31</v>
      </c>
      <c r="G36" s="96" t="s">
        <v>837</v>
      </c>
      <c r="H36" s="7" t="s">
        <v>464</v>
      </c>
      <c r="I36" s="7" t="s">
        <v>465</v>
      </c>
      <c r="J36" s="7" t="s">
        <v>44</v>
      </c>
      <c r="K36" s="7" t="s">
        <v>574</v>
      </c>
      <c r="L36" s="55" t="s">
        <v>52</v>
      </c>
      <c r="M36" s="7"/>
      <c r="N36" s="12"/>
      <c r="O36" s="12"/>
      <c r="P36" s="12"/>
      <c r="Q36" s="12"/>
    </row>
    <row r="37" spans="1:17" s="8" customFormat="1" ht="81" customHeight="1" x14ac:dyDescent="0.4">
      <c r="A37" s="7" t="s">
        <v>59</v>
      </c>
      <c r="B37" s="7" t="s">
        <v>60</v>
      </c>
      <c r="C37" s="7" t="s">
        <v>947</v>
      </c>
      <c r="D37" s="7" t="s">
        <v>652</v>
      </c>
      <c r="E37" s="95" t="s">
        <v>62</v>
      </c>
      <c r="F37" s="7">
        <v>32</v>
      </c>
      <c r="G37" s="96" t="s">
        <v>836</v>
      </c>
      <c r="H37" s="7" t="s">
        <v>464</v>
      </c>
      <c r="I37" s="7" t="s">
        <v>465</v>
      </c>
      <c r="J37" s="7" t="s">
        <v>44</v>
      </c>
      <c r="K37" s="7" t="s">
        <v>573</v>
      </c>
      <c r="L37" s="55" t="s">
        <v>52</v>
      </c>
      <c r="M37" s="7"/>
      <c r="N37" s="12"/>
      <c r="O37" s="12"/>
      <c r="P37" s="12"/>
      <c r="Q37" s="12"/>
    </row>
    <row r="38" spans="1:17" s="8" customFormat="1" ht="138" x14ac:dyDescent="0.4">
      <c r="A38" s="7" t="s">
        <v>59</v>
      </c>
      <c r="B38" s="7" t="s">
        <v>60</v>
      </c>
      <c r="C38" s="7" t="s">
        <v>947</v>
      </c>
      <c r="D38" s="7" t="s">
        <v>652</v>
      </c>
      <c r="E38" s="7">
        <v>280249</v>
      </c>
      <c r="F38" s="7">
        <v>33</v>
      </c>
      <c r="G38" s="96" t="s">
        <v>475</v>
      </c>
      <c r="H38" s="7" t="s">
        <v>464</v>
      </c>
      <c r="I38" s="7" t="s">
        <v>464</v>
      </c>
      <c r="J38" s="7" t="s">
        <v>465</v>
      </c>
      <c r="K38" s="7"/>
      <c r="L38" s="55" t="s">
        <v>52</v>
      </c>
      <c r="M38" s="7"/>
      <c r="N38" s="12"/>
      <c r="O38" s="12"/>
      <c r="P38" s="12"/>
      <c r="Q38" s="12"/>
    </row>
    <row r="39" spans="1:17" s="8" customFormat="1" ht="69" x14ac:dyDescent="0.4">
      <c r="A39" s="7" t="s">
        <v>59</v>
      </c>
      <c r="B39" s="7" t="s">
        <v>60</v>
      </c>
      <c r="C39" s="7" t="s">
        <v>947</v>
      </c>
      <c r="D39" s="7" t="s">
        <v>652</v>
      </c>
      <c r="E39" s="95" t="s">
        <v>63</v>
      </c>
      <c r="F39" s="7">
        <v>34</v>
      </c>
      <c r="G39" s="53" t="s">
        <v>64</v>
      </c>
      <c r="H39" s="7" t="s">
        <v>464</v>
      </c>
      <c r="I39" s="7" t="s">
        <v>464</v>
      </c>
      <c r="J39" s="7" t="s">
        <v>44</v>
      </c>
      <c r="K39" s="7"/>
      <c r="L39" s="55" t="s">
        <v>52</v>
      </c>
      <c r="M39" s="7"/>
      <c r="N39" s="12"/>
      <c r="O39" s="12"/>
      <c r="P39" s="12"/>
      <c r="Q39" s="12"/>
    </row>
    <row r="40" spans="1:17" s="8" customFormat="1" ht="86.25" x14ac:dyDescent="0.4">
      <c r="A40" s="7" t="s">
        <v>59</v>
      </c>
      <c r="B40" s="7" t="s">
        <v>60</v>
      </c>
      <c r="C40" s="7" t="s">
        <v>947</v>
      </c>
      <c r="D40" s="7" t="s">
        <v>652</v>
      </c>
      <c r="E40" s="95" t="s">
        <v>65</v>
      </c>
      <c r="F40" s="7">
        <v>35</v>
      </c>
      <c r="G40" s="96" t="s">
        <v>249</v>
      </c>
      <c r="H40" s="7" t="s">
        <v>464</v>
      </c>
      <c r="I40" s="7" t="s">
        <v>465</v>
      </c>
      <c r="J40" s="7" t="s">
        <v>44</v>
      </c>
      <c r="K40" s="7"/>
      <c r="L40" s="55" t="s">
        <v>52</v>
      </c>
      <c r="M40" s="7"/>
      <c r="N40" s="12"/>
      <c r="O40" s="12"/>
      <c r="P40" s="12"/>
      <c r="Q40" s="12"/>
    </row>
    <row r="41" spans="1:17" s="8" customFormat="1" ht="96.75" customHeight="1" x14ac:dyDescent="0.4">
      <c r="A41" s="7" t="s">
        <v>59</v>
      </c>
      <c r="B41" s="7" t="s">
        <v>60</v>
      </c>
      <c r="C41" s="7" t="s">
        <v>947</v>
      </c>
      <c r="D41" s="7" t="s">
        <v>652</v>
      </c>
      <c r="E41" s="95" t="s">
        <v>65</v>
      </c>
      <c r="F41" s="7">
        <v>36</v>
      </c>
      <c r="G41" s="96" t="s">
        <v>704</v>
      </c>
      <c r="H41" s="7" t="s">
        <v>464</v>
      </c>
      <c r="I41" s="7" t="s">
        <v>465</v>
      </c>
      <c r="J41" s="7" t="s">
        <v>44</v>
      </c>
      <c r="K41" s="7" t="s">
        <v>548</v>
      </c>
      <c r="L41" s="55" t="s">
        <v>52</v>
      </c>
      <c r="M41" s="7"/>
      <c r="N41" s="12"/>
      <c r="O41" s="12"/>
      <c r="P41" s="12"/>
      <c r="Q41" s="12"/>
    </row>
    <row r="42" spans="1:17" s="8" customFormat="1" ht="34.5" x14ac:dyDescent="0.4">
      <c r="A42" s="7" t="s">
        <v>59</v>
      </c>
      <c r="B42" s="7" t="s">
        <v>60</v>
      </c>
      <c r="C42" s="7" t="s">
        <v>947</v>
      </c>
      <c r="D42" s="7" t="s">
        <v>652</v>
      </c>
      <c r="E42" s="95" t="s">
        <v>476</v>
      </c>
      <c r="F42" s="7">
        <v>37</v>
      </c>
      <c r="G42" s="96" t="s">
        <v>477</v>
      </c>
      <c r="H42" s="7" t="s">
        <v>464</v>
      </c>
      <c r="I42" s="7" t="s">
        <v>465</v>
      </c>
      <c r="J42" s="7" t="s">
        <v>465</v>
      </c>
      <c r="K42" s="7"/>
      <c r="L42" s="55" t="s">
        <v>52</v>
      </c>
      <c r="M42" s="7"/>
      <c r="N42" s="12"/>
      <c r="O42" s="12"/>
      <c r="P42" s="12"/>
      <c r="Q42" s="12"/>
    </row>
    <row r="43" spans="1:17" s="8" customFormat="1" ht="51.75" x14ac:dyDescent="0.4">
      <c r="A43" s="7" t="s">
        <v>59</v>
      </c>
      <c r="B43" s="7" t="s">
        <v>60</v>
      </c>
      <c r="C43" s="7" t="s">
        <v>947</v>
      </c>
      <c r="D43" s="7" t="s">
        <v>652</v>
      </c>
      <c r="E43" s="95" t="s">
        <v>577</v>
      </c>
      <c r="F43" s="7">
        <v>38</v>
      </c>
      <c r="G43" s="7" t="s">
        <v>66</v>
      </c>
      <c r="H43" s="7" t="s">
        <v>464</v>
      </c>
      <c r="I43" s="7" t="s">
        <v>465</v>
      </c>
      <c r="J43" s="7" t="s">
        <v>44</v>
      </c>
      <c r="K43" s="7"/>
      <c r="L43" s="55" t="s">
        <v>13</v>
      </c>
      <c r="M43" s="7"/>
      <c r="N43" s="12"/>
      <c r="O43" s="12"/>
      <c r="P43" s="12"/>
      <c r="Q43" s="12"/>
    </row>
    <row r="44" spans="1:17" s="8" customFormat="1" ht="86.25" x14ac:dyDescent="0.4">
      <c r="A44" s="7" t="s">
        <v>59</v>
      </c>
      <c r="B44" s="7" t="s">
        <v>60</v>
      </c>
      <c r="C44" s="7" t="s">
        <v>947</v>
      </c>
      <c r="D44" s="7" t="s">
        <v>652</v>
      </c>
      <c r="E44" s="95" t="s">
        <v>639</v>
      </c>
      <c r="F44" s="7">
        <v>39</v>
      </c>
      <c r="G44" s="7" t="s">
        <v>478</v>
      </c>
      <c r="H44" s="7" t="s">
        <v>464</v>
      </c>
      <c r="I44" s="7" t="s">
        <v>464</v>
      </c>
      <c r="J44" s="7" t="s">
        <v>465</v>
      </c>
      <c r="K44" s="7"/>
      <c r="L44" s="55" t="s">
        <v>13</v>
      </c>
      <c r="M44" s="7"/>
      <c r="N44" s="12"/>
      <c r="O44" s="12"/>
      <c r="P44" s="12"/>
      <c r="Q44" s="12"/>
    </row>
    <row r="45" spans="1:17" s="17" customFormat="1" ht="66" x14ac:dyDescent="0.4">
      <c r="A45" s="15" t="s">
        <v>59</v>
      </c>
      <c r="B45" s="15" t="s">
        <v>60</v>
      </c>
      <c r="C45" s="7" t="s">
        <v>947</v>
      </c>
      <c r="D45" s="7" t="s">
        <v>652</v>
      </c>
      <c r="E45" s="94" t="s">
        <v>731</v>
      </c>
      <c r="F45" s="15">
        <v>40</v>
      </c>
      <c r="G45" s="15" t="s">
        <v>712</v>
      </c>
      <c r="H45" s="7" t="s">
        <v>464</v>
      </c>
      <c r="I45" s="7" t="s">
        <v>465</v>
      </c>
      <c r="J45" s="15" t="s">
        <v>14</v>
      </c>
      <c r="K45" s="15"/>
      <c r="L45" s="55" t="s">
        <v>703</v>
      </c>
      <c r="M45" s="15"/>
      <c r="N45" s="13"/>
      <c r="O45" s="13"/>
      <c r="P45" s="13"/>
      <c r="Q45" s="13"/>
    </row>
    <row r="46" spans="1:17" s="8" customFormat="1" ht="51.75" x14ac:dyDescent="0.4">
      <c r="A46" s="7" t="s">
        <v>59</v>
      </c>
      <c r="B46" s="7" t="s">
        <v>60</v>
      </c>
      <c r="C46" s="7" t="s">
        <v>947</v>
      </c>
      <c r="D46" s="7" t="s">
        <v>652</v>
      </c>
      <c r="E46" s="95" t="s">
        <v>640</v>
      </c>
      <c r="F46" s="7">
        <v>41</v>
      </c>
      <c r="G46" s="7" t="s">
        <v>479</v>
      </c>
      <c r="H46" s="7" t="s">
        <v>464</v>
      </c>
      <c r="I46" s="7" t="s">
        <v>465</v>
      </c>
      <c r="J46" s="7" t="s">
        <v>465</v>
      </c>
      <c r="K46" s="7"/>
      <c r="L46" s="55" t="s">
        <v>13</v>
      </c>
      <c r="M46" s="7"/>
      <c r="N46" s="12"/>
      <c r="O46" s="12"/>
      <c r="P46" s="12"/>
      <c r="Q46" s="12"/>
    </row>
    <row r="47" spans="1:17" s="8" customFormat="1" ht="51.75" x14ac:dyDescent="0.4">
      <c r="A47" s="7" t="s">
        <v>59</v>
      </c>
      <c r="B47" s="7" t="s">
        <v>60</v>
      </c>
      <c r="C47" s="7" t="s">
        <v>947</v>
      </c>
      <c r="D47" s="7" t="s">
        <v>652</v>
      </c>
      <c r="E47" s="95" t="s">
        <v>67</v>
      </c>
      <c r="F47" s="7">
        <v>42</v>
      </c>
      <c r="G47" s="7" t="s">
        <v>480</v>
      </c>
      <c r="H47" s="7" t="s">
        <v>464</v>
      </c>
      <c r="I47" s="7" t="s">
        <v>465</v>
      </c>
      <c r="J47" s="7" t="s">
        <v>465</v>
      </c>
      <c r="K47" s="7"/>
      <c r="L47" s="55" t="s">
        <v>13</v>
      </c>
      <c r="M47" s="7"/>
      <c r="N47" s="12"/>
      <c r="O47" s="12"/>
      <c r="P47" s="12"/>
      <c r="Q47" s="12"/>
    </row>
    <row r="48" spans="1:17" s="8" customFormat="1" ht="51.75" x14ac:dyDescent="0.4">
      <c r="A48" s="7" t="s">
        <v>59</v>
      </c>
      <c r="B48" s="7" t="s">
        <v>60</v>
      </c>
      <c r="C48" s="7" t="s">
        <v>947</v>
      </c>
      <c r="D48" s="7" t="s">
        <v>652</v>
      </c>
      <c r="E48" s="95" t="s">
        <v>67</v>
      </c>
      <c r="F48" s="7">
        <v>43</v>
      </c>
      <c r="G48" s="96" t="s">
        <v>305</v>
      </c>
      <c r="H48" s="7" t="s">
        <v>464</v>
      </c>
      <c r="I48" s="7" t="s">
        <v>465</v>
      </c>
      <c r="J48" s="12" t="s">
        <v>44</v>
      </c>
      <c r="K48" s="7"/>
      <c r="L48" s="55" t="s">
        <v>52</v>
      </c>
      <c r="M48" s="7"/>
      <c r="N48" s="12"/>
      <c r="O48" s="12"/>
      <c r="P48" s="12"/>
      <c r="Q48" s="12"/>
    </row>
    <row r="49" spans="1:17" s="8" customFormat="1" ht="34.5" x14ac:dyDescent="0.4">
      <c r="A49" s="7" t="s">
        <v>59</v>
      </c>
      <c r="B49" s="7" t="s">
        <v>60</v>
      </c>
      <c r="C49" s="7" t="s">
        <v>947</v>
      </c>
      <c r="D49" s="7" t="s">
        <v>652</v>
      </c>
      <c r="E49" s="95" t="s">
        <v>590</v>
      </c>
      <c r="F49" s="7">
        <v>44</v>
      </c>
      <c r="G49" s="96" t="s">
        <v>304</v>
      </c>
      <c r="H49" s="7" t="s">
        <v>464</v>
      </c>
      <c r="I49" s="7" t="s">
        <v>465</v>
      </c>
      <c r="J49" s="7" t="s">
        <v>288</v>
      </c>
      <c r="K49" s="7"/>
      <c r="L49" s="55" t="s">
        <v>303</v>
      </c>
      <c r="M49" s="7"/>
      <c r="N49" s="12"/>
      <c r="O49" s="12"/>
      <c r="P49" s="12"/>
      <c r="Q49" s="12"/>
    </row>
    <row r="50" spans="1:17" s="8" customFormat="1" ht="51.75" x14ac:dyDescent="0.4">
      <c r="A50" s="7" t="s">
        <v>59</v>
      </c>
      <c r="B50" s="7" t="s">
        <v>60</v>
      </c>
      <c r="C50" s="7" t="s">
        <v>947</v>
      </c>
      <c r="D50" s="7" t="s">
        <v>652</v>
      </c>
      <c r="E50" s="95" t="s">
        <v>67</v>
      </c>
      <c r="F50" s="7">
        <v>45</v>
      </c>
      <c r="G50" s="96" t="s">
        <v>250</v>
      </c>
      <c r="H50" s="7" t="s">
        <v>464</v>
      </c>
      <c r="I50" s="7" t="s">
        <v>465</v>
      </c>
      <c r="J50" s="7" t="s">
        <v>44</v>
      </c>
      <c r="K50" s="7"/>
      <c r="L50" s="55" t="s">
        <v>52</v>
      </c>
      <c r="M50" s="7"/>
      <c r="N50" s="12"/>
      <c r="O50" s="12"/>
      <c r="P50" s="12"/>
      <c r="Q50" s="12"/>
    </row>
    <row r="51" spans="1:17" s="8" customFormat="1" ht="51.75" x14ac:dyDescent="0.4">
      <c r="A51" s="7" t="s">
        <v>59</v>
      </c>
      <c r="B51" s="7" t="s">
        <v>60</v>
      </c>
      <c r="C51" s="7" t="s">
        <v>947</v>
      </c>
      <c r="D51" s="7" t="s">
        <v>652</v>
      </c>
      <c r="E51" s="95" t="s">
        <v>482</v>
      </c>
      <c r="F51" s="7">
        <v>46</v>
      </c>
      <c r="G51" s="96" t="s">
        <v>483</v>
      </c>
      <c r="H51" s="7" t="s">
        <v>464</v>
      </c>
      <c r="I51" s="7" t="s">
        <v>465</v>
      </c>
      <c r="J51" s="7" t="s">
        <v>465</v>
      </c>
      <c r="K51" s="7"/>
      <c r="L51" s="55" t="s">
        <v>52</v>
      </c>
      <c r="M51" s="7"/>
      <c r="N51" s="12"/>
      <c r="O51" s="12"/>
      <c r="P51" s="12"/>
      <c r="Q51" s="12"/>
    </row>
    <row r="52" spans="1:17" s="8" customFormat="1" ht="51.75" x14ac:dyDescent="0.4">
      <c r="A52" s="7" t="s">
        <v>59</v>
      </c>
      <c r="B52" s="7" t="s">
        <v>60</v>
      </c>
      <c r="C52" s="7" t="s">
        <v>947</v>
      </c>
      <c r="D52" s="7" t="s">
        <v>652</v>
      </c>
      <c r="E52" s="95" t="s">
        <v>579</v>
      </c>
      <c r="F52" s="7">
        <v>47</v>
      </c>
      <c r="G52" s="96" t="s">
        <v>578</v>
      </c>
      <c r="H52" s="7" t="s">
        <v>464</v>
      </c>
      <c r="I52" s="7" t="s">
        <v>464</v>
      </c>
      <c r="J52" s="7" t="s">
        <v>465</v>
      </c>
      <c r="K52" s="7"/>
      <c r="L52" s="55" t="s">
        <v>52</v>
      </c>
      <c r="M52" s="7"/>
      <c r="N52" s="12"/>
      <c r="O52" s="12"/>
      <c r="P52" s="12"/>
      <c r="Q52" s="12"/>
    </row>
    <row r="53" spans="1:17" s="8" customFormat="1" ht="138" x14ac:dyDescent="0.4">
      <c r="A53" s="7" t="s">
        <v>59</v>
      </c>
      <c r="B53" s="7" t="s">
        <v>60</v>
      </c>
      <c r="C53" s="7" t="s">
        <v>947</v>
      </c>
      <c r="D53" s="7" t="s">
        <v>652</v>
      </c>
      <c r="E53" s="95" t="s">
        <v>580</v>
      </c>
      <c r="F53" s="7">
        <v>48</v>
      </c>
      <c r="G53" s="96" t="s">
        <v>481</v>
      </c>
      <c r="H53" s="7" t="s">
        <v>464</v>
      </c>
      <c r="I53" s="7" t="s">
        <v>464</v>
      </c>
      <c r="J53" s="7" t="s">
        <v>297</v>
      </c>
      <c r="K53" s="7"/>
      <c r="L53" s="55" t="s">
        <v>13</v>
      </c>
      <c r="M53" s="7"/>
      <c r="N53" s="12"/>
      <c r="O53" s="12"/>
      <c r="P53" s="12"/>
      <c r="Q53" s="12"/>
    </row>
    <row r="54" spans="1:17" s="17" customFormat="1" ht="89.45" customHeight="1" x14ac:dyDescent="0.4">
      <c r="A54" s="15" t="s">
        <v>59</v>
      </c>
      <c r="B54" s="15" t="s">
        <v>60</v>
      </c>
      <c r="C54" s="7" t="s">
        <v>947</v>
      </c>
      <c r="D54" s="7" t="s">
        <v>652</v>
      </c>
      <c r="E54" s="94" t="s">
        <v>713</v>
      </c>
      <c r="F54" s="15">
        <v>49</v>
      </c>
      <c r="G54" s="92" t="s">
        <v>857</v>
      </c>
      <c r="H54" s="15" t="s">
        <v>824</v>
      </c>
      <c r="I54" s="15" t="s">
        <v>465</v>
      </c>
      <c r="J54" s="15" t="s">
        <v>465</v>
      </c>
      <c r="K54" s="15"/>
      <c r="L54" s="55" t="s">
        <v>13</v>
      </c>
      <c r="M54" s="15"/>
      <c r="N54" s="13"/>
      <c r="O54" s="13"/>
      <c r="P54" s="13"/>
      <c r="Q54" s="13"/>
    </row>
    <row r="55" spans="1:17" s="17" customFormat="1" ht="111" customHeight="1" x14ac:dyDescent="0.4">
      <c r="A55" s="15" t="s">
        <v>59</v>
      </c>
      <c r="B55" s="15" t="s">
        <v>60</v>
      </c>
      <c r="C55" s="7" t="s">
        <v>947</v>
      </c>
      <c r="D55" s="7" t="s">
        <v>652</v>
      </c>
      <c r="E55" s="94" t="s">
        <v>714</v>
      </c>
      <c r="F55" s="15">
        <v>50</v>
      </c>
      <c r="G55" s="92" t="s">
        <v>813</v>
      </c>
      <c r="H55" s="15" t="s">
        <v>464</v>
      </c>
      <c r="I55" s="15" t="s">
        <v>465</v>
      </c>
      <c r="J55" s="15" t="s">
        <v>465</v>
      </c>
      <c r="K55" s="15"/>
      <c r="L55" s="55" t="s">
        <v>13</v>
      </c>
      <c r="M55" s="15"/>
      <c r="N55" s="13"/>
      <c r="O55" s="13"/>
      <c r="P55" s="13"/>
      <c r="Q55" s="13"/>
    </row>
    <row r="56" spans="1:17" s="8" customFormat="1" ht="155.25" x14ac:dyDescent="0.4">
      <c r="A56" s="7" t="s">
        <v>59</v>
      </c>
      <c r="B56" s="7" t="s">
        <v>60</v>
      </c>
      <c r="C56" s="7" t="s">
        <v>947</v>
      </c>
      <c r="D56" s="7" t="s">
        <v>652</v>
      </c>
      <c r="E56" s="95" t="s">
        <v>484</v>
      </c>
      <c r="F56" s="7">
        <v>51</v>
      </c>
      <c r="G56" s="96" t="s">
        <v>822</v>
      </c>
      <c r="H56" s="7" t="s">
        <v>464</v>
      </c>
      <c r="I56" s="7" t="s">
        <v>465</v>
      </c>
      <c r="J56" s="7" t="s">
        <v>465</v>
      </c>
      <c r="K56" s="7"/>
      <c r="L56" s="55" t="s">
        <v>52</v>
      </c>
      <c r="M56" s="7"/>
      <c r="N56" s="12"/>
      <c r="O56" s="12"/>
      <c r="P56" s="12"/>
      <c r="Q56" s="12"/>
    </row>
    <row r="57" spans="1:17" s="8" customFormat="1" ht="34.5" x14ac:dyDescent="0.4">
      <c r="A57" s="7" t="s">
        <v>59</v>
      </c>
      <c r="B57" s="7" t="s">
        <v>60</v>
      </c>
      <c r="C57" s="7" t="s">
        <v>947</v>
      </c>
      <c r="D57" s="7" t="s">
        <v>652</v>
      </c>
      <c r="E57" s="95" t="s">
        <v>485</v>
      </c>
      <c r="F57" s="7">
        <v>52</v>
      </c>
      <c r="G57" s="96" t="s">
        <v>831</v>
      </c>
      <c r="H57" s="7" t="s">
        <v>464</v>
      </c>
      <c r="I57" s="7" t="s">
        <v>464</v>
      </c>
      <c r="J57" s="7" t="s">
        <v>465</v>
      </c>
      <c r="K57" s="7"/>
      <c r="L57" s="55" t="s">
        <v>52</v>
      </c>
      <c r="M57" s="7"/>
      <c r="N57" s="12"/>
      <c r="O57" s="12"/>
      <c r="P57" s="12"/>
      <c r="Q57" s="12"/>
    </row>
    <row r="58" spans="1:17" s="8" customFormat="1" ht="51.75" x14ac:dyDescent="0.4">
      <c r="A58" s="7" t="s">
        <v>59</v>
      </c>
      <c r="B58" s="7" t="s">
        <v>60</v>
      </c>
      <c r="C58" s="7" t="s">
        <v>947</v>
      </c>
      <c r="D58" s="7" t="s">
        <v>652</v>
      </c>
      <c r="E58" s="95" t="s">
        <v>486</v>
      </c>
      <c r="F58" s="7">
        <v>53</v>
      </c>
      <c r="G58" s="96" t="s">
        <v>487</v>
      </c>
      <c r="H58" s="7" t="s">
        <v>464</v>
      </c>
      <c r="I58" s="7" t="s">
        <v>464</v>
      </c>
      <c r="J58" s="7" t="s">
        <v>465</v>
      </c>
      <c r="K58" s="7"/>
      <c r="L58" s="55" t="s">
        <v>52</v>
      </c>
      <c r="M58" s="7"/>
      <c r="N58" s="12"/>
      <c r="O58" s="12"/>
      <c r="P58" s="12"/>
      <c r="Q58" s="12"/>
    </row>
    <row r="59" spans="1:17" s="8" customFormat="1" ht="34.5" x14ac:dyDescent="0.4">
      <c r="A59" s="7" t="s">
        <v>59</v>
      </c>
      <c r="B59" s="7" t="s">
        <v>60</v>
      </c>
      <c r="C59" s="7" t="s">
        <v>947</v>
      </c>
      <c r="D59" s="7" t="s">
        <v>652</v>
      </c>
      <c r="E59" s="95" t="s">
        <v>488</v>
      </c>
      <c r="F59" s="7">
        <v>54</v>
      </c>
      <c r="G59" s="96" t="s">
        <v>823</v>
      </c>
      <c r="H59" s="7" t="s">
        <v>464</v>
      </c>
      <c r="I59" s="7" t="s">
        <v>464</v>
      </c>
      <c r="J59" s="7" t="s">
        <v>465</v>
      </c>
      <c r="K59" s="7"/>
      <c r="L59" s="55" t="s">
        <v>52</v>
      </c>
      <c r="M59" s="7"/>
      <c r="N59" s="12"/>
      <c r="O59" s="12"/>
      <c r="P59" s="12"/>
      <c r="Q59" s="12"/>
    </row>
    <row r="60" spans="1:17" s="8" customFormat="1" ht="172.5" x14ac:dyDescent="0.4">
      <c r="A60" s="7" t="s">
        <v>59</v>
      </c>
      <c r="B60" s="7" t="s">
        <v>60</v>
      </c>
      <c r="C60" s="7" t="s">
        <v>947</v>
      </c>
      <c r="D60" s="7" t="s">
        <v>652</v>
      </c>
      <c r="E60" s="95" t="s">
        <v>489</v>
      </c>
      <c r="F60" s="7">
        <v>55</v>
      </c>
      <c r="G60" s="96" t="s">
        <v>490</v>
      </c>
      <c r="H60" s="7" t="s">
        <v>464</v>
      </c>
      <c r="I60" s="7" t="s">
        <v>464</v>
      </c>
      <c r="J60" s="7" t="s">
        <v>465</v>
      </c>
      <c r="K60" s="7"/>
      <c r="L60" s="55" t="s">
        <v>52</v>
      </c>
      <c r="M60" s="7"/>
      <c r="N60" s="12"/>
      <c r="O60" s="12"/>
      <c r="P60" s="12"/>
      <c r="Q60" s="12"/>
    </row>
    <row r="61" spans="1:17" s="8" customFormat="1" ht="69" x14ac:dyDescent="0.4">
      <c r="A61" s="7" t="s">
        <v>59</v>
      </c>
      <c r="B61" s="7" t="s">
        <v>60</v>
      </c>
      <c r="C61" s="7" t="s">
        <v>947</v>
      </c>
      <c r="D61" s="7" t="s">
        <v>652</v>
      </c>
      <c r="E61" s="95" t="s">
        <v>68</v>
      </c>
      <c r="F61" s="7">
        <v>56</v>
      </c>
      <c r="G61" s="7" t="s">
        <v>322</v>
      </c>
      <c r="H61" s="7" t="s">
        <v>464</v>
      </c>
      <c r="I61" s="7" t="s">
        <v>464</v>
      </c>
      <c r="J61" s="7" t="s">
        <v>280</v>
      </c>
      <c r="K61" s="7"/>
      <c r="L61" s="55" t="s">
        <v>52</v>
      </c>
      <c r="M61" s="7"/>
      <c r="N61" s="12"/>
      <c r="O61" s="12"/>
      <c r="P61" s="12"/>
      <c r="Q61" s="12"/>
    </row>
    <row r="62" spans="1:17" s="8" customFormat="1" ht="120.75" x14ac:dyDescent="0.4">
      <c r="A62" s="7" t="s">
        <v>59</v>
      </c>
      <c r="B62" s="7" t="s">
        <v>60</v>
      </c>
      <c r="C62" s="7" t="s">
        <v>947</v>
      </c>
      <c r="D62" s="7" t="s">
        <v>652</v>
      </c>
      <c r="E62" s="95" t="s">
        <v>491</v>
      </c>
      <c r="F62" s="7">
        <v>57</v>
      </c>
      <c r="G62" s="7" t="s">
        <v>840</v>
      </c>
      <c r="H62" s="7" t="s">
        <v>464</v>
      </c>
      <c r="I62" s="7" t="s">
        <v>464</v>
      </c>
      <c r="J62" s="7" t="s">
        <v>465</v>
      </c>
      <c r="K62" s="7"/>
      <c r="L62" s="55" t="s">
        <v>52</v>
      </c>
      <c r="M62" s="7"/>
      <c r="N62" s="12"/>
      <c r="O62" s="12"/>
      <c r="P62" s="12"/>
      <c r="Q62" s="12"/>
    </row>
    <row r="63" spans="1:17" s="8" customFormat="1" ht="51.75" x14ac:dyDescent="0.4">
      <c r="A63" s="7" t="s">
        <v>59</v>
      </c>
      <c r="B63" s="7" t="s">
        <v>60</v>
      </c>
      <c r="C63" s="7" t="s">
        <v>947</v>
      </c>
      <c r="D63" s="7" t="s">
        <v>652</v>
      </c>
      <c r="E63" s="95" t="s">
        <v>69</v>
      </c>
      <c r="F63" s="7">
        <v>58</v>
      </c>
      <c r="G63" s="7" t="s">
        <v>306</v>
      </c>
      <c r="H63" s="7" t="s">
        <v>464</v>
      </c>
      <c r="I63" s="7" t="s">
        <v>464</v>
      </c>
      <c r="J63" s="12" t="s">
        <v>44</v>
      </c>
      <c r="K63" s="7"/>
      <c r="L63" s="55" t="s">
        <v>13</v>
      </c>
      <c r="M63" s="7"/>
      <c r="N63" s="12"/>
      <c r="O63" s="12"/>
      <c r="P63" s="12"/>
      <c r="Q63" s="12"/>
    </row>
    <row r="64" spans="1:17" s="8" customFormat="1" ht="69" x14ac:dyDescent="0.4">
      <c r="A64" s="7" t="s">
        <v>59</v>
      </c>
      <c r="B64" s="7" t="s">
        <v>60</v>
      </c>
      <c r="C64" s="7" t="s">
        <v>947</v>
      </c>
      <c r="D64" s="7" t="s">
        <v>652</v>
      </c>
      <c r="E64" s="95" t="s">
        <v>69</v>
      </c>
      <c r="F64" s="7">
        <v>59</v>
      </c>
      <c r="G64" s="7" t="s">
        <v>323</v>
      </c>
      <c r="H64" s="7" t="s">
        <v>464</v>
      </c>
      <c r="I64" s="7" t="s">
        <v>464</v>
      </c>
      <c r="J64" s="7" t="s">
        <v>281</v>
      </c>
      <c r="K64" s="7"/>
      <c r="L64" s="55" t="s">
        <v>13</v>
      </c>
      <c r="M64" s="7"/>
      <c r="N64" s="12"/>
      <c r="O64" s="12"/>
      <c r="P64" s="12"/>
      <c r="Q64" s="12"/>
    </row>
    <row r="65" spans="1:18" s="8" customFormat="1" ht="51.75" x14ac:dyDescent="0.4">
      <c r="A65" s="7" t="s">
        <v>59</v>
      </c>
      <c r="B65" s="7" t="s">
        <v>60</v>
      </c>
      <c r="C65" s="7" t="s">
        <v>947</v>
      </c>
      <c r="D65" s="7" t="s">
        <v>652</v>
      </c>
      <c r="E65" s="95" t="s">
        <v>69</v>
      </c>
      <c r="F65" s="7">
        <v>60</v>
      </c>
      <c r="G65" s="7" t="s">
        <v>347</v>
      </c>
      <c r="H65" s="7" t="s">
        <v>464</v>
      </c>
      <c r="I65" s="7" t="s">
        <v>464</v>
      </c>
      <c r="J65" s="7" t="s">
        <v>44</v>
      </c>
      <c r="K65" s="7"/>
      <c r="L65" s="55" t="s">
        <v>13</v>
      </c>
      <c r="M65" s="7" t="s">
        <v>346</v>
      </c>
      <c r="N65" s="12"/>
      <c r="O65" s="12"/>
      <c r="P65" s="12"/>
      <c r="Q65" s="12"/>
    </row>
    <row r="66" spans="1:18" s="8" customFormat="1" ht="155.25" x14ac:dyDescent="0.4">
      <c r="A66" s="7" t="s">
        <v>59</v>
      </c>
      <c r="B66" s="7" t="s">
        <v>60</v>
      </c>
      <c r="C66" s="7" t="s">
        <v>947</v>
      </c>
      <c r="D66" s="7" t="s">
        <v>652</v>
      </c>
      <c r="E66" s="95" t="s">
        <v>70</v>
      </c>
      <c r="F66" s="7">
        <v>61</v>
      </c>
      <c r="G66" s="96" t="s">
        <v>269</v>
      </c>
      <c r="H66" s="7" t="s">
        <v>464</v>
      </c>
      <c r="I66" s="7" t="s">
        <v>464</v>
      </c>
      <c r="J66" s="7" t="s">
        <v>44</v>
      </c>
      <c r="K66" s="7" t="s">
        <v>270</v>
      </c>
      <c r="L66" s="55" t="s">
        <v>52</v>
      </c>
      <c r="M66" s="7"/>
      <c r="N66" s="12"/>
      <c r="O66" s="12"/>
      <c r="P66" s="12"/>
      <c r="Q66" s="12"/>
    </row>
    <row r="67" spans="1:18" s="8" customFormat="1" ht="69" x14ac:dyDescent="0.4">
      <c r="A67" s="7" t="s">
        <v>59</v>
      </c>
      <c r="B67" s="7" t="s">
        <v>60</v>
      </c>
      <c r="C67" s="7" t="s">
        <v>947</v>
      </c>
      <c r="D67" s="7" t="s">
        <v>652</v>
      </c>
      <c r="E67" s="95" t="s">
        <v>641</v>
      </c>
      <c r="F67" s="7">
        <v>62</v>
      </c>
      <c r="G67" s="7" t="s">
        <v>492</v>
      </c>
      <c r="H67" s="7" t="s">
        <v>464</v>
      </c>
      <c r="I67" s="7" t="s">
        <v>464</v>
      </c>
      <c r="J67" s="7" t="s">
        <v>44</v>
      </c>
      <c r="K67" s="7"/>
      <c r="L67" s="55" t="s">
        <v>13</v>
      </c>
      <c r="M67" s="7"/>
      <c r="N67" s="12"/>
      <c r="O67" s="12"/>
      <c r="P67" s="12"/>
      <c r="Q67" s="12"/>
    </row>
    <row r="68" spans="1:18" s="8" customFormat="1" ht="86.25" x14ac:dyDescent="0.4">
      <c r="A68" s="7" t="s">
        <v>59</v>
      </c>
      <c r="B68" s="7" t="s">
        <v>60</v>
      </c>
      <c r="C68" s="7" t="s">
        <v>947</v>
      </c>
      <c r="D68" s="7" t="s">
        <v>652</v>
      </c>
      <c r="E68" s="95" t="s">
        <v>581</v>
      </c>
      <c r="F68" s="7">
        <v>63</v>
      </c>
      <c r="G68" s="7" t="s">
        <v>324</v>
      </c>
      <c r="H68" s="7" t="s">
        <v>464</v>
      </c>
      <c r="I68" s="7" t="s">
        <v>465</v>
      </c>
      <c r="J68" s="7" t="s">
        <v>271</v>
      </c>
      <c r="K68" s="7"/>
      <c r="L68" s="55" t="s">
        <v>13</v>
      </c>
      <c r="M68" s="7"/>
      <c r="N68" s="12"/>
      <c r="O68" s="12"/>
      <c r="P68" s="12"/>
      <c r="Q68" s="12"/>
    </row>
    <row r="69" spans="1:18" s="8" customFormat="1" ht="86.25" x14ac:dyDescent="0.4">
      <c r="A69" s="7" t="s">
        <v>59</v>
      </c>
      <c r="B69" s="7" t="s">
        <v>60</v>
      </c>
      <c r="C69" s="7" t="s">
        <v>947</v>
      </c>
      <c r="D69" s="7" t="s">
        <v>652</v>
      </c>
      <c r="E69" s="95" t="s">
        <v>582</v>
      </c>
      <c r="F69" s="7">
        <v>64</v>
      </c>
      <c r="G69" s="7" t="s">
        <v>549</v>
      </c>
      <c r="H69" s="7" t="s">
        <v>464</v>
      </c>
      <c r="I69" s="7" t="s">
        <v>465</v>
      </c>
      <c r="J69" s="7" t="s">
        <v>864</v>
      </c>
      <c r="K69" s="7"/>
      <c r="L69" s="55" t="s">
        <v>13</v>
      </c>
      <c r="M69" s="7"/>
      <c r="N69" s="12"/>
      <c r="O69" s="12"/>
      <c r="P69" s="12"/>
      <c r="Q69" s="12"/>
    </row>
    <row r="70" spans="1:18" s="17" customFormat="1" ht="48" customHeight="1" x14ac:dyDescent="0.4">
      <c r="A70" s="15" t="s">
        <v>59</v>
      </c>
      <c r="B70" s="15" t="s">
        <v>60</v>
      </c>
      <c r="C70" s="7" t="s">
        <v>947</v>
      </c>
      <c r="D70" s="7" t="s">
        <v>652</v>
      </c>
      <c r="E70" s="94" t="s">
        <v>825</v>
      </c>
      <c r="F70" s="15">
        <v>65</v>
      </c>
      <c r="G70" s="15" t="s">
        <v>826</v>
      </c>
      <c r="H70" s="15" t="s">
        <v>300</v>
      </c>
      <c r="I70" s="15" t="s">
        <v>14</v>
      </c>
      <c r="J70" s="15" t="s">
        <v>14</v>
      </c>
      <c r="K70" s="15"/>
      <c r="L70" s="55" t="s">
        <v>13</v>
      </c>
      <c r="M70" s="15"/>
      <c r="N70" s="13"/>
      <c r="O70" s="13"/>
      <c r="P70" s="13"/>
      <c r="Q70" s="13"/>
    </row>
    <row r="71" spans="1:18" s="17" customFormat="1" ht="48" customHeight="1" x14ac:dyDescent="0.4">
      <c r="A71" s="15" t="s">
        <v>59</v>
      </c>
      <c r="B71" s="15" t="s">
        <v>60</v>
      </c>
      <c r="C71" s="7" t="s">
        <v>947</v>
      </c>
      <c r="D71" s="7" t="s">
        <v>652</v>
      </c>
      <c r="E71" s="94" t="s">
        <v>717</v>
      </c>
      <c r="F71" s="15">
        <v>66</v>
      </c>
      <c r="G71" s="15" t="s">
        <v>718</v>
      </c>
      <c r="H71" s="15" t="s">
        <v>300</v>
      </c>
      <c r="I71" s="15" t="s">
        <v>14</v>
      </c>
      <c r="J71" s="15" t="s">
        <v>14</v>
      </c>
      <c r="K71" s="15"/>
      <c r="L71" s="55" t="s">
        <v>13</v>
      </c>
      <c r="M71" s="15"/>
      <c r="N71" s="13"/>
      <c r="O71" s="13"/>
      <c r="P71" s="13"/>
      <c r="Q71" s="13"/>
    </row>
    <row r="72" spans="1:18" s="17" customFormat="1" ht="48" customHeight="1" x14ac:dyDescent="0.4">
      <c r="A72" s="15" t="s">
        <v>59</v>
      </c>
      <c r="B72" s="15" t="s">
        <v>60</v>
      </c>
      <c r="C72" s="7" t="s">
        <v>947</v>
      </c>
      <c r="D72" s="7" t="s">
        <v>652</v>
      </c>
      <c r="E72" s="94" t="s">
        <v>719</v>
      </c>
      <c r="F72" s="15">
        <v>67</v>
      </c>
      <c r="G72" s="15" t="s">
        <v>720</v>
      </c>
      <c r="H72" s="15" t="s">
        <v>300</v>
      </c>
      <c r="I72" s="15" t="s">
        <v>14</v>
      </c>
      <c r="J72" s="15" t="s">
        <v>14</v>
      </c>
      <c r="K72" s="15"/>
      <c r="L72" s="55" t="s">
        <v>13</v>
      </c>
      <c r="M72" s="15"/>
      <c r="N72" s="13"/>
      <c r="O72" s="13"/>
      <c r="P72" s="13"/>
      <c r="Q72" s="13"/>
    </row>
    <row r="73" spans="1:18" s="17" customFormat="1" ht="49.5" x14ac:dyDescent="0.4">
      <c r="A73" s="15" t="s">
        <v>59</v>
      </c>
      <c r="B73" s="15" t="s">
        <v>60</v>
      </c>
      <c r="C73" s="7" t="s">
        <v>947</v>
      </c>
      <c r="D73" s="7" t="s">
        <v>652</v>
      </c>
      <c r="E73" s="94" t="s">
        <v>721</v>
      </c>
      <c r="F73" s="15">
        <v>68</v>
      </c>
      <c r="G73" s="15" t="s">
        <v>801</v>
      </c>
      <c r="H73" s="15" t="s">
        <v>300</v>
      </c>
      <c r="I73" s="15" t="s">
        <v>14</v>
      </c>
      <c r="J73" s="15" t="s">
        <v>14</v>
      </c>
      <c r="K73" s="15"/>
      <c r="L73" s="55" t="s">
        <v>13</v>
      </c>
      <c r="M73" s="15"/>
      <c r="N73" s="13"/>
      <c r="O73" s="13"/>
      <c r="P73" s="13"/>
      <c r="Q73" s="13"/>
    </row>
    <row r="74" spans="1:18" s="8" customFormat="1" ht="86.25" x14ac:dyDescent="0.4">
      <c r="A74" s="7" t="s">
        <v>59</v>
      </c>
      <c r="B74" s="7" t="s">
        <v>60</v>
      </c>
      <c r="C74" s="7" t="s">
        <v>947</v>
      </c>
      <c r="D74" s="7" t="s">
        <v>652</v>
      </c>
      <c r="E74" s="95" t="s">
        <v>642</v>
      </c>
      <c r="F74" s="7">
        <v>69</v>
      </c>
      <c r="G74" s="7" t="s">
        <v>325</v>
      </c>
      <c r="H74" s="7" t="s">
        <v>464</v>
      </c>
      <c r="I74" s="7" t="s">
        <v>465</v>
      </c>
      <c r="J74" s="7" t="s">
        <v>272</v>
      </c>
      <c r="K74" s="7"/>
      <c r="L74" s="55" t="s">
        <v>13</v>
      </c>
      <c r="M74" s="7"/>
      <c r="N74" s="12"/>
      <c r="O74" s="12"/>
      <c r="P74" s="12"/>
      <c r="Q74" s="12"/>
    </row>
    <row r="75" spans="1:18" s="17" customFormat="1" ht="66" x14ac:dyDescent="0.4">
      <c r="A75" s="15" t="s">
        <v>59</v>
      </c>
      <c r="B75" s="15" t="s">
        <v>71</v>
      </c>
      <c r="C75" s="7" t="s">
        <v>947</v>
      </c>
      <c r="D75" s="7" t="s">
        <v>652</v>
      </c>
      <c r="E75" s="94" t="s">
        <v>72</v>
      </c>
      <c r="F75" s="15">
        <v>70</v>
      </c>
      <c r="G75" s="15" t="s">
        <v>732</v>
      </c>
      <c r="H75" s="15" t="s">
        <v>300</v>
      </c>
      <c r="I75" s="15" t="s">
        <v>300</v>
      </c>
      <c r="J75" s="15" t="s">
        <v>14</v>
      </c>
      <c r="K75" s="15"/>
      <c r="L75" s="55" t="s">
        <v>473</v>
      </c>
      <c r="M75" s="15"/>
      <c r="N75" s="13"/>
      <c r="O75" s="13"/>
      <c r="P75" s="13"/>
      <c r="Q75" s="13"/>
    </row>
    <row r="76" spans="1:18" s="8" customFormat="1" ht="172.5" x14ac:dyDescent="0.4">
      <c r="A76" s="7" t="s">
        <v>59</v>
      </c>
      <c r="B76" s="7" t="s">
        <v>71</v>
      </c>
      <c r="C76" s="7" t="s">
        <v>947</v>
      </c>
      <c r="D76" s="7" t="s">
        <v>652</v>
      </c>
      <c r="E76" s="95" t="s">
        <v>643</v>
      </c>
      <c r="F76" s="7">
        <v>71</v>
      </c>
      <c r="G76" s="96" t="s">
        <v>493</v>
      </c>
      <c r="H76" s="7" t="s">
        <v>464</v>
      </c>
      <c r="I76" s="7" t="s">
        <v>465</v>
      </c>
      <c r="J76" s="7" t="s">
        <v>44</v>
      </c>
      <c r="K76" s="7" t="s">
        <v>268</v>
      </c>
      <c r="L76" s="55" t="s">
        <v>52</v>
      </c>
      <c r="M76" s="7"/>
      <c r="N76" s="12"/>
      <c r="O76" s="12"/>
      <c r="P76" s="12"/>
      <c r="Q76" s="12"/>
    </row>
    <row r="77" spans="1:18" s="8" customFormat="1" ht="172.5" x14ac:dyDescent="0.4">
      <c r="A77" s="7" t="s">
        <v>59</v>
      </c>
      <c r="B77" s="7" t="s">
        <v>71</v>
      </c>
      <c r="C77" s="7" t="s">
        <v>947</v>
      </c>
      <c r="D77" s="7" t="s">
        <v>652</v>
      </c>
      <c r="E77" s="95" t="s">
        <v>72</v>
      </c>
      <c r="F77" s="7">
        <v>72</v>
      </c>
      <c r="G77" s="96" t="s">
        <v>494</v>
      </c>
      <c r="H77" s="7" t="s">
        <v>464</v>
      </c>
      <c r="I77" s="7" t="s">
        <v>465</v>
      </c>
      <c r="J77" s="7" t="s">
        <v>44</v>
      </c>
      <c r="K77" s="7" t="s">
        <v>268</v>
      </c>
      <c r="L77" s="55" t="s">
        <v>52</v>
      </c>
      <c r="M77" s="7"/>
      <c r="N77" s="12"/>
      <c r="O77" s="12"/>
      <c r="P77" s="12"/>
      <c r="Q77" s="12"/>
    </row>
    <row r="78" spans="1:18" s="17" customFormat="1" ht="66" x14ac:dyDescent="0.4">
      <c r="A78" s="15" t="s">
        <v>59</v>
      </c>
      <c r="B78" s="15" t="s">
        <v>71</v>
      </c>
      <c r="C78" s="7" t="s">
        <v>947</v>
      </c>
      <c r="D78" s="7" t="s">
        <v>652</v>
      </c>
      <c r="E78" s="94" t="s">
        <v>722</v>
      </c>
      <c r="F78" s="15">
        <v>73</v>
      </c>
      <c r="G78" s="92" t="s">
        <v>738</v>
      </c>
      <c r="H78" s="15" t="s">
        <v>300</v>
      </c>
      <c r="I78" s="15" t="s">
        <v>300</v>
      </c>
      <c r="J78" s="15" t="s">
        <v>739</v>
      </c>
      <c r="K78" s="15"/>
      <c r="L78" s="55" t="s">
        <v>52</v>
      </c>
      <c r="M78" s="15"/>
      <c r="N78" s="13"/>
      <c r="O78" s="13"/>
      <c r="P78" s="13"/>
      <c r="Q78" s="13"/>
    </row>
    <row r="79" spans="1:18" s="50" customFormat="1" ht="34.5" x14ac:dyDescent="0.4">
      <c r="A79" s="68" t="s">
        <v>73</v>
      </c>
      <c r="B79" s="68" t="s">
        <v>74</v>
      </c>
      <c r="C79" s="7" t="s">
        <v>947</v>
      </c>
      <c r="D79" s="7" t="s">
        <v>652</v>
      </c>
      <c r="E79" s="95" t="s">
        <v>833</v>
      </c>
      <c r="F79" s="95" t="s">
        <v>863</v>
      </c>
      <c r="G79" s="7" t="s">
        <v>832</v>
      </c>
      <c r="H79" s="15" t="s">
        <v>300</v>
      </c>
      <c r="I79" s="7" t="s">
        <v>465</v>
      </c>
      <c r="J79" s="96"/>
      <c r="K79" s="97"/>
      <c r="L79" s="55" t="s">
        <v>303</v>
      </c>
      <c r="M79" s="58" t="s">
        <v>296</v>
      </c>
      <c r="N79" s="59"/>
      <c r="O79" s="59"/>
      <c r="P79" s="57"/>
      <c r="Q79" s="57"/>
      <c r="R79" s="49"/>
    </row>
    <row r="80" spans="1:18" s="50" customFormat="1" ht="86.25" x14ac:dyDescent="0.4">
      <c r="A80" s="68" t="s">
        <v>73</v>
      </c>
      <c r="B80" s="68" t="s">
        <v>74</v>
      </c>
      <c r="C80" s="7" t="s">
        <v>947</v>
      </c>
      <c r="D80" s="7" t="s">
        <v>652</v>
      </c>
      <c r="E80" s="95" t="s">
        <v>833</v>
      </c>
      <c r="F80" s="7">
        <v>75</v>
      </c>
      <c r="G80" s="96" t="s">
        <v>835</v>
      </c>
      <c r="H80" s="15" t="s">
        <v>300</v>
      </c>
      <c r="I80" s="7" t="s">
        <v>465</v>
      </c>
      <c r="J80" s="96"/>
      <c r="K80" s="97"/>
      <c r="L80" s="55" t="s">
        <v>303</v>
      </c>
      <c r="M80" s="10"/>
      <c r="N80" s="59"/>
      <c r="O80" s="59"/>
      <c r="P80" s="57"/>
      <c r="Q80" s="57"/>
      <c r="R80" s="49"/>
    </row>
    <row r="81" spans="1:18" s="50" customFormat="1" ht="51.75" x14ac:dyDescent="0.4">
      <c r="A81" s="68" t="s">
        <v>73</v>
      </c>
      <c r="B81" s="68" t="s">
        <v>74</v>
      </c>
      <c r="C81" s="7" t="s">
        <v>947</v>
      </c>
      <c r="D81" s="7" t="s">
        <v>652</v>
      </c>
      <c r="E81" s="95" t="s">
        <v>827</v>
      </c>
      <c r="F81" s="7">
        <v>76</v>
      </c>
      <c r="G81" s="96" t="s">
        <v>829</v>
      </c>
      <c r="H81" s="15" t="s">
        <v>300</v>
      </c>
      <c r="I81" s="7" t="s">
        <v>465</v>
      </c>
      <c r="J81" s="96"/>
      <c r="K81" s="97"/>
      <c r="L81" s="55" t="s">
        <v>303</v>
      </c>
      <c r="M81" s="10"/>
      <c r="N81" s="59"/>
      <c r="O81" s="59"/>
      <c r="P81" s="57"/>
      <c r="Q81" s="57"/>
      <c r="R81" s="49"/>
    </row>
    <row r="82" spans="1:18" s="50" customFormat="1" ht="103.5" x14ac:dyDescent="0.4">
      <c r="A82" s="68" t="s">
        <v>73</v>
      </c>
      <c r="B82" s="68" t="s">
        <v>74</v>
      </c>
      <c r="C82" s="7" t="s">
        <v>947</v>
      </c>
      <c r="D82" s="7" t="s">
        <v>652</v>
      </c>
      <c r="E82" s="95" t="s">
        <v>830</v>
      </c>
      <c r="F82" s="7">
        <v>77</v>
      </c>
      <c r="G82" s="7" t="s">
        <v>834</v>
      </c>
      <c r="H82" s="15" t="s">
        <v>300</v>
      </c>
      <c r="I82" s="15" t="s">
        <v>300</v>
      </c>
      <c r="J82" s="96"/>
      <c r="K82" s="97"/>
      <c r="L82" s="55" t="s">
        <v>507</v>
      </c>
      <c r="M82" s="58" t="s">
        <v>296</v>
      </c>
      <c r="N82" s="59"/>
      <c r="O82" s="59"/>
      <c r="P82" s="57"/>
      <c r="Q82" s="57"/>
      <c r="R82" s="49"/>
    </row>
  </sheetData>
  <autoFilter ref="A5:R82" xr:uid="{D2A0B629-A2F9-4B58-AE7A-E92EAEE7E6E9}"/>
  <mergeCells count="20">
    <mergeCell ref="A3:K3"/>
    <mergeCell ref="L3:L5"/>
    <mergeCell ref="M3:M5"/>
    <mergeCell ref="N3:Q3"/>
    <mergeCell ref="A4:A5"/>
    <mergeCell ref="B4:B5"/>
    <mergeCell ref="C4:C5"/>
    <mergeCell ref="D4:D5"/>
    <mergeCell ref="E4:E5"/>
    <mergeCell ref="F4:F5"/>
    <mergeCell ref="G4:G5"/>
    <mergeCell ref="H4:I4"/>
    <mergeCell ref="J4:J5"/>
    <mergeCell ref="K4:K5"/>
    <mergeCell ref="L2:M2"/>
    <mergeCell ref="N4:N5"/>
    <mergeCell ref="O4:O5"/>
    <mergeCell ref="P4:P5"/>
    <mergeCell ref="N2:Q2"/>
    <mergeCell ref="Q4:Q5"/>
  </mergeCells>
  <phoneticPr fontId="2"/>
  <dataValidations count="1">
    <dataValidation type="list" allowBlank="1" showInputMessage="1" showErrorMessage="1" sqref="N6:N82" xr:uid="{AD55B366-7276-4B9E-A9A3-24BAD511DBB7}">
      <formula1>"〇,△,×"</formula1>
    </dataValidation>
  </dataValidations>
  <pageMargins left="0.7" right="0.7" top="0.75" bottom="0.75" header="0.3" footer="0.3"/>
  <pageSetup paperSize="9" scale="2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B7DC-42F3-427F-BD90-6F5EB51D00C7}">
  <sheetPr codeName="Sheet4"/>
  <dimension ref="A1:R59"/>
  <sheetViews>
    <sheetView view="pageBreakPreview" zoomScale="60" zoomScaleNormal="75" workbookViewId="0">
      <pane xSplit="7" ySplit="5" topLeftCell="J6" activePane="bottomRight" state="frozen"/>
      <selection activeCell="I6" sqref="I6"/>
      <selection pane="topRight" activeCell="I6" sqref="I6"/>
      <selection pane="bottomLeft" activeCell="I6" sqref="I6"/>
      <selection pane="bottomRight"/>
    </sheetView>
  </sheetViews>
  <sheetFormatPr defaultColWidth="8.625" defaultRowHeight="16.5" x14ac:dyDescent="0.4"/>
  <cols>
    <col min="1" max="4" width="8.625" style="5"/>
    <col min="5" max="5" width="9.75" style="5" bestFit="1" customWidth="1"/>
    <col min="6" max="6" width="8.625" style="5"/>
    <col min="7" max="7" width="43.875" style="5" customWidth="1"/>
    <col min="8" max="9" width="8.625" style="5"/>
    <col min="10" max="10" width="35.375" style="5" customWidth="1"/>
    <col min="11" max="11" width="57" style="5" customWidth="1"/>
    <col min="12" max="12" width="8.625" style="5"/>
    <col min="13" max="13" width="29.875" style="4" customWidth="1"/>
    <col min="14" max="17" width="28.125" style="16" customWidth="1"/>
    <col min="18" max="18" width="8.625" style="4" customWidth="1"/>
    <col min="19" max="16384" width="8.625" style="4"/>
  </cols>
  <sheetData>
    <row r="1" spans="1:17" ht="16.5" customHeight="1" x14ac:dyDescent="0.4">
      <c r="A1" s="69" t="s">
        <v>885</v>
      </c>
    </row>
    <row r="2" spans="1:17" ht="51.6" customHeight="1" x14ac:dyDescent="0.3">
      <c r="A2" s="4"/>
      <c r="L2" s="100" t="s">
        <v>844</v>
      </c>
      <c r="M2" s="101"/>
      <c r="N2" s="102" t="s">
        <v>843</v>
      </c>
      <c r="O2" s="102"/>
      <c r="P2" s="102"/>
      <c r="Q2" s="102"/>
    </row>
    <row r="3" spans="1:17" ht="66" customHeight="1" x14ac:dyDescent="0.4">
      <c r="A3" s="105" t="s">
        <v>0</v>
      </c>
      <c r="B3" s="106"/>
      <c r="C3" s="106"/>
      <c r="D3" s="106"/>
      <c r="E3" s="106"/>
      <c r="F3" s="106"/>
      <c r="G3" s="106"/>
      <c r="H3" s="106"/>
      <c r="I3" s="106"/>
      <c r="J3" s="106"/>
      <c r="K3" s="106"/>
      <c r="L3" s="107" t="s">
        <v>12</v>
      </c>
      <c r="M3" s="109" t="s">
        <v>45</v>
      </c>
      <c r="N3" s="111" t="s">
        <v>938</v>
      </c>
      <c r="O3" s="112"/>
      <c r="P3" s="112"/>
      <c r="Q3" s="113"/>
    </row>
    <row r="4" spans="1:17" ht="35.1" customHeight="1" x14ac:dyDescent="0.4">
      <c r="A4" s="114" t="s">
        <v>1</v>
      </c>
      <c r="B4" s="116" t="s">
        <v>2</v>
      </c>
      <c r="C4" s="116" t="s">
        <v>3</v>
      </c>
      <c r="D4" s="116" t="s">
        <v>4</v>
      </c>
      <c r="E4" s="117" t="s">
        <v>939</v>
      </c>
      <c r="F4" s="118" t="s">
        <v>6</v>
      </c>
      <c r="G4" s="116" t="s">
        <v>0</v>
      </c>
      <c r="H4" s="120" t="s">
        <v>7</v>
      </c>
      <c r="I4" s="121"/>
      <c r="J4" s="114" t="s">
        <v>8</v>
      </c>
      <c r="K4" s="109" t="s">
        <v>9</v>
      </c>
      <c r="L4" s="108"/>
      <c r="M4" s="110"/>
      <c r="N4" s="103" t="s">
        <v>940</v>
      </c>
      <c r="O4" s="103" t="s">
        <v>941</v>
      </c>
      <c r="P4" s="103" t="s">
        <v>942</v>
      </c>
      <c r="Q4" s="103" t="s">
        <v>943</v>
      </c>
    </row>
    <row r="5" spans="1:17" ht="16.5" customHeight="1" x14ac:dyDescent="0.4">
      <c r="A5" s="115"/>
      <c r="B5" s="114"/>
      <c r="C5" s="114"/>
      <c r="D5" s="114"/>
      <c r="E5" s="118"/>
      <c r="F5" s="119"/>
      <c r="G5" s="114"/>
      <c r="H5" s="87" t="s">
        <v>10</v>
      </c>
      <c r="I5" s="87" t="s">
        <v>11</v>
      </c>
      <c r="J5" s="115"/>
      <c r="K5" s="110"/>
      <c r="L5" s="108"/>
      <c r="M5" s="110"/>
      <c r="N5" s="104"/>
      <c r="O5" s="104"/>
      <c r="P5" s="104"/>
      <c r="Q5" s="104"/>
    </row>
    <row r="6" spans="1:17" ht="33" x14ac:dyDescent="0.4">
      <c r="A6" s="15" t="s">
        <v>59</v>
      </c>
      <c r="B6" s="15" t="s">
        <v>60</v>
      </c>
      <c r="C6" s="14" t="s">
        <v>947</v>
      </c>
      <c r="D6" s="15" t="s">
        <v>652</v>
      </c>
      <c r="E6" s="88" t="s">
        <v>656</v>
      </c>
      <c r="F6" s="15">
        <v>1</v>
      </c>
      <c r="G6" s="15" t="s">
        <v>471</v>
      </c>
      <c r="H6" s="15" t="s">
        <v>464</v>
      </c>
      <c r="I6" s="15" t="s">
        <v>464</v>
      </c>
      <c r="J6" s="15" t="s">
        <v>470</v>
      </c>
      <c r="K6" s="15"/>
      <c r="L6" s="55" t="s">
        <v>303</v>
      </c>
      <c r="M6" s="15"/>
      <c r="N6" s="15"/>
      <c r="O6" s="15"/>
      <c r="P6" s="15"/>
      <c r="Q6" s="15"/>
    </row>
    <row r="7" spans="1:17" ht="132" x14ac:dyDescent="0.4">
      <c r="A7" s="15" t="s">
        <v>59</v>
      </c>
      <c r="B7" s="15" t="s">
        <v>60</v>
      </c>
      <c r="C7" s="14" t="s">
        <v>947</v>
      </c>
      <c r="D7" s="15" t="s">
        <v>652</v>
      </c>
      <c r="E7" s="88" t="s">
        <v>585</v>
      </c>
      <c r="F7" s="15">
        <v>2</v>
      </c>
      <c r="G7" s="15" t="s">
        <v>545</v>
      </c>
      <c r="H7" s="15" t="s">
        <v>464</v>
      </c>
      <c r="I7" s="15" t="s">
        <v>464</v>
      </c>
      <c r="J7" s="15" t="s">
        <v>544</v>
      </c>
      <c r="K7" s="15"/>
      <c r="L7" s="55" t="s">
        <v>13</v>
      </c>
      <c r="M7" s="15" t="s">
        <v>546</v>
      </c>
      <c r="N7" s="15"/>
      <c r="O7" s="15"/>
      <c r="P7" s="15"/>
      <c r="Q7" s="15"/>
    </row>
    <row r="8" spans="1:17" ht="49.5" x14ac:dyDescent="0.4">
      <c r="A8" s="15" t="s">
        <v>59</v>
      </c>
      <c r="B8" s="15" t="s">
        <v>60</v>
      </c>
      <c r="C8" s="14" t="s">
        <v>947</v>
      </c>
      <c r="D8" s="15" t="s">
        <v>652</v>
      </c>
      <c r="E8" s="94" t="s">
        <v>638</v>
      </c>
      <c r="F8" s="15">
        <v>3</v>
      </c>
      <c r="G8" s="92" t="s">
        <v>390</v>
      </c>
      <c r="H8" s="15" t="s">
        <v>464</v>
      </c>
      <c r="I8" s="15" t="s">
        <v>465</v>
      </c>
      <c r="J8" s="15" t="s">
        <v>391</v>
      </c>
      <c r="K8" s="15"/>
      <c r="L8" s="55" t="s">
        <v>303</v>
      </c>
      <c r="M8" s="15" t="s">
        <v>392</v>
      </c>
      <c r="N8" s="14"/>
      <c r="O8" s="14"/>
      <c r="P8" s="14"/>
      <c r="Q8" s="14"/>
    </row>
    <row r="9" spans="1:17" ht="49.5" x14ac:dyDescent="0.4">
      <c r="A9" s="15" t="s">
        <v>59</v>
      </c>
      <c r="B9" s="15" t="s">
        <v>60</v>
      </c>
      <c r="C9" s="14" t="s">
        <v>947</v>
      </c>
      <c r="D9" s="15" t="s">
        <v>652</v>
      </c>
      <c r="E9" s="94" t="s">
        <v>384</v>
      </c>
      <c r="F9" s="15">
        <v>4</v>
      </c>
      <c r="G9" s="92" t="s">
        <v>393</v>
      </c>
      <c r="H9" s="15" t="s">
        <v>464</v>
      </c>
      <c r="I9" s="15" t="s">
        <v>465</v>
      </c>
      <c r="J9" s="15" t="s">
        <v>586</v>
      </c>
      <c r="K9" s="15"/>
      <c r="L9" s="55" t="s">
        <v>303</v>
      </c>
      <c r="M9" s="15" t="s">
        <v>392</v>
      </c>
      <c r="N9" s="14"/>
      <c r="O9" s="14"/>
      <c r="P9" s="14"/>
      <c r="Q9" s="14"/>
    </row>
    <row r="10" spans="1:17" ht="49.5" x14ac:dyDescent="0.4">
      <c r="A10" s="15" t="s">
        <v>59</v>
      </c>
      <c r="B10" s="15" t="s">
        <v>60</v>
      </c>
      <c r="C10" s="14" t="s">
        <v>947</v>
      </c>
      <c r="D10" s="15" t="s">
        <v>652</v>
      </c>
      <c r="E10" s="94" t="s">
        <v>384</v>
      </c>
      <c r="F10" s="15">
        <v>5</v>
      </c>
      <c r="G10" s="92" t="s">
        <v>394</v>
      </c>
      <c r="H10" s="15" t="s">
        <v>464</v>
      </c>
      <c r="I10" s="15" t="s">
        <v>465</v>
      </c>
      <c r="J10" s="15" t="s">
        <v>587</v>
      </c>
      <c r="K10" s="15"/>
      <c r="L10" s="55" t="s">
        <v>303</v>
      </c>
      <c r="M10" s="15" t="s">
        <v>392</v>
      </c>
      <c r="N10" s="14"/>
      <c r="O10" s="14"/>
      <c r="P10" s="14"/>
      <c r="Q10" s="14"/>
    </row>
    <row r="11" spans="1:17" ht="49.5" x14ac:dyDescent="0.4">
      <c r="A11" s="15" t="s">
        <v>59</v>
      </c>
      <c r="B11" s="15" t="s">
        <v>60</v>
      </c>
      <c r="C11" s="14" t="s">
        <v>947</v>
      </c>
      <c r="D11" s="15" t="s">
        <v>652</v>
      </c>
      <c r="E11" s="94" t="s">
        <v>588</v>
      </c>
      <c r="F11" s="15">
        <v>6</v>
      </c>
      <c r="G11" s="15" t="s">
        <v>321</v>
      </c>
      <c r="H11" s="15" t="s">
        <v>464</v>
      </c>
      <c r="I11" s="15" t="s">
        <v>465</v>
      </c>
      <c r="J11" s="15" t="s">
        <v>279</v>
      </c>
      <c r="K11" s="15"/>
      <c r="L11" s="55" t="s">
        <v>13</v>
      </c>
      <c r="M11" s="15"/>
      <c r="N11" s="14"/>
      <c r="O11" s="14"/>
      <c r="P11" s="14"/>
      <c r="Q11" s="14"/>
    </row>
    <row r="12" spans="1:17" s="17" customFormat="1" ht="82.5" x14ac:dyDescent="0.4">
      <c r="A12" s="15" t="s">
        <v>59</v>
      </c>
      <c r="B12" s="15" t="s">
        <v>60</v>
      </c>
      <c r="C12" s="14" t="s">
        <v>947</v>
      </c>
      <c r="D12" s="15" t="s">
        <v>652</v>
      </c>
      <c r="E12" s="94" t="s">
        <v>706</v>
      </c>
      <c r="F12" s="15">
        <v>7</v>
      </c>
      <c r="G12" s="15" t="s">
        <v>707</v>
      </c>
      <c r="H12" s="15" t="s">
        <v>464</v>
      </c>
      <c r="I12" s="15" t="s">
        <v>464</v>
      </c>
      <c r="J12" s="15"/>
      <c r="K12" s="15"/>
      <c r="L12" s="55" t="s">
        <v>13</v>
      </c>
      <c r="M12" s="15"/>
      <c r="N12" s="51"/>
      <c r="O12" s="51"/>
      <c r="P12" s="51"/>
      <c r="Q12" s="51"/>
    </row>
    <row r="13" spans="1:17" s="17" customFormat="1" ht="71.45" customHeight="1" x14ac:dyDescent="0.4">
      <c r="A13" s="15" t="s">
        <v>59</v>
      </c>
      <c r="B13" s="15" t="s">
        <v>60</v>
      </c>
      <c r="C13" s="14" t="s">
        <v>947</v>
      </c>
      <c r="D13" s="15" t="s">
        <v>652</v>
      </c>
      <c r="E13" s="94" t="s">
        <v>708</v>
      </c>
      <c r="F13" s="15">
        <v>8</v>
      </c>
      <c r="G13" s="15" t="s">
        <v>709</v>
      </c>
      <c r="H13" s="15" t="s">
        <v>464</v>
      </c>
      <c r="I13" s="15" t="s">
        <v>464</v>
      </c>
      <c r="J13" s="15"/>
      <c r="K13" s="15"/>
      <c r="L13" s="55" t="s">
        <v>13</v>
      </c>
      <c r="M13" s="15"/>
      <c r="N13" s="15"/>
      <c r="O13" s="15"/>
      <c r="P13" s="15"/>
      <c r="Q13" s="15"/>
    </row>
    <row r="14" spans="1:17" s="17" customFormat="1" ht="71.45" customHeight="1" x14ac:dyDescent="0.4">
      <c r="A14" s="15" t="s">
        <v>59</v>
      </c>
      <c r="B14" s="15" t="s">
        <v>60</v>
      </c>
      <c r="C14" s="14" t="s">
        <v>947</v>
      </c>
      <c r="D14" s="15" t="s">
        <v>652</v>
      </c>
      <c r="E14" s="94" t="s">
        <v>710</v>
      </c>
      <c r="F14" s="15">
        <v>9</v>
      </c>
      <c r="G14" s="15" t="s">
        <v>728</v>
      </c>
      <c r="H14" s="15" t="s">
        <v>464</v>
      </c>
      <c r="I14" s="15" t="s">
        <v>464</v>
      </c>
      <c r="J14" s="15"/>
      <c r="K14" s="15"/>
      <c r="L14" s="55" t="s">
        <v>13</v>
      </c>
      <c r="M14" s="15"/>
      <c r="N14" s="15"/>
      <c r="O14" s="15"/>
      <c r="P14" s="15"/>
      <c r="Q14" s="15"/>
    </row>
    <row r="15" spans="1:17" s="17" customFormat="1" ht="71.45" customHeight="1" x14ac:dyDescent="0.4">
      <c r="A15" s="15" t="s">
        <v>59</v>
      </c>
      <c r="B15" s="15" t="s">
        <v>60</v>
      </c>
      <c r="C15" s="14" t="s">
        <v>947</v>
      </c>
      <c r="D15" s="15" t="s">
        <v>652</v>
      </c>
      <c r="E15" s="94" t="s">
        <v>727</v>
      </c>
      <c r="F15" s="15">
        <v>10</v>
      </c>
      <c r="G15" s="15" t="s">
        <v>729</v>
      </c>
      <c r="H15" s="15" t="s">
        <v>464</v>
      </c>
      <c r="I15" s="15" t="s">
        <v>464</v>
      </c>
      <c r="J15" s="15"/>
      <c r="K15" s="15"/>
      <c r="L15" s="55" t="s">
        <v>13</v>
      </c>
      <c r="M15" s="15"/>
      <c r="N15" s="15"/>
      <c r="O15" s="15"/>
      <c r="P15" s="15"/>
      <c r="Q15" s="15"/>
    </row>
    <row r="16" spans="1:17" s="17" customFormat="1" ht="71.45" customHeight="1" x14ac:dyDescent="0.4">
      <c r="A16" s="15" t="s">
        <v>59</v>
      </c>
      <c r="B16" s="15" t="s">
        <v>60</v>
      </c>
      <c r="C16" s="14" t="s">
        <v>947</v>
      </c>
      <c r="D16" s="15" t="s">
        <v>652</v>
      </c>
      <c r="E16" s="94" t="s">
        <v>711</v>
      </c>
      <c r="F16" s="15">
        <v>11</v>
      </c>
      <c r="G16" s="15" t="s">
        <v>944</v>
      </c>
      <c r="H16" s="15" t="s">
        <v>464</v>
      </c>
      <c r="I16" s="15" t="s">
        <v>464</v>
      </c>
      <c r="J16" s="15"/>
      <c r="K16" s="15"/>
      <c r="L16" s="55" t="s">
        <v>13</v>
      </c>
      <c r="M16" s="15"/>
      <c r="N16" s="15"/>
      <c r="O16" s="15"/>
      <c r="P16" s="15"/>
      <c r="Q16" s="15"/>
    </row>
    <row r="17" spans="1:17" ht="33" x14ac:dyDescent="0.4">
      <c r="A17" s="15" t="s">
        <v>59</v>
      </c>
      <c r="B17" s="15" t="s">
        <v>60</v>
      </c>
      <c r="C17" s="14" t="s">
        <v>947</v>
      </c>
      <c r="D17" s="15" t="s">
        <v>652</v>
      </c>
      <c r="E17" s="94" t="s">
        <v>589</v>
      </c>
      <c r="F17" s="15">
        <v>12</v>
      </c>
      <c r="G17" s="15" t="s">
        <v>547</v>
      </c>
      <c r="H17" s="15" t="s">
        <v>464</v>
      </c>
      <c r="I17" s="15" t="s">
        <v>465</v>
      </c>
      <c r="J17" s="15" t="s">
        <v>465</v>
      </c>
      <c r="K17" s="15"/>
      <c r="L17" s="55" t="s">
        <v>303</v>
      </c>
      <c r="M17" s="15"/>
      <c r="N17" s="15"/>
      <c r="O17" s="15"/>
      <c r="P17" s="15"/>
      <c r="Q17" s="15"/>
    </row>
    <row r="18" spans="1:17" ht="33" x14ac:dyDescent="0.4">
      <c r="A18" s="15" t="s">
        <v>59</v>
      </c>
      <c r="B18" s="15" t="s">
        <v>60</v>
      </c>
      <c r="C18" s="14" t="s">
        <v>947</v>
      </c>
      <c r="D18" s="15" t="s">
        <v>652</v>
      </c>
      <c r="E18" s="94" t="s">
        <v>589</v>
      </c>
      <c r="F18" s="15">
        <v>13</v>
      </c>
      <c r="G18" s="15" t="s">
        <v>841</v>
      </c>
      <c r="H18" s="15" t="s">
        <v>464</v>
      </c>
      <c r="I18" s="15" t="s">
        <v>464</v>
      </c>
      <c r="J18" s="15" t="s">
        <v>465</v>
      </c>
      <c r="K18" s="15"/>
      <c r="L18" s="55" t="s">
        <v>303</v>
      </c>
      <c r="M18" s="15"/>
      <c r="N18" s="51"/>
      <c r="O18" s="51"/>
      <c r="P18" s="51"/>
      <c r="Q18" s="51"/>
    </row>
    <row r="19" spans="1:17" ht="132" x14ac:dyDescent="0.4">
      <c r="A19" s="15" t="s">
        <v>59</v>
      </c>
      <c r="B19" s="15" t="s">
        <v>60</v>
      </c>
      <c r="C19" s="14" t="s">
        <v>947</v>
      </c>
      <c r="D19" s="15" t="s">
        <v>652</v>
      </c>
      <c r="E19" s="94" t="s">
        <v>589</v>
      </c>
      <c r="F19" s="15">
        <v>14</v>
      </c>
      <c r="G19" s="67" t="s">
        <v>665</v>
      </c>
      <c r="H19" s="15" t="s">
        <v>464</v>
      </c>
      <c r="I19" s="15" t="s">
        <v>464</v>
      </c>
      <c r="J19" s="15" t="s">
        <v>44</v>
      </c>
      <c r="K19" s="15"/>
      <c r="L19" s="55" t="s">
        <v>52</v>
      </c>
      <c r="M19" s="15" t="s">
        <v>460</v>
      </c>
      <c r="N19" s="15"/>
      <c r="O19" s="15"/>
      <c r="P19" s="15"/>
      <c r="Q19" s="15"/>
    </row>
    <row r="20" spans="1:17" ht="33" x14ac:dyDescent="0.4">
      <c r="A20" s="15" t="s">
        <v>59</v>
      </c>
      <c r="B20" s="15" t="s">
        <v>60</v>
      </c>
      <c r="C20" s="14" t="s">
        <v>947</v>
      </c>
      <c r="D20" s="15" t="s">
        <v>652</v>
      </c>
      <c r="E20" s="94" t="s">
        <v>61</v>
      </c>
      <c r="F20" s="15">
        <v>15</v>
      </c>
      <c r="G20" s="67" t="s">
        <v>395</v>
      </c>
      <c r="H20" s="15" t="s">
        <v>464</v>
      </c>
      <c r="I20" s="15" t="s">
        <v>464</v>
      </c>
      <c r="J20" s="15" t="s">
        <v>44</v>
      </c>
      <c r="K20" s="15"/>
      <c r="L20" s="55" t="s">
        <v>52</v>
      </c>
      <c r="M20" s="15"/>
      <c r="N20" s="15"/>
      <c r="O20" s="15"/>
      <c r="P20" s="15"/>
      <c r="Q20" s="15"/>
    </row>
    <row r="21" spans="1:17" ht="49.5" x14ac:dyDescent="0.4">
      <c r="A21" s="15" t="s">
        <v>59</v>
      </c>
      <c r="B21" s="15" t="s">
        <v>60</v>
      </c>
      <c r="C21" s="14" t="s">
        <v>947</v>
      </c>
      <c r="D21" s="15" t="s">
        <v>652</v>
      </c>
      <c r="E21" s="94" t="s">
        <v>625</v>
      </c>
      <c r="F21" s="15">
        <v>16</v>
      </c>
      <c r="G21" s="67" t="s">
        <v>396</v>
      </c>
      <c r="H21" s="15" t="s">
        <v>464</v>
      </c>
      <c r="I21" s="15" t="s">
        <v>465</v>
      </c>
      <c r="J21" s="15" t="s">
        <v>44</v>
      </c>
      <c r="K21" s="15" t="s">
        <v>894</v>
      </c>
      <c r="L21" s="55" t="s">
        <v>52</v>
      </c>
      <c r="M21" s="15"/>
      <c r="N21" s="15"/>
      <c r="O21" s="15"/>
      <c r="P21" s="15"/>
      <c r="Q21" s="15"/>
    </row>
    <row r="22" spans="1:17" ht="33" x14ac:dyDescent="0.4">
      <c r="A22" s="15" t="s">
        <v>59</v>
      </c>
      <c r="B22" s="15" t="s">
        <v>60</v>
      </c>
      <c r="C22" s="14" t="s">
        <v>947</v>
      </c>
      <c r="D22" s="15" t="s">
        <v>652</v>
      </c>
      <c r="E22" s="94" t="s">
        <v>625</v>
      </c>
      <c r="F22" s="15">
        <v>17</v>
      </c>
      <c r="G22" s="67" t="s">
        <v>397</v>
      </c>
      <c r="H22" s="15" t="s">
        <v>464</v>
      </c>
      <c r="I22" s="15" t="s">
        <v>465</v>
      </c>
      <c r="J22" s="15" t="s">
        <v>44</v>
      </c>
      <c r="K22" s="15"/>
      <c r="L22" s="55" t="s">
        <v>52</v>
      </c>
      <c r="M22" s="15"/>
      <c r="N22" s="15"/>
      <c r="O22" s="15"/>
      <c r="P22" s="15"/>
      <c r="Q22" s="15"/>
    </row>
    <row r="23" spans="1:17" ht="313.5" x14ac:dyDescent="0.4">
      <c r="A23" s="15" t="s">
        <v>59</v>
      </c>
      <c r="B23" s="15" t="s">
        <v>60</v>
      </c>
      <c r="C23" s="14" t="s">
        <v>947</v>
      </c>
      <c r="D23" s="15" t="s">
        <v>652</v>
      </c>
      <c r="E23" s="94" t="s">
        <v>623</v>
      </c>
      <c r="F23" s="15">
        <v>18</v>
      </c>
      <c r="G23" s="67" t="s">
        <v>622</v>
      </c>
      <c r="H23" s="15" t="s">
        <v>464</v>
      </c>
      <c r="I23" s="15" t="s">
        <v>464</v>
      </c>
      <c r="J23" s="15" t="s">
        <v>465</v>
      </c>
      <c r="K23" s="15" t="s">
        <v>842</v>
      </c>
      <c r="L23" s="55" t="s">
        <v>303</v>
      </c>
      <c r="M23" s="15"/>
      <c r="N23" s="51"/>
      <c r="O23" s="51"/>
      <c r="P23" s="51"/>
      <c r="Q23" s="51"/>
    </row>
    <row r="24" spans="1:17" ht="49.5" x14ac:dyDescent="0.4">
      <c r="A24" s="15" t="s">
        <v>59</v>
      </c>
      <c r="B24" s="15" t="s">
        <v>60</v>
      </c>
      <c r="C24" s="14" t="s">
        <v>947</v>
      </c>
      <c r="D24" s="15" t="s">
        <v>652</v>
      </c>
      <c r="E24" s="94" t="s">
        <v>62</v>
      </c>
      <c r="F24" s="15">
        <v>19</v>
      </c>
      <c r="G24" s="67" t="s">
        <v>666</v>
      </c>
      <c r="H24" s="15" t="s">
        <v>464</v>
      </c>
      <c r="I24" s="15" t="s">
        <v>465</v>
      </c>
      <c r="J24" s="15" t="s">
        <v>44</v>
      </c>
      <c r="K24" s="15"/>
      <c r="L24" s="55" t="s">
        <v>52</v>
      </c>
      <c r="M24" s="15"/>
      <c r="N24" s="14"/>
      <c r="O24" s="14"/>
      <c r="P24" s="14"/>
      <c r="Q24" s="14"/>
    </row>
    <row r="25" spans="1:17" ht="33" x14ac:dyDescent="0.4">
      <c r="A25" s="15" t="s">
        <v>59</v>
      </c>
      <c r="B25" s="15" t="s">
        <v>60</v>
      </c>
      <c r="C25" s="14" t="s">
        <v>947</v>
      </c>
      <c r="D25" s="15" t="s">
        <v>652</v>
      </c>
      <c r="E25" s="94" t="s">
        <v>62</v>
      </c>
      <c r="F25" s="15">
        <v>20</v>
      </c>
      <c r="G25" s="67" t="s">
        <v>667</v>
      </c>
      <c r="H25" s="15" t="s">
        <v>464</v>
      </c>
      <c r="I25" s="15" t="s">
        <v>465</v>
      </c>
      <c r="J25" s="15" t="s">
        <v>44</v>
      </c>
      <c r="K25" s="15"/>
      <c r="L25" s="55" t="s">
        <v>52</v>
      </c>
      <c r="M25" s="15"/>
      <c r="N25" s="14"/>
      <c r="O25" s="14"/>
      <c r="P25" s="14"/>
      <c r="Q25" s="14"/>
    </row>
    <row r="26" spans="1:17" ht="33" x14ac:dyDescent="0.4">
      <c r="A26" s="15" t="s">
        <v>59</v>
      </c>
      <c r="B26" s="15" t="s">
        <v>60</v>
      </c>
      <c r="C26" s="14" t="s">
        <v>947</v>
      </c>
      <c r="D26" s="15" t="s">
        <v>652</v>
      </c>
      <c r="E26" s="94" t="s">
        <v>62</v>
      </c>
      <c r="F26" s="15">
        <v>21</v>
      </c>
      <c r="G26" s="67" t="s">
        <v>400</v>
      </c>
      <c r="H26" s="15" t="s">
        <v>464</v>
      </c>
      <c r="I26" s="15" t="s">
        <v>465</v>
      </c>
      <c r="J26" s="15" t="s">
        <v>44</v>
      </c>
      <c r="K26" s="15"/>
      <c r="L26" s="55" t="s">
        <v>52</v>
      </c>
      <c r="M26" s="15"/>
      <c r="N26" s="14"/>
      <c r="O26" s="14"/>
      <c r="P26" s="14"/>
      <c r="Q26" s="14"/>
    </row>
    <row r="27" spans="1:17" ht="33" x14ac:dyDescent="0.4">
      <c r="A27" s="15" t="s">
        <v>59</v>
      </c>
      <c r="B27" s="15" t="s">
        <v>60</v>
      </c>
      <c r="C27" s="14" t="s">
        <v>947</v>
      </c>
      <c r="D27" s="15" t="s">
        <v>652</v>
      </c>
      <c r="E27" s="94" t="s">
        <v>62</v>
      </c>
      <c r="F27" s="15">
        <v>22</v>
      </c>
      <c r="G27" s="67" t="s">
        <v>399</v>
      </c>
      <c r="H27" s="15" t="s">
        <v>464</v>
      </c>
      <c r="I27" s="15" t="s">
        <v>465</v>
      </c>
      <c r="J27" s="15" t="s">
        <v>44</v>
      </c>
      <c r="K27" s="15"/>
      <c r="L27" s="55" t="s">
        <v>52</v>
      </c>
      <c r="M27" s="15"/>
      <c r="N27" s="15"/>
      <c r="O27" s="15"/>
      <c r="P27" s="15"/>
      <c r="Q27" s="15"/>
    </row>
    <row r="28" spans="1:17" ht="49.5" x14ac:dyDescent="0.4">
      <c r="A28" s="15" t="s">
        <v>59</v>
      </c>
      <c r="B28" s="15" t="s">
        <v>60</v>
      </c>
      <c r="C28" s="14" t="s">
        <v>947</v>
      </c>
      <c r="D28" s="15" t="s">
        <v>652</v>
      </c>
      <c r="E28" s="94" t="s">
        <v>62</v>
      </c>
      <c r="F28" s="15">
        <v>23</v>
      </c>
      <c r="G28" s="67" t="s">
        <v>398</v>
      </c>
      <c r="H28" s="15" t="s">
        <v>464</v>
      </c>
      <c r="I28" s="15" t="s">
        <v>465</v>
      </c>
      <c r="J28" s="15" t="s">
        <v>44</v>
      </c>
      <c r="K28" s="15"/>
      <c r="L28" s="55" t="s">
        <v>52</v>
      </c>
      <c r="M28" s="15"/>
      <c r="N28" s="14"/>
      <c r="O28" s="14"/>
      <c r="P28" s="14"/>
      <c r="Q28" s="14"/>
    </row>
    <row r="29" spans="1:17" ht="115.5" x14ac:dyDescent="0.4">
      <c r="A29" s="15" t="s">
        <v>59</v>
      </c>
      <c r="B29" s="15" t="s">
        <v>60</v>
      </c>
      <c r="C29" s="14" t="s">
        <v>947</v>
      </c>
      <c r="D29" s="15" t="s">
        <v>652</v>
      </c>
      <c r="E29" s="94" t="s">
        <v>62</v>
      </c>
      <c r="F29" s="15">
        <v>24</v>
      </c>
      <c r="G29" s="92" t="s">
        <v>576</v>
      </c>
      <c r="H29" s="15" t="s">
        <v>464</v>
      </c>
      <c r="I29" s="15" t="s">
        <v>465</v>
      </c>
      <c r="J29" s="15" t="s">
        <v>44</v>
      </c>
      <c r="K29" s="15" t="s">
        <v>624</v>
      </c>
      <c r="L29" s="55" t="s">
        <v>52</v>
      </c>
      <c r="M29" s="15"/>
      <c r="N29" s="14"/>
      <c r="O29" s="14"/>
      <c r="P29" s="14"/>
      <c r="Q29" s="14"/>
    </row>
    <row r="30" spans="1:17" ht="87.6" customHeight="1" x14ac:dyDescent="0.4">
      <c r="A30" s="15" t="s">
        <v>59</v>
      </c>
      <c r="B30" s="15" t="s">
        <v>60</v>
      </c>
      <c r="C30" s="14" t="s">
        <v>947</v>
      </c>
      <c r="D30" s="15" t="s">
        <v>652</v>
      </c>
      <c r="E30" s="94" t="s">
        <v>62</v>
      </c>
      <c r="F30" s="15">
        <v>25</v>
      </c>
      <c r="G30" s="92" t="s">
        <v>248</v>
      </c>
      <c r="H30" s="15" t="s">
        <v>464</v>
      </c>
      <c r="I30" s="15" t="s">
        <v>464</v>
      </c>
      <c r="J30" s="15" t="s">
        <v>44</v>
      </c>
      <c r="K30" s="15"/>
      <c r="L30" s="55" t="s">
        <v>52</v>
      </c>
      <c r="M30" s="15"/>
      <c r="N30" s="15"/>
      <c r="O30" s="15"/>
      <c r="P30" s="15"/>
      <c r="Q30" s="15"/>
    </row>
    <row r="31" spans="1:17" ht="49.5" x14ac:dyDescent="0.4">
      <c r="A31" s="15" t="s">
        <v>59</v>
      </c>
      <c r="B31" s="15" t="s">
        <v>60</v>
      </c>
      <c r="C31" s="14" t="s">
        <v>947</v>
      </c>
      <c r="D31" s="15" t="s">
        <v>652</v>
      </c>
      <c r="E31" s="94" t="s">
        <v>62</v>
      </c>
      <c r="F31" s="15">
        <v>26</v>
      </c>
      <c r="G31" s="92" t="s">
        <v>575</v>
      </c>
      <c r="H31" s="15" t="s">
        <v>464</v>
      </c>
      <c r="I31" s="15" t="s">
        <v>465</v>
      </c>
      <c r="J31" s="15" t="s">
        <v>44</v>
      </c>
      <c r="K31" s="15" t="s">
        <v>574</v>
      </c>
      <c r="L31" s="55" t="s">
        <v>52</v>
      </c>
      <c r="M31" s="15"/>
      <c r="N31" s="14"/>
      <c r="O31" s="14"/>
      <c r="P31" s="14"/>
      <c r="Q31" s="14"/>
    </row>
    <row r="32" spans="1:17" ht="83.45" customHeight="1" x14ac:dyDescent="0.4">
      <c r="A32" s="15" t="s">
        <v>59</v>
      </c>
      <c r="B32" s="15" t="s">
        <v>60</v>
      </c>
      <c r="C32" s="14" t="s">
        <v>947</v>
      </c>
      <c r="D32" s="15" t="s">
        <v>652</v>
      </c>
      <c r="E32" s="94" t="s">
        <v>62</v>
      </c>
      <c r="F32" s="15">
        <v>27</v>
      </c>
      <c r="G32" s="92" t="s">
        <v>572</v>
      </c>
      <c r="H32" s="15" t="s">
        <v>464</v>
      </c>
      <c r="I32" s="15" t="s">
        <v>465</v>
      </c>
      <c r="J32" s="15" t="s">
        <v>44</v>
      </c>
      <c r="K32" s="15" t="s">
        <v>573</v>
      </c>
      <c r="L32" s="55" t="s">
        <v>52</v>
      </c>
      <c r="M32" s="15"/>
      <c r="N32" s="15"/>
      <c r="O32" s="15"/>
      <c r="P32" s="15"/>
      <c r="Q32" s="15"/>
    </row>
    <row r="33" spans="1:17" ht="132" x14ac:dyDescent="0.4">
      <c r="A33" s="15" t="s">
        <v>59</v>
      </c>
      <c r="B33" s="15" t="s">
        <v>60</v>
      </c>
      <c r="C33" s="14" t="s">
        <v>947</v>
      </c>
      <c r="D33" s="15" t="s">
        <v>652</v>
      </c>
      <c r="E33" s="15">
        <v>280249</v>
      </c>
      <c r="F33" s="15">
        <v>28</v>
      </c>
      <c r="G33" s="92" t="s">
        <v>475</v>
      </c>
      <c r="H33" s="15" t="s">
        <v>464</v>
      </c>
      <c r="I33" s="15" t="s">
        <v>464</v>
      </c>
      <c r="J33" s="15" t="s">
        <v>465</v>
      </c>
      <c r="K33" s="15"/>
      <c r="L33" s="55" t="s">
        <v>52</v>
      </c>
      <c r="M33" s="15"/>
      <c r="N33" s="15"/>
      <c r="O33" s="15"/>
      <c r="P33" s="15"/>
      <c r="Q33" s="15"/>
    </row>
    <row r="34" spans="1:17" ht="66" x14ac:dyDescent="0.4">
      <c r="A34" s="15" t="s">
        <v>59</v>
      </c>
      <c r="B34" s="15" t="s">
        <v>60</v>
      </c>
      <c r="C34" s="14" t="s">
        <v>947</v>
      </c>
      <c r="D34" s="15" t="s">
        <v>652</v>
      </c>
      <c r="E34" s="94" t="s">
        <v>63</v>
      </c>
      <c r="F34" s="15">
        <v>29</v>
      </c>
      <c r="G34" s="67" t="s">
        <v>64</v>
      </c>
      <c r="H34" s="15" t="s">
        <v>464</v>
      </c>
      <c r="I34" s="15" t="s">
        <v>464</v>
      </c>
      <c r="J34" s="15" t="s">
        <v>44</v>
      </c>
      <c r="K34" s="15"/>
      <c r="L34" s="55" t="s">
        <v>52</v>
      </c>
      <c r="M34" s="15"/>
      <c r="N34" s="15"/>
      <c r="O34" s="15"/>
      <c r="P34" s="15"/>
      <c r="Q34" s="15"/>
    </row>
    <row r="35" spans="1:17" ht="66" x14ac:dyDescent="0.4">
      <c r="A35" s="15" t="s">
        <v>59</v>
      </c>
      <c r="B35" s="15" t="s">
        <v>60</v>
      </c>
      <c r="C35" s="14" t="s">
        <v>947</v>
      </c>
      <c r="D35" s="15" t="s">
        <v>652</v>
      </c>
      <c r="E35" s="94" t="s">
        <v>65</v>
      </c>
      <c r="F35" s="15">
        <v>30</v>
      </c>
      <c r="G35" s="92" t="s">
        <v>249</v>
      </c>
      <c r="H35" s="15" t="s">
        <v>464</v>
      </c>
      <c r="I35" s="15" t="s">
        <v>465</v>
      </c>
      <c r="J35" s="15" t="s">
        <v>44</v>
      </c>
      <c r="K35" s="15"/>
      <c r="L35" s="55" t="s">
        <v>52</v>
      </c>
      <c r="M35" s="15"/>
      <c r="N35" s="15"/>
      <c r="O35" s="15"/>
      <c r="P35" s="15"/>
      <c r="Q35" s="15"/>
    </row>
    <row r="36" spans="1:17" ht="96.75" customHeight="1" x14ac:dyDescent="0.4">
      <c r="A36" s="15" t="s">
        <v>59</v>
      </c>
      <c r="B36" s="15" t="s">
        <v>60</v>
      </c>
      <c r="C36" s="14" t="s">
        <v>947</v>
      </c>
      <c r="D36" s="15" t="s">
        <v>652</v>
      </c>
      <c r="E36" s="94" t="s">
        <v>65</v>
      </c>
      <c r="F36" s="15">
        <v>31</v>
      </c>
      <c r="G36" s="92" t="s">
        <v>704</v>
      </c>
      <c r="H36" s="15" t="s">
        <v>464</v>
      </c>
      <c r="I36" s="15" t="s">
        <v>465</v>
      </c>
      <c r="J36" s="15" t="s">
        <v>44</v>
      </c>
      <c r="K36" s="15" t="s">
        <v>548</v>
      </c>
      <c r="L36" s="55" t="s">
        <v>52</v>
      </c>
      <c r="M36" s="15"/>
      <c r="N36" s="15"/>
      <c r="O36" s="15"/>
      <c r="P36" s="15"/>
      <c r="Q36" s="15"/>
    </row>
    <row r="37" spans="1:17" ht="49.5" x14ac:dyDescent="0.4">
      <c r="A37" s="15" t="s">
        <v>59</v>
      </c>
      <c r="B37" s="15" t="s">
        <v>60</v>
      </c>
      <c r="C37" s="14" t="s">
        <v>947</v>
      </c>
      <c r="D37" s="15" t="s">
        <v>652</v>
      </c>
      <c r="E37" s="94" t="s">
        <v>577</v>
      </c>
      <c r="F37" s="15">
        <v>32</v>
      </c>
      <c r="G37" s="15" t="s">
        <v>66</v>
      </c>
      <c r="H37" s="15" t="s">
        <v>464</v>
      </c>
      <c r="I37" s="15" t="s">
        <v>465</v>
      </c>
      <c r="J37" s="15" t="s">
        <v>44</v>
      </c>
      <c r="K37" s="15"/>
      <c r="L37" s="55" t="s">
        <v>13</v>
      </c>
      <c r="M37" s="15"/>
      <c r="N37" s="15"/>
      <c r="O37" s="15"/>
      <c r="P37" s="15"/>
      <c r="Q37" s="15"/>
    </row>
    <row r="38" spans="1:17" ht="82.5" x14ac:dyDescent="0.4">
      <c r="A38" s="15" t="s">
        <v>59</v>
      </c>
      <c r="B38" s="15" t="s">
        <v>60</v>
      </c>
      <c r="C38" s="14" t="s">
        <v>947</v>
      </c>
      <c r="D38" s="15" t="s">
        <v>652</v>
      </c>
      <c r="E38" s="94" t="s">
        <v>639</v>
      </c>
      <c r="F38" s="15">
        <v>33</v>
      </c>
      <c r="G38" s="15" t="s">
        <v>478</v>
      </c>
      <c r="H38" s="15" t="s">
        <v>464</v>
      </c>
      <c r="I38" s="15" t="s">
        <v>464</v>
      </c>
      <c r="J38" s="15" t="s">
        <v>465</v>
      </c>
      <c r="K38" s="15"/>
      <c r="L38" s="55" t="s">
        <v>13</v>
      </c>
      <c r="M38" s="15"/>
      <c r="N38" s="15"/>
      <c r="O38" s="15"/>
      <c r="P38" s="15"/>
      <c r="Q38" s="15"/>
    </row>
    <row r="39" spans="1:17" s="17" customFormat="1" ht="49.5" x14ac:dyDescent="0.4">
      <c r="A39" s="15" t="s">
        <v>59</v>
      </c>
      <c r="B39" s="15" t="s">
        <v>60</v>
      </c>
      <c r="C39" s="14" t="s">
        <v>947</v>
      </c>
      <c r="D39" s="15" t="s">
        <v>652</v>
      </c>
      <c r="E39" s="94" t="s">
        <v>731</v>
      </c>
      <c r="F39" s="15">
        <v>34</v>
      </c>
      <c r="G39" s="15" t="s">
        <v>712</v>
      </c>
      <c r="H39" s="15" t="s">
        <v>464</v>
      </c>
      <c r="I39" s="15" t="s">
        <v>465</v>
      </c>
      <c r="J39" s="15" t="s">
        <v>14</v>
      </c>
      <c r="K39" s="15"/>
      <c r="L39" s="55" t="s">
        <v>703</v>
      </c>
      <c r="M39" s="15"/>
      <c r="N39" s="15"/>
      <c r="O39" s="15"/>
      <c r="P39" s="15"/>
      <c r="Q39" s="15"/>
    </row>
    <row r="40" spans="1:17" ht="33" x14ac:dyDescent="0.4">
      <c r="A40" s="15" t="s">
        <v>59</v>
      </c>
      <c r="B40" s="15" t="s">
        <v>60</v>
      </c>
      <c r="C40" s="14" t="s">
        <v>947</v>
      </c>
      <c r="D40" s="15" t="s">
        <v>652</v>
      </c>
      <c r="E40" s="94" t="s">
        <v>640</v>
      </c>
      <c r="F40" s="15">
        <v>35</v>
      </c>
      <c r="G40" s="15" t="s">
        <v>479</v>
      </c>
      <c r="H40" s="15" t="s">
        <v>464</v>
      </c>
      <c r="I40" s="15" t="s">
        <v>465</v>
      </c>
      <c r="J40" s="15" t="s">
        <v>465</v>
      </c>
      <c r="K40" s="15"/>
      <c r="L40" s="55" t="s">
        <v>13</v>
      </c>
      <c r="M40" s="15"/>
      <c r="N40" s="14"/>
      <c r="O40" s="14"/>
      <c r="P40" s="14"/>
      <c r="Q40" s="14"/>
    </row>
    <row r="41" spans="1:17" ht="33" x14ac:dyDescent="0.4">
      <c r="A41" s="15" t="s">
        <v>59</v>
      </c>
      <c r="B41" s="15" t="s">
        <v>60</v>
      </c>
      <c r="C41" s="14" t="s">
        <v>947</v>
      </c>
      <c r="D41" s="15" t="s">
        <v>652</v>
      </c>
      <c r="E41" s="94" t="s">
        <v>67</v>
      </c>
      <c r="F41" s="15">
        <v>36</v>
      </c>
      <c r="G41" s="15" t="s">
        <v>480</v>
      </c>
      <c r="H41" s="15" t="s">
        <v>464</v>
      </c>
      <c r="I41" s="15" t="s">
        <v>465</v>
      </c>
      <c r="J41" s="15" t="s">
        <v>465</v>
      </c>
      <c r="K41" s="15"/>
      <c r="L41" s="55" t="s">
        <v>13</v>
      </c>
      <c r="M41" s="15"/>
      <c r="N41" s="14"/>
      <c r="O41" s="14"/>
      <c r="P41" s="14"/>
      <c r="Q41" s="14"/>
    </row>
    <row r="42" spans="1:17" ht="33" x14ac:dyDescent="0.4">
      <c r="A42" s="15" t="s">
        <v>59</v>
      </c>
      <c r="B42" s="15" t="s">
        <v>60</v>
      </c>
      <c r="C42" s="14" t="s">
        <v>947</v>
      </c>
      <c r="D42" s="15" t="s">
        <v>652</v>
      </c>
      <c r="E42" s="94" t="s">
        <v>67</v>
      </c>
      <c r="F42" s="15">
        <v>37</v>
      </c>
      <c r="G42" s="92" t="s">
        <v>305</v>
      </c>
      <c r="H42" s="15" t="s">
        <v>464</v>
      </c>
      <c r="I42" s="15" t="s">
        <v>465</v>
      </c>
      <c r="J42" s="14" t="s">
        <v>44</v>
      </c>
      <c r="K42" s="15"/>
      <c r="L42" s="55" t="s">
        <v>52</v>
      </c>
      <c r="M42" s="15"/>
      <c r="N42" s="14"/>
      <c r="O42" s="14"/>
      <c r="P42" s="14"/>
      <c r="Q42" s="14"/>
    </row>
    <row r="43" spans="1:17" ht="33" x14ac:dyDescent="0.4">
      <c r="A43" s="15" t="s">
        <v>59</v>
      </c>
      <c r="B43" s="15" t="s">
        <v>60</v>
      </c>
      <c r="C43" s="14" t="s">
        <v>947</v>
      </c>
      <c r="D43" s="15" t="s">
        <v>652</v>
      </c>
      <c r="E43" s="94" t="s">
        <v>590</v>
      </c>
      <c r="F43" s="15">
        <v>38</v>
      </c>
      <c r="G43" s="92" t="s">
        <v>304</v>
      </c>
      <c r="H43" s="15" t="s">
        <v>464</v>
      </c>
      <c r="I43" s="15" t="s">
        <v>465</v>
      </c>
      <c r="J43" s="15" t="s">
        <v>288</v>
      </c>
      <c r="K43" s="15"/>
      <c r="L43" s="55" t="s">
        <v>303</v>
      </c>
      <c r="M43" s="15"/>
      <c r="N43" s="14"/>
      <c r="O43" s="14"/>
      <c r="P43" s="14"/>
      <c r="Q43" s="14"/>
    </row>
    <row r="44" spans="1:17" ht="49.5" x14ac:dyDescent="0.4">
      <c r="A44" s="15" t="s">
        <v>59</v>
      </c>
      <c r="B44" s="15" t="s">
        <v>60</v>
      </c>
      <c r="C44" s="14" t="s">
        <v>947</v>
      </c>
      <c r="D44" s="15" t="s">
        <v>652</v>
      </c>
      <c r="E44" s="94" t="s">
        <v>67</v>
      </c>
      <c r="F44" s="15">
        <v>39</v>
      </c>
      <c r="G44" s="92" t="s">
        <v>250</v>
      </c>
      <c r="H44" s="15" t="s">
        <v>464</v>
      </c>
      <c r="I44" s="15" t="s">
        <v>465</v>
      </c>
      <c r="J44" s="15" t="s">
        <v>44</v>
      </c>
      <c r="K44" s="15"/>
      <c r="L44" s="55" t="s">
        <v>52</v>
      </c>
      <c r="M44" s="15"/>
      <c r="N44" s="14"/>
      <c r="O44" s="14"/>
      <c r="P44" s="14"/>
      <c r="Q44" s="14"/>
    </row>
    <row r="45" spans="1:17" s="17" customFormat="1" ht="82.5" x14ac:dyDescent="0.4">
      <c r="A45" s="15" t="s">
        <v>59</v>
      </c>
      <c r="B45" s="15" t="s">
        <v>60</v>
      </c>
      <c r="C45" s="14" t="s">
        <v>947</v>
      </c>
      <c r="D45" s="15" t="s">
        <v>652</v>
      </c>
      <c r="E45" s="94" t="s">
        <v>713</v>
      </c>
      <c r="F45" s="15">
        <v>40</v>
      </c>
      <c r="G45" s="92" t="s">
        <v>812</v>
      </c>
      <c r="H45" s="15" t="s">
        <v>464</v>
      </c>
      <c r="I45" s="15" t="s">
        <v>465</v>
      </c>
      <c r="J45" s="15"/>
      <c r="K45" s="15"/>
      <c r="L45" s="55" t="s">
        <v>13</v>
      </c>
      <c r="M45" s="15"/>
      <c r="N45" s="14"/>
      <c r="O45" s="14"/>
      <c r="P45" s="14"/>
      <c r="Q45" s="14"/>
    </row>
    <row r="46" spans="1:17" s="17" customFormat="1" ht="68.45" customHeight="1" x14ac:dyDescent="0.4">
      <c r="A46" s="15" t="s">
        <v>59</v>
      </c>
      <c r="B46" s="15" t="s">
        <v>60</v>
      </c>
      <c r="C46" s="14" t="s">
        <v>947</v>
      </c>
      <c r="D46" s="15" t="s">
        <v>652</v>
      </c>
      <c r="E46" s="94" t="s">
        <v>714</v>
      </c>
      <c r="F46" s="15">
        <v>41</v>
      </c>
      <c r="G46" s="92" t="s">
        <v>813</v>
      </c>
      <c r="H46" s="15" t="s">
        <v>464</v>
      </c>
      <c r="I46" s="15" t="s">
        <v>465</v>
      </c>
      <c r="J46" s="15"/>
      <c r="K46" s="15"/>
      <c r="L46" s="55" t="s">
        <v>13</v>
      </c>
      <c r="M46" s="15"/>
      <c r="N46" s="14"/>
      <c r="O46" s="14"/>
      <c r="P46" s="14"/>
      <c r="Q46" s="14"/>
    </row>
    <row r="47" spans="1:17" ht="49.5" x14ac:dyDescent="0.4">
      <c r="A47" s="15" t="s">
        <v>59</v>
      </c>
      <c r="B47" s="15" t="s">
        <v>60</v>
      </c>
      <c r="C47" s="14" t="s">
        <v>947</v>
      </c>
      <c r="D47" s="15" t="s">
        <v>652</v>
      </c>
      <c r="E47" s="94" t="s">
        <v>69</v>
      </c>
      <c r="F47" s="15">
        <v>42</v>
      </c>
      <c r="G47" s="15" t="s">
        <v>306</v>
      </c>
      <c r="H47" s="15" t="s">
        <v>464</v>
      </c>
      <c r="I47" s="15" t="s">
        <v>464</v>
      </c>
      <c r="J47" s="14" t="s">
        <v>44</v>
      </c>
      <c r="K47" s="15"/>
      <c r="L47" s="55" t="s">
        <v>13</v>
      </c>
      <c r="M47" s="15"/>
      <c r="N47" s="14"/>
      <c r="O47" s="14"/>
      <c r="P47" s="14"/>
      <c r="Q47" s="14"/>
    </row>
    <row r="48" spans="1:17" ht="66" x14ac:dyDescent="0.4">
      <c r="A48" s="15" t="s">
        <v>59</v>
      </c>
      <c r="B48" s="15" t="s">
        <v>60</v>
      </c>
      <c r="C48" s="14" t="s">
        <v>947</v>
      </c>
      <c r="D48" s="15" t="s">
        <v>652</v>
      </c>
      <c r="E48" s="94" t="s">
        <v>69</v>
      </c>
      <c r="F48" s="15">
        <v>43</v>
      </c>
      <c r="G48" s="15" t="s">
        <v>323</v>
      </c>
      <c r="H48" s="15" t="s">
        <v>464</v>
      </c>
      <c r="I48" s="15" t="s">
        <v>464</v>
      </c>
      <c r="J48" s="15" t="s">
        <v>281</v>
      </c>
      <c r="K48" s="15"/>
      <c r="L48" s="55" t="s">
        <v>13</v>
      </c>
      <c r="M48" s="15"/>
      <c r="N48" s="14"/>
      <c r="O48" s="14"/>
      <c r="P48" s="14"/>
      <c r="Q48" s="14"/>
    </row>
    <row r="49" spans="1:18" ht="49.5" x14ac:dyDescent="0.4">
      <c r="A49" s="15" t="s">
        <v>59</v>
      </c>
      <c r="B49" s="15" t="s">
        <v>60</v>
      </c>
      <c r="C49" s="14" t="s">
        <v>947</v>
      </c>
      <c r="D49" s="15" t="s">
        <v>652</v>
      </c>
      <c r="E49" s="94" t="s">
        <v>69</v>
      </c>
      <c r="F49" s="15">
        <v>44</v>
      </c>
      <c r="G49" s="15" t="s">
        <v>347</v>
      </c>
      <c r="H49" s="15" t="s">
        <v>464</v>
      </c>
      <c r="I49" s="15" t="s">
        <v>464</v>
      </c>
      <c r="J49" s="15" t="s">
        <v>44</v>
      </c>
      <c r="K49" s="15"/>
      <c r="L49" s="55" t="s">
        <v>13</v>
      </c>
      <c r="M49" s="15" t="s">
        <v>346</v>
      </c>
      <c r="N49" s="15"/>
      <c r="O49" s="15"/>
      <c r="P49" s="15"/>
      <c r="Q49" s="15"/>
    </row>
    <row r="50" spans="1:18" ht="148.5" x14ac:dyDescent="0.4">
      <c r="A50" s="15" t="s">
        <v>59</v>
      </c>
      <c r="B50" s="15" t="s">
        <v>60</v>
      </c>
      <c r="C50" s="14" t="s">
        <v>947</v>
      </c>
      <c r="D50" s="15" t="s">
        <v>652</v>
      </c>
      <c r="E50" s="94" t="s">
        <v>70</v>
      </c>
      <c r="F50" s="15">
        <v>45</v>
      </c>
      <c r="G50" s="92" t="s">
        <v>269</v>
      </c>
      <c r="H50" s="15" t="s">
        <v>464</v>
      </c>
      <c r="I50" s="15" t="s">
        <v>464</v>
      </c>
      <c r="J50" s="15" t="s">
        <v>44</v>
      </c>
      <c r="K50" s="15" t="s">
        <v>270</v>
      </c>
      <c r="L50" s="55" t="s">
        <v>52</v>
      </c>
      <c r="M50" s="15"/>
      <c r="N50" s="14"/>
      <c r="O50" s="14"/>
      <c r="P50" s="14"/>
      <c r="Q50" s="14"/>
    </row>
    <row r="51" spans="1:18" ht="66" x14ac:dyDescent="0.4">
      <c r="A51" s="15" t="s">
        <v>59</v>
      </c>
      <c r="B51" s="15" t="s">
        <v>60</v>
      </c>
      <c r="C51" s="14" t="s">
        <v>947</v>
      </c>
      <c r="D51" s="15" t="s">
        <v>652</v>
      </c>
      <c r="E51" s="94" t="s">
        <v>641</v>
      </c>
      <c r="F51" s="15">
        <v>46</v>
      </c>
      <c r="G51" s="15" t="s">
        <v>492</v>
      </c>
      <c r="H51" s="15" t="s">
        <v>464</v>
      </c>
      <c r="I51" s="15" t="s">
        <v>464</v>
      </c>
      <c r="J51" s="15" t="s">
        <v>44</v>
      </c>
      <c r="K51" s="15"/>
      <c r="L51" s="55" t="s">
        <v>13</v>
      </c>
      <c r="M51" s="15"/>
      <c r="N51" s="14"/>
      <c r="O51" s="14"/>
      <c r="P51" s="14"/>
      <c r="Q51" s="14"/>
    </row>
    <row r="52" spans="1:18" ht="99" x14ac:dyDescent="0.4">
      <c r="A52" s="15" t="s">
        <v>59</v>
      </c>
      <c r="B52" s="15" t="s">
        <v>60</v>
      </c>
      <c r="C52" s="14" t="s">
        <v>947</v>
      </c>
      <c r="D52" s="15" t="s">
        <v>652</v>
      </c>
      <c r="E52" s="94" t="s">
        <v>582</v>
      </c>
      <c r="F52" s="15">
        <v>47</v>
      </c>
      <c r="G52" s="15" t="s">
        <v>549</v>
      </c>
      <c r="H52" s="15" t="s">
        <v>464</v>
      </c>
      <c r="I52" s="15" t="s">
        <v>465</v>
      </c>
      <c r="J52" s="15" t="s">
        <v>550</v>
      </c>
      <c r="K52" s="15"/>
      <c r="L52" s="55" t="s">
        <v>13</v>
      </c>
      <c r="M52" s="15"/>
      <c r="N52" s="14"/>
      <c r="O52" s="14"/>
      <c r="P52" s="14"/>
      <c r="Q52" s="14"/>
    </row>
    <row r="53" spans="1:18" s="17" customFormat="1" ht="58.5" customHeight="1" x14ac:dyDescent="0.4">
      <c r="A53" s="15" t="s">
        <v>59</v>
      </c>
      <c r="B53" s="15" t="s">
        <v>60</v>
      </c>
      <c r="C53" s="14" t="s">
        <v>947</v>
      </c>
      <c r="D53" s="15" t="s">
        <v>652</v>
      </c>
      <c r="E53" s="94" t="s">
        <v>715</v>
      </c>
      <c r="F53" s="15">
        <v>48</v>
      </c>
      <c r="G53" s="15" t="s">
        <v>716</v>
      </c>
      <c r="H53" s="15" t="s">
        <v>464</v>
      </c>
      <c r="I53" s="15" t="s">
        <v>465</v>
      </c>
      <c r="J53" s="15"/>
      <c r="K53" s="15"/>
      <c r="L53" s="55" t="s">
        <v>13</v>
      </c>
      <c r="M53" s="15"/>
      <c r="N53" s="14"/>
      <c r="O53" s="14"/>
      <c r="P53" s="14"/>
      <c r="Q53" s="14"/>
    </row>
    <row r="54" spans="1:18" s="17" customFormat="1" ht="57.95" customHeight="1" x14ac:dyDescent="0.4">
      <c r="A54" s="15" t="s">
        <v>59</v>
      </c>
      <c r="B54" s="15" t="s">
        <v>60</v>
      </c>
      <c r="C54" s="14" t="s">
        <v>947</v>
      </c>
      <c r="D54" s="15" t="s">
        <v>652</v>
      </c>
      <c r="E54" s="94" t="s">
        <v>717</v>
      </c>
      <c r="F54" s="15">
        <v>49</v>
      </c>
      <c r="G54" s="15" t="s">
        <v>718</v>
      </c>
      <c r="H54" s="15" t="s">
        <v>464</v>
      </c>
      <c r="I54" s="15" t="s">
        <v>465</v>
      </c>
      <c r="J54" s="15"/>
      <c r="K54" s="15"/>
      <c r="L54" s="55" t="s">
        <v>13</v>
      </c>
      <c r="M54" s="15"/>
      <c r="N54" s="14"/>
      <c r="O54" s="14"/>
      <c r="P54" s="14"/>
      <c r="Q54" s="14"/>
    </row>
    <row r="55" spans="1:18" s="17" customFormat="1" ht="57.95" customHeight="1" x14ac:dyDescent="0.4">
      <c r="A55" s="15" t="s">
        <v>59</v>
      </c>
      <c r="B55" s="15" t="s">
        <v>60</v>
      </c>
      <c r="C55" s="14" t="s">
        <v>947</v>
      </c>
      <c r="D55" s="15" t="s">
        <v>652</v>
      </c>
      <c r="E55" s="94" t="s">
        <v>719</v>
      </c>
      <c r="F55" s="15">
        <v>50</v>
      </c>
      <c r="G55" s="15" t="s">
        <v>720</v>
      </c>
      <c r="H55" s="15" t="s">
        <v>464</v>
      </c>
      <c r="I55" s="15" t="s">
        <v>465</v>
      </c>
      <c r="J55" s="15"/>
      <c r="K55" s="15"/>
      <c r="L55" s="55" t="s">
        <v>13</v>
      </c>
      <c r="M55" s="15"/>
      <c r="N55" s="14"/>
      <c r="O55" s="14"/>
      <c r="P55" s="14"/>
      <c r="Q55" s="14"/>
    </row>
    <row r="56" spans="1:18" s="17" customFormat="1" ht="49.5" x14ac:dyDescent="0.4">
      <c r="A56" s="15" t="s">
        <v>59</v>
      </c>
      <c r="B56" s="15" t="s">
        <v>60</v>
      </c>
      <c r="C56" s="14" t="s">
        <v>947</v>
      </c>
      <c r="D56" s="15" t="s">
        <v>652</v>
      </c>
      <c r="E56" s="94" t="s">
        <v>721</v>
      </c>
      <c r="F56" s="15">
        <v>51</v>
      </c>
      <c r="G56" s="15" t="s">
        <v>814</v>
      </c>
      <c r="H56" s="15" t="s">
        <v>464</v>
      </c>
      <c r="I56" s="15" t="s">
        <v>465</v>
      </c>
      <c r="J56" s="15"/>
      <c r="K56" s="15"/>
      <c r="L56" s="55" t="s">
        <v>13</v>
      </c>
      <c r="M56" s="15"/>
      <c r="N56" s="14"/>
      <c r="O56" s="14"/>
      <c r="P56" s="14"/>
      <c r="Q56" s="14"/>
    </row>
    <row r="57" spans="1:18" s="50" customFormat="1" ht="33" x14ac:dyDescent="0.4">
      <c r="A57" s="89" t="s">
        <v>73</v>
      </c>
      <c r="B57" s="89" t="s">
        <v>74</v>
      </c>
      <c r="C57" s="14" t="s">
        <v>947</v>
      </c>
      <c r="D57" s="15" t="s">
        <v>652</v>
      </c>
      <c r="E57" s="94" t="s">
        <v>827</v>
      </c>
      <c r="F57" s="15">
        <v>52</v>
      </c>
      <c r="G57" s="15" t="s">
        <v>832</v>
      </c>
      <c r="H57" s="15" t="s">
        <v>300</v>
      </c>
      <c r="I57" s="15" t="s">
        <v>465</v>
      </c>
      <c r="J57" s="92"/>
      <c r="K57" s="98"/>
      <c r="L57" s="55" t="s">
        <v>303</v>
      </c>
      <c r="M57" s="71" t="s">
        <v>296</v>
      </c>
      <c r="N57" s="56"/>
      <c r="O57" s="56"/>
      <c r="P57" s="56"/>
      <c r="Q57" s="56"/>
      <c r="R57" s="90"/>
    </row>
    <row r="58" spans="1:18" s="50" customFormat="1" ht="33" x14ac:dyDescent="0.4">
      <c r="A58" s="89" t="s">
        <v>73</v>
      </c>
      <c r="B58" s="89" t="s">
        <v>74</v>
      </c>
      <c r="C58" s="14" t="s">
        <v>947</v>
      </c>
      <c r="D58" s="15" t="s">
        <v>652</v>
      </c>
      <c r="E58" s="94" t="s">
        <v>833</v>
      </c>
      <c r="F58" s="15">
        <v>53</v>
      </c>
      <c r="G58" s="92" t="s">
        <v>828</v>
      </c>
      <c r="H58" s="15" t="s">
        <v>300</v>
      </c>
      <c r="I58" s="15" t="s">
        <v>465</v>
      </c>
      <c r="J58" s="92"/>
      <c r="K58" s="98"/>
      <c r="L58" s="55" t="s">
        <v>303</v>
      </c>
      <c r="M58" s="55"/>
      <c r="N58" s="56"/>
      <c r="O58" s="56"/>
      <c r="P58" s="56"/>
      <c r="Q58" s="56"/>
      <c r="R58" s="90"/>
    </row>
    <row r="59" spans="1:18" s="50" customFormat="1" ht="33" x14ac:dyDescent="0.4">
      <c r="A59" s="89" t="s">
        <v>73</v>
      </c>
      <c r="B59" s="89" t="s">
        <v>74</v>
      </c>
      <c r="C59" s="14" t="s">
        <v>947</v>
      </c>
      <c r="D59" s="15" t="s">
        <v>652</v>
      </c>
      <c r="E59" s="94" t="s">
        <v>827</v>
      </c>
      <c r="F59" s="15">
        <v>54</v>
      </c>
      <c r="G59" s="92" t="s">
        <v>829</v>
      </c>
      <c r="H59" s="15" t="s">
        <v>300</v>
      </c>
      <c r="I59" s="15" t="s">
        <v>300</v>
      </c>
      <c r="J59" s="92"/>
      <c r="K59" s="98"/>
      <c r="L59" s="55" t="s">
        <v>303</v>
      </c>
      <c r="M59" s="55"/>
      <c r="N59" s="56"/>
      <c r="O59" s="56"/>
      <c r="P59" s="56"/>
      <c r="Q59" s="56"/>
      <c r="R59" s="90"/>
    </row>
  </sheetData>
  <autoFilter ref="A5:R59" xr:uid="{637AB7DC-42F3-427F-BD90-6F5EB51D00C7}"/>
  <mergeCells count="20">
    <mergeCell ref="A3:K3"/>
    <mergeCell ref="L3:L5"/>
    <mergeCell ref="M3:M5"/>
    <mergeCell ref="N3:Q3"/>
    <mergeCell ref="A4:A5"/>
    <mergeCell ref="B4:B5"/>
    <mergeCell ref="C4:C5"/>
    <mergeCell ref="D4:D5"/>
    <mergeCell ref="E4:E5"/>
    <mergeCell ref="F4:F5"/>
    <mergeCell ref="G4:G5"/>
    <mergeCell ref="H4:I4"/>
    <mergeCell ref="J4:J5"/>
    <mergeCell ref="K4:K5"/>
    <mergeCell ref="L2:M2"/>
    <mergeCell ref="N2:Q2"/>
    <mergeCell ref="N4:N5"/>
    <mergeCell ref="O4:O5"/>
    <mergeCell ref="P4:P5"/>
    <mergeCell ref="Q4:Q5"/>
  </mergeCells>
  <phoneticPr fontId="2"/>
  <dataValidations count="1">
    <dataValidation type="list" allowBlank="1" showInputMessage="1" showErrorMessage="1" sqref="N6:N59" xr:uid="{EF2F6524-0918-402E-92FB-5764555D8920}">
      <formula1>"〇,△,×"</formula1>
    </dataValidation>
  </dataValidations>
  <pageMargins left="0.7" right="0.7" top="0.75" bottom="0.75" header="0.3" footer="0.3"/>
  <pageSetup paperSize="9" scale="2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9AFD3-0A23-4801-B6D9-42EBBEE51413}">
  <sheetPr codeName="Sheet5"/>
  <dimension ref="A1:Q175"/>
  <sheetViews>
    <sheetView view="pageBreakPreview" zoomScale="55" zoomScaleNormal="75" zoomScaleSheetLayoutView="55" workbookViewId="0">
      <pane xSplit="7" ySplit="5" topLeftCell="H6" activePane="bottomRight" state="frozen"/>
      <selection activeCell="I6" sqref="I6"/>
      <selection pane="topRight" activeCell="I6" sqref="I6"/>
      <selection pane="bottomLeft" activeCell="I6" sqref="I6"/>
      <selection pane="bottomRight"/>
    </sheetView>
  </sheetViews>
  <sheetFormatPr defaultColWidth="8.625" defaultRowHeight="16.5" x14ac:dyDescent="0.4"/>
  <cols>
    <col min="1" max="4" width="8.625" style="5"/>
    <col min="5" max="5" width="9.75" style="5" bestFit="1" customWidth="1"/>
    <col min="6" max="6" width="8.625" style="5"/>
    <col min="7" max="7" width="43.875" style="5" customWidth="1"/>
    <col min="8" max="9" width="8.625" style="5"/>
    <col min="10" max="10" width="35.375" style="5" customWidth="1"/>
    <col min="11" max="11" width="57" style="5" customWidth="1"/>
    <col min="12" max="12" width="8.625" style="5"/>
    <col min="13" max="13" width="29.875" style="4" customWidth="1"/>
    <col min="14" max="17" width="28.125" style="16" customWidth="1"/>
    <col min="18" max="16384" width="8.625" style="4"/>
  </cols>
  <sheetData>
    <row r="1" spans="1:17" ht="16.5" customHeight="1" x14ac:dyDescent="0.4">
      <c r="A1" s="69" t="s">
        <v>884</v>
      </c>
    </row>
    <row r="2" spans="1:17" ht="51.6" customHeight="1" x14ac:dyDescent="0.3">
      <c r="A2" s="6"/>
      <c r="L2" s="100" t="s">
        <v>844</v>
      </c>
      <c r="M2" s="101"/>
      <c r="N2" s="102" t="s">
        <v>843</v>
      </c>
      <c r="O2" s="102"/>
      <c r="P2" s="102"/>
      <c r="Q2" s="102"/>
    </row>
    <row r="3" spans="1:17" ht="66" customHeight="1" x14ac:dyDescent="0.4">
      <c r="A3" s="105" t="s">
        <v>0</v>
      </c>
      <c r="B3" s="106"/>
      <c r="C3" s="106"/>
      <c r="D3" s="106"/>
      <c r="E3" s="106"/>
      <c r="F3" s="106"/>
      <c r="G3" s="106"/>
      <c r="H3" s="106"/>
      <c r="I3" s="106"/>
      <c r="J3" s="106"/>
      <c r="K3" s="106"/>
      <c r="L3" s="107" t="s">
        <v>12</v>
      </c>
      <c r="M3" s="109" t="s">
        <v>45</v>
      </c>
      <c r="N3" s="111" t="s">
        <v>938</v>
      </c>
      <c r="O3" s="112"/>
      <c r="P3" s="112"/>
      <c r="Q3" s="113"/>
    </row>
    <row r="4" spans="1:17" ht="35.1" customHeight="1" x14ac:dyDescent="0.4">
      <c r="A4" s="114" t="s">
        <v>1</v>
      </c>
      <c r="B4" s="116" t="s">
        <v>2</v>
      </c>
      <c r="C4" s="116" t="s">
        <v>3</v>
      </c>
      <c r="D4" s="116" t="s">
        <v>4</v>
      </c>
      <c r="E4" s="117" t="s">
        <v>939</v>
      </c>
      <c r="F4" s="118" t="s">
        <v>6</v>
      </c>
      <c r="G4" s="116" t="s">
        <v>0</v>
      </c>
      <c r="H4" s="120" t="s">
        <v>7</v>
      </c>
      <c r="I4" s="121"/>
      <c r="J4" s="114" t="s">
        <v>8</v>
      </c>
      <c r="K4" s="109" t="s">
        <v>9</v>
      </c>
      <c r="L4" s="108"/>
      <c r="M4" s="110"/>
      <c r="N4" s="103" t="s">
        <v>940</v>
      </c>
      <c r="O4" s="103" t="s">
        <v>941</v>
      </c>
      <c r="P4" s="103" t="s">
        <v>942</v>
      </c>
      <c r="Q4" s="103" t="s">
        <v>943</v>
      </c>
    </row>
    <row r="5" spans="1:17" x14ac:dyDescent="0.4">
      <c r="A5" s="115"/>
      <c r="B5" s="114"/>
      <c r="C5" s="114"/>
      <c r="D5" s="114"/>
      <c r="E5" s="118"/>
      <c r="F5" s="119"/>
      <c r="G5" s="114"/>
      <c r="H5" s="87" t="s">
        <v>10</v>
      </c>
      <c r="I5" s="87" t="s">
        <v>11</v>
      </c>
      <c r="J5" s="115"/>
      <c r="K5" s="110"/>
      <c r="L5" s="108"/>
      <c r="M5" s="110"/>
      <c r="N5" s="104"/>
      <c r="O5" s="104"/>
      <c r="P5" s="104"/>
      <c r="Q5" s="104"/>
    </row>
    <row r="6" spans="1:17" ht="132" x14ac:dyDescent="0.4">
      <c r="A6" s="15" t="s">
        <v>102</v>
      </c>
      <c r="B6" s="15" t="s">
        <v>103</v>
      </c>
      <c r="C6" s="15" t="s">
        <v>947</v>
      </c>
      <c r="D6" s="15" t="s">
        <v>655</v>
      </c>
      <c r="E6" s="94" t="s">
        <v>595</v>
      </c>
      <c r="F6" s="15">
        <v>1</v>
      </c>
      <c r="G6" s="15" t="s">
        <v>636</v>
      </c>
      <c r="H6" s="15" t="s">
        <v>464</v>
      </c>
      <c r="I6" s="15" t="s">
        <v>465</v>
      </c>
      <c r="J6" s="15" t="s">
        <v>44</v>
      </c>
      <c r="K6" s="15" t="s">
        <v>44</v>
      </c>
      <c r="L6" s="55" t="s">
        <v>13</v>
      </c>
      <c r="M6" s="15" t="s">
        <v>353</v>
      </c>
      <c r="N6" s="9"/>
      <c r="O6" s="9"/>
      <c r="P6" s="9"/>
      <c r="Q6" s="9"/>
    </row>
    <row r="7" spans="1:17" ht="82.5" x14ac:dyDescent="0.4">
      <c r="A7" s="15" t="s">
        <v>102</v>
      </c>
      <c r="B7" s="15" t="s">
        <v>103</v>
      </c>
      <c r="C7" s="15" t="s">
        <v>947</v>
      </c>
      <c r="D7" s="15" t="s">
        <v>655</v>
      </c>
      <c r="E7" s="94" t="s">
        <v>104</v>
      </c>
      <c r="F7" s="15">
        <v>2</v>
      </c>
      <c r="G7" s="67" t="s">
        <v>568</v>
      </c>
      <c r="H7" s="15" t="s">
        <v>464</v>
      </c>
      <c r="I7" s="15" t="s">
        <v>465</v>
      </c>
      <c r="J7" s="15" t="s">
        <v>44</v>
      </c>
      <c r="K7" s="15" t="s">
        <v>569</v>
      </c>
      <c r="L7" s="55" t="s">
        <v>101</v>
      </c>
      <c r="M7" s="15" t="s">
        <v>44</v>
      </c>
      <c r="N7" s="9"/>
      <c r="O7" s="9"/>
      <c r="P7" s="9"/>
      <c r="Q7" s="9"/>
    </row>
    <row r="8" spans="1:17" ht="49.5" x14ac:dyDescent="0.4">
      <c r="A8" s="15" t="s">
        <v>102</v>
      </c>
      <c r="B8" s="15" t="s">
        <v>103</v>
      </c>
      <c r="C8" s="15" t="s">
        <v>947</v>
      </c>
      <c r="D8" s="15" t="s">
        <v>655</v>
      </c>
      <c r="E8" s="94" t="s">
        <v>104</v>
      </c>
      <c r="F8" s="15">
        <v>3</v>
      </c>
      <c r="G8" s="92" t="s">
        <v>497</v>
      </c>
      <c r="H8" s="15" t="s">
        <v>464</v>
      </c>
      <c r="I8" s="15" t="s">
        <v>465</v>
      </c>
      <c r="J8" s="15" t="s">
        <v>14</v>
      </c>
      <c r="K8" s="15" t="s">
        <v>498</v>
      </c>
      <c r="L8" s="55" t="s">
        <v>52</v>
      </c>
      <c r="M8" s="15" t="s">
        <v>44</v>
      </c>
      <c r="N8" s="9"/>
      <c r="O8" s="9"/>
      <c r="P8" s="9"/>
      <c r="Q8" s="9"/>
    </row>
    <row r="9" spans="1:17" ht="231" customHeight="1" x14ac:dyDescent="0.4">
      <c r="A9" s="15" t="s">
        <v>102</v>
      </c>
      <c r="B9" s="15" t="s">
        <v>103</v>
      </c>
      <c r="C9" s="15" t="s">
        <v>947</v>
      </c>
      <c r="D9" s="15" t="s">
        <v>655</v>
      </c>
      <c r="E9" s="94" t="s">
        <v>596</v>
      </c>
      <c r="F9" s="15">
        <v>4</v>
      </c>
      <c r="G9" s="15" t="s">
        <v>328</v>
      </c>
      <c r="H9" s="15" t="s">
        <v>464</v>
      </c>
      <c r="I9" s="15" t="s">
        <v>465</v>
      </c>
      <c r="J9" s="99" t="s">
        <v>299</v>
      </c>
      <c r="K9" s="15" t="s">
        <v>499</v>
      </c>
      <c r="L9" s="55" t="s">
        <v>13</v>
      </c>
      <c r="M9" s="15" t="s">
        <v>44</v>
      </c>
      <c r="N9" s="9"/>
      <c r="O9" s="9"/>
      <c r="P9" s="9"/>
      <c r="Q9" s="9"/>
    </row>
    <row r="10" spans="1:17" s="17" customFormat="1" ht="231" customHeight="1" x14ac:dyDescent="0.4">
      <c r="A10" s="15" t="s">
        <v>102</v>
      </c>
      <c r="B10" s="15" t="s">
        <v>103</v>
      </c>
      <c r="C10" s="15" t="s">
        <v>947</v>
      </c>
      <c r="D10" s="15" t="s">
        <v>655</v>
      </c>
      <c r="E10" s="94" t="s">
        <v>723</v>
      </c>
      <c r="F10" s="15">
        <v>5</v>
      </c>
      <c r="G10" s="15" t="s">
        <v>733</v>
      </c>
      <c r="H10" s="15" t="s">
        <v>464</v>
      </c>
      <c r="I10" s="15" t="s">
        <v>465</v>
      </c>
      <c r="J10" s="15" t="s">
        <v>875</v>
      </c>
      <c r="K10" s="15" t="s">
        <v>44</v>
      </c>
      <c r="L10" s="55" t="s">
        <v>473</v>
      </c>
      <c r="M10" s="15" t="s">
        <v>44</v>
      </c>
      <c r="N10" s="13"/>
      <c r="O10" s="13"/>
      <c r="P10" s="13"/>
      <c r="Q10" s="13"/>
    </row>
    <row r="11" spans="1:17" ht="158.1" customHeight="1" x14ac:dyDescent="0.4">
      <c r="A11" s="15" t="s">
        <v>102</v>
      </c>
      <c r="B11" s="15" t="s">
        <v>103</v>
      </c>
      <c r="C11" s="15" t="s">
        <v>947</v>
      </c>
      <c r="D11" s="15" t="s">
        <v>655</v>
      </c>
      <c r="E11" s="94" t="s">
        <v>597</v>
      </c>
      <c r="F11" s="15">
        <v>6</v>
      </c>
      <c r="G11" s="67" t="s">
        <v>949</v>
      </c>
      <c r="H11" s="15" t="s">
        <v>464</v>
      </c>
      <c r="I11" s="15" t="s">
        <v>465</v>
      </c>
      <c r="J11" s="15" t="s">
        <v>14</v>
      </c>
      <c r="K11" s="15" t="s">
        <v>44</v>
      </c>
      <c r="L11" s="55" t="s">
        <v>13</v>
      </c>
      <c r="M11" s="15" t="s">
        <v>44</v>
      </c>
      <c r="N11" s="9"/>
      <c r="O11" s="9"/>
      <c r="P11" s="9"/>
      <c r="Q11" s="9"/>
    </row>
    <row r="12" spans="1:17" ht="66" x14ac:dyDescent="0.4">
      <c r="A12" s="15" t="s">
        <v>102</v>
      </c>
      <c r="B12" s="15" t="s">
        <v>103</v>
      </c>
      <c r="C12" s="15" t="s">
        <v>947</v>
      </c>
      <c r="D12" s="15" t="s">
        <v>655</v>
      </c>
      <c r="E12" s="94" t="s">
        <v>105</v>
      </c>
      <c r="F12" s="15">
        <v>7</v>
      </c>
      <c r="G12" s="67" t="s">
        <v>106</v>
      </c>
      <c r="H12" s="15" t="s">
        <v>464</v>
      </c>
      <c r="I12" s="15" t="s">
        <v>465</v>
      </c>
      <c r="J12" s="15" t="s">
        <v>14</v>
      </c>
      <c r="K12" s="15" t="s">
        <v>44</v>
      </c>
      <c r="L12" s="55" t="s">
        <v>13</v>
      </c>
      <c r="M12" s="15" t="s">
        <v>44</v>
      </c>
      <c r="N12" s="9"/>
      <c r="O12" s="9"/>
      <c r="P12" s="9"/>
      <c r="Q12" s="9"/>
    </row>
    <row r="13" spans="1:17" ht="82.5" x14ac:dyDescent="0.4">
      <c r="A13" s="15" t="s">
        <v>102</v>
      </c>
      <c r="B13" s="15" t="s">
        <v>103</v>
      </c>
      <c r="C13" s="15" t="s">
        <v>947</v>
      </c>
      <c r="D13" s="15" t="s">
        <v>655</v>
      </c>
      <c r="E13" s="94" t="s">
        <v>107</v>
      </c>
      <c r="F13" s="15">
        <v>8</v>
      </c>
      <c r="G13" s="15" t="s">
        <v>108</v>
      </c>
      <c r="H13" s="15" t="s">
        <v>464</v>
      </c>
      <c r="I13" s="15" t="s">
        <v>465</v>
      </c>
      <c r="J13" s="15" t="s">
        <v>14</v>
      </c>
      <c r="K13" s="15" t="s">
        <v>44</v>
      </c>
      <c r="L13" s="55" t="s">
        <v>13</v>
      </c>
      <c r="M13" s="15" t="s">
        <v>44</v>
      </c>
      <c r="N13" s="9"/>
      <c r="O13" s="9"/>
      <c r="P13" s="9"/>
      <c r="Q13" s="9"/>
    </row>
    <row r="14" spans="1:17" ht="82.5" x14ac:dyDescent="0.4">
      <c r="A14" s="15" t="s">
        <v>102</v>
      </c>
      <c r="B14" s="15" t="s">
        <v>103</v>
      </c>
      <c r="C14" s="15" t="s">
        <v>947</v>
      </c>
      <c r="D14" s="15" t="s">
        <v>655</v>
      </c>
      <c r="E14" s="94" t="s">
        <v>107</v>
      </c>
      <c r="F14" s="15">
        <v>9</v>
      </c>
      <c r="G14" s="92" t="s">
        <v>255</v>
      </c>
      <c r="H14" s="15" t="s">
        <v>464</v>
      </c>
      <c r="I14" s="15" t="s">
        <v>465</v>
      </c>
      <c r="J14" s="15" t="s">
        <v>14</v>
      </c>
      <c r="K14" s="15" t="s">
        <v>500</v>
      </c>
      <c r="L14" s="55" t="s">
        <v>52</v>
      </c>
      <c r="M14" s="15" t="s">
        <v>44</v>
      </c>
      <c r="N14" s="9"/>
      <c r="O14" s="9"/>
      <c r="P14" s="9"/>
      <c r="Q14" s="9"/>
    </row>
    <row r="15" spans="1:17" ht="82.5" x14ac:dyDescent="0.4">
      <c r="A15" s="15" t="s">
        <v>102</v>
      </c>
      <c r="B15" s="15" t="s">
        <v>103</v>
      </c>
      <c r="C15" s="15" t="s">
        <v>947</v>
      </c>
      <c r="D15" s="15" t="s">
        <v>655</v>
      </c>
      <c r="E15" s="94" t="s">
        <v>107</v>
      </c>
      <c r="F15" s="15">
        <v>10</v>
      </c>
      <c r="G15" s="92" t="s">
        <v>237</v>
      </c>
      <c r="H15" s="15" t="s">
        <v>464</v>
      </c>
      <c r="I15" s="15" t="s">
        <v>465</v>
      </c>
      <c r="J15" s="15" t="s">
        <v>14</v>
      </c>
      <c r="K15" s="15" t="s">
        <v>500</v>
      </c>
      <c r="L15" s="55" t="s">
        <v>52</v>
      </c>
      <c r="M15" s="15" t="s">
        <v>44</v>
      </c>
      <c r="N15" s="9"/>
      <c r="O15" s="9"/>
      <c r="P15" s="9"/>
      <c r="Q15" s="9"/>
    </row>
    <row r="16" spans="1:17" ht="99" x14ac:dyDescent="0.4">
      <c r="A16" s="15" t="s">
        <v>102</v>
      </c>
      <c r="B16" s="15" t="s">
        <v>103</v>
      </c>
      <c r="C16" s="15" t="s">
        <v>947</v>
      </c>
      <c r="D16" s="15" t="s">
        <v>655</v>
      </c>
      <c r="E16" s="94" t="s">
        <v>109</v>
      </c>
      <c r="F16" s="15">
        <v>11</v>
      </c>
      <c r="G16" s="15" t="s">
        <v>308</v>
      </c>
      <c r="H16" s="15" t="s">
        <v>464</v>
      </c>
      <c r="I16" s="15" t="s">
        <v>465</v>
      </c>
      <c r="J16" s="15" t="s">
        <v>14</v>
      </c>
      <c r="K16" s="15" t="s">
        <v>501</v>
      </c>
      <c r="L16" s="55" t="s">
        <v>13</v>
      </c>
      <c r="M16" s="15" t="s">
        <v>44</v>
      </c>
      <c r="N16" s="9"/>
      <c r="O16" s="9"/>
      <c r="P16" s="9"/>
      <c r="Q16" s="9"/>
    </row>
    <row r="17" spans="1:17" ht="49.5" x14ac:dyDescent="0.4">
      <c r="A17" s="15" t="s">
        <v>102</v>
      </c>
      <c r="B17" s="15" t="s">
        <v>103</v>
      </c>
      <c r="C17" s="15" t="s">
        <v>947</v>
      </c>
      <c r="D17" s="15" t="s">
        <v>655</v>
      </c>
      <c r="E17" s="94" t="s">
        <v>109</v>
      </c>
      <c r="F17" s="15">
        <v>12</v>
      </c>
      <c r="G17" s="15" t="s">
        <v>309</v>
      </c>
      <c r="H17" s="15" t="s">
        <v>464</v>
      </c>
      <c r="I17" s="15" t="s">
        <v>465</v>
      </c>
      <c r="J17" s="15" t="s">
        <v>14</v>
      </c>
      <c r="K17" s="15" t="s">
        <v>44</v>
      </c>
      <c r="L17" s="55" t="s">
        <v>13</v>
      </c>
      <c r="M17" s="15" t="s">
        <v>44</v>
      </c>
      <c r="N17" s="9"/>
      <c r="O17" s="9"/>
      <c r="P17" s="9"/>
      <c r="Q17" s="9"/>
    </row>
    <row r="18" spans="1:17" ht="49.5" x14ac:dyDescent="0.4">
      <c r="A18" s="15" t="s">
        <v>102</v>
      </c>
      <c r="B18" s="15" t="s">
        <v>103</v>
      </c>
      <c r="C18" s="15" t="s">
        <v>947</v>
      </c>
      <c r="D18" s="15" t="s">
        <v>655</v>
      </c>
      <c r="E18" s="94" t="s">
        <v>109</v>
      </c>
      <c r="F18" s="15">
        <v>13</v>
      </c>
      <c r="G18" s="92" t="s">
        <v>502</v>
      </c>
      <c r="H18" s="15" t="s">
        <v>464</v>
      </c>
      <c r="I18" s="15" t="s">
        <v>465</v>
      </c>
      <c r="J18" s="15" t="s">
        <v>14</v>
      </c>
      <c r="K18" s="15" t="s">
        <v>44</v>
      </c>
      <c r="L18" s="55" t="s">
        <v>52</v>
      </c>
      <c r="M18" s="15" t="s">
        <v>44</v>
      </c>
      <c r="N18" s="9"/>
      <c r="O18" s="9"/>
      <c r="P18" s="9"/>
      <c r="Q18" s="9"/>
    </row>
    <row r="19" spans="1:17" ht="99" x14ac:dyDescent="0.4">
      <c r="A19" s="15" t="s">
        <v>102</v>
      </c>
      <c r="B19" s="15" t="s">
        <v>103</v>
      </c>
      <c r="C19" s="15" t="s">
        <v>947</v>
      </c>
      <c r="D19" s="15" t="s">
        <v>655</v>
      </c>
      <c r="E19" s="94" t="s">
        <v>110</v>
      </c>
      <c r="F19" s="15">
        <v>14</v>
      </c>
      <c r="G19" s="15" t="s">
        <v>111</v>
      </c>
      <c r="H19" s="15" t="s">
        <v>464</v>
      </c>
      <c r="I19" s="15" t="s">
        <v>465</v>
      </c>
      <c r="J19" s="15" t="s">
        <v>14</v>
      </c>
      <c r="K19" s="15" t="s">
        <v>44</v>
      </c>
      <c r="L19" s="55" t="s">
        <v>13</v>
      </c>
      <c r="M19" s="15" t="s">
        <v>44</v>
      </c>
      <c r="N19" s="9"/>
      <c r="O19" s="9"/>
      <c r="P19" s="9"/>
      <c r="Q19" s="9"/>
    </row>
    <row r="20" spans="1:17" ht="198" x14ac:dyDescent="0.4">
      <c r="A20" s="15" t="s">
        <v>102</v>
      </c>
      <c r="B20" s="15" t="s">
        <v>112</v>
      </c>
      <c r="C20" s="15" t="s">
        <v>947</v>
      </c>
      <c r="D20" s="15" t="s">
        <v>655</v>
      </c>
      <c r="E20" s="94" t="s">
        <v>598</v>
      </c>
      <c r="F20" s="15">
        <v>15</v>
      </c>
      <c r="G20" s="15" t="s">
        <v>354</v>
      </c>
      <c r="H20" s="15" t="s">
        <v>464</v>
      </c>
      <c r="I20" s="15" t="s">
        <v>465</v>
      </c>
      <c r="J20" s="15" t="s">
        <v>14</v>
      </c>
      <c r="K20" s="15" t="s">
        <v>44</v>
      </c>
      <c r="L20" s="55" t="s">
        <v>13</v>
      </c>
      <c r="M20" s="15" t="s">
        <v>355</v>
      </c>
      <c r="N20" s="9"/>
      <c r="O20" s="9"/>
      <c r="P20" s="9"/>
      <c r="Q20" s="9"/>
    </row>
    <row r="21" spans="1:17" ht="165" x14ac:dyDescent="0.4">
      <c r="A21" s="15" t="s">
        <v>102</v>
      </c>
      <c r="B21" s="15" t="s">
        <v>112</v>
      </c>
      <c r="C21" s="15" t="s">
        <v>947</v>
      </c>
      <c r="D21" s="15" t="s">
        <v>655</v>
      </c>
      <c r="E21" s="94" t="s">
        <v>113</v>
      </c>
      <c r="F21" s="15">
        <v>16</v>
      </c>
      <c r="G21" s="67" t="s">
        <v>929</v>
      </c>
      <c r="H21" s="15" t="s">
        <v>464</v>
      </c>
      <c r="I21" s="15" t="s">
        <v>465</v>
      </c>
      <c r="J21" s="15" t="s">
        <v>14</v>
      </c>
      <c r="K21" s="15" t="s">
        <v>44</v>
      </c>
      <c r="L21" s="55" t="s">
        <v>101</v>
      </c>
      <c r="M21" s="15" t="s">
        <v>44</v>
      </c>
      <c r="N21" s="9"/>
      <c r="O21" s="9"/>
      <c r="P21" s="9"/>
      <c r="Q21" s="9"/>
    </row>
    <row r="22" spans="1:17" ht="49.5" x14ac:dyDescent="0.4">
      <c r="A22" s="15" t="s">
        <v>102</v>
      </c>
      <c r="B22" s="15" t="s">
        <v>112</v>
      </c>
      <c r="C22" s="15" t="s">
        <v>947</v>
      </c>
      <c r="D22" s="15" t="s">
        <v>655</v>
      </c>
      <c r="E22" s="94" t="s">
        <v>113</v>
      </c>
      <c r="F22" s="15">
        <v>17</v>
      </c>
      <c r="G22" s="92" t="s">
        <v>503</v>
      </c>
      <c r="H22" s="15" t="s">
        <v>464</v>
      </c>
      <c r="I22" s="15" t="s">
        <v>465</v>
      </c>
      <c r="J22" s="15" t="s">
        <v>14</v>
      </c>
      <c r="K22" s="15" t="s">
        <v>504</v>
      </c>
      <c r="L22" s="55" t="s">
        <v>52</v>
      </c>
      <c r="M22" s="15" t="s">
        <v>44</v>
      </c>
      <c r="N22" s="9"/>
      <c r="O22" s="9"/>
      <c r="P22" s="9"/>
      <c r="Q22" s="9"/>
    </row>
    <row r="23" spans="1:17" ht="49.5" x14ac:dyDescent="0.4">
      <c r="A23" s="15" t="s">
        <v>102</v>
      </c>
      <c r="B23" s="15" t="s">
        <v>112</v>
      </c>
      <c r="C23" s="15" t="s">
        <v>947</v>
      </c>
      <c r="D23" s="15" t="s">
        <v>655</v>
      </c>
      <c r="E23" s="94" t="s">
        <v>599</v>
      </c>
      <c r="F23" s="15">
        <v>18</v>
      </c>
      <c r="G23" s="92" t="s">
        <v>505</v>
      </c>
      <c r="H23" s="15" t="s">
        <v>464</v>
      </c>
      <c r="I23" s="15" t="s">
        <v>465</v>
      </c>
      <c r="J23" s="15" t="s">
        <v>14</v>
      </c>
      <c r="K23" s="15" t="s">
        <v>570</v>
      </c>
      <c r="L23" s="55" t="s">
        <v>52</v>
      </c>
      <c r="M23" s="15" t="s">
        <v>44</v>
      </c>
      <c r="N23" s="9"/>
      <c r="O23" s="9"/>
      <c r="P23" s="9"/>
      <c r="Q23" s="9"/>
    </row>
    <row r="24" spans="1:17" ht="49.5" x14ac:dyDescent="0.4">
      <c r="A24" s="15" t="s">
        <v>102</v>
      </c>
      <c r="B24" s="15" t="s">
        <v>112</v>
      </c>
      <c r="C24" s="15" t="s">
        <v>947</v>
      </c>
      <c r="D24" s="15" t="s">
        <v>655</v>
      </c>
      <c r="E24" s="94" t="s">
        <v>114</v>
      </c>
      <c r="F24" s="15">
        <v>19</v>
      </c>
      <c r="G24" s="15" t="s">
        <v>115</v>
      </c>
      <c r="H24" s="15" t="s">
        <v>464</v>
      </c>
      <c r="I24" s="15" t="s">
        <v>465</v>
      </c>
      <c r="J24" s="15" t="s">
        <v>14</v>
      </c>
      <c r="K24" s="15" t="s">
        <v>44</v>
      </c>
      <c r="L24" s="55" t="s">
        <v>13</v>
      </c>
      <c r="M24" s="15" t="s">
        <v>44</v>
      </c>
      <c r="N24" s="9"/>
      <c r="O24" s="9"/>
      <c r="P24" s="9"/>
      <c r="Q24" s="9"/>
    </row>
    <row r="25" spans="1:17" ht="49.5" x14ac:dyDescent="0.4">
      <c r="A25" s="15" t="s">
        <v>102</v>
      </c>
      <c r="B25" s="15" t="s">
        <v>112</v>
      </c>
      <c r="C25" s="15" t="s">
        <v>947</v>
      </c>
      <c r="D25" s="15" t="s">
        <v>655</v>
      </c>
      <c r="E25" s="94" t="s">
        <v>659</v>
      </c>
      <c r="F25" s="15">
        <v>20</v>
      </c>
      <c r="G25" s="15" t="s">
        <v>660</v>
      </c>
      <c r="H25" s="15" t="s">
        <v>464</v>
      </c>
      <c r="I25" s="15" t="s">
        <v>465</v>
      </c>
      <c r="J25" s="15" t="s">
        <v>815</v>
      </c>
      <c r="K25" s="15" t="s">
        <v>44</v>
      </c>
      <c r="L25" s="55" t="s">
        <v>53</v>
      </c>
      <c r="M25" s="15" t="s">
        <v>44</v>
      </c>
      <c r="N25" s="9"/>
      <c r="O25" s="9"/>
      <c r="P25" s="9"/>
      <c r="Q25" s="9"/>
    </row>
    <row r="26" spans="1:17" ht="82.5" x14ac:dyDescent="0.4">
      <c r="A26" s="15" t="s">
        <v>102</v>
      </c>
      <c r="B26" s="15" t="s">
        <v>112</v>
      </c>
      <c r="C26" s="15" t="s">
        <v>947</v>
      </c>
      <c r="D26" s="15" t="s">
        <v>655</v>
      </c>
      <c r="E26" s="94" t="s">
        <v>116</v>
      </c>
      <c r="F26" s="15">
        <v>21</v>
      </c>
      <c r="G26" s="15" t="s">
        <v>117</v>
      </c>
      <c r="H26" s="15" t="s">
        <v>464</v>
      </c>
      <c r="I26" s="15" t="s">
        <v>465</v>
      </c>
      <c r="J26" s="15" t="s">
        <v>14</v>
      </c>
      <c r="K26" s="15" t="s">
        <v>44</v>
      </c>
      <c r="L26" s="55" t="s">
        <v>13</v>
      </c>
      <c r="M26" s="15" t="s">
        <v>44</v>
      </c>
      <c r="N26" s="9"/>
      <c r="O26" s="9"/>
      <c r="P26" s="9"/>
      <c r="Q26" s="9"/>
    </row>
    <row r="27" spans="1:17" s="17" customFormat="1" ht="82.5" x14ac:dyDescent="0.4">
      <c r="A27" s="15" t="s">
        <v>102</v>
      </c>
      <c r="B27" s="15" t="s">
        <v>112</v>
      </c>
      <c r="C27" s="15" t="s">
        <v>947</v>
      </c>
      <c r="D27" s="15" t="s">
        <v>655</v>
      </c>
      <c r="E27" s="94" t="s">
        <v>734</v>
      </c>
      <c r="F27" s="15">
        <v>22</v>
      </c>
      <c r="G27" s="15" t="s">
        <v>724</v>
      </c>
      <c r="H27" s="15" t="s">
        <v>300</v>
      </c>
      <c r="I27" s="15" t="s">
        <v>14</v>
      </c>
      <c r="J27" s="15" t="s">
        <v>14</v>
      </c>
      <c r="K27" s="15" t="s">
        <v>44</v>
      </c>
      <c r="L27" s="55" t="s">
        <v>703</v>
      </c>
      <c r="M27" s="15" t="s">
        <v>44</v>
      </c>
      <c r="N27" s="13"/>
      <c r="O27" s="13"/>
      <c r="P27" s="13"/>
      <c r="Q27" s="13"/>
    </row>
    <row r="28" spans="1:17" ht="99" x14ac:dyDescent="0.4">
      <c r="A28" s="15" t="s">
        <v>102</v>
      </c>
      <c r="B28" s="15" t="s">
        <v>118</v>
      </c>
      <c r="C28" s="15" t="s">
        <v>947</v>
      </c>
      <c r="D28" s="15" t="s">
        <v>655</v>
      </c>
      <c r="E28" s="94" t="s">
        <v>119</v>
      </c>
      <c r="F28" s="15">
        <v>23</v>
      </c>
      <c r="G28" s="15" t="s">
        <v>329</v>
      </c>
      <c r="H28" s="15" t="s">
        <v>464</v>
      </c>
      <c r="I28" s="15" t="s">
        <v>465</v>
      </c>
      <c r="J28" s="15" t="s">
        <v>14</v>
      </c>
      <c r="K28" s="15" t="s">
        <v>506</v>
      </c>
      <c r="L28" s="55" t="s">
        <v>13</v>
      </c>
      <c r="M28" s="15" t="s">
        <v>44</v>
      </c>
      <c r="N28" s="9"/>
      <c r="O28" s="9"/>
      <c r="P28" s="9"/>
      <c r="Q28" s="9"/>
    </row>
    <row r="29" spans="1:17" s="17" customFormat="1" ht="49.5" x14ac:dyDescent="0.4">
      <c r="A29" s="15" t="s">
        <v>102</v>
      </c>
      <c r="B29" s="15" t="s">
        <v>118</v>
      </c>
      <c r="C29" s="15" t="s">
        <v>947</v>
      </c>
      <c r="D29" s="15" t="s">
        <v>655</v>
      </c>
      <c r="E29" s="15" t="s">
        <v>735</v>
      </c>
      <c r="F29" s="15">
        <v>24</v>
      </c>
      <c r="G29" s="15" t="s">
        <v>741</v>
      </c>
      <c r="H29" s="15" t="s">
        <v>300</v>
      </c>
      <c r="I29" s="15" t="s">
        <v>14</v>
      </c>
      <c r="J29" s="15" t="s">
        <v>14</v>
      </c>
      <c r="K29" s="15" t="s">
        <v>44</v>
      </c>
      <c r="L29" s="55" t="s">
        <v>52</v>
      </c>
      <c r="M29" s="15" t="s">
        <v>44</v>
      </c>
      <c r="N29" s="13"/>
      <c r="O29" s="13"/>
      <c r="P29" s="13"/>
      <c r="Q29" s="13"/>
    </row>
    <row r="30" spans="1:17" s="17" customFormat="1" ht="82.5" x14ac:dyDescent="0.4">
      <c r="A30" s="15" t="s">
        <v>102</v>
      </c>
      <c r="B30" s="15" t="s">
        <v>118</v>
      </c>
      <c r="C30" s="15" t="s">
        <v>947</v>
      </c>
      <c r="D30" s="15" t="s">
        <v>655</v>
      </c>
      <c r="E30" s="94" t="s">
        <v>736</v>
      </c>
      <c r="F30" s="15">
        <v>25</v>
      </c>
      <c r="G30" s="15" t="s">
        <v>936</v>
      </c>
      <c r="H30" s="15" t="s">
        <v>300</v>
      </c>
      <c r="I30" s="15" t="s">
        <v>14</v>
      </c>
      <c r="J30" s="15" t="s">
        <v>817</v>
      </c>
      <c r="K30" s="15" t="s">
        <v>44</v>
      </c>
      <c r="L30" s="55" t="s">
        <v>703</v>
      </c>
      <c r="M30" s="15" t="s">
        <v>44</v>
      </c>
      <c r="N30" s="13"/>
      <c r="O30" s="13"/>
      <c r="P30" s="13"/>
      <c r="Q30" s="13"/>
    </row>
    <row r="31" spans="1:17" s="17" customFormat="1" ht="82.5" x14ac:dyDescent="0.4">
      <c r="A31" s="15" t="s">
        <v>102</v>
      </c>
      <c r="B31" s="15" t="s">
        <v>118</v>
      </c>
      <c r="C31" s="15" t="s">
        <v>947</v>
      </c>
      <c r="D31" s="15" t="s">
        <v>655</v>
      </c>
      <c r="E31" s="94" t="s">
        <v>737</v>
      </c>
      <c r="F31" s="15">
        <v>26</v>
      </c>
      <c r="G31" s="15" t="s">
        <v>930</v>
      </c>
      <c r="H31" s="15" t="s">
        <v>300</v>
      </c>
      <c r="I31" s="15" t="s">
        <v>14</v>
      </c>
      <c r="J31" s="15" t="s">
        <v>14</v>
      </c>
      <c r="K31" s="15" t="s">
        <v>932</v>
      </c>
      <c r="L31" s="55" t="s">
        <v>53</v>
      </c>
      <c r="M31" s="15" t="s">
        <v>740</v>
      </c>
      <c r="N31" s="13"/>
      <c r="O31" s="13"/>
      <c r="P31" s="13"/>
      <c r="Q31" s="13"/>
    </row>
    <row r="32" spans="1:17" ht="82.5" x14ac:dyDescent="0.4">
      <c r="A32" s="15" t="s">
        <v>102</v>
      </c>
      <c r="B32" s="15" t="s">
        <v>118</v>
      </c>
      <c r="C32" s="15" t="s">
        <v>947</v>
      </c>
      <c r="D32" s="15" t="s">
        <v>655</v>
      </c>
      <c r="E32" s="94" t="s">
        <v>120</v>
      </c>
      <c r="F32" s="15">
        <v>27</v>
      </c>
      <c r="G32" s="15" t="s">
        <v>933</v>
      </c>
      <c r="H32" s="15" t="s">
        <v>464</v>
      </c>
      <c r="I32" s="15" t="s">
        <v>465</v>
      </c>
      <c r="J32" s="15" t="s">
        <v>14</v>
      </c>
      <c r="K32" s="15" t="s">
        <v>44</v>
      </c>
      <c r="L32" s="71" t="s">
        <v>53</v>
      </c>
      <c r="M32" s="15" t="s">
        <v>44</v>
      </c>
      <c r="N32" s="9"/>
      <c r="O32" s="9"/>
      <c r="P32" s="9"/>
      <c r="Q32" s="9"/>
    </row>
    <row r="33" spans="1:17" ht="181.5" x14ac:dyDescent="0.4">
      <c r="A33" s="15" t="s">
        <v>102</v>
      </c>
      <c r="B33" s="15" t="s">
        <v>118</v>
      </c>
      <c r="C33" s="15" t="s">
        <v>947</v>
      </c>
      <c r="D33" s="15" t="s">
        <v>655</v>
      </c>
      <c r="E33" s="94" t="s">
        <v>121</v>
      </c>
      <c r="F33" s="15">
        <v>28</v>
      </c>
      <c r="G33" s="15" t="s">
        <v>934</v>
      </c>
      <c r="H33" s="15" t="s">
        <v>464</v>
      </c>
      <c r="I33" s="15" t="s">
        <v>465</v>
      </c>
      <c r="J33" s="15" t="s">
        <v>14</v>
      </c>
      <c r="K33" s="15" t="s">
        <v>44</v>
      </c>
      <c r="L33" s="71" t="s">
        <v>507</v>
      </c>
      <c r="M33" s="15" t="s">
        <v>935</v>
      </c>
      <c r="N33" s="9"/>
      <c r="O33" s="9"/>
      <c r="P33" s="9"/>
      <c r="Q33" s="9"/>
    </row>
    <row r="34" spans="1:17" ht="66" x14ac:dyDescent="0.4">
      <c r="A34" s="15" t="s">
        <v>102</v>
      </c>
      <c r="B34" s="15" t="s">
        <v>118</v>
      </c>
      <c r="C34" s="15" t="s">
        <v>947</v>
      </c>
      <c r="D34" s="15" t="s">
        <v>655</v>
      </c>
      <c r="E34" s="94" t="s">
        <v>600</v>
      </c>
      <c r="F34" s="15">
        <v>29</v>
      </c>
      <c r="G34" s="67" t="s">
        <v>330</v>
      </c>
      <c r="H34" s="15" t="s">
        <v>464</v>
      </c>
      <c r="I34" s="15" t="s">
        <v>465</v>
      </c>
      <c r="J34" s="15" t="s">
        <v>818</v>
      </c>
      <c r="K34" s="15" t="s">
        <v>44</v>
      </c>
      <c r="L34" s="55" t="s">
        <v>13</v>
      </c>
      <c r="M34" s="15" t="s">
        <v>44</v>
      </c>
      <c r="N34" s="9"/>
      <c r="O34" s="9"/>
      <c r="P34" s="9"/>
      <c r="Q34" s="9"/>
    </row>
    <row r="35" spans="1:17" ht="49.5" x14ac:dyDescent="0.4">
      <c r="A35" s="15" t="s">
        <v>102</v>
      </c>
      <c r="B35" s="15" t="s">
        <v>118</v>
      </c>
      <c r="C35" s="15" t="s">
        <v>947</v>
      </c>
      <c r="D35" s="15" t="s">
        <v>655</v>
      </c>
      <c r="E35" s="94" t="s">
        <v>122</v>
      </c>
      <c r="F35" s="15">
        <v>30</v>
      </c>
      <c r="G35" s="92" t="s">
        <v>256</v>
      </c>
      <c r="H35" s="15" t="s">
        <v>464</v>
      </c>
      <c r="I35" s="15" t="s">
        <v>465</v>
      </c>
      <c r="J35" s="15" t="s">
        <v>14</v>
      </c>
      <c r="K35" s="15" t="s">
        <v>44</v>
      </c>
      <c r="L35" s="55" t="s">
        <v>52</v>
      </c>
      <c r="M35" s="15" t="s">
        <v>44</v>
      </c>
      <c r="N35" s="9"/>
      <c r="O35" s="9"/>
      <c r="P35" s="9"/>
      <c r="Q35" s="9"/>
    </row>
    <row r="36" spans="1:17" ht="165" x14ac:dyDescent="0.4">
      <c r="A36" s="15" t="s">
        <v>102</v>
      </c>
      <c r="B36" s="15" t="s">
        <v>123</v>
      </c>
      <c r="C36" s="15" t="s">
        <v>947</v>
      </c>
      <c r="D36" s="15" t="s">
        <v>655</v>
      </c>
      <c r="E36" s="94" t="s">
        <v>602</v>
      </c>
      <c r="F36" s="15">
        <v>31</v>
      </c>
      <c r="G36" s="15" t="s">
        <v>601</v>
      </c>
      <c r="H36" s="15" t="s">
        <v>464</v>
      </c>
      <c r="I36" s="15" t="s">
        <v>465</v>
      </c>
      <c r="J36" s="15" t="s">
        <v>14</v>
      </c>
      <c r="K36" s="15" t="s">
        <v>44</v>
      </c>
      <c r="L36" s="55" t="s">
        <v>13</v>
      </c>
      <c r="M36" s="15" t="s">
        <v>44</v>
      </c>
      <c r="N36" s="9"/>
      <c r="O36" s="9"/>
      <c r="P36" s="9"/>
      <c r="Q36" s="9"/>
    </row>
    <row r="37" spans="1:17" ht="115.5" x14ac:dyDescent="0.4">
      <c r="A37" s="15" t="s">
        <v>102</v>
      </c>
      <c r="B37" s="15" t="s">
        <v>123</v>
      </c>
      <c r="C37" s="15" t="s">
        <v>947</v>
      </c>
      <c r="D37" s="15" t="s">
        <v>655</v>
      </c>
      <c r="E37" s="94" t="s">
        <v>124</v>
      </c>
      <c r="F37" s="15">
        <v>32</v>
      </c>
      <c r="G37" s="67" t="s">
        <v>125</v>
      </c>
      <c r="H37" s="15" t="s">
        <v>464</v>
      </c>
      <c r="I37" s="15" t="s">
        <v>465</v>
      </c>
      <c r="J37" s="15" t="s">
        <v>14</v>
      </c>
      <c r="K37" s="15" t="s">
        <v>44</v>
      </c>
      <c r="L37" s="55" t="s">
        <v>13</v>
      </c>
      <c r="M37" s="15" t="s">
        <v>44</v>
      </c>
      <c r="N37" s="9"/>
      <c r="O37" s="9"/>
      <c r="P37" s="9"/>
      <c r="Q37" s="9"/>
    </row>
    <row r="38" spans="1:17" ht="49.5" x14ac:dyDescent="0.4">
      <c r="A38" s="15" t="s">
        <v>102</v>
      </c>
      <c r="B38" s="15" t="s">
        <v>123</v>
      </c>
      <c r="C38" s="15" t="s">
        <v>947</v>
      </c>
      <c r="D38" s="15" t="s">
        <v>655</v>
      </c>
      <c r="E38" s="94" t="s">
        <v>604</v>
      </c>
      <c r="F38" s="15">
        <v>33</v>
      </c>
      <c r="G38" s="15" t="s">
        <v>603</v>
      </c>
      <c r="H38" s="15" t="s">
        <v>464</v>
      </c>
      <c r="I38" s="15" t="s">
        <v>465</v>
      </c>
      <c r="J38" s="15" t="s">
        <v>14</v>
      </c>
      <c r="K38" s="15" t="s">
        <v>44</v>
      </c>
      <c r="L38" s="55" t="s">
        <v>13</v>
      </c>
      <c r="M38" s="15" t="s">
        <v>44</v>
      </c>
      <c r="N38" s="9"/>
      <c r="O38" s="9"/>
      <c r="P38" s="9"/>
      <c r="Q38" s="9"/>
    </row>
    <row r="39" spans="1:17" ht="66" x14ac:dyDescent="0.4">
      <c r="A39" s="15" t="s">
        <v>102</v>
      </c>
      <c r="B39" s="15" t="s">
        <v>123</v>
      </c>
      <c r="C39" s="15" t="s">
        <v>947</v>
      </c>
      <c r="D39" s="15" t="s">
        <v>655</v>
      </c>
      <c r="E39" s="94" t="s">
        <v>126</v>
      </c>
      <c r="F39" s="15">
        <v>34</v>
      </c>
      <c r="G39" s="15" t="s">
        <v>331</v>
      </c>
      <c r="H39" s="15" t="s">
        <v>464</v>
      </c>
      <c r="I39" s="15" t="s">
        <v>465</v>
      </c>
      <c r="J39" s="15" t="s">
        <v>876</v>
      </c>
      <c r="K39" s="15" t="s">
        <v>44</v>
      </c>
      <c r="L39" s="55" t="s">
        <v>13</v>
      </c>
      <c r="M39" s="15" t="s">
        <v>44</v>
      </c>
      <c r="N39" s="9"/>
      <c r="O39" s="9"/>
      <c r="P39" s="9"/>
      <c r="Q39" s="9"/>
    </row>
    <row r="40" spans="1:17" ht="132" x14ac:dyDescent="0.4">
      <c r="A40" s="15" t="s">
        <v>102</v>
      </c>
      <c r="B40" s="15" t="s">
        <v>127</v>
      </c>
      <c r="C40" s="15" t="s">
        <v>947</v>
      </c>
      <c r="D40" s="15" t="s">
        <v>655</v>
      </c>
      <c r="E40" s="94" t="s">
        <v>128</v>
      </c>
      <c r="F40" s="15">
        <v>35</v>
      </c>
      <c r="G40" s="15" t="s">
        <v>356</v>
      </c>
      <c r="H40" s="15" t="s">
        <v>464</v>
      </c>
      <c r="I40" s="15" t="s">
        <v>465</v>
      </c>
      <c r="J40" s="15" t="s">
        <v>14</v>
      </c>
      <c r="K40" s="15" t="s">
        <v>44</v>
      </c>
      <c r="L40" s="55" t="s">
        <v>13</v>
      </c>
      <c r="M40" s="15" t="s">
        <v>357</v>
      </c>
      <c r="N40" s="9"/>
      <c r="O40" s="9"/>
      <c r="P40" s="9"/>
      <c r="Q40" s="9"/>
    </row>
    <row r="41" spans="1:17" ht="49.5" x14ac:dyDescent="0.4">
      <c r="A41" s="15" t="s">
        <v>102</v>
      </c>
      <c r="B41" s="15" t="s">
        <v>127</v>
      </c>
      <c r="C41" s="15" t="s">
        <v>947</v>
      </c>
      <c r="D41" s="15" t="s">
        <v>655</v>
      </c>
      <c r="E41" s="91" t="s">
        <v>129</v>
      </c>
      <c r="F41" s="15">
        <v>36</v>
      </c>
      <c r="G41" s="15" t="s">
        <v>311</v>
      </c>
      <c r="H41" s="15" t="s">
        <v>464</v>
      </c>
      <c r="I41" s="15" t="s">
        <v>465</v>
      </c>
      <c r="J41" s="15" t="s">
        <v>14</v>
      </c>
      <c r="K41" s="15" t="s">
        <v>44</v>
      </c>
      <c r="L41" s="55" t="s">
        <v>13</v>
      </c>
      <c r="M41" s="15" t="s">
        <v>44</v>
      </c>
      <c r="N41" s="9"/>
      <c r="O41" s="9"/>
      <c r="P41" s="9"/>
      <c r="Q41" s="9"/>
    </row>
    <row r="42" spans="1:17" ht="49.5" x14ac:dyDescent="0.4">
      <c r="A42" s="15" t="s">
        <v>102</v>
      </c>
      <c r="B42" s="15" t="s">
        <v>127</v>
      </c>
      <c r="C42" s="15" t="s">
        <v>947</v>
      </c>
      <c r="D42" s="15" t="s">
        <v>655</v>
      </c>
      <c r="E42" s="91" t="s">
        <v>129</v>
      </c>
      <c r="F42" s="15">
        <v>37</v>
      </c>
      <c r="G42" s="15" t="s">
        <v>310</v>
      </c>
      <c r="H42" s="15" t="s">
        <v>464</v>
      </c>
      <c r="I42" s="15" t="s">
        <v>465</v>
      </c>
      <c r="J42" s="15" t="s">
        <v>14</v>
      </c>
      <c r="K42" s="15" t="s">
        <v>44</v>
      </c>
      <c r="L42" s="55" t="s">
        <v>13</v>
      </c>
      <c r="M42" s="15" t="s">
        <v>44</v>
      </c>
      <c r="N42" s="9"/>
      <c r="O42" s="9"/>
      <c r="P42" s="9"/>
      <c r="Q42" s="9"/>
    </row>
    <row r="43" spans="1:17" ht="49.5" x14ac:dyDescent="0.4">
      <c r="A43" s="15" t="s">
        <v>102</v>
      </c>
      <c r="B43" s="15" t="s">
        <v>127</v>
      </c>
      <c r="C43" s="15" t="s">
        <v>947</v>
      </c>
      <c r="D43" s="15" t="s">
        <v>655</v>
      </c>
      <c r="E43" s="94" t="s">
        <v>376</v>
      </c>
      <c r="F43" s="15">
        <v>38</v>
      </c>
      <c r="G43" s="15" t="s">
        <v>377</v>
      </c>
      <c r="H43" s="15" t="s">
        <v>464</v>
      </c>
      <c r="I43" s="15" t="s">
        <v>465</v>
      </c>
      <c r="J43" s="15" t="s">
        <v>14</v>
      </c>
      <c r="K43" s="15" t="s">
        <v>44</v>
      </c>
      <c r="L43" s="55" t="s">
        <v>13</v>
      </c>
      <c r="M43" s="15" t="s">
        <v>44</v>
      </c>
      <c r="N43" s="9"/>
      <c r="O43" s="9"/>
      <c r="P43" s="9"/>
      <c r="Q43" s="9"/>
    </row>
    <row r="44" spans="1:17" ht="49.5" x14ac:dyDescent="0.4">
      <c r="A44" s="15" t="s">
        <v>102</v>
      </c>
      <c r="B44" s="15" t="s">
        <v>127</v>
      </c>
      <c r="C44" s="15" t="s">
        <v>947</v>
      </c>
      <c r="D44" s="15" t="s">
        <v>655</v>
      </c>
      <c r="E44" s="94" t="s">
        <v>376</v>
      </c>
      <c r="F44" s="15">
        <v>39</v>
      </c>
      <c r="G44" s="67" t="s">
        <v>378</v>
      </c>
      <c r="H44" s="15" t="s">
        <v>464</v>
      </c>
      <c r="I44" s="15" t="s">
        <v>465</v>
      </c>
      <c r="J44" s="99" t="s">
        <v>406</v>
      </c>
      <c r="K44" s="15" t="s">
        <v>44</v>
      </c>
      <c r="L44" s="55" t="s">
        <v>13</v>
      </c>
      <c r="M44" s="15" t="s">
        <v>44</v>
      </c>
      <c r="N44" s="9"/>
      <c r="O44" s="9"/>
      <c r="P44" s="9"/>
      <c r="Q44" s="9"/>
    </row>
    <row r="45" spans="1:17" ht="82.5" x14ac:dyDescent="0.4">
      <c r="A45" s="15" t="s">
        <v>102</v>
      </c>
      <c r="B45" s="15" t="s">
        <v>127</v>
      </c>
      <c r="C45" s="15" t="s">
        <v>947</v>
      </c>
      <c r="D45" s="15" t="s">
        <v>655</v>
      </c>
      <c r="E45" s="94" t="s">
        <v>130</v>
      </c>
      <c r="F45" s="15">
        <v>40</v>
      </c>
      <c r="G45" s="15" t="s">
        <v>868</v>
      </c>
      <c r="H45" s="15" t="s">
        <v>464</v>
      </c>
      <c r="I45" s="15" t="s">
        <v>465</v>
      </c>
      <c r="J45" s="15" t="s">
        <v>945</v>
      </c>
      <c r="K45" s="15" t="s">
        <v>44</v>
      </c>
      <c r="L45" s="55" t="s">
        <v>13</v>
      </c>
      <c r="M45" s="15" t="s">
        <v>44</v>
      </c>
      <c r="N45" s="9"/>
      <c r="O45" s="9"/>
      <c r="P45" s="9"/>
      <c r="Q45" s="9"/>
    </row>
    <row r="46" spans="1:17" ht="49.5" x14ac:dyDescent="0.4">
      <c r="A46" s="15" t="s">
        <v>102</v>
      </c>
      <c r="B46" s="15" t="s">
        <v>127</v>
      </c>
      <c r="C46" s="15" t="s">
        <v>947</v>
      </c>
      <c r="D46" s="15" t="s">
        <v>655</v>
      </c>
      <c r="E46" s="94" t="s">
        <v>130</v>
      </c>
      <c r="F46" s="15">
        <v>41</v>
      </c>
      <c r="G46" s="15" t="s">
        <v>407</v>
      </c>
      <c r="H46" s="15" t="s">
        <v>464</v>
      </c>
      <c r="I46" s="15" t="s">
        <v>465</v>
      </c>
      <c r="J46" s="15" t="s">
        <v>867</v>
      </c>
      <c r="K46" s="15" t="s">
        <v>44</v>
      </c>
      <c r="L46" s="55" t="s">
        <v>13</v>
      </c>
      <c r="M46" s="15" t="s">
        <v>44</v>
      </c>
      <c r="N46" s="9"/>
      <c r="O46" s="9"/>
      <c r="P46" s="9"/>
      <c r="Q46" s="9"/>
    </row>
    <row r="47" spans="1:17" ht="49.5" x14ac:dyDescent="0.4">
      <c r="A47" s="15" t="s">
        <v>102</v>
      </c>
      <c r="B47" s="15" t="s">
        <v>127</v>
      </c>
      <c r="C47" s="15" t="s">
        <v>947</v>
      </c>
      <c r="D47" s="15" t="s">
        <v>655</v>
      </c>
      <c r="E47" s="94" t="s">
        <v>130</v>
      </c>
      <c r="F47" s="15">
        <v>42</v>
      </c>
      <c r="G47" s="15" t="s">
        <v>408</v>
      </c>
      <c r="H47" s="15" t="s">
        <v>464</v>
      </c>
      <c r="I47" s="15" t="s">
        <v>465</v>
      </c>
      <c r="J47" s="15" t="s">
        <v>626</v>
      </c>
      <c r="K47" s="15" t="s">
        <v>44</v>
      </c>
      <c r="L47" s="55" t="s">
        <v>13</v>
      </c>
      <c r="M47" s="15" t="s">
        <v>44</v>
      </c>
      <c r="N47" s="9"/>
      <c r="O47" s="9"/>
      <c r="P47" s="9"/>
      <c r="Q47" s="9"/>
    </row>
    <row r="48" spans="1:17" ht="49.5" x14ac:dyDescent="0.4">
      <c r="A48" s="15" t="s">
        <v>102</v>
      </c>
      <c r="B48" s="15" t="s">
        <v>127</v>
      </c>
      <c r="C48" s="15" t="s">
        <v>947</v>
      </c>
      <c r="D48" s="15" t="s">
        <v>655</v>
      </c>
      <c r="E48" s="94" t="s">
        <v>130</v>
      </c>
      <c r="F48" s="15">
        <v>43</v>
      </c>
      <c r="G48" s="15" t="s">
        <v>409</v>
      </c>
      <c r="H48" s="15" t="s">
        <v>464</v>
      </c>
      <c r="I48" s="15" t="s">
        <v>465</v>
      </c>
      <c r="J48" s="15" t="s">
        <v>869</v>
      </c>
      <c r="K48" s="15" t="s">
        <v>44</v>
      </c>
      <c r="L48" s="55" t="s">
        <v>13</v>
      </c>
      <c r="M48" s="15" t="s">
        <v>44</v>
      </c>
      <c r="N48" s="9"/>
      <c r="O48" s="9"/>
      <c r="P48" s="9"/>
      <c r="Q48" s="9"/>
    </row>
    <row r="49" spans="1:17" ht="49.5" x14ac:dyDescent="0.4">
      <c r="A49" s="15" t="s">
        <v>102</v>
      </c>
      <c r="B49" s="15" t="s">
        <v>127</v>
      </c>
      <c r="C49" s="15" t="s">
        <v>947</v>
      </c>
      <c r="D49" s="15" t="s">
        <v>655</v>
      </c>
      <c r="E49" s="94" t="s">
        <v>633</v>
      </c>
      <c r="F49" s="15">
        <v>44</v>
      </c>
      <c r="G49" s="15" t="s">
        <v>410</v>
      </c>
      <c r="H49" s="15" t="s">
        <v>464</v>
      </c>
      <c r="I49" s="15" t="s">
        <v>465</v>
      </c>
      <c r="J49" s="15" t="s">
        <v>627</v>
      </c>
      <c r="K49" s="15" t="s">
        <v>44</v>
      </c>
      <c r="L49" s="55" t="s">
        <v>13</v>
      </c>
      <c r="M49" s="15" t="s">
        <v>44</v>
      </c>
      <c r="N49" s="9"/>
      <c r="O49" s="9"/>
      <c r="P49" s="9"/>
      <c r="Q49" s="9"/>
    </row>
    <row r="50" spans="1:17" ht="49.5" x14ac:dyDescent="0.4">
      <c r="A50" s="15" t="s">
        <v>102</v>
      </c>
      <c r="B50" s="15" t="s">
        <v>127</v>
      </c>
      <c r="C50" s="15" t="s">
        <v>947</v>
      </c>
      <c r="D50" s="15" t="s">
        <v>655</v>
      </c>
      <c r="E50" s="94" t="s">
        <v>130</v>
      </c>
      <c r="F50" s="15">
        <v>45</v>
      </c>
      <c r="G50" s="92" t="s">
        <v>257</v>
      </c>
      <c r="H50" s="15" t="s">
        <v>464</v>
      </c>
      <c r="I50" s="15" t="s">
        <v>465</v>
      </c>
      <c r="J50" s="15" t="s">
        <v>14</v>
      </c>
      <c r="K50" s="15" t="s">
        <v>44</v>
      </c>
      <c r="L50" s="55" t="s">
        <v>52</v>
      </c>
      <c r="M50" s="15" t="s">
        <v>44</v>
      </c>
      <c r="N50" s="9"/>
      <c r="O50" s="9"/>
      <c r="P50" s="9"/>
      <c r="Q50" s="9"/>
    </row>
    <row r="51" spans="1:17" ht="66" x14ac:dyDescent="0.4">
      <c r="A51" s="15" t="s">
        <v>102</v>
      </c>
      <c r="B51" s="15" t="s">
        <v>127</v>
      </c>
      <c r="C51" s="15" t="s">
        <v>947</v>
      </c>
      <c r="D51" s="15" t="s">
        <v>655</v>
      </c>
      <c r="E51" s="94" t="s">
        <v>130</v>
      </c>
      <c r="F51" s="15">
        <v>46</v>
      </c>
      <c r="G51" s="92" t="s">
        <v>258</v>
      </c>
      <c r="H51" s="15" t="s">
        <v>464</v>
      </c>
      <c r="I51" s="15" t="s">
        <v>465</v>
      </c>
      <c r="J51" s="15" t="s">
        <v>14</v>
      </c>
      <c r="K51" s="15" t="s">
        <v>243</v>
      </c>
      <c r="L51" s="55" t="s">
        <v>52</v>
      </c>
      <c r="M51" s="15" t="s">
        <v>44</v>
      </c>
      <c r="N51" s="9"/>
      <c r="O51" s="9"/>
      <c r="P51" s="9"/>
      <c r="Q51" s="9"/>
    </row>
    <row r="52" spans="1:17" ht="49.5" x14ac:dyDescent="0.4">
      <c r="A52" s="15" t="s">
        <v>102</v>
      </c>
      <c r="B52" s="15" t="s">
        <v>127</v>
      </c>
      <c r="C52" s="15" t="s">
        <v>947</v>
      </c>
      <c r="D52" s="15" t="s">
        <v>655</v>
      </c>
      <c r="E52" s="94" t="s">
        <v>130</v>
      </c>
      <c r="F52" s="15">
        <v>47</v>
      </c>
      <c r="G52" s="92" t="s">
        <v>259</v>
      </c>
      <c r="H52" s="15" t="s">
        <v>464</v>
      </c>
      <c r="I52" s="15" t="s">
        <v>465</v>
      </c>
      <c r="J52" s="15" t="s">
        <v>14</v>
      </c>
      <c r="K52" s="15" t="s">
        <v>44</v>
      </c>
      <c r="L52" s="55" t="s">
        <v>52</v>
      </c>
      <c r="M52" s="15" t="s">
        <v>44</v>
      </c>
      <c r="N52" s="9"/>
      <c r="O52" s="9"/>
      <c r="P52" s="9"/>
      <c r="Q52" s="9"/>
    </row>
    <row r="53" spans="1:17" ht="82.5" x14ac:dyDescent="0.4">
      <c r="A53" s="15" t="s">
        <v>102</v>
      </c>
      <c r="B53" s="15" t="s">
        <v>127</v>
      </c>
      <c r="C53" s="15" t="s">
        <v>947</v>
      </c>
      <c r="D53" s="15" t="s">
        <v>655</v>
      </c>
      <c r="E53" s="94" t="s">
        <v>605</v>
      </c>
      <c r="F53" s="15">
        <v>48</v>
      </c>
      <c r="G53" s="67" t="s">
        <v>937</v>
      </c>
      <c r="H53" s="15" t="s">
        <v>464</v>
      </c>
      <c r="I53" s="15" t="s">
        <v>465</v>
      </c>
      <c r="J53" s="15" t="s">
        <v>14</v>
      </c>
      <c r="K53" s="15" t="s">
        <v>44</v>
      </c>
      <c r="L53" s="55" t="s">
        <v>101</v>
      </c>
      <c r="M53" s="15" t="s">
        <v>44</v>
      </c>
      <c r="N53" s="9"/>
      <c r="O53" s="9"/>
      <c r="P53" s="9"/>
      <c r="Q53" s="9"/>
    </row>
    <row r="54" spans="1:17" ht="49.5" x14ac:dyDescent="0.4">
      <c r="A54" s="15" t="s">
        <v>102</v>
      </c>
      <c r="B54" s="15" t="s">
        <v>127</v>
      </c>
      <c r="C54" s="15" t="s">
        <v>947</v>
      </c>
      <c r="D54" s="15" t="s">
        <v>655</v>
      </c>
      <c r="E54" s="94" t="s">
        <v>131</v>
      </c>
      <c r="F54" s="15">
        <v>49</v>
      </c>
      <c r="G54" s="67" t="s">
        <v>312</v>
      </c>
      <c r="H54" s="15" t="s">
        <v>464</v>
      </c>
      <c r="I54" s="15" t="s">
        <v>465</v>
      </c>
      <c r="J54" s="15" t="s">
        <v>14</v>
      </c>
      <c r="K54" s="15" t="s">
        <v>44</v>
      </c>
      <c r="L54" s="55" t="s">
        <v>101</v>
      </c>
      <c r="M54" s="15" t="s">
        <v>44</v>
      </c>
      <c r="N54" s="9"/>
      <c r="O54" s="9"/>
      <c r="P54" s="9"/>
      <c r="Q54" s="9"/>
    </row>
    <row r="55" spans="1:17" ht="66" x14ac:dyDescent="0.4">
      <c r="A55" s="15" t="s">
        <v>102</v>
      </c>
      <c r="B55" s="15" t="s">
        <v>127</v>
      </c>
      <c r="C55" s="15" t="s">
        <v>947</v>
      </c>
      <c r="D55" s="15" t="s">
        <v>655</v>
      </c>
      <c r="E55" s="94" t="s">
        <v>132</v>
      </c>
      <c r="F55" s="15">
        <v>50</v>
      </c>
      <c r="G55" s="15" t="s">
        <v>133</v>
      </c>
      <c r="H55" s="15" t="s">
        <v>464</v>
      </c>
      <c r="I55" s="15" t="s">
        <v>465</v>
      </c>
      <c r="J55" s="15" t="s">
        <v>14</v>
      </c>
      <c r="K55" s="15" t="s">
        <v>44</v>
      </c>
      <c r="L55" s="55" t="s">
        <v>13</v>
      </c>
      <c r="M55" s="15" t="s">
        <v>44</v>
      </c>
      <c r="N55" s="9"/>
      <c r="O55" s="9"/>
      <c r="P55" s="9"/>
      <c r="Q55" s="9"/>
    </row>
    <row r="56" spans="1:17" ht="49.5" x14ac:dyDescent="0.4">
      <c r="A56" s="15" t="s">
        <v>102</v>
      </c>
      <c r="B56" s="15" t="s">
        <v>127</v>
      </c>
      <c r="C56" s="15" t="s">
        <v>947</v>
      </c>
      <c r="D56" s="15" t="s">
        <v>655</v>
      </c>
      <c r="E56" s="94" t="s">
        <v>132</v>
      </c>
      <c r="F56" s="15">
        <v>51</v>
      </c>
      <c r="G56" s="92" t="s">
        <v>260</v>
      </c>
      <c r="H56" s="15" t="s">
        <v>464</v>
      </c>
      <c r="I56" s="15" t="s">
        <v>465</v>
      </c>
      <c r="J56" s="15" t="s">
        <v>14</v>
      </c>
      <c r="K56" s="15" t="s">
        <v>44</v>
      </c>
      <c r="L56" s="55" t="s">
        <v>52</v>
      </c>
      <c r="M56" s="15" t="s">
        <v>44</v>
      </c>
      <c r="N56" s="9"/>
      <c r="O56" s="9"/>
      <c r="P56" s="9"/>
      <c r="Q56" s="9"/>
    </row>
    <row r="57" spans="1:17" ht="49.5" x14ac:dyDescent="0.4">
      <c r="A57" s="15" t="s">
        <v>102</v>
      </c>
      <c r="B57" s="15" t="s">
        <v>127</v>
      </c>
      <c r="C57" s="15" t="s">
        <v>947</v>
      </c>
      <c r="D57" s="15" t="s">
        <v>655</v>
      </c>
      <c r="E57" s="94" t="s">
        <v>134</v>
      </c>
      <c r="F57" s="15">
        <v>52</v>
      </c>
      <c r="G57" s="15" t="s">
        <v>332</v>
      </c>
      <c r="H57" s="15" t="s">
        <v>464</v>
      </c>
      <c r="I57" s="15" t="s">
        <v>465</v>
      </c>
      <c r="J57" s="15" t="s">
        <v>877</v>
      </c>
      <c r="K57" s="15" t="s">
        <v>44</v>
      </c>
      <c r="L57" s="55" t="s">
        <v>13</v>
      </c>
      <c r="M57" s="15" t="s">
        <v>44</v>
      </c>
      <c r="N57" s="9"/>
      <c r="O57" s="9"/>
      <c r="P57" s="9"/>
      <c r="Q57" s="9"/>
    </row>
    <row r="58" spans="1:17" ht="132" x14ac:dyDescent="0.4">
      <c r="A58" s="15" t="s">
        <v>102</v>
      </c>
      <c r="B58" s="15" t="s">
        <v>127</v>
      </c>
      <c r="C58" s="15" t="s">
        <v>947</v>
      </c>
      <c r="D58" s="15" t="s">
        <v>655</v>
      </c>
      <c r="E58" s="94" t="s">
        <v>135</v>
      </c>
      <c r="F58" s="15">
        <v>53</v>
      </c>
      <c r="G58" s="67" t="s">
        <v>136</v>
      </c>
      <c r="H58" s="15" t="s">
        <v>464</v>
      </c>
      <c r="I58" s="15" t="s">
        <v>465</v>
      </c>
      <c r="J58" s="15" t="s">
        <v>14</v>
      </c>
      <c r="K58" s="15" t="s">
        <v>44</v>
      </c>
      <c r="L58" s="55" t="s">
        <v>13</v>
      </c>
      <c r="M58" s="15" t="s">
        <v>44</v>
      </c>
      <c r="N58" s="9"/>
      <c r="O58" s="9"/>
      <c r="P58" s="9"/>
      <c r="Q58" s="9"/>
    </row>
    <row r="59" spans="1:17" ht="49.5" x14ac:dyDescent="0.4">
      <c r="A59" s="15" t="s">
        <v>102</v>
      </c>
      <c r="B59" s="15" t="s">
        <v>127</v>
      </c>
      <c r="C59" s="15" t="s">
        <v>947</v>
      </c>
      <c r="D59" s="15" t="s">
        <v>655</v>
      </c>
      <c r="E59" s="94" t="s">
        <v>137</v>
      </c>
      <c r="F59" s="15">
        <v>54</v>
      </c>
      <c r="G59" s="15" t="s">
        <v>244</v>
      </c>
      <c r="H59" s="15" t="s">
        <v>464</v>
      </c>
      <c r="I59" s="15" t="s">
        <v>465</v>
      </c>
      <c r="J59" s="15" t="s">
        <v>14</v>
      </c>
      <c r="K59" s="15" t="s">
        <v>44</v>
      </c>
      <c r="L59" s="55" t="s">
        <v>13</v>
      </c>
      <c r="M59" s="15" t="s">
        <v>44</v>
      </c>
      <c r="N59" s="9"/>
      <c r="O59" s="9"/>
      <c r="P59" s="9"/>
      <c r="Q59" s="9"/>
    </row>
    <row r="60" spans="1:17" ht="49.5" x14ac:dyDescent="0.4">
      <c r="A60" s="15" t="s">
        <v>102</v>
      </c>
      <c r="B60" s="15" t="s">
        <v>127</v>
      </c>
      <c r="C60" s="15" t="s">
        <v>947</v>
      </c>
      <c r="D60" s="15" t="s">
        <v>655</v>
      </c>
      <c r="E60" s="94" t="s">
        <v>137</v>
      </c>
      <c r="F60" s="15">
        <v>55</v>
      </c>
      <c r="G60" s="92" t="s">
        <v>261</v>
      </c>
      <c r="H60" s="15" t="s">
        <v>464</v>
      </c>
      <c r="I60" s="15" t="s">
        <v>465</v>
      </c>
      <c r="J60" s="15" t="s">
        <v>14</v>
      </c>
      <c r="K60" s="15" t="s">
        <v>44</v>
      </c>
      <c r="L60" s="55" t="s">
        <v>52</v>
      </c>
      <c r="M60" s="15" t="s">
        <v>44</v>
      </c>
      <c r="N60" s="9"/>
      <c r="O60" s="9"/>
      <c r="P60" s="9"/>
      <c r="Q60" s="9"/>
    </row>
    <row r="61" spans="1:17" ht="49.5" x14ac:dyDescent="0.4">
      <c r="A61" s="15" t="s">
        <v>102</v>
      </c>
      <c r="B61" s="15" t="s">
        <v>127</v>
      </c>
      <c r="C61" s="15" t="s">
        <v>947</v>
      </c>
      <c r="D61" s="15" t="s">
        <v>655</v>
      </c>
      <c r="E61" s="94" t="s">
        <v>137</v>
      </c>
      <c r="F61" s="15">
        <v>56</v>
      </c>
      <c r="G61" s="92" t="s">
        <v>508</v>
      </c>
      <c r="H61" s="15" t="s">
        <v>464</v>
      </c>
      <c r="I61" s="15" t="s">
        <v>465</v>
      </c>
      <c r="J61" s="15" t="s">
        <v>14</v>
      </c>
      <c r="K61" s="15" t="s">
        <v>44</v>
      </c>
      <c r="L61" s="55" t="s">
        <v>52</v>
      </c>
      <c r="M61" s="15" t="s">
        <v>44</v>
      </c>
      <c r="N61" s="9"/>
      <c r="O61" s="9"/>
      <c r="P61" s="9"/>
      <c r="Q61" s="9"/>
    </row>
    <row r="62" spans="1:17" ht="66" x14ac:dyDescent="0.4">
      <c r="A62" s="15" t="s">
        <v>102</v>
      </c>
      <c r="B62" s="15" t="s">
        <v>127</v>
      </c>
      <c r="C62" s="15" t="s">
        <v>947</v>
      </c>
      <c r="D62" s="15" t="s">
        <v>655</v>
      </c>
      <c r="E62" s="94" t="s">
        <v>607</v>
      </c>
      <c r="F62" s="15">
        <v>57</v>
      </c>
      <c r="G62" s="15" t="s">
        <v>606</v>
      </c>
      <c r="H62" s="15" t="s">
        <v>464</v>
      </c>
      <c r="I62" s="15" t="s">
        <v>465</v>
      </c>
      <c r="J62" s="15" t="s">
        <v>14</v>
      </c>
      <c r="K62" s="15" t="s">
        <v>44</v>
      </c>
      <c r="L62" s="55" t="s">
        <v>13</v>
      </c>
      <c r="M62" s="15" t="s">
        <v>44</v>
      </c>
      <c r="N62" s="9"/>
      <c r="O62" s="9"/>
      <c r="P62" s="9"/>
      <c r="Q62" s="9"/>
    </row>
    <row r="63" spans="1:17" ht="82.5" x14ac:dyDescent="0.4">
      <c r="A63" s="15" t="s">
        <v>102</v>
      </c>
      <c r="B63" s="15" t="s">
        <v>127</v>
      </c>
      <c r="C63" s="15" t="s">
        <v>947</v>
      </c>
      <c r="D63" s="15" t="s">
        <v>655</v>
      </c>
      <c r="E63" s="94" t="s">
        <v>608</v>
      </c>
      <c r="F63" s="15">
        <v>58</v>
      </c>
      <c r="G63" s="67" t="s">
        <v>138</v>
      </c>
      <c r="H63" s="15" t="s">
        <v>464</v>
      </c>
      <c r="I63" s="15" t="s">
        <v>465</v>
      </c>
      <c r="J63" s="15" t="s">
        <v>14</v>
      </c>
      <c r="K63" s="15" t="s">
        <v>44</v>
      </c>
      <c r="L63" s="55" t="s">
        <v>13</v>
      </c>
      <c r="M63" s="15" t="s">
        <v>44</v>
      </c>
      <c r="N63" s="9"/>
      <c r="O63" s="9"/>
      <c r="P63" s="9"/>
      <c r="Q63" s="9"/>
    </row>
    <row r="64" spans="1:17" ht="66" x14ac:dyDescent="0.4">
      <c r="A64" s="15" t="s">
        <v>102</v>
      </c>
      <c r="B64" s="15" t="s">
        <v>127</v>
      </c>
      <c r="C64" s="15" t="s">
        <v>947</v>
      </c>
      <c r="D64" s="15" t="s">
        <v>655</v>
      </c>
      <c r="E64" s="94" t="s">
        <v>609</v>
      </c>
      <c r="F64" s="15">
        <v>59</v>
      </c>
      <c r="G64" s="67" t="s">
        <v>139</v>
      </c>
      <c r="H64" s="15" t="s">
        <v>464</v>
      </c>
      <c r="I64" s="15" t="s">
        <v>465</v>
      </c>
      <c r="J64" s="15" t="s">
        <v>14</v>
      </c>
      <c r="K64" s="15" t="s">
        <v>44</v>
      </c>
      <c r="L64" s="55" t="s">
        <v>13</v>
      </c>
      <c r="M64" s="15" t="s">
        <v>44</v>
      </c>
      <c r="N64" s="9"/>
      <c r="O64" s="9"/>
      <c r="P64" s="9"/>
      <c r="Q64" s="9"/>
    </row>
    <row r="65" spans="1:17" ht="49.5" x14ac:dyDescent="0.4">
      <c r="A65" s="15" t="s">
        <v>102</v>
      </c>
      <c r="B65" s="15" t="s">
        <v>127</v>
      </c>
      <c r="C65" s="15" t="s">
        <v>947</v>
      </c>
      <c r="D65" s="15" t="s">
        <v>655</v>
      </c>
      <c r="E65" s="94" t="s">
        <v>140</v>
      </c>
      <c r="F65" s="15">
        <v>60</v>
      </c>
      <c r="G65" s="15" t="s">
        <v>141</v>
      </c>
      <c r="H65" s="15" t="s">
        <v>464</v>
      </c>
      <c r="I65" s="15" t="s">
        <v>465</v>
      </c>
      <c r="J65" s="15" t="s">
        <v>14</v>
      </c>
      <c r="K65" s="15" t="s">
        <v>44</v>
      </c>
      <c r="L65" s="55" t="s">
        <v>13</v>
      </c>
      <c r="M65" s="15" t="s">
        <v>44</v>
      </c>
      <c r="N65" s="9"/>
      <c r="O65" s="9"/>
      <c r="P65" s="9"/>
      <c r="Q65" s="9"/>
    </row>
    <row r="66" spans="1:17" ht="66" x14ac:dyDescent="0.4">
      <c r="A66" s="15" t="s">
        <v>102</v>
      </c>
      <c r="B66" s="15" t="s">
        <v>127</v>
      </c>
      <c r="C66" s="15" t="s">
        <v>947</v>
      </c>
      <c r="D66" s="15" t="s">
        <v>655</v>
      </c>
      <c r="E66" s="94" t="s">
        <v>612</v>
      </c>
      <c r="F66" s="15">
        <v>61</v>
      </c>
      <c r="G66" s="67" t="s">
        <v>142</v>
      </c>
      <c r="H66" s="15" t="s">
        <v>464</v>
      </c>
      <c r="I66" s="15" t="s">
        <v>465</v>
      </c>
      <c r="J66" s="15" t="s">
        <v>14</v>
      </c>
      <c r="K66" s="15" t="s">
        <v>44</v>
      </c>
      <c r="L66" s="55" t="s">
        <v>13</v>
      </c>
      <c r="M66" s="15" t="s">
        <v>44</v>
      </c>
      <c r="N66" s="9"/>
      <c r="O66" s="9"/>
      <c r="P66" s="9"/>
      <c r="Q66" s="9"/>
    </row>
    <row r="67" spans="1:17" ht="99" x14ac:dyDescent="0.4">
      <c r="A67" s="15" t="s">
        <v>102</v>
      </c>
      <c r="B67" s="15" t="s">
        <v>127</v>
      </c>
      <c r="C67" s="15" t="s">
        <v>947</v>
      </c>
      <c r="D67" s="15" t="s">
        <v>655</v>
      </c>
      <c r="E67" s="94" t="s">
        <v>611</v>
      </c>
      <c r="F67" s="15">
        <v>62</v>
      </c>
      <c r="G67" s="15" t="s">
        <v>610</v>
      </c>
      <c r="H67" s="15" t="s">
        <v>464</v>
      </c>
      <c r="I67" s="15" t="s">
        <v>465</v>
      </c>
      <c r="J67" s="15" t="s">
        <v>14</v>
      </c>
      <c r="K67" s="15" t="s">
        <v>44</v>
      </c>
      <c r="L67" s="55" t="s">
        <v>13</v>
      </c>
      <c r="M67" s="15" t="s">
        <v>44</v>
      </c>
      <c r="N67" s="9"/>
      <c r="O67" s="9"/>
      <c r="P67" s="9"/>
      <c r="Q67" s="9"/>
    </row>
    <row r="68" spans="1:17" ht="66" x14ac:dyDescent="0.4">
      <c r="A68" s="15" t="s">
        <v>102</v>
      </c>
      <c r="B68" s="15" t="s">
        <v>127</v>
      </c>
      <c r="C68" s="15" t="s">
        <v>947</v>
      </c>
      <c r="D68" s="15" t="s">
        <v>655</v>
      </c>
      <c r="E68" s="91" t="s">
        <v>143</v>
      </c>
      <c r="F68" s="15">
        <v>63</v>
      </c>
      <c r="G68" s="15" t="s">
        <v>144</v>
      </c>
      <c r="H68" s="15" t="s">
        <v>464</v>
      </c>
      <c r="I68" s="15" t="s">
        <v>465</v>
      </c>
      <c r="J68" s="15" t="s">
        <v>14</v>
      </c>
      <c r="K68" s="15" t="s">
        <v>44</v>
      </c>
      <c r="L68" s="55" t="s">
        <v>13</v>
      </c>
      <c r="M68" s="15" t="s">
        <v>44</v>
      </c>
      <c r="N68" s="9"/>
      <c r="O68" s="9"/>
      <c r="P68" s="9"/>
      <c r="Q68" s="9"/>
    </row>
    <row r="69" spans="1:17" ht="66" x14ac:dyDescent="0.4">
      <c r="A69" s="15" t="s">
        <v>102</v>
      </c>
      <c r="B69" s="15" t="s">
        <v>127</v>
      </c>
      <c r="C69" s="15" t="s">
        <v>947</v>
      </c>
      <c r="D69" s="15" t="s">
        <v>655</v>
      </c>
      <c r="E69" s="94" t="s">
        <v>145</v>
      </c>
      <c r="F69" s="15">
        <v>64</v>
      </c>
      <c r="G69" s="15" t="s">
        <v>333</v>
      </c>
      <c r="H69" s="15" t="s">
        <v>464</v>
      </c>
      <c r="I69" s="15" t="s">
        <v>465</v>
      </c>
      <c r="J69" s="15" t="s">
        <v>870</v>
      </c>
      <c r="K69" s="15" t="s">
        <v>44</v>
      </c>
      <c r="L69" s="55" t="s">
        <v>13</v>
      </c>
      <c r="M69" s="15" t="s">
        <v>44</v>
      </c>
      <c r="N69" s="9"/>
      <c r="O69" s="9"/>
      <c r="P69" s="9"/>
      <c r="Q69" s="9"/>
    </row>
    <row r="70" spans="1:17" ht="82.5" x14ac:dyDescent="0.4">
      <c r="A70" s="15" t="s">
        <v>102</v>
      </c>
      <c r="B70" s="15" t="s">
        <v>127</v>
      </c>
      <c r="C70" s="15" t="s">
        <v>947</v>
      </c>
      <c r="D70" s="15" t="s">
        <v>655</v>
      </c>
      <c r="E70" s="94" t="s">
        <v>146</v>
      </c>
      <c r="F70" s="15">
        <v>65</v>
      </c>
      <c r="G70" s="67" t="s">
        <v>147</v>
      </c>
      <c r="H70" s="15" t="s">
        <v>464</v>
      </c>
      <c r="I70" s="15" t="s">
        <v>465</v>
      </c>
      <c r="J70" s="15" t="s">
        <v>14</v>
      </c>
      <c r="K70" s="15" t="s">
        <v>44</v>
      </c>
      <c r="L70" s="55" t="s">
        <v>13</v>
      </c>
      <c r="M70" s="15" t="s">
        <v>44</v>
      </c>
      <c r="N70" s="9"/>
      <c r="O70" s="9"/>
      <c r="P70" s="9"/>
      <c r="Q70" s="9"/>
    </row>
    <row r="71" spans="1:17" ht="148.5" x14ac:dyDescent="0.4">
      <c r="A71" s="15" t="s">
        <v>102</v>
      </c>
      <c r="B71" s="15" t="s">
        <v>127</v>
      </c>
      <c r="C71" s="15" t="s">
        <v>947</v>
      </c>
      <c r="D71" s="15" t="s">
        <v>655</v>
      </c>
      <c r="E71" s="94" t="s">
        <v>148</v>
      </c>
      <c r="F71" s="15">
        <v>66</v>
      </c>
      <c r="G71" s="15" t="s">
        <v>359</v>
      </c>
      <c r="H71" s="15" t="s">
        <v>464</v>
      </c>
      <c r="I71" s="15" t="s">
        <v>465</v>
      </c>
      <c r="J71" s="15" t="s">
        <v>14</v>
      </c>
      <c r="K71" s="15" t="s">
        <v>44</v>
      </c>
      <c r="L71" s="55" t="s">
        <v>13</v>
      </c>
      <c r="M71" s="15" t="s">
        <v>358</v>
      </c>
      <c r="N71" s="9"/>
      <c r="O71" s="9"/>
      <c r="P71" s="9"/>
      <c r="Q71" s="9"/>
    </row>
    <row r="72" spans="1:17" ht="49.5" x14ac:dyDescent="0.4">
      <c r="A72" s="15" t="s">
        <v>102</v>
      </c>
      <c r="B72" s="15" t="s">
        <v>127</v>
      </c>
      <c r="C72" s="15" t="s">
        <v>947</v>
      </c>
      <c r="D72" s="15" t="s">
        <v>655</v>
      </c>
      <c r="E72" s="94" t="s">
        <v>148</v>
      </c>
      <c r="F72" s="15">
        <v>67</v>
      </c>
      <c r="G72" s="92" t="s">
        <v>262</v>
      </c>
      <c r="H72" s="15" t="s">
        <v>464</v>
      </c>
      <c r="I72" s="15" t="s">
        <v>465</v>
      </c>
      <c r="J72" s="15" t="s">
        <v>44</v>
      </c>
      <c r="K72" s="15" t="s">
        <v>44</v>
      </c>
      <c r="L72" s="55" t="s">
        <v>52</v>
      </c>
      <c r="M72" s="15" t="s">
        <v>44</v>
      </c>
      <c r="N72" s="9"/>
      <c r="O72" s="9"/>
      <c r="P72" s="9"/>
      <c r="Q72" s="9"/>
    </row>
    <row r="73" spans="1:17" ht="66" x14ac:dyDescent="0.4">
      <c r="A73" s="15" t="s">
        <v>102</v>
      </c>
      <c r="B73" s="15" t="s">
        <v>127</v>
      </c>
      <c r="C73" s="15" t="s">
        <v>947</v>
      </c>
      <c r="D73" s="15" t="s">
        <v>655</v>
      </c>
      <c r="E73" s="94" t="s">
        <v>149</v>
      </c>
      <c r="F73" s="15">
        <v>68</v>
      </c>
      <c r="G73" s="15" t="s">
        <v>334</v>
      </c>
      <c r="H73" s="15" t="s">
        <v>464</v>
      </c>
      <c r="I73" s="15" t="s">
        <v>465</v>
      </c>
      <c r="J73" s="15" t="s">
        <v>871</v>
      </c>
      <c r="K73" s="15" t="s">
        <v>44</v>
      </c>
      <c r="L73" s="55" t="s">
        <v>13</v>
      </c>
      <c r="M73" s="15" t="s">
        <v>44</v>
      </c>
      <c r="N73" s="9"/>
      <c r="O73" s="9"/>
      <c r="P73" s="9"/>
      <c r="Q73" s="9"/>
    </row>
    <row r="74" spans="1:17" ht="49.5" x14ac:dyDescent="0.4">
      <c r="A74" s="15" t="s">
        <v>102</v>
      </c>
      <c r="B74" s="15" t="s">
        <v>127</v>
      </c>
      <c r="C74" s="15" t="s">
        <v>947</v>
      </c>
      <c r="D74" s="15" t="s">
        <v>655</v>
      </c>
      <c r="E74" s="94" t="s">
        <v>613</v>
      </c>
      <c r="F74" s="15">
        <v>69</v>
      </c>
      <c r="G74" s="92" t="s">
        <v>262</v>
      </c>
      <c r="H74" s="15" t="s">
        <v>464</v>
      </c>
      <c r="I74" s="15" t="s">
        <v>465</v>
      </c>
      <c r="J74" s="15" t="s">
        <v>14</v>
      </c>
      <c r="K74" s="15" t="s">
        <v>44</v>
      </c>
      <c r="L74" s="55" t="s">
        <v>52</v>
      </c>
      <c r="M74" s="15" t="s">
        <v>44</v>
      </c>
      <c r="N74" s="9"/>
      <c r="O74" s="9"/>
      <c r="P74" s="9"/>
      <c r="Q74" s="9"/>
    </row>
    <row r="75" spans="1:17" ht="49.5" x14ac:dyDescent="0.4">
      <c r="A75" s="15" t="s">
        <v>102</v>
      </c>
      <c r="B75" s="15" t="s">
        <v>127</v>
      </c>
      <c r="C75" s="15" t="s">
        <v>947</v>
      </c>
      <c r="D75" s="15" t="s">
        <v>655</v>
      </c>
      <c r="E75" s="94" t="s">
        <v>947</v>
      </c>
      <c r="F75" s="15">
        <v>70</v>
      </c>
      <c r="G75" s="67" t="s">
        <v>509</v>
      </c>
      <c r="H75" s="15" t="s">
        <v>464</v>
      </c>
      <c r="I75" s="15" t="s">
        <v>465</v>
      </c>
      <c r="J75" s="15" t="s">
        <v>14</v>
      </c>
      <c r="K75" s="15" t="s">
        <v>44</v>
      </c>
      <c r="L75" s="55" t="s">
        <v>13</v>
      </c>
      <c r="M75" s="15" t="s">
        <v>44</v>
      </c>
      <c r="N75" s="9"/>
      <c r="O75" s="9"/>
      <c r="P75" s="9"/>
      <c r="Q75" s="9"/>
    </row>
    <row r="76" spans="1:17" ht="330" x14ac:dyDescent="0.4">
      <c r="A76" s="15" t="s">
        <v>102</v>
      </c>
      <c r="B76" s="15" t="s">
        <v>127</v>
      </c>
      <c r="C76" s="15" t="s">
        <v>947</v>
      </c>
      <c r="D76" s="15" t="s">
        <v>655</v>
      </c>
      <c r="E76" s="94" t="s">
        <v>150</v>
      </c>
      <c r="F76" s="15">
        <v>71</v>
      </c>
      <c r="G76" s="67" t="s">
        <v>510</v>
      </c>
      <c r="H76" s="15" t="s">
        <v>464</v>
      </c>
      <c r="I76" s="15" t="s">
        <v>465</v>
      </c>
      <c r="J76" s="15" t="s">
        <v>14</v>
      </c>
      <c r="K76" s="15" t="s">
        <v>245</v>
      </c>
      <c r="L76" s="55" t="s">
        <v>101</v>
      </c>
      <c r="M76" s="15" t="s">
        <v>44</v>
      </c>
      <c r="N76" s="9"/>
      <c r="O76" s="9"/>
      <c r="P76" s="9"/>
      <c r="Q76" s="9"/>
    </row>
    <row r="77" spans="1:17" ht="66" x14ac:dyDescent="0.4">
      <c r="A77" s="15" t="s">
        <v>102</v>
      </c>
      <c r="B77" s="15" t="s">
        <v>127</v>
      </c>
      <c r="C77" s="15" t="s">
        <v>947</v>
      </c>
      <c r="D77" s="15" t="s">
        <v>655</v>
      </c>
      <c r="E77" s="94" t="s">
        <v>151</v>
      </c>
      <c r="F77" s="15">
        <v>72</v>
      </c>
      <c r="G77" s="15" t="s">
        <v>152</v>
      </c>
      <c r="H77" s="15" t="s">
        <v>464</v>
      </c>
      <c r="I77" s="15" t="s">
        <v>465</v>
      </c>
      <c r="J77" s="15" t="s">
        <v>14</v>
      </c>
      <c r="K77" s="15" t="s">
        <v>44</v>
      </c>
      <c r="L77" s="55" t="s">
        <v>13</v>
      </c>
      <c r="M77" s="15" t="s">
        <v>44</v>
      </c>
      <c r="N77" s="9"/>
      <c r="O77" s="9"/>
      <c r="P77" s="9"/>
      <c r="Q77" s="9"/>
    </row>
    <row r="78" spans="1:17" ht="49.5" x14ac:dyDescent="0.4">
      <c r="A78" s="15" t="s">
        <v>102</v>
      </c>
      <c r="B78" s="15" t="s">
        <v>127</v>
      </c>
      <c r="C78" s="15" t="s">
        <v>947</v>
      </c>
      <c r="D78" s="15" t="s">
        <v>655</v>
      </c>
      <c r="E78" s="94" t="s">
        <v>153</v>
      </c>
      <c r="F78" s="15">
        <v>73</v>
      </c>
      <c r="G78" s="15" t="s">
        <v>154</v>
      </c>
      <c r="H78" s="15" t="s">
        <v>464</v>
      </c>
      <c r="I78" s="15" t="s">
        <v>465</v>
      </c>
      <c r="J78" s="15" t="s">
        <v>14</v>
      </c>
      <c r="K78" s="15" t="s">
        <v>44</v>
      </c>
      <c r="L78" s="55" t="s">
        <v>13</v>
      </c>
      <c r="M78" s="15" t="s">
        <v>44</v>
      </c>
      <c r="N78" s="9"/>
      <c r="O78" s="9"/>
      <c r="P78" s="9"/>
      <c r="Q78" s="9"/>
    </row>
    <row r="79" spans="1:17" ht="66" x14ac:dyDescent="0.4">
      <c r="A79" s="15" t="s">
        <v>102</v>
      </c>
      <c r="B79" s="15" t="s">
        <v>127</v>
      </c>
      <c r="C79" s="15" t="s">
        <v>947</v>
      </c>
      <c r="D79" s="15" t="s">
        <v>655</v>
      </c>
      <c r="E79" s="94" t="s">
        <v>155</v>
      </c>
      <c r="F79" s="15">
        <v>74</v>
      </c>
      <c r="G79" s="67" t="s">
        <v>156</v>
      </c>
      <c r="H79" s="15" t="s">
        <v>464</v>
      </c>
      <c r="I79" s="15" t="s">
        <v>465</v>
      </c>
      <c r="J79" s="15" t="s">
        <v>14</v>
      </c>
      <c r="K79" s="15" t="s">
        <v>44</v>
      </c>
      <c r="L79" s="55" t="s">
        <v>13</v>
      </c>
      <c r="M79" s="15" t="s">
        <v>44</v>
      </c>
      <c r="N79" s="9"/>
      <c r="O79" s="9"/>
      <c r="P79" s="9"/>
      <c r="Q79" s="9"/>
    </row>
    <row r="80" spans="1:17" ht="82.5" x14ac:dyDescent="0.4">
      <c r="A80" s="15" t="s">
        <v>102</v>
      </c>
      <c r="B80" s="15" t="s">
        <v>127</v>
      </c>
      <c r="C80" s="15" t="s">
        <v>947</v>
      </c>
      <c r="D80" s="15" t="s">
        <v>655</v>
      </c>
      <c r="E80" s="94" t="s">
        <v>157</v>
      </c>
      <c r="F80" s="15">
        <v>75</v>
      </c>
      <c r="G80" s="15" t="s">
        <v>158</v>
      </c>
      <c r="H80" s="15" t="s">
        <v>464</v>
      </c>
      <c r="I80" s="15" t="s">
        <v>465</v>
      </c>
      <c r="J80" s="15" t="s">
        <v>14</v>
      </c>
      <c r="K80" s="15" t="s">
        <v>44</v>
      </c>
      <c r="L80" s="55" t="s">
        <v>13</v>
      </c>
      <c r="M80" s="15" t="s">
        <v>44</v>
      </c>
      <c r="N80" s="9"/>
      <c r="O80" s="9"/>
      <c r="P80" s="9"/>
      <c r="Q80" s="9"/>
    </row>
    <row r="81" spans="1:17" ht="49.5" x14ac:dyDescent="0.4">
      <c r="A81" s="15" t="s">
        <v>102</v>
      </c>
      <c r="B81" s="15" t="s">
        <v>127</v>
      </c>
      <c r="C81" s="15" t="s">
        <v>947</v>
      </c>
      <c r="D81" s="15" t="s">
        <v>655</v>
      </c>
      <c r="E81" s="94" t="s">
        <v>947</v>
      </c>
      <c r="F81" s="15">
        <v>76</v>
      </c>
      <c r="G81" s="15" t="s">
        <v>511</v>
      </c>
      <c r="H81" s="15" t="s">
        <v>464</v>
      </c>
      <c r="I81" s="15" t="s">
        <v>465</v>
      </c>
      <c r="J81" s="15" t="s">
        <v>465</v>
      </c>
      <c r="K81" s="15" t="s">
        <v>44</v>
      </c>
      <c r="L81" s="55" t="s">
        <v>13</v>
      </c>
      <c r="M81" s="15" t="s">
        <v>44</v>
      </c>
      <c r="N81" s="9"/>
      <c r="O81" s="9"/>
      <c r="P81" s="9"/>
      <c r="Q81" s="9"/>
    </row>
    <row r="82" spans="1:17" ht="99" x14ac:dyDescent="0.4">
      <c r="A82" s="15" t="s">
        <v>102</v>
      </c>
      <c r="B82" s="15" t="s">
        <v>127</v>
      </c>
      <c r="C82" s="15" t="s">
        <v>947</v>
      </c>
      <c r="D82" s="15" t="s">
        <v>655</v>
      </c>
      <c r="E82" s="94" t="s">
        <v>159</v>
      </c>
      <c r="F82" s="15">
        <v>77</v>
      </c>
      <c r="G82" s="15" t="s">
        <v>873</v>
      </c>
      <c r="H82" s="15" t="s">
        <v>464</v>
      </c>
      <c r="I82" s="15" t="s">
        <v>465</v>
      </c>
      <c r="J82" s="15" t="s">
        <v>872</v>
      </c>
      <c r="K82" s="15" t="s">
        <v>44</v>
      </c>
      <c r="L82" s="55" t="s">
        <v>13</v>
      </c>
      <c r="M82" s="15" t="s">
        <v>44</v>
      </c>
      <c r="N82" s="9"/>
      <c r="O82" s="9"/>
      <c r="P82" s="9"/>
      <c r="Q82" s="9"/>
    </row>
    <row r="83" spans="1:17" ht="49.5" x14ac:dyDescent="0.4">
      <c r="A83" s="15" t="s">
        <v>102</v>
      </c>
      <c r="B83" s="15" t="s">
        <v>127</v>
      </c>
      <c r="C83" s="15" t="s">
        <v>947</v>
      </c>
      <c r="D83" s="15" t="s">
        <v>655</v>
      </c>
      <c r="E83" s="94" t="s">
        <v>159</v>
      </c>
      <c r="F83" s="15">
        <v>78</v>
      </c>
      <c r="G83" s="92" t="s">
        <v>263</v>
      </c>
      <c r="H83" s="15" t="s">
        <v>464</v>
      </c>
      <c r="I83" s="15" t="s">
        <v>465</v>
      </c>
      <c r="J83" s="15" t="s">
        <v>14</v>
      </c>
      <c r="K83" s="15" t="s">
        <v>44</v>
      </c>
      <c r="L83" s="55" t="s">
        <v>52</v>
      </c>
      <c r="M83" s="15" t="s">
        <v>44</v>
      </c>
      <c r="N83" s="9"/>
      <c r="O83" s="9"/>
      <c r="P83" s="9"/>
      <c r="Q83" s="9"/>
    </row>
    <row r="84" spans="1:17" ht="49.5" x14ac:dyDescent="0.4">
      <c r="A84" s="15" t="s">
        <v>102</v>
      </c>
      <c r="B84" s="15" t="s">
        <v>127</v>
      </c>
      <c r="C84" s="15" t="s">
        <v>947</v>
      </c>
      <c r="D84" s="15" t="s">
        <v>655</v>
      </c>
      <c r="E84" s="91" t="s">
        <v>160</v>
      </c>
      <c r="F84" s="15">
        <v>79</v>
      </c>
      <c r="G84" s="15" t="s">
        <v>161</v>
      </c>
      <c r="H84" s="15" t="s">
        <v>464</v>
      </c>
      <c r="I84" s="15" t="s">
        <v>465</v>
      </c>
      <c r="J84" s="15" t="s">
        <v>14</v>
      </c>
      <c r="K84" s="15" t="s">
        <v>44</v>
      </c>
      <c r="L84" s="55" t="s">
        <v>101</v>
      </c>
      <c r="M84" s="15" t="s">
        <v>44</v>
      </c>
      <c r="N84" s="9"/>
      <c r="O84" s="9"/>
      <c r="P84" s="9"/>
      <c r="Q84" s="9"/>
    </row>
    <row r="85" spans="1:17" ht="99" x14ac:dyDescent="0.4">
      <c r="A85" s="15" t="s">
        <v>102</v>
      </c>
      <c r="B85" s="15" t="s">
        <v>127</v>
      </c>
      <c r="C85" s="15" t="s">
        <v>947</v>
      </c>
      <c r="D85" s="15" t="s">
        <v>655</v>
      </c>
      <c r="E85" s="94" t="s">
        <v>162</v>
      </c>
      <c r="F85" s="15">
        <v>80</v>
      </c>
      <c r="G85" s="67" t="s">
        <v>163</v>
      </c>
      <c r="H85" s="15" t="s">
        <v>464</v>
      </c>
      <c r="I85" s="15" t="s">
        <v>465</v>
      </c>
      <c r="J85" s="15" t="s">
        <v>14</v>
      </c>
      <c r="K85" s="15" t="s">
        <v>44</v>
      </c>
      <c r="L85" s="55" t="s">
        <v>13</v>
      </c>
      <c r="M85" s="15" t="s">
        <v>44</v>
      </c>
      <c r="N85" s="9"/>
      <c r="O85" s="9"/>
      <c r="P85" s="9"/>
      <c r="Q85" s="9"/>
    </row>
    <row r="86" spans="1:17" ht="66" x14ac:dyDescent="0.4">
      <c r="A86" s="15" t="s">
        <v>102</v>
      </c>
      <c r="B86" s="15" t="s">
        <v>127</v>
      </c>
      <c r="C86" s="15" t="s">
        <v>947</v>
      </c>
      <c r="D86" s="15" t="s">
        <v>655</v>
      </c>
      <c r="E86" s="94" t="s">
        <v>164</v>
      </c>
      <c r="F86" s="15">
        <v>81</v>
      </c>
      <c r="G86" s="15" t="s">
        <v>335</v>
      </c>
      <c r="H86" s="15" t="s">
        <v>464</v>
      </c>
      <c r="I86" s="15" t="s">
        <v>465</v>
      </c>
      <c r="J86" s="15" t="s">
        <v>878</v>
      </c>
      <c r="K86" s="15" t="s">
        <v>44</v>
      </c>
      <c r="L86" s="55" t="s">
        <v>13</v>
      </c>
      <c r="M86" s="15" t="s">
        <v>44</v>
      </c>
      <c r="N86" s="9"/>
      <c r="O86" s="9"/>
      <c r="P86" s="9"/>
      <c r="Q86" s="9"/>
    </row>
    <row r="87" spans="1:17" ht="66" x14ac:dyDescent="0.4">
      <c r="A87" s="15" t="s">
        <v>102</v>
      </c>
      <c r="B87" s="15" t="s">
        <v>127</v>
      </c>
      <c r="C87" s="15" t="s">
        <v>947</v>
      </c>
      <c r="D87" s="15" t="s">
        <v>655</v>
      </c>
      <c r="E87" s="94" t="s">
        <v>165</v>
      </c>
      <c r="F87" s="15">
        <v>82</v>
      </c>
      <c r="G87" s="67" t="s">
        <v>166</v>
      </c>
      <c r="H87" s="15" t="s">
        <v>464</v>
      </c>
      <c r="I87" s="15" t="s">
        <v>465</v>
      </c>
      <c r="J87" s="15" t="s">
        <v>14</v>
      </c>
      <c r="K87" s="15" t="s">
        <v>44</v>
      </c>
      <c r="L87" s="55" t="s">
        <v>13</v>
      </c>
      <c r="M87" s="15" t="s">
        <v>44</v>
      </c>
      <c r="N87" s="9"/>
      <c r="O87" s="9"/>
      <c r="P87" s="9"/>
      <c r="Q87" s="9"/>
    </row>
    <row r="88" spans="1:17" ht="49.5" x14ac:dyDescent="0.4">
      <c r="A88" s="15" t="s">
        <v>102</v>
      </c>
      <c r="B88" s="15" t="s">
        <v>127</v>
      </c>
      <c r="C88" s="15" t="s">
        <v>947</v>
      </c>
      <c r="D88" s="15" t="s">
        <v>655</v>
      </c>
      <c r="E88" s="94" t="s">
        <v>167</v>
      </c>
      <c r="F88" s="15">
        <v>83</v>
      </c>
      <c r="G88" s="67" t="s">
        <v>360</v>
      </c>
      <c r="H88" s="15" t="s">
        <v>464</v>
      </c>
      <c r="I88" s="15" t="s">
        <v>465</v>
      </c>
      <c r="J88" s="15" t="s">
        <v>14</v>
      </c>
      <c r="K88" s="15" t="s">
        <v>44</v>
      </c>
      <c r="L88" s="55" t="s">
        <v>13</v>
      </c>
      <c r="M88" s="15" t="s">
        <v>361</v>
      </c>
      <c r="N88" s="9"/>
      <c r="O88" s="9"/>
      <c r="P88" s="9"/>
      <c r="Q88" s="9"/>
    </row>
    <row r="89" spans="1:17" ht="49.5" x14ac:dyDescent="0.4">
      <c r="A89" s="15" t="s">
        <v>102</v>
      </c>
      <c r="B89" s="15" t="s">
        <v>127</v>
      </c>
      <c r="C89" s="15" t="s">
        <v>947</v>
      </c>
      <c r="D89" s="15" t="s">
        <v>655</v>
      </c>
      <c r="E89" s="94" t="s">
        <v>168</v>
      </c>
      <c r="F89" s="15">
        <v>84</v>
      </c>
      <c r="G89" s="67" t="s">
        <v>169</v>
      </c>
      <c r="H89" s="15" t="s">
        <v>464</v>
      </c>
      <c r="I89" s="15" t="s">
        <v>465</v>
      </c>
      <c r="J89" s="15" t="s">
        <v>14</v>
      </c>
      <c r="K89" s="15" t="s">
        <v>44</v>
      </c>
      <c r="L89" s="55" t="s">
        <v>13</v>
      </c>
      <c r="M89" s="15" t="s">
        <v>44</v>
      </c>
      <c r="N89" s="9"/>
      <c r="O89" s="9"/>
      <c r="P89" s="9"/>
      <c r="Q89" s="9"/>
    </row>
    <row r="90" spans="1:17" ht="66" x14ac:dyDescent="0.4">
      <c r="A90" s="15" t="s">
        <v>102</v>
      </c>
      <c r="B90" s="15" t="s">
        <v>127</v>
      </c>
      <c r="C90" s="15" t="s">
        <v>947</v>
      </c>
      <c r="D90" s="15" t="s">
        <v>655</v>
      </c>
      <c r="E90" s="94" t="s">
        <v>170</v>
      </c>
      <c r="F90" s="15">
        <v>85</v>
      </c>
      <c r="G90" s="15" t="s">
        <v>171</v>
      </c>
      <c r="H90" s="15" t="s">
        <v>464</v>
      </c>
      <c r="I90" s="15" t="s">
        <v>465</v>
      </c>
      <c r="J90" s="15" t="s">
        <v>14</v>
      </c>
      <c r="K90" s="15" t="s">
        <v>44</v>
      </c>
      <c r="L90" s="55" t="s">
        <v>13</v>
      </c>
      <c r="M90" s="15" t="s">
        <v>44</v>
      </c>
      <c r="N90" s="9"/>
      <c r="O90" s="9"/>
      <c r="P90" s="9"/>
      <c r="Q90" s="9"/>
    </row>
    <row r="91" spans="1:17" ht="49.5" x14ac:dyDescent="0.4">
      <c r="A91" s="15" t="s">
        <v>102</v>
      </c>
      <c r="B91" s="15" t="s">
        <v>127</v>
      </c>
      <c r="C91" s="15" t="s">
        <v>947</v>
      </c>
      <c r="D91" s="15" t="s">
        <v>655</v>
      </c>
      <c r="E91" s="94" t="s">
        <v>172</v>
      </c>
      <c r="F91" s="15">
        <v>86</v>
      </c>
      <c r="G91" s="67" t="s">
        <v>173</v>
      </c>
      <c r="H91" s="15" t="s">
        <v>464</v>
      </c>
      <c r="I91" s="15" t="s">
        <v>465</v>
      </c>
      <c r="J91" s="15" t="s">
        <v>14</v>
      </c>
      <c r="K91" s="15" t="s">
        <v>44</v>
      </c>
      <c r="L91" s="55" t="s">
        <v>13</v>
      </c>
      <c r="M91" s="15" t="s">
        <v>44</v>
      </c>
      <c r="N91" s="9"/>
      <c r="O91" s="9"/>
      <c r="P91" s="9"/>
      <c r="Q91" s="9"/>
    </row>
    <row r="92" spans="1:17" ht="115.5" x14ac:dyDescent="0.4">
      <c r="A92" s="15" t="s">
        <v>102</v>
      </c>
      <c r="B92" s="15" t="s">
        <v>174</v>
      </c>
      <c r="C92" s="15" t="s">
        <v>947</v>
      </c>
      <c r="D92" s="15" t="s">
        <v>655</v>
      </c>
      <c r="E92" s="94" t="s">
        <v>175</v>
      </c>
      <c r="F92" s="15">
        <v>87</v>
      </c>
      <c r="G92" s="15" t="s">
        <v>336</v>
      </c>
      <c r="H92" s="15" t="s">
        <v>464</v>
      </c>
      <c r="I92" s="15" t="s">
        <v>465</v>
      </c>
      <c r="J92" s="15" t="s">
        <v>874</v>
      </c>
      <c r="K92" s="15" t="s">
        <v>44</v>
      </c>
      <c r="L92" s="55" t="s">
        <v>13</v>
      </c>
      <c r="M92" s="15" t="s">
        <v>44</v>
      </c>
      <c r="N92" s="9"/>
      <c r="O92" s="9"/>
      <c r="P92" s="9"/>
      <c r="Q92" s="9"/>
    </row>
    <row r="93" spans="1:17" ht="99" x14ac:dyDescent="0.4">
      <c r="A93" s="15" t="s">
        <v>102</v>
      </c>
      <c r="B93" s="15" t="s">
        <v>174</v>
      </c>
      <c r="C93" s="15" t="s">
        <v>947</v>
      </c>
      <c r="D93" s="15" t="s">
        <v>655</v>
      </c>
      <c r="E93" s="94" t="s">
        <v>176</v>
      </c>
      <c r="F93" s="15">
        <v>88</v>
      </c>
      <c r="G93" s="15" t="s">
        <v>363</v>
      </c>
      <c r="H93" s="15" t="s">
        <v>464</v>
      </c>
      <c r="I93" s="15" t="s">
        <v>465</v>
      </c>
      <c r="J93" s="15" t="s">
        <v>951</v>
      </c>
      <c r="K93" s="15" t="s">
        <v>44</v>
      </c>
      <c r="L93" s="55" t="s">
        <v>13</v>
      </c>
      <c r="M93" s="15" t="s">
        <v>362</v>
      </c>
      <c r="N93" s="9"/>
      <c r="O93" s="9"/>
      <c r="P93" s="9"/>
      <c r="Q93" s="9"/>
    </row>
    <row r="94" spans="1:17" ht="66" x14ac:dyDescent="0.4">
      <c r="A94" s="15" t="s">
        <v>102</v>
      </c>
      <c r="B94" s="15" t="s">
        <v>174</v>
      </c>
      <c r="C94" s="15" t="s">
        <v>947</v>
      </c>
      <c r="D94" s="15" t="s">
        <v>655</v>
      </c>
      <c r="E94" s="94" t="s">
        <v>177</v>
      </c>
      <c r="F94" s="15">
        <v>89</v>
      </c>
      <c r="G94" s="15" t="s">
        <v>178</v>
      </c>
      <c r="H94" s="15" t="s">
        <v>464</v>
      </c>
      <c r="I94" s="15" t="s">
        <v>465</v>
      </c>
      <c r="J94" s="15" t="s">
        <v>14</v>
      </c>
      <c r="K94" s="15" t="s">
        <v>44</v>
      </c>
      <c r="L94" s="55" t="s">
        <v>13</v>
      </c>
      <c r="M94" s="15" t="s">
        <v>44</v>
      </c>
      <c r="N94" s="9"/>
      <c r="O94" s="9"/>
      <c r="P94" s="9"/>
      <c r="Q94" s="9"/>
    </row>
    <row r="95" spans="1:17" ht="82.5" x14ac:dyDescent="0.4">
      <c r="A95" s="15" t="s">
        <v>102</v>
      </c>
      <c r="B95" s="15" t="s">
        <v>174</v>
      </c>
      <c r="C95" s="15" t="s">
        <v>947</v>
      </c>
      <c r="D95" s="15" t="s">
        <v>655</v>
      </c>
      <c r="E95" s="94" t="s">
        <v>179</v>
      </c>
      <c r="F95" s="15">
        <v>90</v>
      </c>
      <c r="G95" s="67" t="s">
        <v>313</v>
      </c>
      <c r="H95" s="15" t="s">
        <v>464</v>
      </c>
      <c r="I95" s="15" t="s">
        <v>465</v>
      </c>
      <c r="J95" s="15" t="s">
        <v>14</v>
      </c>
      <c r="K95" s="15" t="s">
        <v>44</v>
      </c>
      <c r="L95" s="55" t="s">
        <v>13</v>
      </c>
      <c r="M95" s="15" t="s">
        <v>44</v>
      </c>
      <c r="N95" s="9"/>
      <c r="O95" s="9"/>
      <c r="P95" s="9"/>
      <c r="Q95" s="9"/>
    </row>
    <row r="96" spans="1:17" ht="49.5" x14ac:dyDescent="0.4">
      <c r="A96" s="15" t="s">
        <v>102</v>
      </c>
      <c r="B96" s="15" t="s">
        <v>174</v>
      </c>
      <c r="C96" s="15" t="s">
        <v>947</v>
      </c>
      <c r="D96" s="15" t="s">
        <v>655</v>
      </c>
      <c r="E96" s="94" t="s">
        <v>179</v>
      </c>
      <c r="F96" s="15">
        <v>91</v>
      </c>
      <c r="G96" s="67" t="s">
        <v>316</v>
      </c>
      <c r="H96" s="15" t="s">
        <v>464</v>
      </c>
      <c r="I96" s="15" t="s">
        <v>465</v>
      </c>
      <c r="J96" s="15" t="s">
        <v>14</v>
      </c>
      <c r="K96" s="15" t="s">
        <v>44</v>
      </c>
      <c r="L96" s="55" t="s">
        <v>13</v>
      </c>
      <c r="M96" s="15" t="s">
        <v>44</v>
      </c>
      <c r="N96" s="9"/>
      <c r="O96" s="9"/>
      <c r="P96" s="9"/>
      <c r="Q96" s="9"/>
    </row>
    <row r="97" spans="1:17" ht="82.5" x14ac:dyDescent="0.4">
      <c r="A97" s="15" t="s">
        <v>102</v>
      </c>
      <c r="B97" s="15" t="s">
        <v>174</v>
      </c>
      <c r="C97" s="15" t="s">
        <v>947</v>
      </c>
      <c r="D97" s="15" t="s">
        <v>655</v>
      </c>
      <c r="E97" s="94" t="s">
        <v>180</v>
      </c>
      <c r="F97" s="15">
        <v>92</v>
      </c>
      <c r="G97" s="15" t="s">
        <v>181</v>
      </c>
      <c r="H97" s="15" t="s">
        <v>464</v>
      </c>
      <c r="I97" s="15" t="s">
        <v>465</v>
      </c>
      <c r="J97" s="15" t="s">
        <v>14</v>
      </c>
      <c r="K97" s="15" t="s">
        <v>44</v>
      </c>
      <c r="L97" s="55" t="s">
        <v>13</v>
      </c>
      <c r="M97" s="15" t="s">
        <v>44</v>
      </c>
      <c r="N97" s="9"/>
      <c r="O97" s="9"/>
      <c r="P97" s="9"/>
      <c r="Q97" s="9"/>
    </row>
    <row r="98" spans="1:17" ht="132" x14ac:dyDescent="0.4">
      <c r="A98" s="15" t="s">
        <v>102</v>
      </c>
      <c r="B98" s="15" t="s">
        <v>174</v>
      </c>
      <c r="C98" s="15" t="s">
        <v>947</v>
      </c>
      <c r="D98" s="15" t="s">
        <v>655</v>
      </c>
      <c r="E98" s="94" t="s">
        <v>182</v>
      </c>
      <c r="F98" s="15">
        <v>93</v>
      </c>
      <c r="G98" s="15" t="s">
        <v>337</v>
      </c>
      <c r="H98" s="15" t="s">
        <v>464</v>
      </c>
      <c r="I98" s="15" t="s">
        <v>465</v>
      </c>
      <c r="J98" s="15" t="s">
        <v>874</v>
      </c>
      <c r="K98" s="15" t="s">
        <v>44</v>
      </c>
      <c r="L98" s="55" t="s">
        <v>13</v>
      </c>
      <c r="M98" s="15" t="s">
        <v>44</v>
      </c>
      <c r="N98" s="9"/>
      <c r="O98" s="9"/>
      <c r="P98" s="9"/>
      <c r="Q98" s="9"/>
    </row>
    <row r="99" spans="1:17" ht="99" x14ac:dyDescent="0.4">
      <c r="A99" s="15" t="s">
        <v>102</v>
      </c>
      <c r="B99" s="15" t="s">
        <v>174</v>
      </c>
      <c r="C99" s="15" t="s">
        <v>947</v>
      </c>
      <c r="D99" s="15" t="s">
        <v>655</v>
      </c>
      <c r="E99" s="94" t="s">
        <v>183</v>
      </c>
      <c r="F99" s="15">
        <v>94</v>
      </c>
      <c r="G99" s="15" t="s">
        <v>512</v>
      </c>
      <c r="H99" s="15" t="s">
        <v>464</v>
      </c>
      <c r="I99" s="15" t="s">
        <v>465</v>
      </c>
      <c r="J99" s="15" t="s">
        <v>952</v>
      </c>
      <c r="K99" s="15" t="s">
        <v>44</v>
      </c>
      <c r="L99" s="55" t="s">
        <v>13</v>
      </c>
      <c r="M99" s="15" t="s">
        <v>364</v>
      </c>
      <c r="N99" s="9"/>
      <c r="O99" s="9"/>
      <c r="P99" s="9"/>
      <c r="Q99" s="9"/>
    </row>
    <row r="100" spans="1:17" ht="49.5" x14ac:dyDescent="0.4">
      <c r="A100" s="15" t="s">
        <v>102</v>
      </c>
      <c r="B100" s="15" t="s">
        <v>174</v>
      </c>
      <c r="C100" s="15" t="s">
        <v>947</v>
      </c>
      <c r="D100" s="15" t="s">
        <v>655</v>
      </c>
      <c r="E100" s="94" t="s">
        <v>183</v>
      </c>
      <c r="F100" s="15">
        <v>95</v>
      </c>
      <c r="G100" s="15" t="s">
        <v>411</v>
      </c>
      <c r="H100" s="15" t="s">
        <v>464</v>
      </c>
      <c r="I100" s="15" t="s">
        <v>465</v>
      </c>
      <c r="J100" s="15" t="s">
        <v>14</v>
      </c>
      <c r="K100" s="15" t="s">
        <v>44</v>
      </c>
      <c r="L100" s="55" t="s">
        <v>13</v>
      </c>
      <c r="M100" s="15" t="s">
        <v>44</v>
      </c>
      <c r="N100" s="9"/>
      <c r="O100" s="9"/>
      <c r="P100" s="9"/>
      <c r="Q100" s="9"/>
    </row>
    <row r="101" spans="1:17" ht="99" x14ac:dyDescent="0.4">
      <c r="A101" s="15" t="s">
        <v>102</v>
      </c>
      <c r="B101" s="15" t="s">
        <v>174</v>
      </c>
      <c r="C101" s="15" t="s">
        <v>947</v>
      </c>
      <c r="D101" s="15" t="s">
        <v>655</v>
      </c>
      <c r="E101" s="94" t="s">
        <v>184</v>
      </c>
      <c r="F101" s="15">
        <v>96</v>
      </c>
      <c r="G101" s="67" t="s">
        <v>338</v>
      </c>
      <c r="H101" s="15" t="s">
        <v>464</v>
      </c>
      <c r="I101" s="15" t="s">
        <v>465</v>
      </c>
      <c r="J101" s="15" t="s">
        <v>819</v>
      </c>
      <c r="K101" s="15" t="s">
        <v>44</v>
      </c>
      <c r="L101" s="55" t="s">
        <v>13</v>
      </c>
      <c r="M101" s="15" t="s">
        <v>44</v>
      </c>
      <c r="N101" s="9"/>
      <c r="O101" s="9"/>
      <c r="P101" s="9"/>
      <c r="Q101" s="9"/>
    </row>
    <row r="102" spans="1:17" ht="99" x14ac:dyDescent="0.4">
      <c r="A102" s="15" t="s">
        <v>102</v>
      </c>
      <c r="B102" s="15" t="s">
        <v>174</v>
      </c>
      <c r="C102" s="15" t="s">
        <v>947</v>
      </c>
      <c r="D102" s="15" t="s">
        <v>655</v>
      </c>
      <c r="E102" s="94" t="s">
        <v>185</v>
      </c>
      <c r="F102" s="15">
        <v>97</v>
      </c>
      <c r="G102" s="67" t="s">
        <v>314</v>
      </c>
      <c r="H102" s="15" t="s">
        <v>464</v>
      </c>
      <c r="I102" s="15" t="s">
        <v>465</v>
      </c>
      <c r="J102" s="15" t="s">
        <v>14</v>
      </c>
      <c r="K102" s="15" t="s">
        <v>44</v>
      </c>
      <c r="L102" s="55" t="s">
        <v>13</v>
      </c>
      <c r="M102" s="15" t="s">
        <v>44</v>
      </c>
      <c r="N102" s="9"/>
      <c r="O102" s="9"/>
      <c r="P102" s="9"/>
      <c r="Q102" s="9"/>
    </row>
    <row r="103" spans="1:17" ht="49.5" x14ac:dyDescent="0.4">
      <c r="A103" s="15" t="s">
        <v>102</v>
      </c>
      <c r="B103" s="15" t="s">
        <v>174</v>
      </c>
      <c r="C103" s="15" t="s">
        <v>947</v>
      </c>
      <c r="D103" s="15" t="s">
        <v>655</v>
      </c>
      <c r="E103" s="94" t="s">
        <v>379</v>
      </c>
      <c r="F103" s="15">
        <v>98</v>
      </c>
      <c r="G103" s="67" t="s">
        <v>315</v>
      </c>
      <c r="H103" s="15" t="s">
        <v>464</v>
      </c>
      <c r="I103" s="15" t="s">
        <v>465</v>
      </c>
      <c r="J103" s="15" t="s">
        <v>14</v>
      </c>
      <c r="K103" s="15" t="s">
        <v>44</v>
      </c>
      <c r="L103" s="55" t="s">
        <v>13</v>
      </c>
      <c r="M103" s="15" t="s">
        <v>44</v>
      </c>
      <c r="N103" s="9"/>
      <c r="O103" s="9"/>
      <c r="P103" s="9"/>
      <c r="Q103" s="9"/>
    </row>
    <row r="104" spans="1:17" ht="82.5" x14ac:dyDescent="0.4">
      <c r="A104" s="15" t="s">
        <v>102</v>
      </c>
      <c r="B104" s="15" t="s">
        <v>174</v>
      </c>
      <c r="C104" s="15" t="s">
        <v>947</v>
      </c>
      <c r="D104" s="15" t="s">
        <v>655</v>
      </c>
      <c r="E104" s="94" t="s">
        <v>186</v>
      </c>
      <c r="F104" s="15">
        <v>99</v>
      </c>
      <c r="G104" s="15" t="s">
        <v>187</v>
      </c>
      <c r="H104" s="15" t="s">
        <v>464</v>
      </c>
      <c r="I104" s="15" t="s">
        <v>465</v>
      </c>
      <c r="J104" s="15" t="s">
        <v>14</v>
      </c>
      <c r="K104" s="15" t="s">
        <v>44</v>
      </c>
      <c r="L104" s="55" t="s">
        <v>13</v>
      </c>
      <c r="M104" s="15" t="s">
        <v>44</v>
      </c>
      <c r="N104" s="9"/>
      <c r="O104" s="9"/>
      <c r="P104" s="9"/>
      <c r="Q104" s="9"/>
    </row>
    <row r="105" spans="1:17" ht="99" x14ac:dyDescent="0.4">
      <c r="A105" s="15" t="s">
        <v>102</v>
      </c>
      <c r="B105" s="15" t="s">
        <v>188</v>
      </c>
      <c r="C105" s="15" t="s">
        <v>947</v>
      </c>
      <c r="D105" s="15" t="s">
        <v>655</v>
      </c>
      <c r="E105" s="94" t="s">
        <v>189</v>
      </c>
      <c r="F105" s="15">
        <v>100</v>
      </c>
      <c r="G105" s="15" t="s">
        <v>190</v>
      </c>
      <c r="H105" s="15" t="s">
        <v>464</v>
      </c>
      <c r="I105" s="15" t="s">
        <v>465</v>
      </c>
      <c r="J105" s="15" t="s">
        <v>14</v>
      </c>
      <c r="K105" s="15" t="s">
        <v>44</v>
      </c>
      <c r="L105" s="55" t="s">
        <v>13</v>
      </c>
      <c r="M105" s="15" t="s">
        <v>44</v>
      </c>
      <c r="N105" s="9"/>
      <c r="O105" s="9"/>
      <c r="P105" s="9"/>
      <c r="Q105" s="9"/>
    </row>
    <row r="106" spans="1:17" ht="49.5" x14ac:dyDescent="0.4">
      <c r="A106" s="15" t="s">
        <v>102</v>
      </c>
      <c r="B106" s="15" t="s">
        <v>188</v>
      </c>
      <c r="C106" s="15" t="s">
        <v>947</v>
      </c>
      <c r="D106" s="15" t="s">
        <v>655</v>
      </c>
      <c r="E106" s="94" t="s">
        <v>189</v>
      </c>
      <c r="F106" s="15">
        <v>101</v>
      </c>
      <c r="G106" s="92" t="s">
        <v>513</v>
      </c>
      <c r="H106" s="15" t="s">
        <v>464</v>
      </c>
      <c r="I106" s="15" t="s">
        <v>465</v>
      </c>
      <c r="J106" s="15" t="s">
        <v>14</v>
      </c>
      <c r="K106" s="15" t="s">
        <v>44</v>
      </c>
      <c r="L106" s="55" t="s">
        <v>52</v>
      </c>
      <c r="M106" s="15" t="s">
        <v>44</v>
      </c>
      <c r="N106" s="9"/>
      <c r="O106" s="9"/>
      <c r="P106" s="9"/>
      <c r="Q106" s="9"/>
    </row>
    <row r="107" spans="1:17" ht="49.5" x14ac:dyDescent="0.4">
      <c r="A107" s="15" t="s">
        <v>102</v>
      </c>
      <c r="B107" s="15" t="s">
        <v>188</v>
      </c>
      <c r="C107" s="15" t="s">
        <v>947</v>
      </c>
      <c r="D107" s="15" t="s">
        <v>655</v>
      </c>
      <c r="E107" s="94" t="s">
        <v>189</v>
      </c>
      <c r="F107" s="15">
        <v>102</v>
      </c>
      <c r="G107" s="92" t="s">
        <v>514</v>
      </c>
      <c r="H107" s="15" t="s">
        <v>464</v>
      </c>
      <c r="I107" s="15" t="s">
        <v>465</v>
      </c>
      <c r="J107" s="15" t="s">
        <v>14</v>
      </c>
      <c r="K107" s="15" t="s">
        <v>44</v>
      </c>
      <c r="L107" s="55" t="s">
        <v>52</v>
      </c>
      <c r="M107" s="15" t="s">
        <v>44</v>
      </c>
      <c r="N107" s="9"/>
      <c r="O107" s="9"/>
      <c r="P107" s="9"/>
      <c r="Q107" s="9"/>
    </row>
    <row r="108" spans="1:17" ht="49.5" x14ac:dyDescent="0.4">
      <c r="A108" s="15" t="s">
        <v>102</v>
      </c>
      <c r="B108" s="15" t="s">
        <v>188</v>
      </c>
      <c r="C108" s="15" t="s">
        <v>947</v>
      </c>
      <c r="D108" s="15" t="s">
        <v>655</v>
      </c>
      <c r="E108" s="94" t="s">
        <v>189</v>
      </c>
      <c r="F108" s="15">
        <v>103</v>
      </c>
      <c r="G108" s="92" t="s">
        <v>515</v>
      </c>
      <c r="H108" s="15" t="s">
        <v>464</v>
      </c>
      <c r="I108" s="15" t="s">
        <v>465</v>
      </c>
      <c r="J108" s="15" t="s">
        <v>14</v>
      </c>
      <c r="K108" s="15" t="s">
        <v>44</v>
      </c>
      <c r="L108" s="55" t="s">
        <v>52</v>
      </c>
      <c r="M108" s="15" t="s">
        <v>44</v>
      </c>
      <c r="N108" s="9"/>
      <c r="O108" s="9"/>
      <c r="P108" s="9"/>
      <c r="Q108" s="9"/>
    </row>
    <row r="109" spans="1:17" ht="49.5" x14ac:dyDescent="0.4">
      <c r="A109" s="15" t="s">
        <v>102</v>
      </c>
      <c r="B109" s="15" t="s">
        <v>188</v>
      </c>
      <c r="C109" s="15" t="s">
        <v>947</v>
      </c>
      <c r="D109" s="15" t="s">
        <v>655</v>
      </c>
      <c r="E109" s="94" t="s">
        <v>189</v>
      </c>
      <c r="F109" s="15">
        <v>104</v>
      </c>
      <c r="G109" s="92" t="s">
        <v>516</v>
      </c>
      <c r="H109" s="15" t="s">
        <v>464</v>
      </c>
      <c r="I109" s="15" t="s">
        <v>465</v>
      </c>
      <c r="J109" s="15" t="s">
        <v>14</v>
      </c>
      <c r="K109" s="15" t="s">
        <v>44</v>
      </c>
      <c r="L109" s="55" t="s">
        <v>52</v>
      </c>
      <c r="M109" s="15" t="s">
        <v>44</v>
      </c>
      <c r="N109" s="9"/>
      <c r="O109" s="9"/>
      <c r="P109" s="9"/>
      <c r="Q109" s="9"/>
    </row>
    <row r="110" spans="1:17" ht="49.5" x14ac:dyDescent="0.4">
      <c r="A110" s="15" t="s">
        <v>102</v>
      </c>
      <c r="B110" s="15" t="s">
        <v>188</v>
      </c>
      <c r="C110" s="15" t="s">
        <v>947</v>
      </c>
      <c r="D110" s="15" t="s">
        <v>655</v>
      </c>
      <c r="E110" s="94" t="s">
        <v>189</v>
      </c>
      <c r="F110" s="15">
        <v>105</v>
      </c>
      <c r="G110" s="92" t="s">
        <v>517</v>
      </c>
      <c r="H110" s="15" t="s">
        <v>464</v>
      </c>
      <c r="I110" s="15" t="s">
        <v>465</v>
      </c>
      <c r="J110" s="15" t="s">
        <v>14</v>
      </c>
      <c r="K110" s="15" t="s">
        <v>44</v>
      </c>
      <c r="L110" s="55" t="s">
        <v>52</v>
      </c>
      <c r="M110" s="15" t="s">
        <v>44</v>
      </c>
      <c r="N110" s="9"/>
      <c r="O110" s="9"/>
      <c r="P110" s="9"/>
      <c r="Q110" s="9"/>
    </row>
    <row r="111" spans="1:17" ht="115.5" x14ac:dyDescent="0.4">
      <c r="A111" s="15" t="s">
        <v>102</v>
      </c>
      <c r="B111" s="15" t="s">
        <v>188</v>
      </c>
      <c r="C111" s="15" t="s">
        <v>947</v>
      </c>
      <c r="D111" s="15" t="s">
        <v>655</v>
      </c>
      <c r="E111" s="94" t="s">
        <v>191</v>
      </c>
      <c r="F111" s="15">
        <v>106</v>
      </c>
      <c r="G111" s="67" t="s">
        <v>291</v>
      </c>
      <c r="H111" s="15" t="s">
        <v>464</v>
      </c>
      <c r="I111" s="15" t="s">
        <v>465</v>
      </c>
      <c r="J111" s="15" t="s">
        <v>14</v>
      </c>
      <c r="K111" s="15" t="s">
        <v>44</v>
      </c>
      <c r="L111" s="55" t="s">
        <v>13</v>
      </c>
      <c r="M111" s="15" t="s">
        <v>44</v>
      </c>
      <c r="N111" s="9"/>
      <c r="O111" s="9"/>
      <c r="P111" s="9"/>
      <c r="Q111" s="9"/>
    </row>
    <row r="112" spans="1:17" ht="49.5" x14ac:dyDescent="0.4">
      <c r="A112" s="15" t="s">
        <v>102</v>
      </c>
      <c r="B112" s="15" t="s">
        <v>188</v>
      </c>
      <c r="C112" s="15" t="s">
        <v>947</v>
      </c>
      <c r="D112" s="15" t="s">
        <v>655</v>
      </c>
      <c r="E112" s="94" t="s">
        <v>191</v>
      </c>
      <c r="F112" s="15">
        <v>107</v>
      </c>
      <c r="G112" s="92" t="s">
        <v>518</v>
      </c>
      <c r="H112" s="15" t="s">
        <v>464</v>
      </c>
      <c r="I112" s="15" t="s">
        <v>465</v>
      </c>
      <c r="J112" s="15" t="s">
        <v>14</v>
      </c>
      <c r="K112" s="15" t="s">
        <v>44</v>
      </c>
      <c r="L112" s="55" t="s">
        <v>52</v>
      </c>
      <c r="M112" s="15" t="s">
        <v>44</v>
      </c>
      <c r="N112" s="9"/>
      <c r="O112" s="9"/>
      <c r="P112" s="9"/>
      <c r="Q112" s="9"/>
    </row>
    <row r="113" spans="1:17" ht="49.5" x14ac:dyDescent="0.4">
      <c r="A113" s="15" t="s">
        <v>102</v>
      </c>
      <c r="B113" s="15" t="s">
        <v>188</v>
      </c>
      <c r="C113" s="15" t="s">
        <v>947</v>
      </c>
      <c r="D113" s="15" t="s">
        <v>655</v>
      </c>
      <c r="E113" s="94" t="s">
        <v>192</v>
      </c>
      <c r="F113" s="15">
        <v>108</v>
      </c>
      <c r="G113" s="15" t="s">
        <v>193</v>
      </c>
      <c r="H113" s="15" t="s">
        <v>464</v>
      </c>
      <c r="I113" s="15" t="s">
        <v>465</v>
      </c>
      <c r="J113" s="15" t="s">
        <v>14</v>
      </c>
      <c r="K113" s="15" t="s">
        <v>44</v>
      </c>
      <c r="L113" s="55" t="s">
        <v>13</v>
      </c>
      <c r="M113" s="15" t="s">
        <v>44</v>
      </c>
      <c r="N113" s="9"/>
      <c r="O113" s="9"/>
      <c r="P113" s="9"/>
      <c r="Q113" s="9"/>
    </row>
    <row r="114" spans="1:17" ht="49.5" x14ac:dyDescent="0.4">
      <c r="A114" s="15" t="s">
        <v>102</v>
      </c>
      <c r="B114" s="15" t="s">
        <v>188</v>
      </c>
      <c r="C114" s="15" t="s">
        <v>947</v>
      </c>
      <c r="D114" s="15" t="s">
        <v>655</v>
      </c>
      <c r="E114" s="94" t="s">
        <v>194</v>
      </c>
      <c r="F114" s="15">
        <v>109</v>
      </c>
      <c r="G114" s="15" t="s">
        <v>195</v>
      </c>
      <c r="H114" s="15" t="s">
        <v>464</v>
      </c>
      <c r="I114" s="15" t="s">
        <v>465</v>
      </c>
      <c r="J114" s="15" t="s">
        <v>14</v>
      </c>
      <c r="K114" s="15" t="s">
        <v>44</v>
      </c>
      <c r="L114" s="55" t="s">
        <v>13</v>
      </c>
      <c r="M114" s="15" t="s">
        <v>44</v>
      </c>
      <c r="N114" s="9"/>
      <c r="O114" s="9"/>
      <c r="P114" s="9"/>
      <c r="Q114" s="9"/>
    </row>
    <row r="115" spans="1:17" ht="49.5" x14ac:dyDescent="0.4">
      <c r="A115" s="15" t="s">
        <v>102</v>
      </c>
      <c r="B115" s="15" t="s">
        <v>188</v>
      </c>
      <c r="C115" s="15" t="s">
        <v>947</v>
      </c>
      <c r="D115" s="15" t="s">
        <v>655</v>
      </c>
      <c r="E115" s="94" t="s">
        <v>196</v>
      </c>
      <c r="F115" s="15">
        <v>110</v>
      </c>
      <c r="G115" s="67" t="s">
        <v>197</v>
      </c>
      <c r="H115" s="15" t="s">
        <v>464</v>
      </c>
      <c r="I115" s="15" t="s">
        <v>465</v>
      </c>
      <c r="J115" s="15" t="s">
        <v>14</v>
      </c>
      <c r="K115" s="15" t="s">
        <v>44</v>
      </c>
      <c r="L115" s="55" t="s">
        <v>13</v>
      </c>
      <c r="M115" s="15" t="s">
        <v>44</v>
      </c>
      <c r="N115" s="9"/>
      <c r="O115" s="9"/>
      <c r="P115" s="9"/>
      <c r="Q115" s="9"/>
    </row>
    <row r="116" spans="1:17" ht="82.5" x14ac:dyDescent="0.4">
      <c r="A116" s="15" t="s">
        <v>102</v>
      </c>
      <c r="B116" s="15" t="s">
        <v>188</v>
      </c>
      <c r="C116" s="15" t="s">
        <v>947</v>
      </c>
      <c r="D116" s="15" t="s">
        <v>655</v>
      </c>
      <c r="E116" s="94" t="s">
        <v>196</v>
      </c>
      <c r="F116" s="15">
        <v>111</v>
      </c>
      <c r="G116" s="92" t="s">
        <v>292</v>
      </c>
      <c r="H116" s="15" t="s">
        <v>464</v>
      </c>
      <c r="I116" s="15" t="s">
        <v>465</v>
      </c>
      <c r="J116" s="15" t="s">
        <v>14</v>
      </c>
      <c r="K116" s="15" t="s">
        <v>44</v>
      </c>
      <c r="L116" s="55" t="s">
        <v>52</v>
      </c>
      <c r="M116" s="15" t="s">
        <v>44</v>
      </c>
      <c r="N116" s="9"/>
      <c r="O116" s="9"/>
      <c r="P116" s="9"/>
      <c r="Q116" s="9"/>
    </row>
    <row r="117" spans="1:17" ht="49.5" x14ac:dyDescent="0.4">
      <c r="A117" s="15" t="s">
        <v>102</v>
      </c>
      <c r="B117" s="15" t="s">
        <v>188</v>
      </c>
      <c r="C117" s="15" t="s">
        <v>947</v>
      </c>
      <c r="D117" s="15" t="s">
        <v>655</v>
      </c>
      <c r="E117" s="94" t="s">
        <v>198</v>
      </c>
      <c r="F117" s="15">
        <v>112</v>
      </c>
      <c r="G117" s="15" t="s">
        <v>339</v>
      </c>
      <c r="H117" s="15" t="s">
        <v>464</v>
      </c>
      <c r="I117" s="15" t="s">
        <v>465</v>
      </c>
      <c r="J117" s="15" t="s">
        <v>278</v>
      </c>
      <c r="K117" s="15" t="s">
        <v>44</v>
      </c>
      <c r="L117" s="55" t="s">
        <v>13</v>
      </c>
      <c r="M117" s="15" t="s">
        <v>44</v>
      </c>
      <c r="N117" s="9"/>
      <c r="O117" s="9"/>
      <c r="P117" s="9"/>
      <c r="Q117" s="9"/>
    </row>
    <row r="118" spans="1:17" ht="49.5" x14ac:dyDescent="0.4">
      <c r="A118" s="15" t="s">
        <v>102</v>
      </c>
      <c r="B118" s="15" t="s">
        <v>188</v>
      </c>
      <c r="C118" s="15" t="s">
        <v>947</v>
      </c>
      <c r="D118" s="15" t="s">
        <v>655</v>
      </c>
      <c r="E118" s="94" t="s">
        <v>198</v>
      </c>
      <c r="F118" s="15">
        <v>113</v>
      </c>
      <c r="G118" s="92" t="s">
        <v>519</v>
      </c>
      <c r="H118" s="15" t="s">
        <v>464</v>
      </c>
      <c r="I118" s="15" t="s">
        <v>465</v>
      </c>
      <c r="J118" s="15" t="s">
        <v>14</v>
      </c>
      <c r="K118" s="15" t="s">
        <v>44</v>
      </c>
      <c r="L118" s="55" t="s">
        <v>52</v>
      </c>
      <c r="M118" s="15" t="s">
        <v>44</v>
      </c>
      <c r="N118" s="9"/>
      <c r="O118" s="9"/>
      <c r="P118" s="9"/>
      <c r="Q118" s="9"/>
    </row>
    <row r="119" spans="1:17" ht="49.5" x14ac:dyDescent="0.4">
      <c r="A119" s="15" t="s">
        <v>102</v>
      </c>
      <c r="B119" s="15" t="s">
        <v>188</v>
      </c>
      <c r="C119" s="15" t="s">
        <v>947</v>
      </c>
      <c r="D119" s="15" t="s">
        <v>655</v>
      </c>
      <c r="E119" s="94" t="s">
        <v>198</v>
      </c>
      <c r="F119" s="15">
        <v>114</v>
      </c>
      <c r="G119" s="92" t="s">
        <v>520</v>
      </c>
      <c r="H119" s="15" t="s">
        <v>464</v>
      </c>
      <c r="I119" s="15" t="s">
        <v>465</v>
      </c>
      <c r="J119" s="15" t="s">
        <v>14</v>
      </c>
      <c r="K119" s="15" t="s">
        <v>44</v>
      </c>
      <c r="L119" s="55" t="s">
        <v>52</v>
      </c>
      <c r="M119" s="15" t="s">
        <v>44</v>
      </c>
      <c r="N119" s="9"/>
      <c r="O119" s="9"/>
      <c r="P119" s="9"/>
      <c r="Q119" s="9"/>
    </row>
    <row r="120" spans="1:17" ht="49.5" x14ac:dyDescent="0.4">
      <c r="A120" s="15" t="s">
        <v>102</v>
      </c>
      <c r="B120" s="15" t="s">
        <v>188</v>
      </c>
      <c r="C120" s="15" t="s">
        <v>947</v>
      </c>
      <c r="D120" s="15" t="s">
        <v>655</v>
      </c>
      <c r="E120" s="94" t="s">
        <v>199</v>
      </c>
      <c r="F120" s="15">
        <v>115</v>
      </c>
      <c r="G120" s="92" t="s">
        <v>521</v>
      </c>
      <c r="H120" s="15" t="s">
        <v>464</v>
      </c>
      <c r="I120" s="15" t="s">
        <v>465</v>
      </c>
      <c r="J120" s="15" t="s">
        <v>14</v>
      </c>
      <c r="K120" s="15" t="s">
        <v>44</v>
      </c>
      <c r="L120" s="55" t="s">
        <v>52</v>
      </c>
      <c r="M120" s="15" t="s">
        <v>44</v>
      </c>
      <c r="N120" s="9"/>
      <c r="O120" s="9"/>
      <c r="P120" s="9"/>
      <c r="Q120" s="9"/>
    </row>
    <row r="121" spans="1:17" s="17" customFormat="1" ht="49.5" x14ac:dyDescent="0.4">
      <c r="A121" s="15" t="s">
        <v>102</v>
      </c>
      <c r="B121" s="15" t="s">
        <v>188</v>
      </c>
      <c r="C121" s="15" t="s">
        <v>947</v>
      </c>
      <c r="D121" s="15" t="s">
        <v>655</v>
      </c>
      <c r="E121" s="94" t="s">
        <v>725</v>
      </c>
      <c r="F121" s="15">
        <v>116</v>
      </c>
      <c r="G121" s="92" t="s">
        <v>726</v>
      </c>
      <c r="H121" s="15" t="s">
        <v>300</v>
      </c>
      <c r="I121" s="15" t="s">
        <v>14</v>
      </c>
      <c r="J121" s="15" t="s">
        <v>14</v>
      </c>
      <c r="K121" s="15" t="s">
        <v>44</v>
      </c>
      <c r="L121" s="55" t="s">
        <v>703</v>
      </c>
      <c r="M121" s="15" t="s">
        <v>44</v>
      </c>
      <c r="N121" s="13"/>
      <c r="O121" s="13"/>
      <c r="P121" s="13"/>
      <c r="Q121" s="13"/>
    </row>
    <row r="122" spans="1:17" ht="66" x14ac:dyDescent="0.4">
      <c r="A122" s="15" t="s">
        <v>102</v>
      </c>
      <c r="B122" s="15" t="s">
        <v>188</v>
      </c>
      <c r="C122" s="15" t="s">
        <v>947</v>
      </c>
      <c r="D122" s="15" t="s">
        <v>655</v>
      </c>
      <c r="E122" s="94" t="s">
        <v>200</v>
      </c>
      <c r="F122" s="15">
        <v>117</v>
      </c>
      <c r="G122" s="15" t="s">
        <v>340</v>
      </c>
      <c r="H122" s="15" t="s">
        <v>464</v>
      </c>
      <c r="I122" s="15" t="s">
        <v>465</v>
      </c>
      <c r="J122" s="15" t="s">
        <v>14</v>
      </c>
      <c r="K122" s="15" t="s">
        <v>44</v>
      </c>
      <c r="L122" s="55" t="s">
        <v>13</v>
      </c>
      <c r="M122" s="15" t="s">
        <v>44</v>
      </c>
      <c r="N122" s="9"/>
      <c r="O122" s="9"/>
      <c r="P122" s="9"/>
      <c r="Q122" s="9"/>
    </row>
    <row r="123" spans="1:17" ht="49.5" x14ac:dyDescent="0.4">
      <c r="A123" s="15" t="s">
        <v>102</v>
      </c>
      <c r="B123" s="15" t="s">
        <v>188</v>
      </c>
      <c r="C123" s="15" t="s">
        <v>947</v>
      </c>
      <c r="D123" s="15" t="s">
        <v>655</v>
      </c>
      <c r="E123" s="94" t="s">
        <v>201</v>
      </c>
      <c r="F123" s="15">
        <v>118</v>
      </c>
      <c r="G123" s="15" t="s">
        <v>412</v>
      </c>
      <c r="H123" s="15" t="s">
        <v>464</v>
      </c>
      <c r="I123" s="15" t="s">
        <v>465</v>
      </c>
      <c r="J123" s="15" t="s">
        <v>14</v>
      </c>
      <c r="K123" s="15" t="s">
        <v>44</v>
      </c>
      <c r="L123" s="55" t="s">
        <v>13</v>
      </c>
      <c r="M123" s="15" t="s">
        <v>365</v>
      </c>
      <c r="N123" s="9"/>
      <c r="O123" s="9"/>
      <c r="P123" s="9"/>
      <c r="Q123" s="9"/>
    </row>
    <row r="124" spans="1:17" ht="49.5" x14ac:dyDescent="0.4">
      <c r="A124" s="15" t="s">
        <v>102</v>
      </c>
      <c r="B124" s="15" t="s">
        <v>188</v>
      </c>
      <c r="C124" s="15" t="s">
        <v>947</v>
      </c>
      <c r="D124" s="15" t="s">
        <v>655</v>
      </c>
      <c r="E124" s="94" t="s">
        <v>201</v>
      </c>
      <c r="F124" s="15">
        <v>119</v>
      </c>
      <c r="G124" s="15" t="s">
        <v>522</v>
      </c>
      <c r="H124" s="15" t="s">
        <v>464</v>
      </c>
      <c r="I124" s="15" t="s">
        <v>465</v>
      </c>
      <c r="J124" s="15" t="s">
        <v>879</v>
      </c>
      <c r="K124" s="15" t="s">
        <v>44</v>
      </c>
      <c r="L124" s="55" t="s">
        <v>13</v>
      </c>
      <c r="M124" s="15" t="s">
        <v>44</v>
      </c>
      <c r="N124" s="9"/>
      <c r="O124" s="9"/>
      <c r="P124" s="9"/>
      <c r="Q124" s="9"/>
    </row>
    <row r="125" spans="1:17" ht="49.5" x14ac:dyDescent="0.4">
      <c r="A125" s="15" t="s">
        <v>102</v>
      </c>
      <c r="B125" s="15" t="s">
        <v>188</v>
      </c>
      <c r="C125" s="15" t="s">
        <v>947</v>
      </c>
      <c r="D125" s="15" t="s">
        <v>655</v>
      </c>
      <c r="E125" s="94" t="s">
        <v>202</v>
      </c>
      <c r="F125" s="15">
        <v>120</v>
      </c>
      <c r="G125" s="67" t="s">
        <v>341</v>
      </c>
      <c r="H125" s="15" t="s">
        <v>464</v>
      </c>
      <c r="I125" s="15" t="s">
        <v>465</v>
      </c>
      <c r="J125" s="15" t="s">
        <v>880</v>
      </c>
      <c r="K125" s="15" t="s">
        <v>44</v>
      </c>
      <c r="L125" s="55" t="s">
        <v>13</v>
      </c>
      <c r="M125" s="15" t="s">
        <v>44</v>
      </c>
      <c r="N125" s="9"/>
      <c r="O125" s="9"/>
      <c r="P125" s="9"/>
      <c r="Q125" s="9"/>
    </row>
    <row r="126" spans="1:17" ht="66" x14ac:dyDescent="0.4">
      <c r="A126" s="15" t="s">
        <v>102</v>
      </c>
      <c r="B126" s="15" t="s">
        <v>188</v>
      </c>
      <c r="C126" s="15" t="s">
        <v>947</v>
      </c>
      <c r="D126" s="15" t="s">
        <v>655</v>
      </c>
      <c r="E126" s="94" t="s">
        <v>203</v>
      </c>
      <c r="F126" s="15">
        <v>121</v>
      </c>
      <c r="G126" s="15" t="s">
        <v>204</v>
      </c>
      <c r="H126" s="15" t="s">
        <v>464</v>
      </c>
      <c r="I126" s="15" t="s">
        <v>465</v>
      </c>
      <c r="J126" s="15" t="s">
        <v>14</v>
      </c>
      <c r="K126" s="15" t="s">
        <v>44</v>
      </c>
      <c r="L126" s="55" t="s">
        <v>13</v>
      </c>
      <c r="M126" s="15" t="s">
        <v>44</v>
      </c>
      <c r="N126" s="9"/>
      <c r="O126" s="9"/>
      <c r="P126" s="9"/>
      <c r="Q126" s="9"/>
    </row>
    <row r="127" spans="1:17" ht="115.5" x14ac:dyDescent="0.4">
      <c r="A127" s="15" t="s">
        <v>102</v>
      </c>
      <c r="B127" s="15" t="s">
        <v>188</v>
      </c>
      <c r="C127" s="15" t="s">
        <v>947</v>
      </c>
      <c r="D127" s="15" t="s">
        <v>655</v>
      </c>
      <c r="E127" s="94" t="s">
        <v>205</v>
      </c>
      <c r="F127" s="15">
        <v>122</v>
      </c>
      <c r="G127" s="67" t="s">
        <v>367</v>
      </c>
      <c r="H127" s="15" t="s">
        <v>464</v>
      </c>
      <c r="I127" s="15" t="s">
        <v>465</v>
      </c>
      <c r="J127" s="15" t="s">
        <v>14</v>
      </c>
      <c r="K127" s="15" t="s">
        <v>44</v>
      </c>
      <c r="L127" s="55" t="s">
        <v>13</v>
      </c>
      <c r="M127" s="15" t="s">
        <v>366</v>
      </c>
      <c r="N127" s="9"/>
      <c r="O127" s="9"/>
      <c r="P127" s="9"/>
      <c r="Q127" s="9"/>
    </row>
    <row r="128" spans="1:17" ht="82.5" x14ac:dyDescent="0.4">
      <c r="A128" s="15" t="s">
        <v>102</v>
      </c>
      <c r="B128" s="15" t="s">
        <v>188</v>
      </c>
      <c r="C128" s="15" t="s">
        <v>947</v>
      </c>
      <c r="D128" s="15" t="s">
        <v>655</v>
      </c>
      <c r="E128" s="94" t="s">
        <v>206</v>
      </c>
      <c r="F128" s="15">
        <v>123</v>
      </c>
      <c r="G128" s="15" t="s">
        <v>317</v>
      </c>
      <c r="H128" s="15" t="s">
        <v>464</v>
      </c>
      <c r="I128" s="15" t="s">
        <v>465</v>
      </c>
      <c r="J128" s="15" t="s">
        <v>14</v>
      </c>
      <c r="K128" s="15" t="s">
        <v>44</v>
      </c>
      <c r="L128" s="55" t="s">
        <v>13</v>
      </c>
      <c r="M128" s="15" t="s">
        <v>44</v>
      </c>
      <c r="N128" s="9"/>
      <c r="O128" s="9"/>
      <c r="P128" s="9"/>
      <c r="Q128" s="9"/>
    </row>
    <row r="129" spans="1:17" ht="49.5" x14ac:dyDescent="0.4">
      <c r="A129" s="15" t="s">
        <v>102</v>
      </c>
      <c r="B129" s="15" t="s">
        <v>188</v>
      </c>
      <c r="C129" s="15" t="s">
        <v>947</v>
      </c>
      <c r="D129" s="15" t="s">
        <v>655</v>
      </c>
      <c r="E129" s="94" t="s">
        <v>206</v>
      </c>
      <c r="F129" s="15">
        <v>124</v>
      </c>
      <c r="G129" s="15" t="s">
        <v>318</v>
      </c>
      <c r="H129" s="15" t="s">
        <v>464</v>
      </c>
      <c r="I129" s="15" t="s">
        <v>465</v>
      </c>
      <c r="J129" s="15" t="s">
        <v>14</v>
      </c>
      <c r="K129" s="15" t="s">
        <v>44</v>
      </c>
      <c r="L129" s="55" t="s">
        <v>13</v>
      </c>
      <c r="M129" s="15" t="s">
        <v>44</v>
      </c>
      <c r="N129" s="9"/>
      <c r="O129" s="9"/>
      <c r="P129" s="9"/>
      <c r="Q129" s="9"/>
    </row>
    <row r="130" spans="1:17" ht="49.5" x14ac:dyDescent="0.4">
      <c r="A130" s="15" t="s">
        <v>102</v>
      </c>
      <c r="B130" s="15" t="s">
        <v>188</v>
      </c>
      <c r="C130" s="15" t="s">
        <v>947</v>
      </c>
      <c r="D130" s="15" t="s">
        <v>655</v>
      </c>
      <c r="E130" s="94" t="s">
        <v>206</v>
      </c>
      <c r="F130" s="15">
        <v>125</v>
      </c>
      <c r="G130" s="92" t="s">
        <v>264</v>
      </c>
      <c r="H130" s="15" t="s">
        <v>464</v>
      </c>
      <c r="I130" s="15" t="s">
        <v>465</v>
      </c>
      <c r="J130" s="15" t="s">
        <v>14</v>
      </c>
      <c r="K130" s="15" t="s">
        <v>44</v>
      </c>
      <c r="L130" s="55" t="s">
        <v>13</v>
      </c>
      <c r="M130" s="15" t="s">
        <v>44</v>
      </c>
      <c r="N130" s="9"/>
      <c r="O130" s="9"/>
      <c r="P130" s="9"/>
      <c r="Q130" s="9"/>
    </row>
    <row r="131" spans="1:17" ht="49.5" x14ac:dyDescent="0.4">
      <c r="A131" s="15" t="s">
        <v>102</v>
      </c>
      <c r="B131" s="15" t="s">
        <v>188</v>
      </c>
      <c r="C131" s="15" t="s">
        <v>947</v>
      </c>
      <c r="D131" s="15" t="s">
        <v>655</v>
      </c>
      <c r="E131" s="94" t="s">
        <v>206</v>
      </c>
      <c r="F131" s="15">
        <v>126</v>
      </c>
      <c r="G131" s="92" t="s">
        <v>265</v>
      </c>
      <c r="H131" s="15" t="s">
        <v>464</v>
      </c>
      <c r="I131" s="15" t="s">
        <v>465</v>
      </c>
      <c r="J131" s="15" t="s">
        <v>14</v>
      </c>
      <c r="K131" s="15" t="s">
        <v>44</v>
      </c>
      <c r="L131" s="55" t="s">
        <v>52</v>
      </c>
      <c r="M131" s="15" t="s">
        <v>44</v>
      </c>
      <c r="N131" s="9"/>
      <c r="O131" s="9"/>
      <c r="P131" s="9"/>
      <c r="Q131" s="9"/>
    </row>
    <row r="132" spans="1:17" ht="99" x14ac:dyDescent="0.4">
      <c r="A132" s="15" t="s">
        <v>102</v>
      </c>
      <c r="B132" s="15" t="s">
        <v>188</v>
      </c>
      <c r="C132" s="15" t="s">
        <v>947</v>
      </c>
      <c r="D132" s="15" t="s">
        <v>655</v>
      </c>
      <c r="E132" s="94" t="s">
        <v>207</v>
      </c>
      <c r="F132" s="15">
        <v>127</v>
      </c>
      <c r="G132" s="15" t="s">
        <v>369</v>
      </c>
      <c r="H132" s="15" t="s">
        <v>464</v>
      </c>
      <c r="I132" s="15" t="s">
        <v>465</v>
      </c>
      <c r="J132" s="15" t="s">
        <v>44</v>
      </c>
      <c r="K132" s="15" t="s">
        <v>44</v>
      </c>
      <c r="L132" s="55" t="s">
        <v>13</v>
      </c>
      <c r="M132" s="15" t="s">
        <v>368</v>
      </c>
      <c r="N132" s="9"/>
      <c r="O132" s="9"/>
      <c r="P132" s="9"/>
      <c r="Q132" s="9"/>
    </row>
    <row r="133" spans="1:17" ht="49.5" x14ac:dyDescent="0.4">
      <c r="A133" s="15" t="s">
        <v>102</v>
      </c>
      <c r="B133" s="15" t="s">
        <v>188</v>
      </c>
      <c r="C133" s="15" t="s">
        <v>947</v>
      </c>
      <c r="D133" s="15" t="s">
        <v>655</v>
      </c>
      <c r="E133" s="94" t="s">
        <v>208</v>
      </c>
      <c r="F133" s="15">
        <v>128</v>
      </c>
      <c r="G133" s="15" t="s">
        <v>209</v>
      </c>
      <c r="H133" s="15" t="s">
        <v>464</v>
      </c>
      <c r="I133" s="15" t="s">
        <v>465</v>
      </c>
      <c r="J133" s="15" t="s">
        <v>44</v>
      </c>
      <c r="K133" s="15" t="s">
        <v>44</v>
      </c>
      <c r="L133" s="55" t="s">
        <v>13</v>
      </c>
      <c r="M133" s="15" t="s">
        <v>44</v>
      </c>
      <c r="N133" s="9"/>
      <c r="O133" s="9"/>
      <c r="P133" s="9"/>
      <c r="Q133" s="9"/>
    </row>
    <row r="134" spans="1:17" ht="49.5" x14ac:dyDescent="0.4">
      <c r="A134" s="15" t="s">
        <v>102</v>
      </c>
      <c r="B134" s="15" t="s">
        <v>188</v>
      </c>
      <c r="C134" s="15" t="s">
        <v>947</v>
      </c>
      <c r="D134" s="15" t="s">
        <v>655</v>
      </c>
      <c r="E134" s="94" t="s">
        <v>380</v>
      </c>
      <c r="F134" s="15">
        <v>129</v>
      </c>
      <c r="G134" s="15" t="s">
        <v>342</v>
      </c>
      <c r="H134" s="15" t="s">
        <v>464</v>
      </c>
      <c r="I134" s="15" t="s">
        <v>465</v>
      </c>
      <c r="J134" s="15" t="s">
        <v>282</v>
      </c>
      <c r="K134" s="15" t="s">
        <v>44</v>
      </c>
      <c r="L134" s="55" t="s">
        <v>13</v>
      </c>
      <c r="M134" s="15" t="s">
        <v>44</v>
      </c>
      <c r="N134" s="9"/>
      <c r="O134" s="9"/>
      <c r="P134" s="9"/>
      <c r="Q134" s="9"/>
    </row>
    <row r="135" spans="1:17" ht="115.5" x14ac:dyDescent="0.4">
      <c r="A135" s="15" t="s">
        <v>102</v>
      </c>
      <c r="B135" s="15" t="s">
        <v>188</v>
      </c>
      <c r="C135" s="15" t="s">
        <v>947</v>
      </c>
      <c r="D135" s="15" t="s">
        <v>655</v>
      </c>
      <c r="E135" s="94" t="s">
        <v>210</v>
      </c>
      <c r="F135" s="15">
        <v>130</v>
      </c>
      <c r="G135" s="67" t="s">
        <v>371</v>
      </c>
      <c r="H135" s="15" t="s">
        <v>464</v>
      </c>
      <c r="I135" s="15" t="s">
        <v>465</v>
      </c>
      <c r="J135" s="15" t="s">
        <v>44</v>
      </c>
      <c r="K135" s="15" t="s">
        <v>44</v>
      </c>
      <c r="L135" s="55" t="s">
        <v>13</v>
      </c>
      <c r="M135" s="15" t="s">
        <v>370</v>
      </c>
      <c r="N135" s="9"/>
      <c r="O135" s="9"/>
      <c r="P135" s="9"/>
      <c r="Q135" s="9"/>
    </row>
    <row r="136" spans="1:17" ht="49.5" x14ac:dyDescent="0.4">
      <c r="A136" s="15" t="s">
        <v>102</v>
      </c>
      <c r="B136" s="15" t="s">
        <v>188</v>
      </c>
      <c r="C136" s="15" t="s">
        <v>947</v>
      </c>
      <c r="D136" s="15" t="s">
        <v>655</v>
      </c>
      <c r="E136" s="94" t="s">
        <v>210</v>
      </c>
      <c r="F136" s="15">
        <v>131</v>
      </c>
      <c r="G136" s="67" t="s">
        <v>319</v>
      </c>
      <c r="H136" s="15" t="s">
        <v>464</v>
      </c>
      <c r="I136" s="15" t="s">
        <v>465</v>
      </c>
      <c r="J136" s="15" t="s">
        <v>44</v>
      </c>
      <c r="K136" s="15" t="s">
        <v>44</v>
      </c>
      <c r="L136" s="55" t="s">
        <v>13</v>
      </c>
      <c r="M136" s="15" t="s">
        <v>370</v>
      </c>
      <c r="N136" s="9"/>
      <c r="O136" s="9"/>
      <c r="P136" s="9"/>
      <c r="Q136" s="9"/>
    </row>
    <row r="137" spans="1:17" ht="49.5" x14ac:dyDescent="0.4">
      <c r="A137" s="15" t="s">
        <v>102</v>
      </c>
      <c r="B137" s="15" t="s">
        <v>188</v>
      </c>
      <c r="C137" s="15" t="s">
        <v>947</v>
      </c>
      <c r="D137" s="15" t="s">
        <v>655</v>
      </c>
      <c r="E137" s="94" t="s">
        <v>947</v>
      </c>
      <c r="F137" s="15">
        <v>132</v>
      </c>
      <c r="G137" s="67" t="s">
        <v>523</v>
      </c>
      <c r="H137" s="15" t="s">
        <v>464</v>
      </c>
      <c r="I137" s="15" t="s">
        <v>465</v>
      </c>
      <c r="J137" s="15" t="s">
        <v>44</v>
      </c>
      <c r="K137" s="15" t="s">
        <v>44</v>
      </c>
      <c r="L137" s="55" t="s">
        <v>13</v>
      </c>
      <c r="M137" s="15" t="s">
        <v>44</v>
      </c>
      <c r="N137" s="9"/>
      <c r="O137" s="9"/>
      <c r="P137" s="9"/>
      <c r="Q137" s="9"/>
    </row>
    <row r="138" spans="1:17" ht="99" x14ac:dyDescent="0.4">
      <c r="A138" s="15" t="s">
        <v>102</v>
      </c>
      <c r="B138" s="15" t="s">
        <v>188</v>
      </c>
      <c r="C138" s="15" t="s">
        <v>947</v>
      </c>
      <c r="D138" s="15" t="s">
        <v>655</v>
      </c>
      <c r="E138" s="94" t="s">
        <v>211</v>
      </c>
      <c r="F138" s="15">
        <v>133</v>
      </c>
      <c r="G138" s="15" t="s">
        <v>212</v>
      </c>
      <c r="H138" s="15" t="s">
        <v>464</v>
      </c>
      <c r="I138" s="15" t="s">
        <v>465</v>
      </c>
      <c r="J138" s="15" t="s">
        <v>44</v>
      </c>
      <c r="K138" s="15" t="s">
        <v>44</v>
      </c>
      <c r="L138" s="55" t="s">
        <v>13</v>
      </c>
      <c r="M138" s="15" t="s">
        <v>44</v>
      </c>
      <c r="N138" s="9"/>
      <c r="O138" s="9"/>
      <c r="P138" s="9"/>
      <c r="Q138" s="9"/>
    </row>
    <row r="139" spans="1:17" ht="154.5" customHeight="1" x14ac:dyDescent="0.4">
      <c r="A139" s="15" t="s">
        <v>102</v>
      </c>
      <c r="B139" s="15" t="s">
        <v>188</v>
      </c>
      <c r="C139" s="15" t="s">
        <v>947</v>
      </c>
      <c r="D139" s="15" t="s">
        <v>655</v>
      </c>
      <c r="E139" s="94" t="s">
        <v>211</v>
      </c>
      <c r="F139" s="15">
        <v>134</v>
      </c>
      <c r="G139" s="92" t="s">
        <v>293</v>
      </c>
      <c r="H139" s="15" t="s">
        <v>464</v>
      </c>
      <c r="I139" s="15" t="s">
        <v>465</v>
      </c>
      <c r="J139" s="15" t="s">
        <v>44</v>
      </c>
      <c r="K139" s="15" t="s">
        <v>44</v>
      </c>
      <c r="L139" s="55" t="s">
        <v>52</v>
      </c>
      <c r="M139" s="15" t="s">
        <v>44</v>
      </c>
      <c r="N139" s="9"/>
      <c r="O139" s="9"/>
      <c r="P139" s="9"/>
      <c r="Q139" s="9"/>
    </row>
    <row r="140" spans="1:17" ht="49.5" x14ac:dyDescent="0.4">
      <c r="A140" s="15" t="s">
        <v>102</v>
      </c>
      <c r="B140" s="15" t="s">
        <v>188</v>
      </c>
      <c r="C140" s="15" t="s">
        <v>947</v>
      </c>
      <c r="D140" s="15" t="s">
        <v>655</v>
      </c>
      <c r="E140" s="94" t="s">
        <v>211</v>
      </c>
      <c r="F140" s="15">
        <v>135</v>
      </c>
      <c r="G140" s="92" t="s">
        <v>524</v>
      </c>
      <c r="H140" s="15" t="s">
        <v>464</v>
      </c>
      <c r="I140" s="15" t="s">
        <v>465</v>
      </c>
      <c r="J140" s="15" t="s">
        <v>320</v>
      </c>
      <c r="K140" s="15" t="s">
        <v>44</v>
      </c>
      <c r="L140" s="55" t="s">
        <v>52</v>
      </c>
      <c r="M140" s="15" t="s">
        <v>44</v>
      </c>
      <c r="N140" s="9"/>
      <c r="O140" s="9"/>
      <c r="P140" s="9"/>
      <c r="Q140" s="9"/>
    </row>
    <row r="141" spans="1:17" ht="49.5" x14ac:dyDescent="0.4">
      <c r="A141" s="15" t="s">
        <v>102</v>
      </c>
      <c r="B141" s="15" t="s">
        <v>188</v>
      </c>
      <c r="C141" s="15" t="s">
        <v>947</v>
      </c>
      <c r="D141" s="15" t="s">
        <v>655</v>
      </c>
      <c r="E141" s="94" t="s">
        <v>947</v>
      </c>
      <c r="F141" s="15">
        <v>136</v>
      </c>
      <c r="G141" s="15" t="s">
        <v>525</v>
      </c>
      <c r="H141" s="15" t="s">
        <v>464</v>
      </c>
      <c r="I141" s="15" t="s">
        <v>465</v>
      </c>
      <c r="J141" s="15" t="s">
        <v>465</v>
      </c>
      <c r="K141" s="15" t="s">
        <v>44</v>
      </c>
      <c r="L141" s="55" t="s">
        <v>13</v>
      </c>
      <c r="M141" s="15" t="s">
        <v>44</v>
      </c>
      <c r="N141" s="9"/>
      <c r="O141" s="9"/>
      <c r="P141" s="9"/>
      <c r="Q141" s="9"/>
    </row>
    <row r="142" spans="1:17" ht="132" x14ac:dyDescent="0.4">
      <c r="A142" s="15" t="s">
        <v>102</v>
      </c>
      <c r="B142" s="15" t="s">
        <v>188</v>
      </c>
      <c r="C142" s="15" t="s">
        <v>947</v>
      </c>
      <c r="D142" s="15" t="s">
        <v>655</v>
      </c>
      <c r="E142" s="94" t="s">
        <v>213</v>
      </c>
      <c r="F142" s="15">
        <v>137</v>
      </c>
      <c r="G142" s="15" t="s">
        <v>373</v>
      </c>
      <c r="H142" s="15" t="s">
        <v>464</v>
      </c>
      <c r="I142" s="15" t="s">
        <v>465</v>
      </c>
      <c r="J142" s="15" t="s">
        <v>44</v>
      </c>
      <c r="K142" s="15" t="s">
        <v>44</v>
      </c>
      <c r="L142" s="55" t="s">
        <v>13</v>
      </c>
      <c r="M142" s="15" t="s">
        <v>372</v>
      </c>
      <c r="N142" s="9"/>
      <c r="O142" s="9"/>
      <c r="P142" s="9"/>
      <c r="Q142" s="9"/>
    </row>
    <row r="143" spans="1:17" ht="49.5" x14ac:dyDescent="0.4">
      <c r="A143" s="15" t="s">
        <v>102</v>
      </c>
      <c r="B143" s="15" t="s">
        <v>188</v>
      </c>
      <c r="C143" s="15" t="s">
        <v>947</v>
      </c>
      <c r="D143" s="15" t="s">
        <v>655</v>
      </c>
      <c r="E143" s="94" t="s">
        <v>213</v>
      </c>
      <c r="F143" s="15">
        <v>138</v>
      </c>
      <c r="G143" s="92" t="s">
        <v>246</v>
      </c>
      <c r="H143" s="15" t="s">
        <v>464</v>
      </c>
      <c r="I143" s="15" t="s">
        <v>465</v>
      </c>
      <c r="J143" s="15" t="s">
        <v>44</v>
      </c>
      <c r="K143" s="15" t="s">
        <v>44</v>
      </c>
      <c r="L143" s="55" t="s">
        <v>52</v>
      </c>
      <c r="M143" s="15" t="s">
        <v>44</v>
      </c>
      <c r="N143" s="9"/>
      <c r="O143" s="9"/>
      <c r="P143" s="9"/>
      <c r="Q143" s="9"/>
    </row>
    <row r="144" spans="1:17" ht="49.5" x14ac:dyDescent="0.4">
      <c r="A144" s="15" t="s">
        <v>102</v>
      </c>
      <c r="B144" s="15" t="s">
        <v>188</v>
      </c>
      <c r="C144" s="15" t="s">
        <v>947</v>
      </c>
      <c r="D144" s="15" t="s">
        <v>655</v>
      </c>
      <c r="E144" s="94" t="s">
        <v>214</v>
      </c>
      <c r="F144" s="15">
        <v>139</v>
      </c>
      <c r="G144" s="67" t="s">
        <v>215</v>
      </c>
      <c r="H144" s="15" t="s">
        <v>464</v>
      </c>
      <c r="I144" s="15" t="s">
        <v>465</v>
      </c>
      <c r="J144" s="15" t="s">
        <v>44</v>
      </c>
      <c r="K144" s="15" t="s">
        <v>44</v>
      </c>
      <c r="L144" s="55" t="s">
        <v>13</v>
      </c>
      <c r="M144" s="15" t="s">
        <v>44</v>
      </c>
      <c r="N144" s="9"/>
      <c r="O144" s="9"/>
      <c r="P144" s="9"/>
      <c r="Q144" s="9"/>
    </row>
    <row r="145" spans="1:17" ht="82.5" x14ac:dyDescent="0.4">
      <c r="A145" s="15" t="s">
        <v>102</v>
      </c>
      <c r="B145" s="15" t="s">
        <v>188</v>
      </c>
      <c r="C145" s="15" t="s">
        <v>947</v>
      </c>
      <c r="D145" s="15" t="s">
        <v>655</v>
      </c>
      <c r="E145" s="94" t="s">
        <v>216</v>
      </c>
      <c r="F145" s="15">
        <v>140</v>
      </c>
      <c r="G145" s="15" t="s">
        <v>343</v>
      </c>
      <c r="H145" s="15" t="s">
        <v>464</v>
      </c>
      <c r="I145" s="15" t="s">
        <v>465</v>
      </c>
      <c r="J145" s="15" t="s">
        <v>283</v>
      </c>
      <c r="K145" s="15" t="s">
        <v>44</v>
      </c>
      <c r="L145" s="55" t="s">
        <v>13</v>
      </c>
      <c r="M145" s="15" t="s">
        <v>44</v>
      </c>
      <c r="N145" s="9"/>
      <c r="O145" s="9"/>
      <c r="P145" s="9"/>
      <c r="Q145" s="9"/>
    </row>
    <row r="146" spans="1:17" ht="66" x14ac:dyDescent="0.4">
      <c r="A146" s="15" t="s">
        <v>102</v>
      </c>
      <c r="B146" s="15" t="s">
        <v>217</v>
      </c>
      <c r="C146" s="15" t="s">
        <v>947</v>
      </c>
      <c r="D146" s="15" t="s">
        <v>655</v>
      </c>
      <c r="E146" s="94" t="s">
        <v>218</v>
      </c>
      <c r="F146" s="15">
        <v>141</v>
      </c>
      <c r="G146" s="15" t="s">
        <v>344</v>
      </c>
      <c r="H146" s="15" t="s">
        <v>464</v>
      </c>
      <c r="I146" s="15" t="s">
        <v>465</v>
      </c>
      <c r="J146" s="15" t="s">
        <v>284</v>
      </c>
      <c r="K146" s="15" t="s">
        <v>44</v>
      </c>
      <c r="L146" s="55" t="s">
        <v>13</v>
      </c>
      <c r="M146" s="15" t="s">
        <v>44</v>
      </c>
      <c r="N146" s="9"/>
      <c r="O146" s="9"/>
      <c r="P146" s="9"/>
      <c r="Q146" s="9"/>
    </row>
    <row r="147" spans="1:17" ht="132" x14ac:dyDescent="0.4">
      <c r="A147" s="15" t="s">
        <v>102</v>
      </c>
      <c r="B147" s="15" t="s">
        <v>217</v>
      </c>
      <c r="C147" s="15" t="s">
        <v>947</v>
      </c>
      <c r="D147" s="15" t="s">
        <v>655</v>
      </c>
      <c r="E147" s="94" t="s">
        <v>219</v>
      </c>
      <c r="F147" s="15">
        <v>142</v>
      </c>
      <c r="G147" s="15" t="s">
        <v>375</v>
      </c>
      <c r="H147" s="15" t="s">
        <v>464</v>
      </c>
      <c r="I147" s="15" t="s">
        <v>465</v>
      </c>
      <c r="J147" s="15" t="s">
        <v>44</v>
      </c>
      <c r="K147" s="15" t="s">
        <v>44</v>
      </c>
      <c r="L147" s="55" t="s">
        <v>13</v>
      </c>
      <c r="M147" s="15" t="s">
        <v>374</v>
      </c>
      <c r="N147" s="9"/>
      <c r="O147" s="9"/>
      <c r="P147" s="9"/>
      <c r="Q147" s="9"/>
    </row>
    <row r="148" spans="1:17" ht="49.5" x14ac:dyDescent="0.4">
      <c r="A148" s="15" t="s">
        <v>102</v>
      </c>
      <c r="B148" s="15" t="s">
        <v>217</v>
      </c>
      <c r="C148" s="15" t="s">
        <v>947</v>
      </c>
      <c r="D148" s="15" t="s">
        <v>655</v>
      </c>
      <c r="E148" s="94" t="s">
        <v>220</v>
      </c>
      <c r="F148" s="15">
        <v>143</v>
      </c>
      <c r="G148" s="67" t="s">
        <v>221</v>
      </c>
      <c r="H148" s="15" t="s">
        <v>464</v>
      </c>
      <c r="I148" s="15" t="s">
        <v>465</v>
      </c>
      <c r="J148" s="15" t="s">
        <v>44</v>
      </c>
      <c r="K148" s="15" t="s">
        <v>44</v>
      </c>
      <c r="L148" s="55" t="s">
        <v>13</v>
      </c>
      <c r="M148" s="15" t="s">
        <v>44</v>
      </c>
      <c r="N148" s="9"/>
      <c r="O148" s="9"/>
      <c r="P148" s="9"/>
      <c r="Q148" s="9"/>
    </row>
    <row r="149" spans="1:17" ht="66" x14ac:dyDescent="0.4">
      <c r="A149" s="15" t="s">
        <v>102</v>
      </c>
      <c r="B149" s="15" t="s">
        <v>217</v>
      </c>
      <c r="C149" s="15" t="s">
        <v>947</v>
      </c>
      <c r="D149" s="15" t="s">
        <v>655</v>
      </c>
      <c r="E149" s="94" t="s">
        <v>222</v>
      </c>
      <c r="F149" s="15">
        <v>144</v>
      </c>
      <c r="G149" s="15" t="s">
        <v>223</v>
      </c>
      <c r="H149" s="15" t="s">
        <v>464</v>
      </c>
      <c r="I149" s="15" t="s">
        <v>465</v>
      </c>
      <c r="J149" s="15" t="s">
        <v>44</v>
      </c>
      <c r="K149" s="15" t="s">
        <v>44</v>
      </c>
      <c r="L149" s="55" t="s">
        <v>13</v>
      </c>
      <c r="M149" s="15" t="s">
        <v>44</v>
      </c>
      <c r="N149" s="9"/>
      <c r="O149" s="9"/>
      <c r="P149" s="9"/>
      <c r="Q149" s="9"/>
    </row>
    <row r="150" spans="1:17" ht="49.5" x14ac:dyDescent="0.4">
      <c r="A150" s="15" t="s">
        <v>102</v>
      </c>
      <c r="B150" s="15" t="s">
        <v>217</v>
      </c>
      <c r="C150" s="15" t="s">
        <v>947</v>
      </c>
      <c r="D150" s="15" t="s">
        <v>655</v>
      </c>
      <c r="E150" s="94" t="s">
        <v>224</v>
      </c>
      <c r="F150" s="15">
        <v>145</v>
      </c>
      <c r="G150" s="67" t="s">
        <v>225</v>
      </c>
      <c r="H150" s="15" t="s">
        <v>464</v>
      </c>
      <c r="I150" s="15" t="s">
        <v>465</v>
      </c>
      <c r="J150" s="15" t="s">
        <v>44</v>
      </c>
      <c r="K150" s="15" t="s">
        <v>44</v>
      </c>
      <c r="L150" s="55" t="s">
        <v>13</v>
      </c>
      <c r="M150" s="15" t="s">
        <v>44</v>
      </c>
      <c r="N150" s="9"/>
      <c r="O150" s="9"/>
      <c r="P150" s="9"/>
      <c r="Q150" s="9"/>
    </row>
    <row r="151" spans="1:17" ht="99" x14ac:dyDescent="0.4">
      <c r="A151" s="15" t="s">
        <v>102</v>
      </c>
      <c r="B151" s="15" t="s">
        <v>217</v>
      </c>
      <c r="C151" s="15" t="s">
        <v>947</v>
      </c>
      <c r="D151" s="15" t="s">
        <v>655</v>
      </c>
      <c r="E151" s="94" t="s">
        <v>226</v>
      </c>
      <c r="F151" s="15">
        <v>146</v>
      </c>
      <c r="G151" s="67" t="s">
        <v>227</v>
      </c>
      <c r="H151" s="15" t="s">
        <v>464</v>
      </c>
      <c r="I151" s="15" t="s">
        <v>465</v>
      </c>
      <c r="J151" s="15" t="s">
        <v>44</v>
      </c>
      <c r="K151" s="15" t="s">
        <v>44</v>
      </c>
      <c r="L151" s="55" t="s">
        <v>13</v>
      </c>
      <c r="M151" s="15" t="s">
        <v>44</v>
      </c>
      <c r="N151" s="9"/>
      <c r="O151" s="9"/>
      <c r="P151" s="9"/>
      <c r="Q151" s="9"/>
    </row>
    <row r="152" spans="1:17" ht="49.5" x14ac:dyDescent="0.4">
      <c r="A152" s="15" t="s">
        <v>102</v>
      </c>
      <c r="B152" s="15" t="s">
        <v>217</v>
      </c>
      <c r="C152" s="15" t="s">
        <v>947</v>
      </c>
      <c r="D152" s="15" t="s">
        <v>655</v>
      </c>
      <c r="E152" s="94" t="s">
        <v>228</v>
      </c>
      <c r="F152" s="15">
        <v>147</v>
      </c>
      <c r="G152" s="15" t="s">
        <v>345</v>
      </c>
      <c r="H152" s="15" t="s">
        <v>464</v>
      </c>
      <c r="I152" s="15" t="s">
        <v>465</v>
      </c>
      <c r="J152" s="15" t="s">
        <v>285</v>
      </c>
      <c r="K152" s="15" t="s">
        <v>44</v>
      </c>
      <c r="L152" s="55" t="s">
        <v>13</v>
      </c>
      <c r="M152" s="15" t="s">
        <v>44</v>
      </c>
      <c r="N152" s="9"/>
      <c r="O152" s="9"/>
      <c r="P152" s="9"/>
      <c r="Q152" s="9"/>
    </row>
    <row r="153" spans="1:17" ht="49.5" x14ac:dyDescent="0.4">
      <c r="A153" s="15" t="s">
        <v>102</v>
      </c>
      <c r="B153" s="15" t="s">
        <v>217</v>
      </c>
      <c r="C153" s="15" t="s">
        <v>947</v>
      </c>
      <c r="D153" s="15" t="s">
        <v>655</v>
      </c>
      <c r="E153" s="94" t="s">
        <v>229</v>
      </c>
      <c r="F153" s="15">
        <v>148</v>
      </c>
      <c r="G153" s="67" t="s">
        <v>230</v>
      </c>
      <c r="H153" s="15" t="s">
        <v>464</v>
      </c>
      <c r="I153" s="15" t="s">
        <v>465</v>
      </c>
      <c r="J153" s="15" t="s">
        <v>286</v>
      </c>
      <c r="K153" s="15" t="s">
        <v>44</v>
      </c>
      <c r="L153" s="55" t="s">
        <v>13</v>
      </c>
      <c r="M153" s="15" t="s">
        <v>44</v>
      </c>
      <c r="N153" s="9"/>
      <c r="O153" s="9"/>
      <c r="P153" s="9"/>
      <c r="Q153" s="9"/>
    </row>
    <row r="154" spans="1:17" ht="49.5" x14ac:dyDescent="0.4">
      <c r="A154" s="15" t="s">
        <v>102</v>
      </c>
      <c r="B154" s="15" t="s">
        <v>123</v>
      </c>
      <c r="C154" s="15" t="s">
        <v>947</v>
      </c>
      <c r="D154" s="15" t="s">
        <v>655</v>
      </c>
      <c r="E154" s="94" t="s">
        <v>947</v>
      </c>
      <c r="F154" s="15">
        <v>149</v>
      </c>
      <c r="G154" s="92" t="s">
        <v>436</v>
      </c>
      <c r="H154" s="15" t="s">
        <v>464</v>
      </c>
      <c r="I154" s="15" t="s">
        <v>464</v>
      </c>
      <c r="J154" s="92" t="s">
        <v>682</v>
      </c>
      <c r="K154" s="15" t="s">
        <v>44</v>
      </c>
      <c r="L154" s="55" t="s">
        <v>507</v>
      </c>
      <c r="M154" s="15" t="s">
        <v>44</v>
      </c>
      <c r="N154" s="9"/>
      <c r="O154" s="9"/>
      <c r="P154" s="9"/>
      <c r="Q154" s="9"/>
    </row>
    <row r="155" spans="1:17" ht="49.5" x14ac:dyDescent="0.4">
      <c r="A155" s="15" t="s">
        <v>102</v>
      </c>
      <c r="B155" s="15" t="s">
        <v>118</v>
      </c>
      <c r="C155" s="15" t="s">
        <v>947</v>
      </c>
      <c r="D155" s="15" t="s">
        <v>655</v>
      </c>
      <c r="E155" s="94" t="s">
        <v>947</v>
      </c>
      <c r="F155" s="15">
        <v>150</v>
      </c>
      <c r="G155" s="92" t="s">
        <v>437</v>
      </c>
      <c r="H155" s="15" t="s">
        <v>464</v>
      </c>
      <c r="I155" s="15" t="s">
        <v>464</v>
      </c>
      <c r="J155" s="92" t="s">
        <v>683</v>
      </c>
      <c r="K155" s="15" t="s">
        <v>44</v>
      </c>
      <c r="L155" s="55" t="s">
        <v>473</v>
      </c>
      <c r="M155" s="15" t="s">
        <v>44</v>
      </c>
      <c r="N155" s="9"/>
      <c r="O155" s="9"/>
      <c r="P155" s="9"/>
      <c r="Q155" s="9"/>
    </row>
    <row r="156" spans="1:17" ht="49.5" x14ac:dyDescent="0.4">
      <c r="A156" s="15" t="s">
        <v>102</v>
      </c>
      <c r="B156" s="15" t="s">
        <v>118</v>
      </c>
      <c r="C156" s="15" t="s">
        <v>947</v>
      </c>
      <c r="D156" s="15" t="s">
        <v>655</v>
      </c>
      <c r="E156" s="94" t="s">
        <v>947</v>
      </c>
      <c r="F156" s="15">
        <v>151</v>
      </c>
      <c r="G156" s="92" t="s">
        <v>438</v>
      </c>
      <c r="H156" s="15" t="s">
        <v>464</v>
      </c>
      <c r="I156" s="15" t="s">
        <v>464</v>
      </c>
      <c r="J156" s="92" t="s">
        <v>684</v>
      </c>
      <c r="K156" s="15" t="s">
        <v>44</v>
      </c>
      <c r="L156" s="55" t="s">
        <v>473</v>
      </c>
      <c r="M156" s="15" t="s">
        <v>44</v>
      </c>
      <c r="N156" s="9"/>
      <c r="O156" s="9"/>
      <c r="P156" s="9"/>
      <c r="Q156" s="9"/>
    </row>
    <row r="157" spans="1:17" ht="49.5" x14ac:dyDescent="0.4">
      <c r="A157" s="15" t="s">
        <v>102</v>
      </c>
      <c r="B157" s="15" t="s">
        <v>188</v>
      </c>
      <c r="C157" s="15" t="s">
        <v>947</v>
      </c>
      <c r="D157" s="15" t="s">
        <v>655</v>
      </c>
      <c r="E157" s="94" t="s">
        <v>947</v>
      </c>
      <c r="F157" s="15">
        <v>152</v>
      </c>
      <c r="G157" s="92" t="s">
        <v>439</v>
      </c>
      <c r="H157" s="15" t="s">
        <v>464</v>
      </c>
      <c r="I157" s="15" t="s">
        <v>464</v>
      </c>
      <c r="J157" s="92" t="s">
        <v>685</v>
      </c>
      <c r="K157" s="15" t="s">
        <v>44</v>
      </c>
      <c r="L157" s="55" t="s">
        <v>473</v>
      </c>
      <c r="M157" s="15" t="s">
        <v>44</v>
      </c>
      <c r="N157" s="9"/>
      <c r="O157" s="9"/>
      <c r="P157" s="9"/>
      <c r="Q157" s="9"/>
    </row>
    <row r="158" spans="1:17" ht="49.5" x14ac:dyDescent="0.4">
      <c r="A158" s="15" t="s">
        <v>102</v>
      </c>
      <c r="B158" s="15" t="s">
        <v>188</v>
      </c>
      <c r="C158" s="15" t="s">
        <v>947</v>
      </c>
      <c r="D158" s="15" t="s">
        <v>655</v>
      </c>
      <c r="E158" s="94" t="s">
        <v>947</v>
      </c>
      <c r="F158" s="15">
        <v>153</v>
      </c>
      <c r="G158" s="92" t="s">
        <v>440</v>
      </c>
      <c r="H158" s="15" t="s">
        <v>464</v>
      </c>
      <c r="I158" s="15" t="s">
        <v>464</v>
      </c>
      <c r="J158" s="92" t="s">
        <v>686</v>
      </c>
      <c r="K158" s="15" t="s">
        <v>44</v>
      </c>
      <c r="L158" s="55" t="s">
        <v>473</v>
      </c>
      <c r="M158" s="15" t="s">
        <v>44</v>
      </c>
      <c r="N158" s="9"/>
      <c r="O158" s="9"/>
      <c r="P158" s="9"/>
      <c r="Q158" s="9"/>
    </row>
    <row r="159" spans="1:17" ht="49.5" x14ac:dyDescent="0.4">
      <c r="A159" s="15" t="s">
        <v>102</v>
      </c>
      <c r="B159" s="15" t="s">
        <v>188</v>
      </c>
      <c r="C159" s="15" t="s">
        <v>947</v>
      </c>
      <c r="D159" s="15" t="s">
        <v>655</v>
      </c>
      <c r="E159" s="94" t="s">
        <v>947</v>
      </c>
      <c r="F159" s="15">
        <v>154</v>
      </c>
      <c r="G159" s="92" t="s">
        <v>441</v>
      </c>
      <c r="H159" s="15" t="s">
        <v>464</v>
      </c>
      <c r="I159" s="15" t="s">
        <v>464</v>
      </c>
      <c r="J159" s="92" t="s">
        <v>687</v>
      </c>
      <c r="K159" s="15" t="s">
        <v>538</v>
      </c>
      <c r="L159" s="55" t="s">
        <v>473</v>
      </c>
      <c r="M159" s="15" t="s">
        <v>44</v>
      </c>
      <c r="N159" s="9"/>
      <c r="O159" s="9"/>
      <c r="P159" s="9"/>
      <c r="Q159" s="9"/>
    </row>
    <row r="160" spans="1:17" ht="49.5" x14ac:dyDescent="0.4">
      <c r="A160" s="15" t="s">
        <v>102</v>
      </c>
      <c r="B160" s="15" t="s">
        <v>188</v>
      </c>
      <c r="C160" s="15" t="s">
        <v>947</v>
      </c>
      <c r="D160" s="15" t="s">
        <v>655</v>
      </c>
      <c r="E160" s="94" t="s">
        <v>947</v>
      </c>
      <c r="F160" s="15">
        <v>155</v>
      </c>
      <c r="G160" s="92" t="s">
        <v>442</v>
      </c>
      <c r="H160" s="15" t="s">
        <v>464</v>
      </c>
      <c r="I160" s="15" t="s">
        <v>464</v>
      </c>
      <c r="J160" s="92" t="s">
        <v>688</v>
      </c>
      <c r="K160" s="15" t="s">
        <v>539</v>
      </c>
      <c r="L160" s="55" t="s">
        <v>473</v>
      </c>
      <c r="M160" s="15" t="s">
        <v>44</v>
      </c>
      <c r="N160" s="9"/>
      <c r="O160" s="9"/>
      <c r="P160" s="9"/>
      <c r="Q160" s="9"/>
    </row>
    <row r="161" spans="1:17" ht="49.5" x14ac:dyDescent="0.4">
      <c r="A161" s="15" t="s">
        <v>102</v>
      </c>
      <c r="B161" s="15" t="s">
        <v>188</v>
      </c>
      <c r="C161" s="15" t="s">
        <v>947</v>
      </c>
      <c r="D161" s="15" t="s">
        <v>655</v>
      </c>
      <c r="E161" s="94" t="s">
        <v>947</v>
      </c>
      <c r="F161" s="15">
        <v>156</v>
      </c>
      <c r="G161" s="92" t="s">
        <v>443</v>
      </c>
      <c r="H161" s="15" t="s">
        <v>464</v>
      </c>
      <c r="I161" s="15" t="s">
        <v>464</v>
      </c>
      <c r="J161" s="92" t="s">
        <v>689</v>
      </c>
      <c r="K161" s="15" t="s">
        <v>44</v>
      </c>
      <c r="L161" s="55" t="s">
        <v>507</v>
      </c>
      <c r="M161" s="15" t="s">
        <v>44</v>
      </c>
      <c r="N161" s="9"/>
      <c r="O161" s="9"/>
      <c r="P161" s="9"/>
      <c r="Q161" s="9"/>
    </row>
    <row r="162" spans="1:17" ht="49.5" x14ac:dyDescent="0.4">
      <c r="A162" s="15" t="s">
        <v>102</v>
      </c>
      <c r="B162" s="15" t="s">
        <v>188</v>
      </c>
      <c r="C162" s="15" t="s">
        <v>947</v>
      </c>
      <c r="D162" s="15" t="s">
        <v>655</v>
      </c>
      <c r="E162" s="94" t="s">
        <v>947</v>
      </c>
      <c r="F162" s="15">
        <v>157</v>
      </c>
      <c r="G162" s="92" t="s">
        <v>444</v>
      </c>
      <c r="H162" s="15" t="s">
        <v>464</v>
      </c>
      <c r="I162" s="15" t="s">
        <v>464</v>
      </c>
      <c r="J162" s="92" t="s">
        <v>690</v>
      </c>
      <c r="K162" s="15" t="s">
        <v>540</v>
      </c>
      <c r="L162" s="55" t="s">
        <v>473</v>
      </c>
      <c r="M162" s="15" t="s">
        <v>44</v>
      </c>
      <c r="N162" s="9"/>
      <c r="O162" s="9"/>
      <c r="P162" s="9"/>
      <c r="Q162" s="9"/>
    </row>
    <row r="163" spans="1:17" ht="82.5" x14ac:dyDescent="0.4">
      <c r="A163" s="15" t="s">
        <v>102</v>
      </c>
      <c r="B163" s="15" t="s">
        <v>118</v>
      </c>
      <c r="C163" s="15" t="s">
        <v>947</v>
      </c>
      <c r="D163" s="15" t="s">
        <v>655</v>
      </c>
      <c r="E163" s="94" t="s">
        <v>947</v>
      </c>
      <c r="F163" s="15">
        <v>158</v>
      </c>
      <c r="G163" s="92" t="s">
        <v>447</v>
      </c>
      <c r="H163" s="15" t="s">
        <v>464</v>
      </c>
      <c r="I163" s="15" t="s">
        <v>464</v>
      </c>
      <c r="J163" s="92" t="s">
        <v>301</v>
      </c>
      <c r="K163" s="15" t="s">
        <v>541</v>
      </c>
      <c r="L163" s="55" t="s">
        <v>473</v>
      </c>
      <c r="M163" s="15" t="s">
        <v>44</v>
      </c>
      <c r="N163" s="9"/>
      <c r="O163" s="9"/>
      <c r="P163" s="9"/>
      <c r="Q163" s="9"/>
    </row>
    <row r="164" spans="1:17" ht="49.5" x14ac:dyDescent="0.4">
      <c r="A164" s="15" t="s">
        <v>102</v>
      </c>
      <c r="B164" s="15" t="s">
        <v>188</v>
      </c>
      <c r="C164" s="15" t="s">
        <v>947</v>
      </c>
      <c r="D164" s="15" t="s">
        <v>655</v>
      </c>
      <c r="E164" s="94" t="s">
        <v>947</v>
      </c>
      <c r="F164" s="15">
        <v>159</v>
      </c>
      <c r="G164" s="92" t="s">
        <v>448</v>
      </c>
      <c r="H164" s="15" t="s">
        <v>464</v>
      </c>
      <c r="I164" s="15" t="s">
        <v>464</v>
      </c>
      <c r="J164" s="92" t="s">
        <v>302</v>
      </c>
      <c r="K164" s="15" t="s">
        <v>44</v>
      </c>
      <c r="L164" s="55" t="s">
        <v>703</v>
      </c>
      <c r="M164" s="15" t="s">
        <v>44</v>
      </c>
      <c r="N164" s="9"/>
      <c r="O164" s="9"/>
      <c r="P164" s="9"/>
      <c r="Q164" s="9"/>
    </row>
    <row r="165" spans="1:17" ht="49.5" x14ac:dyDescent="0.4">
      <c r="A165" s="15" t="s">
        <v>102</v>
      </c>
      <c r="B165" s="15" t="s">
        <v>123</v>
      </c>
      <c r="C165" s="15" t="s">
        <v>947</v>
      </c>
      <c r="D165" s="15" t="s">
        <v>655</v>
      </c>
      <c r="E165" s="94" t="s">
        <v>947</v>
      </c>
      <c r="F165" s="15">
        <v>160</v>
      </c>
      <c r="G165" s="92" t="s">
        <v>449</v>
      </c>
      <c r="H165" s="15" t="s">
        <v>464</v>
      </c>
      <c r="I165" s="15" t="s">
        <v>464</v>
      </c>
      <c r="J165" s="92" t="s">
        <v>694</v>
      </c>
      <c r="K165" s="15" t="s">
        <v>44</v>
      </c>
      <c r="L165" s="55" t="s">
        <v>473</v>
      </c>
      <c r="M165" s="15" t="s">
        <v>44</v>
      </c>
      <c r="N165" s="9"/>
      <c r="O165" s="9"/>
      <c r="P165" s="9"/>
      <c r="Q165" s="9"/>
    </row>
    <row r="166" spans="1:17" ht="49.5" x14ac:dyDescent="0.4">
      <c r="A166" s="15" t="s">
        <v>102</v>
      </c>
      <c r="B166" s="15" t="s">
        <v>123</v>
      </c>
      <c r="C166" s="15" t="s">
        <v>947</v>
      </c>
      <c r="D166" s="15" t="s">
        <v>655</v>
      </c>
      <c r="E166" s="94" t="s">
        <v>947</v>
      </c>
      <c r="F166" s="15">
        <v>161</v>
      </c>
      <c r="G166" s="92" t="s">
        <v>450</v>
      </c>
      <c r="H166" s="15" t="s">
        <v>464</v>
      </c>
      <c r="I166" s="15" t="s">
        <v>464</v>
      </c>
      <c r="J166" s="92" t="s">
        <v>695</v>
      </c>
      <c r="K166" s="15" t="s">
        <v>44</v>
      </c>
      <c r="L166" s="55" t="s">
        <v>473</v>
      </c>
      <c r="M166" s="15" t="s">
        <v>44</v>
      </c>
      <c r="N166" s="9"/>
      <c r="O166" s="9"/>
      <c r="P166" s="9"/>
      <c r="Q166" s="9"/>
    </row>
    <row r="167" spans="1:17" ht="49.5" x14ac:dyDescent="0.4">
      <c r="A167" s="15" t="s">
        <v>102</v>
      </c>
      <c r="B167" s="15" t="s">
        <v>123</v>
      </c>
      <c r="C167" s="15" t="s">
        <v>947</v>
      </c>
      <c r="D167" s="15" t="s">
        <v>655</v>
      </c>
      <c r="E167" s="94" t="s">
        <v>947</v>
      </c>
      <c r="F167" s="15">
        <v>162</v>
      </c>
      <c r="G167" s="92" t="s">
        <v>451</v>
      </c>
      <c r="H167" s="15" t="s">
        <v>464</v>
      </c>
      <c r="I167" s="15" t="s">
        <v>464</v>
      </c>
      <c r="J167" s="92" t="s">
        <v>629</v>
      </c>
      <c r="K167" s="15" t="s">
        <v>44</v>
      </c>
      <c r="L167" s="55" t="s">
        <v>473</v>
      </c>
      <c r="M167" s="15" t="s">
        <v>44</v>
      </c>
      <c r="N167" s="9"/>
      <c r="O167" s="9"/>
      <c r="P167" s="9"/>
      <c r="Q167" s="9"/>
    </row>
    <row r="168" spans="1:17" ht="49.5" x14ac:dyDescent="0.4">
      <c r="A168" s="15" t="s">
        <v>102</v>
      </c>
      <c r="B168" s="15" t="s">
        <v>123</v>
      </c>
      <c r="C168" s="15" t="s">
        <v>947</v>
      </c>
      <c r="D168" s="15" t="s">
        <v>655</v>
      </c>
      <c r="E168" s="94" t="s">
        <v>947</v>
      </c>
      <c r="F168" s="15">
        <v>163</v>
      </c>
      <c r="G168" s="92" t="s">
        <v>452</v>
      </c>
      <c r="H168" s="15" t="s">
        <v>464</v>
      </c>
      <c r="I168" s="15" t="s">
        <v>464</v>
      </c>
      <c r="J168" s="92" t="s">
        <v>630</v>
      </c>
      <c r="K168" s="15" t="s">
        <v>44</v>
      </c>
      <c r="L168" s="55" t="s">
        <v>473</v>
      </c>
      <c r="M168" s="15" t="s">
        <v>44</v>
      </c>
      <c r="N168" s="9"/>
      <c r="O168" s="9"/>
      <c r="P168" s="9"/>
      <c r="Q168" s="9"/>
    </row>
    <row r="169" spans="1:17" ht="49.5" x14ac:dyDescent="0.4">
      <c r="A169" s="15" t="s">
        <v>102</v>
      </c>
      <c r="B169" s="15" t="s">
        <v>123</v>
      </c>
      <c r="C169" s="15" t="s">
        <v>947</v>
      </c>
      <c r="D169" s="15" t="s">
        <v>655</v>
      </c>
      <c r="E169" s="94" t="s">
        <v>947</v>
      </c>
      <c r="F169" s="15">
        <v>164</v>
      </c>
      <c r="G169" s="92" t="s">
        <v>453</v>
      </c>
      <c r="H169" s="15" t="s">
        <v>464</v>
      </c>
      <c r="I169" s="15" t="s">
        <v>464</v>
      </c>
      <c r="J169" s="92" t="s">
        <v>696</v>
      </c>
      <c r="K169" s="15" t="s">
        <v>44</v>
      </c>
      <c r="L169" s="55" t="s">
        <v>473</v>
      </c>
      <c r="M169" s="15" t="s">
        <v>44</v>
      </c>
      <c r="N169" s="9"/>
      <c r="O169" s="9"/>
      <c r="P169" s="9"/>
      <c r="Q169" s="9"/>
    </row>
    <row r="170" spans="1:17" ht="49.5" x14ac:dyDescent="0.4">
      <c r="A170" s="15" t="s">
        <v>102</v>
      </c>
      <c r="B170" s="15" t="s">
        <v>123</v>
      </c>
      <c r="C170" s="15" t="s">
        <v>947</v>
      </c>
      <c r="D170" s="15" t="s">
        <v>655</v>
      </c>
      <c r="E170" s="94" t="s">
        <v>947</v>
      </c>
      <c r="F170" s="15">
        <v>165</v>
      </c>
      <c r="G170" s="92" t="s">
        <v>454</v>
      </c>
      <c r="H170" s="15" t="s">
        <v>464</v>
      </c>
      <c r="I170" s="15" t="s">
        <v>464</v>
      </c>
      <c r="J170" s="92" t="s">
        <v>697</v>
      </c>
      <c r="K170" s="15" t="s">
        <v>44</v>
      </c>
      <c r="L170" s="55" t="s">
        <v>473</v>
      </c>
      <c r="M170" s="15" t="s">
        <v>44</v>
      </c>
      <c r="N170" s="9"/>
      <c r="O170" s="9"/>
      <c r="P170" s="9"/>
      <c r="Q170" s="9"/>
    </row>
    <row r="171" spans="1:17" ht="82.5" x14ac:dyDescent="0.4">
      <c r="A171" s="15" t="s">
        <v>102</v>
      </c>
      <c r="B171" s="15" t="s">
        <v>123</v>
      </c>
      <c r="C171" s="15" t="s">
        <v>947</v>
      </c>
      <c r="D171" s="15" t="s">
        <v>655</v>
      </c>
      <c r="E171" s="94" t="s">
        <v>947</v>
      </c>
      <c r="F171" s="15">
        <v>166</v>
      </c>
      <c r="G171" s="92" t="s">
        <v>455</v>
      </c>
      <c r="H171" s="15" t="s">
        <v>464</v>
      </c>
      <c r="I171" s="15" t="s">
        <v>464</v>
      </c>
      <c r="J171" s="92" t="s">
        <v>417</v>
      </c>
      <c r="K171" s="15" t="s">
        <v>44</v>
      </c>
      <c r="L171" s="55" t="s">
        <v>473</v>
      </c>
      <c r="M171" s="15" t="s">
        <v>44</v>
      </c>
      <c r="N171" s="9"/>
      <c r="O171" s="9"/>
      <c r="P171" s="9"/>
      <c r="Q171" s="9"/>
    </row>
    <row r="172" spans="1:17" ht="82.5" x14ac:dyDescent="0.4">
      <c r="A172" s="15" t="s">
        <v>102</v>
      </c>
      <c r="B172" s="15" t="s">
        <v>123</v>
      </c>
      <c r="C172" s="15" t="s">
        <v>947</v>
      </c>
      <c r="D172" s="15" t="s">
        <v>655</v>
      </c>
      <c r="E172" s="94" t="s">
        <v>947</v>
      </c>
      <c r="F172" s="15">
        <v>167</v>
      </c>
      <c r="G172" s="92" t="s">
        <v>456</v>
      </c>
      <c r="H172" s="15" t="s">
        <v>464</v>
      </c>
      <c r="I172" s="15" t="s">
        <v>464</v>
      </c>
      <c r="J172" s="92" t="s">
        <v>418</v>
      </c>
      <c r="K172" s="15" t="s">
        <v>44</v>
      </c>
      <c r="L172" s="55" t="s">
        <v>473</v>
      </c>
      <c r="M172" s="15" t="s">
        <v>44</v>
      </c>
      <c r="N172" s="9"/>
      <c r="O172" s="9"/>
      <c r="P172" s="9"/>
      <c r="Q172" s="9"/>
    </row>
    <row r="173" spans="1:17" ht="49.5" x14ac:dyDescent="0.4">
      <c r="A173" s="15" t="s">
        <v>102</v>
      </c>
      <c r="B173" s="15" t="s">
        <v>123</v>
      </c>
      <c r="C173" s="15" t="s">
        <v>947</v>
      </c>
      <c r="D173" s="15" t="s">
        <v>655</v>
      </c>
      <c r="E173" s="94" t="s">
        <v>947</v>
      </c>
      <c r="F173" s="15">
        <v>168</v>
      </c>
      <c r="G173" s="92" t="s">
        <v>457</v>
      </c>
      <c r="H173" s="15" t="s">
        <v>464</v>
      </c>
      <c r="I173" s="15" t="s">
        <v>464</v>
      </c>
      <c r="J173" s="92" t="s">
        <v>698</v>
      </c>
      <c r="K173" s="15" t="s">
        <v>44</v>
      </c>
      <c r="L173" s="55" t="s">
        <v>473</v>
      </c>
      <c r="M173" s="15" t="s">
        <v>44</v>
      </c>
      <c r="N173" s="9"/>
      <c r="O173" s="9"/>
      <c r="P173" s="9"/>
      <c r="Q173" s="9"/>
    </row>
    <row r="174" spans="1:17" ht="49.5" x14ac:dyDescent="0.4">
      <c r="A174" s="15" t="s">
        <v>102</v>
      </c>
      <c r="B174" s="15" t="s">
        <v>127</v>
      </c>
      <c r="C174" s="15" t="s">
        <v>947</v>
      </c>
      <c r="D174" s="15" t="s">
        <v>655</v>
      </c>
      <c r="E174" s="94" t="s">
        <v>947</v>
      </c>
      <c r="F174" s="15">
        <v>169</v>
      </c>
      <c r="G174" s="92" t="s">
        <v>458</v>
      </c>
      <c r="H174" s="15" t="s">
        <v>464</v>
      </c>
      <c r="I174" s="15" t="s">
        <v>464</v>
      </c>
      <c r="J174" s="92" t="s">
        <v>699</v>
      </c>
      <c r="K174" s="15" t="s">
        <v>44</v>
      </c>
      <c r="L174" s="55" t="s">
        <v>473</v>
      </c>
      <c r="M174" s="15" t="s">
        <v>44</v>
      </c>
      <c r="N174" s="9"/>
      <c r="O174" s="9"/>
      <c r="P174" s="9"/>
      <c r="Q174" s="9"/>
    </row>
    <row r="175" spans="1:17" ht="49.5" x14ac:dyDescent="0.4">
      <c r="A175" s="15" t="s">
        <v>102</v>
      </c>
      <c r="B175" s="15" t="s">
        <v>188</v>
      </c>
      <c r="C175" s="15" t="s">
        <v>947</v>
      </c>
      <c r="D175" s="15" t="s">
        <v>655</v>
      </c>
      <c r="E175" s="94" t="s">
        <v>947</v>
      </c>
      <c r="F175" s="15">
        <v>170</v>
      </c>
      <c r="G175" s="92" t="s">
        <v>459</v>
      </c>
      <c r="H175" s="15" t="s">
        <v>464</v>
      </c>
      <c r="I175" s="15" t="s">
        <v>464</v>
      </c>
      <c r="J175" s="92" t="s">
        <v>700</v>
      </c>
      <c r="K175" s="15" t="s">
        <v>44</v>
      </c>
      <c r="L175" s="55" t="s">
        <v>473</v>
      </c>
      <c r="M175" s="15" t="s">
        <v>44</v>
      </c>
      <c r="N175" s="9"/>
      <c r="O175" s="9"/>
      <c r="P175" s="9"/>
      <c r="Q175" s="9"/>
    </row>
  </sheetData>
  <autoFilter ref="A5:Q175" xr:uid="{51E9AFD3-0A23-4801-B6D9-42EBBEE51413}"/>
  <mergeCells count="20">
    <mergeCell ref="A3:K3"/>
    <mergeCell ref="L3:L5"/>
    <mergeCell ref="M3:M5"/>
    <mergeCell ref="N3:Q3"/>
    <mergeCell ref="A4:A5"/>
    <mergeCell ref="B4:B5"/>
    <mergeCell ref="C4:C5"/>
    <mergeCell ref="D4:D5"/>
    <mergeCell ref="E4:E5"/>
    <mergeCell ref="F4:F5"/>
    <mergeCell ref="G4:G5"/>
    <mergeCell ref="H4:I4"/>
    <mergeCell ref="J4:J5"/>
    <mergeCell ref="K4:K5"/>
    <mergeCell ref="L2:M2"/>
    <mergeCell ref="N2:Q2"/>
    <mergeCell ref="N4:N5"/>
    <mergeCell ref="O4:O5"/>
    <mergeCell ref="P4:P5"/>
    <mergeCell ref="Q4:Q5"/>
  </mergeCells>
  <phoneticPr fontId="2"/>
  <dataValidations count="1">
    <dataValidation type="list" allowBlank="1" showInputMessage="1" showErrorMessage="1" sqref="N6:N175" xr:uid="{082C080D-C72D-4F8F-BA1C-15AA243A8259}">
      <formula1>"〇,△,×"</formula1>
    </dataValidation>
  </dataValidations>
  <pageMargins left="0.7" right="0.7" top="0.75" bottom="0.75" header="0.3" footer="0.3"/>
  <pageSetup paperSize="9" scale="2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652E6-336D-4A3D-A8E3-CE32805D404C}">
  <sheetPr codeName="Sheet6"/>
  <dimension ref="A1:Q38"/>
  <sheetViews>
    <sheetView view="pageBreakPreview" zoomScale="55" zoomScaleNormal="17" zoomScaleSheetLayoutView="55" workbookViewId="0">
      <pane xSplit="7" ySplit="5" topLeftCell="H6" activePane="bottomRight" state="frozen"/>
      <selection activeCell="I6" sqref="I6"/>
      <selection pane="topRight" activeCell="I6" sqref="I6"/>
      <selection pane="bottomLeft" activeCell="I6" sqref="I6"/>
      <selection pane="bottomRight"/>
    </sheetView>
  </sheetViews>
  <sheetFormatPr defaultColWidth="8.625" defaultRowHeight="16.5" x14ac:dyDescent="0.4"/>
  <cols>
    <col min="1" max="4" width="8.625" style="5"/>
    <col min="5" max="5" width="9.75" style="5" bestFit="1" customWidth="1"/>
    <col min="6" max="6" width="8.625" style="5"/>
    <col min="7" max="7" width="43.875" style="5" customWidth="1"/>
    <col min="8" max="9" width="8.625" style="5"/>
    <col min="10" max="10" width="35.375" style="5" customWidth="1"/>
    <col min="11" max="11" width="57" style="5" customWidth="1"/>
    <col min="12" max="12" width="8.625" style="5"/>
    <col min="13" max="13" width="29.875" style="4" customWidth="1"/>
    <col min="14" max="17" width="28.125" style="16" customWidth="1"/>
    <col min="18" max="16384" width="8.625" style="4"/>
  </cols>
  <sheetData>
    <row r="1" spans="1:17" ht="16.5" customHeight="1" x14ac:dyDescent="0.4">
      <c r="A1" s="69" t="s">
        <v>883</v>
      </c>
    </row>
    <row r="2" spans="1:17" ht="51.6" customHeight="1" x14ac:dyDescent="0.3">
      <c r="A2" s="6"/>
      <c r="L2" s="100" t="s">
        <v>844</v>
      </c>
      <c r="M2" s="101"/>
      <c r="N2" s="102" t="s">
        <v>843</v>
      </c>
      <c r="O2" s="102"/>
      <c r="P2" s="102"/>
      <c r="Q2" s="102"/>
    </row>
    <row r="3" spans="1:17" ht="66" customHeight="1" x14ac:dyDescent="0.4">
      <c r="A3" s="105" t="s">
        <v>0</v>
      </c>
      <c r="B3" s="106"/>
      <c r="C3" s="106"/>
      <c r="D3" s="106"/>
      <c r="E3" s="106"/>
      <c r="F3" s="106"/>
      <c r="G3" s="106"/>
      <c r="H3" s="106"/>
      <c r="I3" s="106"/>
      <c r="J3" s="106"/>
      <c r="K3" s="106"/>
      <c r="L3" s="107" t="s">
        <v>12</v>
      </c>
      <c r="M3" s="109" t="s">
        <v>45</v>
      </c>
      <c r="N3" s="111" t="s">
        <v>938</v>
      </c>
      <c r="O3" s="112"/>
      <c r="P3" s="112"/>
      <c r="Q3" s="113"/>
    </row>
    <row r="4" spans="1:17" ht="35.1" customHeight="1" x14ac:dyDescent="0.4">
      <c r="A4" s="114" t="s">
        <v>1</v>
      </c>
      <c r="B4" s="116" t="s">
        <v>2</v>
      </c>
      <c r="C4" s="116" t="s">
        <v>3</v>
      </c>
      <c r="D4" s="116" t="s">
        <v>4</v>
      </c>
      <c r="E4" s="117" t="s">
        <v>939</v>
      </c>
      <c r="F4" s="118" t="s">
        <v>6</v>
      </c>
      <c r="G4" s="116" t="s">
        <v>0</v>
      </c>
      <c r="H4" s="120" t="s">
        <v>7</v>
      </c>
      <c r="I4" s="121"/>
      <c r="J4" s="114" t="s">
        <v>8</v>
      </c>
      <c r="K4" s="109" t="s">
        <v>9</v>
      </c>
      <c r="L4" s="108"/>
      <c r="M4" s="110"/>
      <c r="N4" s="103" t="s">
        <v>940</v>
      </c>
      <c r="O4" s="103" t="s">
        <v>941</v>
      </c>
      <c r="P4" s="103" t="s">
        <v>942</v>
      </c>
      <c r="Q4" s="103" t="s">
        <v>943</v>
      </c>
    </row>
    <row r="5" spans="1:17" x14ac:dyDescent="0.4">
      <c r="A5" s="115"/>
      <c r="B5" s="114"/>
      <c r="C5" s="114"/>
      <c r="D5" s="114"/>
      <c r="E5" s="118"/>
      <c r="F5" s="119"/>
      <c r="G5" s="114"/>
      <c r="H5" s="87" t="s">
        <v>10</v>
      </c>
      <c r="I5" s="87" t="s">
        <v>11</v>
      </c>
      <c r="J5" s="115"/>
      <c r="K5" s="110"/>
      <c r="L5" s="108"/>
      <c r="M5" s="110"/>
      <c r="N5" s="104"/>
      <c r="O5" s="104"/>
      <c r="P5" s="104"/>
      <c r="Q5" s="104"/>
    </row>
    <row r="6" spans="1:17" ht="132" x14ac:dyDescent="0.4">
      <c r="A6" s="15" t="s">
        <v>102</v>
      </c>
      <c r="B6" s="15" t="s">
        <v>112</v>
      </c>
      <c r="C6" s="15" t="s">
        <v>947</v>
      </c>
      <c r="D6" s="15" t="s">
        <v>655</v>
      </c>
      <c r="E6" s="94" t="s">
        <v>947</v>
      </c>
      <c r="F6" s="15">
        <v>1</v>
      </c>
      <c r="G6" s="15" t="s">
        <v>816</v>
      </c>
      <c r="H6" s="15" t="s">
        <v>464</v>
      </c>
      <c r="I6" s="15" t="s">
        <v>465</v>
      </c>
      <c r="J6" s="15" t="s">
        <v>44</v>
      </c>
      <c r="K6" s="15" t="s">
        <v>44</v>
      </c>
      <c r="L6" s="55" t="s">
        <v>13</v>
      </c>
      <c r="M6" s="15" t="s">
        <v>353</v>
      </c>
      <c r="N6" s="14"/>
      <c r="O6" s="14"/>
      <c r="P6" s="14"/>
      <c r="Q6" s="14"/>
    </row>
    <row r="7" spans="1:17" ht="49.5" x14ac:dyDescent="0.4">
      <c r="A7" s="15" t="s">
        <v>102</v>
      </c>
      <c r="B7" s="15" t="s">
        <v>112</v>
      </c>
      <c r="C7" s="15" t="s">
        <v>947</v>
      </c>
      <c r="D7" s="15" t="s">
        <v>655</v>
      </c>
      <c r="E7" s="94" t="s">
        <v>659</v>
      </c>
      <c r="F7" s="15">
        <v>2</v>
      </c>
      <c r="G7" s="15" t="s">
        <v>660</v>
      </c>
      <c r="H7" s="15" t="s">
        <v>464</v>
      </c>
      <c r="I7" s="15" t="s">
        <v>465</v>
      </c>
      <c r="J7" s="15" t="s">
        <v>815</v>
      </c>
      <c r="K7" s="15" t="s">
        <v>44</v>
      </c>
      <c r="L7" s="55" t="s">
        <v>53</v>
      </c>
      <c r="M7" s="15" t="s">
        <v>44</v>
      </c>
      <c r="N7" s="14"/>
      <c r="O7" s="14"/>
      <c r="P7" s="14"/>
      <c r="Q7" s="14"/>
    </row>
    <row r="8" spans="1:17" s="17" customFormat="1" ht="82.5" x14ac:dyDescent="0.4">
      <c r="A8" s="15" t="s">
        <v>102</v>
      </c>
      <c r="B8" s="15" t="s">
        <v>112</v>
      </c>
      <c r="C8" s="15" t="s">
        <v>947</v>
      </c>
      <c r="D8" s="15" t="s">
        <v>655</v>
      </c>
      <c r="E8" s="94" t="s">
        <v>734</v>
      </c>
      <c r="F8" s="15">
        <v>3</v>
      </c>
      <c r="G8" s="15" t="s">
        <v>724</v>
      </c>
      <c r="H8" s="15" t="s">
        <v>382</v>
      </c>
      <c r="I8" s="15" t="s">
        <v>14</v>
      </c>
      <c r="J8" s="15" t="s">
        <v>14</v>
      </c>
      <c r="K8" s="15" t="s">
        <v>44</v>
      </c>
      <c r="L8" s="55" t="s">
        <v>703</v>
      </c>
      <c r="M8" s="15" t="s">
        <v>44</v>
      </c>
      <c r="N8" s="14"/>
      <c r="O8" s="14"/>
      <c r="P8" s="14"/>
      <c r="Q8" s="14"/>
    </row>
    <row r="9" spans="1:17" s="17" customFormat="1" ht="82.5" x14ac:dyDescent="0.4">
      <c r="A9" s="15" t="s">
        <v>102</v>
      </c>
      <c r="B9" s="15" t="s">
        <v>118</v>
      </c>
      <c r="C9" s="15" t="s">
        <v>947</v>
      </c>
      <c r="D9" s="15" t="s">
        <v>655</v>
      </c>
      <c r="E9" s="94" t="s">
        <v>736</v>
      </c>
      <c r="F9" s="15">
        <v>4</v>
      </c>
      <c r="G9" s="15" t="s">
        <v>931</v>
      </c>
      <c r="H9" s="15" t="s">
        <v>382</v>
      </c>
      <c r="I9" s="15" t="s">
        <v>14</v>
      </c>
      <c r="J9" s="15" t="s">
        <v>278</v>
      </c>
      <c r="K9" s="15" t="s">
        <v>44</v>
      </c>
      <c r="L9" s="55" t="s">
        <v>703</v>
      </c>
      <c r="M9" s="15" t="s">
        <v>44</v>
      </c>
      <c r="N9" s="14"/>
      <c r="O9" s="14"/>
      <c r="P9" s="14"/>
      <c r="Q9" s="14"/>
    </row>
    <row r="10" spans="1:17" s="17" customFormat="1" ht="82.5" x14ac:dyDescent="0.4">
      <c r="A10" s="15" t="s">
        <v>102</v>
      </c>
      <c r="B10" s="15" t="s">
        <v>118</v>
      </c>
      <c r="C10" s="15" t="s">
        <v>947</v>
      </c>
      <c r="D10" s="15" t="s">
        <v>655</v>
      </c>
      <c r="E10" s="94" t="s">
        <v>737</v>
      </c>
      <c r="F10" s="15">
        <v>5</v>
      </c>
      <c r="G10" s="15" t="s">
        <v>930</v>
      </c>
      <c r="H10" s="15" t="s">
        <v>382</v>
      </c>
      <c r="I10" s="15" t="s">
        <v>14</v>
      </c>
      <c r="J10" s="15" t="s">
        <v>14</v>
      </c>
      <c r="K10" s="15" t="s">
        <v>932</v>
      </c>
      <c r="L10" s="55" t="s">
        <v>53</v>
      </c>
      <c r="M10" s="15" t="s">
        <v>740</v>
      </c>
      <c r="N10" s="14"/>
      <c r="O10" s="14"/>
      <c r="P10" s="14"/>
      <c r="Q10" s="14"/>
    </row>
    <row r="11" spans="1:17" ht="82.5" x14ac:dyDescent="0.4">
      <c r="A11" s="15" t="s">
        <v>102</v>
      </c>
      <c r="B11" s="15" t="s">
        <v>118</v>
      </c>
      <c r="C11" s="15" t="s">
        <v>947</v>
      </c>
      <c r="D11" s="15" t="s">
        <v>655</v>
      </c>
      <c r="E11" s="94" t="s">
        <v>120</v>
      </c>
      <c r="F11" s="15">
        <v>6</v>
      </c>
      <c r="G11" s="15" t="s">
        <v>933</v>
      </c>
      <c r="H11" s="15" t="s">
        <v>464</v>
      </c>
      <c r="I11" s="15" t="s">
        <v>465</v>
      </c>
      <c r="J11" s="15" t="s">
        <v>14</v>
      </c>
      <c r="K11" s="15" t="s">
        <v>44</v>
      </c>
      <c r="L11" s="71" t="s">
        <v>53</v>
      </c>
      <c r="M11" s="15" t="s">
        <v>44</v>
      </c>
      <c r="N11" s="14"/>
      <c r="O11" s="14"/>
      <c r="P11" s="14"/>
      <c r="Q11" s="14"/>
    </row>
    <row r="12" spans="1:17" ht="181.5" x14ac:dyDescent="0.4">
      <c r="A12" s="15" t="s">
        <v>102</v>
      </c>
      <c r="B12" s="15" t="s">
        <v>118</v>
      </c>
      <c r="C12" s="15" t="s">
        <v>947</v>
      </c>
      <c r="D12" s="15" t="s">
        <v>655</v>
      </c>
      <c r="E12" s="94" t="s">
        <v>121</v>
      </c>
      <c r="F12" s="15">
        <v>7</v>
      </c>
      <c r="G12" s="15" t="s">
        <v>934</v>
      </c>
      <c r="H12" s="15" t="s">
        <v>464</v>
      </c>
      <c r="I12" s="15" t="s">
        <v>465</v>
      </c>
      <c r="J12" s="15" t="s">
        <v>14</v>
      </c>
      <c r="K12" s="15" t="s">
        <v>44</v>
      </c>
      <c r="L12" s="71" t="s">
        <v>507</v>
      </c>
      <c r="M12" s="15" t="s">
        <v>935</v>
      </c>
      <c r="N12" s="14"/>
      <c r="O12" s="14"/>
      <c r="P12" s="14"/>
      <c r="Q12" s="14"/>
    </row>
    <row r="13" spans="1:17" ht="66" x14ac:dyDescent="0.4">
      <c r="A13" s="15" t="s">
        <v>102</v>
      </c>
      <c r="B13" s="15" t="s">
        <v>118</v>
      </c>
      <c r="C13" s="15" t="s">
        <v>947</v>
      </c>
      <c r="D13" s="15" t="s">
        <v>655</v>
      </c>
      <c r="E13" s="94" t="s">
        <v>600</v>
      </c>
      <c r="F13" s="15">
        <v>8</v>
      </c>
      <c r="G13" s="67" t="s">
        <v>330</v>
      </c>
      <c r="H13" s="15" t="s">
        <v>464</v>
      </c>
      <c r="I13" s="15" t="s">
        <v>465</v>
      </c>
      <c r="J13" s="15" t="s">
        <v>818</v>
      </c>
      <c r="K13" s="15" t="s">
        <v>44</v>
      </c>
      <c r="L13" s="55" t="s">
        <v>13</v>
      </c>
      <c r="M13" s="15" t="s">
        <v>44</v>
      </c>
      <c r="N13" s="14"/>
      <c r="O13" s="14"/>
      <c r="P13" s="14"/>
      <c r="Q13" s="14"/>
    </row>
    <row r="14" spans="1:17" ht="49.5" x14ac:dyDescent="0.4">
      <c r="A14" s="15" t="s">
        <v>102</v>
      </c>
      <c r="B14" s="15" t="s">
        <v>118</v>
      </c>
      <c r="C14" s="15" t="s">
        <v>947</v>
      </c>
      <c r="D14" s="15" t="s">
        <v>655</v>
      </c>
      <c r="E14" s="94" t="s">
        <v>122</v>
      </c>
      <c r="F14" s="15">
        <v>9</v>
      </c>
      <c r="G14" s="92" t="s">
        <v>256</v>
      </c>
      <c r="H14" s="15" t="s">
        <v>464</v>
      </c>
      <c r="I14" s="15" t="s">
        <v>465</v>
      </c>
      <c r="J14" s="15" t="s">
        <v>14</v>
      </c>
      <c r="K14" s="15" t="s">
        <v>44</v>
      </c>
      <c r="L14" s="55" t="s">
        <v>52</v>
      </c>
      <c r="M14" s="15" t="s">
        <v>44</v>
      </c>
      <c r="N14" s="14"/>
      <c r="O14" s="14"/>
      <c r="P14" s="14"/>
      <c r="Q14" s="14"/>
    </row>
    <row r="15" spans="1:17" ht="49.5" x14ac:dyDescent="0.4">
      <c r="A15" s="15" t="s">
        <v>102</v>
      </c>
      <c r="B15" s="15" t="s">
        <v>127</v>
      </c>
      <c r="C15" s="15" t="s">
        <v>947</v>
      </c>
      <c r="D15" s="15" t="s">
        <v>655</v>
      </c>
      <c r="E15" s="94" t="s">
        <v>947</v>
      </c>
      <c r="F15" s="15">
        <v>10</v>
      </c>
      <c r="G15" s="67" t="s">
        <v>509</v>
      </c>
      <c r="H15" s="15" t="s">
        <v>464</v>
      </c>
      <c r="I15" s="15" t="s">
        <v>465</v>
      </c>
      <c r="J15" s="15" t="s">
        <v>14</v>
      </c>
      <c r="K15" s="15" t="s">
        <v>44</v>
      </c>
      <c r="L15" s="55" t="s">
        <v>13</v>
      </c>
      <c r="M15" s="15" t="s">
        <v>44</v>
      </c>
      <c r="N15" s="14"/>
      <c r="O15" s="14"/>
      <c r="P15" s="14"/>
      <c r="Q15" s="14"/>
    </row>
    <row r="16" spans="1:17" ht="330" x14ac:dyDescent="0.4">
      <c r="A16" s="15" t="s">
        <v>102</v>
      </c>
      <c r="B16" s="15" t="s">
        <v>127</v>
      </c>
      <c r="C16" s="15" t="s">
        <v>947</v>
      </c>
      <c r="D16" s="15" t="s">
        <v>655</v>
      </c>
      <c r="E16" s="94" t="s">
        <v>150</v>
      </c>
      <c r="F16" s="15">
        <v>11</v>
      </c>
      <c r="G16" s="67" t="s">
        <v>510</v>
      </c>
      <c r="H16" s="15" t="s">
        <v>464</v>
      </c>
      <c r="I16" s="15" t="s">
        <v>465</v>
      </c>
      <c r="J16" s="15" t="s">
        <v>14</v>
      </c>
      <c r="K16" s="15" t="s">
        <v>245</v>
      </c>
      <c r="L16" s="55" t="s">
        <v>101</v>
      </c>
      <c r="M16" s="15" t="s">
        <v>44</v>
      </c>
      <c r="N16" s="14"/>
      <c r="O16" s="14"/>
      <c r="P16" s="14"/>
      <c r="Q16" s="14"/>
    </row>
    <row r="17" spans="1:17" ht="49.5" x14ac:dyDescent="0.4">
      <c r="A17" s="15" t="s">
        <v>102</v>
      </c>
      <c r="B17" s="15" t="s">
        <v>127</v>
      </c>
      <c r="C17" s="15" t="s">
        <v>947</v>
      </c>
      <c r="D17" s="15" t="s">
        <v>655</v>
      </c>
      <c r="E17" s="94" t="s">
        <v>947</v>
      </c>
      <c r="F17" s="15">
        <v>12</v>
      </c>
      <c r="G17" s="15" t="s">
        <v>511</v>
      </c>
      <c r="H17" s="15" t="s">
        <v>464</v>
      </c>
      <c r="I17" s="15" t="s">
        <v>465</v>
      </c>
      <c r="J17" s="15" t="s">
        <v>14</v>
      </c>
      <c r="K17" s="15" t="s">
        <v>44</v>
      </c>
      <c r="L17" s="55" t="s">
        <v>13</v>
      </c>
      <c r="M17" s="15" t="s">
        <v>44</v>
      </c>
      <c r="N17" s="14"/>
      <c r="O17" s="14"/>
      <c r="P17" s="14"/>
      <c r="Q17" s="14"/>
    </row>
    <row r="18" spans="1:17" ht="49.5" x14ac:dyDescent="0.4">
      <c r="A18" s="15" t="s">
        <v>102</v>
      </c>
      <c r="B18" s="15" t="s">
        <v>127</v>
      </c>
      <c r="C18" s="15" t="s">
        <v>947</v>
      </c>
      <c r="D18" s="15" t="s">
        <v>655</v>
      </c>
      <c r="E18" s="91" t="s">
        <v>160</v>
      </c>
      <c r="F18" s="15">
        <v>13</v>
      </c>
      <c r="G18" s="15" t="s">
        <v>161</v>
      </c>
      <c r="H18" s="15" t="s">
        <v>464</v>
      </c>
      <c r="I18" s="15" t="s">
        <v>465</v>
      </c>
      <c r="J18" s="15" t="s">
        <v>14</v>
      </c>
      <c r="K18" s="15" t="s">
        <v>44</v>
      </c>
      <c r="L18" s="55" t="s">
        <v>101</v>
      </c>
      <c r="M18" s="15" t="s">
        <v>44</v>
      </c>
      <c r="N18" s="14"/>
      <c r="O18" s="14"/>
      <c r="P18" s="14"/>
      <c r="Q18" s="14"/>
    </row>
    <row r="19" spans="1:17" ht="66" x14ac:dyDescent="0.4">
      <c r="A19" s="15" t="s">
        <v>102</v>
      </c>
      <c r="B19" s="15" t="s">
        <v>127</v>
      </c>
      <c r="C19" s="15" t="s">
        <v>947</v>
      </c>
      <c r="D19" s="15" t="s">
        <v>655</v>
      </c>
      <c r="E19" s="94" t="s">
        <v>164</v>
      </c>
      <c r="F19" s="15">
        <v>14</v>
      </c>
      <c r="G19" s="15" t="s">
        <v>335</v>
      </c>
      <c r="H19" s="15" t="s">
        <v>464</v>
      </c>
      <c r="I19" s="15" t="s">
        <v>465</v>
      </c>
      <c r="J19" s="15" t="s">
        <v>14</v>
      </c>
      <c r="K19" s="15" t="s">
        <v>44</v>
      </c>
      <c r="L19" s="55" t="s">
        <v>13</v>
      </c>
      <c r="M19" s="15" t="s">
        <v>44</v>
      </c>
      <c r="N19" s="14"/>
      <c r="O19" s="14"/>
      <c r="P19" s="14"/>
      <c r="Q19" s="14"/>
    </row>
    <row r="20" spans="1:17" ht="49.5" x14ac:dyDescent="0.4">
      <c r="A20" s="15" t="s">
        <v>102</v>
      </c>
      <c r="B20" s="15" t="s">
        <v>127</v>
      </c>
      <c r="C20" s="15" t="s">
        <v>947</v>
      </c>
      <c r="D20" s="15" t="s">
        <v>655</v>
      </c>
      <c r="E20" s="94" t="s">
        <v>167</v>
      </c>
      <c r="F20" s="15">
        <v>15</v>
      </c>
      <c r="G20" s="67" t="s">
        <v>360</v>
      </c>
      <c r="H20" s="15" t="s">
        <v>464</v>
      </c>
      <c r="I20" s="15" t="s">
        <v>465</v>
      </c>
      <c r="J20" s="15" t="s">
        <v>14</v>
      </c>
      <c r="K20" s="15" t="s">
        <v>44</v>
      </c>
      <c r="L20" s="55" t="s">
        <v>13</v>
      </c>
      <c r="M20" s="15" t="s">
        <v>361</v>
      </c>
      <c r="N20" s="14"/>
      <c r="O20" s="14"/>
      <c r="P20" s="14"/>
      <c r="Q20" s="14"/>
    </row>
    <row r="21" spans="1:17" ht="99" x14ac:dyDescent="0.4">
      <c r="A21" s="15" t="s">
        <v>102</v>
      </c>
      <c r="B21" s="15" t="s">
        <v>174</v>
      </c>
      <c r="C21" s="15" t="s">
        <v>947</v>
      </c>
      <c r="D21" s="15" t="s">
        <v>655</v>
      </c>
      <c r="E21" s="94" t="s">
        <v>184</v>
      </c>
      <c r="F21" s="15">
        <v>16</v>
      </c>
      <c r="G21" s="67" t="s">
        <v>338</v>
      </c>
      <c r="H21" s="15" t="s">
        <v>464</v>
      </c>
      <c r="I21" s="15" t="s">
        <v>465</v>
      </c>
      <c r="J21" s="15" t="s">
        <v>819</v>
      </c>
      <c r="K21" s="15" t="s">
        <v>44</v>
      </c>
      <c r="L21" s="55" t="s">
        <v>13</v>
      </c>
      <c r="M21" s="15" t="s">
        <v>44</v>
      </c>
      <c r="N21" s="14"/>
      <c r="O21" s="14"/>
      <c r="P21" s="14"/>
      <c r="Q21" s="14"/>
    </row>
    <row r="22" spans="1:17" ht="115.5" x14ac:dyDescent="0.4">
      <c r="A22" s="15" t="s">
        <v>102</v>
      </c>
      <c r="B22" s="15" t="s">
        <v>188</v>
      </c>
      <c r="C22" s="15" t="s">
        <v>947</v>
      </c>
      <c r="D22" s="15" t="s">
        <v>655</v>
      </c>
      <c r="E22" s="94" t="s">
        <v>210</v>
      </c>
      <c r="F22" s="15">
        <v>17</v>
      </c>
      <c r="G22" s="67" t="s">
        <v>371</v>
      </c>
      <c r="H22" s="15" t="s">
        <v>464</v>
      </c>
      <c r="I22" s="15" t="s">
        <v>465</v>
      </c>
      <c r="J22" s="15" t="s">
        <v>44</v>
      </c>
      <c r="K22" s="15" t="s">
        <v>44</v>
      </c>
      <c r="L22" s="55" t="s">
        <v>13</v>
      </c>
      <c r="M22" s="15" t="s">
        <v>370</v>
      </c>
      <c r="N22" s="14"/>
      <c r="O22" s="14"/>
      <c r="P22" s="14"/>
      <c r="Q22" s="14"/>
    </row>
    <row r="23" spans="1:17" ht="49.5" x14ac:dyDescent="0.4">
      <c r="A23" s="15" t="s">
        <v>102</v>
      </c>
      <c r="B23" s="15" t="s">
        <v>188</v>
      </c>
      <c r="C23" s="15" t="s">
        <v>947</v>
      </c>
      <c r="D23" s="15" t="s">
        <v>655</v>
      </c>
      <c r="E23" s="94" t="s">
        <v>210</v>
      </c>
      <c r="F23" s="15">
        <v>18</v>
      </c>
      <c r="G23" s="67" t="s">
        <v>319</v>
      </c>
      <c r="H23" s="15" t="s">
        <v>464</v>
      </c>
      <c r="I23" s="15" t="s">
        <v>465</v>
      </c>
      <c r="J23" s="15" t="s">
        <v>44</v>
      </c>
      <c r="K23" s="15" t="s">
        <v>44</v>
      </c>
      <c r="L23" s="55" t="s">
        <v>13</v>
      </c>
      <c r="M23" s="15" t="s">
        <v>370</v>
      </c>
      <c r="N23" s="14"/>
      <c r="O23" s="14"/>
      <c r="P23" s="14"/>
      <c r="Q23" s="14"/>
    </row>
    <row r="24" spans="1:17" ht="49.5" x14ac:dyDescent="0.4">
      <c r="A24" s="15" t="s">
        <v>102</v>
      </c>
      <c r="B24" s="15" t="s">
        <v>188</v>
      </c>
      <c r="C24" s="15" t="s">
        <v>947</v>
      </c>
      <c r="D24" s="15" t="s">
        <v>655</v>
      </c>
      <c r="E24" s="94" t="s">
        <v>947</v>
      </c>
      <c r="F24" s="15">
        <v>19</v>
      </c>
      <c r="G24" s="67" t="s">
        <v>523</v>
      </c>
      <c r="H24" s="15" t="s">
        <v>464</v>
      </c>
      <c r="I24" s="15" t="s">
        <v>465</v>
      </c>
      <c r="J24" s="15" t="s">
        <v>44</v>
      </c>
      <c r="K24" s="15" t="s">
        <v>44</v>
      </c>
      <c r="L24" s="55" t="s">
        <v>13</v>
      </c>
      <c r="M24" s="15" t="s">
        <v>44</v>
      </c>
      <c r="N24" s="14"/>
      <c r="O24" s="14"/>
      <c r="P24" s="14"/>
      <c r="Q24" s="14"/>
    </row>
    <row r="25" spans="1:17" ht="49.5" x14ac:dyDescent="0.4">
      <c r="A25" s="15" t="s">
        <v>102</v>
      </c>
      <c r="B25" s="15" t="s">
        <v>188</v>
      </c>
      <c r="C25" s="15" t="s">
        <v>947</v>
      </c>
      <c r="D25" s="15" t="s">
        <v>655</v>
      </c>
      <c r="E25" s="94" t="s">
        <v>947</v>
      </c>
      <c r="F25" s="15">
        <v>20</v>
      </c>
      <c r="G25" s="15" t="s">
        <v>820</v>
      </c>
      <c r="H25" s="15" t="s">
        <v>464</v>
      </c>
      <c r="I25" s="15" t="s">
        <v>465</v>
      </c>
      <c r="J25" s="15" t="s">
        <v>465</v>
      </c>
      <c r="K25" s="15" t="s">
        <v>44</v>
      </c>
      <c r="L25" s="55" t="s">
        <v>13</v>
      </c>
      <c r="M25" s="15" t="s">
        <v>44</v>
      </c>
      <c r="N25" s="14"/>
      <c r="O25" s="14"/>
      <c r="P25" s="14"/>
      <c r="Q25" s="14"/>
    </row>
    <row r="26" spans="1:17" ht="49.5" x14ac:dyDescent="0.4">
      <c r="A26" s="15" t="s">
        <v>102</v>
      </c>
      <c r="B26" s="15" t="s">
        <v>123</v>
      </c>
      <c r="C26" s="15" t="s">
        <v>947</v>
      </c>
      <c r="D26" s="15" t="s">
        <v>655</v>
      </c>
      <c r="E26" s="94" t="s">
        <v>947</v>
      </c>
      <c r="F26" s="15">
        <v>21</v>
      </c>
      <c r="G26" s="92" t="s">
        <v>436</v>
      </c>
      <c r="H26" s="15" t="s">
        <v>464</v>
      </c>
      <c r="I26" s="15" t="s">
        <v>464</v>
      </c>
      <c r="J26" s="92" t="s">
        <v>682</v>
      </c>
      <c r="K26" s="15" t="s">
        <v>44</v>
      </c>
      <c r="L26" s="55" t="s">
        <v>507</v>
      </c>
      <c r="M26" s="15" t="s">
        <v>44</v>
      </c>
      <c r="N26" s="14"/>
      <c r="O26" s="14"/>
      <c r="P26" s="14"/>
      <c r="Q26" s="14"/>
    </row>
    <row r="27" spans="1:17" ht="49.5" x14ac:dyDescent="0.4">
      <c r="A27" s="15" t="s">
        <v>102</v>
      </c>
      <c r="B27" s="15" t="s">
        <v>118</v>
      </c>
      <c r="C27" s="15" t="s">
        <v>947</v>
      </c>
      <c r="D27" s="15" t="s">
        <v>655</v>
      </c>
      <c r="E27" s="94" t="s">
        <v>947</v>
      </c>
      <c r="F27" s="15">
        <v>22</v>
      </c>
      <c r="G27" s="92" t="s">
        <v>437</v>
      </c>
      <c r="H27" s="15" t="s">
        <v>464</v>
      </c>
      <c r="I27" s="15" t="s">
        <v>464</v>
      </c>
      <c r="J27" s="92" t="s">
        <v>683</v>
      </c>
      <c r="K27" s="15" t="s">
        <v>44</v>
      </c>
      <c r="L27" s="55" t="s">
        <v>473</v>
      </c>
      <c r="M27" s="15" t="s">
        <v>44</v>
      </c>
      <c r="N27" s="14"/>
      <c r="O27" s="14"/>
      <c r="P27" s="14"/>
      <c r="Q27" s="14"/>
    </row>
    <row r="28" spans="1:17" ht="49.5" x14ac:dyDescent="0.4">
      <c r="A28" s="15" t="s">
        <v>102</v>
      </c>
      <c r="B28" s="15" t="s">
        <v>118</v>
      </c>
      <c r="C28" s="15" t="s">
        <v>947</v>
      </c>
      <c r="D28" s="15" t="s">
        <v>655</v>
      </c>
      <c r="E28" s="94" t="s">
        <v>947</v>
      </c>
      <c r="F28" s="15">
        <v>23</v>
      </c>
      <c r="G28" s="92" t="s">
        <v>438</v>
      </c>
      <c r="H28" s="15" t="s">
        <v>464</v>
      </c>
      <c r="I28" s="15" t="s">
        <v>464</v>
      </c>
      <c r="J28" s="92" t="s">
        <v>684</v>
      </c>
      <c r="K28" s="15" t="s">
        <v>44</v>
      </c>
      <c r="L28" s="55" t="s">
        <v>473</v>
      </c>
      <c r="M28" s="15" t="s">
        <v>44</v>
      </c>
      <c r="N28" s="14"/>
      <c r="O28" s="14"/>
      <c r="P28" s="14"/>
      <c r="Q28" s="14"/>
    </row>
    <row r="29" spans="1:17" ht="49.5" x14ac:dyDescent="0.4">
      <c r="A29" s="15" t="s">
        <v>102</v>
      </c>
      <c r="B29" s="15" t="s">
        <v>188</v>
      </c>
      <c r="C29" s="15" t="s">
        <v>947</v>
      </c>
      <c r="D29" s="15" t="s">
        <v>655</v>
      </c>
      <c r="E29" s="94" t="s">
        <v>947</v>
      </c>
      <c r="F29" s="15">
        <v>24</v>
      </c>
      <c r="G29" s="92" t="s">
        <v>439</v>
      </c>
      <c r="H29" s="15" t="s">
        <v>464</v>
      </c>
      <c r="I29" s="15" t="s">
        <v>464</v>
      </c>
      <c r="J29" s="92" t="s">
        <v>685</v>
      </c>
      <c r="K29" s="15" t="s">
        <v>44</v>
      </c>
      <c r="L29" s="55" t="s">
        <v>473</v>
      </c>
      <c r="M29" s="15" t="s">
        <v>44</v>
      </c>
      <c r="N29" s="14"/>
      <c r="O29" s="14"/>
      <c r="P29" s="14"/>
      <c r="Q29" s="14"/>
    </row>
    <row r="30" spans="1:17" ht="49.5" x14ac:dyDescent="0.4">
      <c r="A30" s="15" t="s">
        <v>102</v>
      </c>
      <c r="B30" s="15" t="s">
        <v>188</v>
      </c>
      <c r="C30" s="15" t="s">
        <v>947</v>
      </c>
      <c r="D30" s="15" t="s">
        <v>655</v>
      </c>
      <c r="E30" s="94" t="s">
        <v>947</v>
      </c>
      <c r="F30" s="15">
        <v>25</v>
      </c>
      <c r="G30" s="92" t="s">
        <v>440</v>
      </c>
      <c r="H30" s="15" t="s">
        <v>464</v>
      </c>
      <c r="I30" s="15" t="s">
        <v>464</v>
      </c>
      <c r="J30" s="92" t="s">
        <v>686</v>
      </c>
      <c r="K30" s="15" t="s">
        <v>44</v>
      </c>
      <c r="L30" s="55" t="s">
        <v>473</v>
      </c>
      <c r="M30" s="15" t="s">
        <v>44</v>
      </c>
      <c r="N30" s="14"/>
      <c r="O30" s="14"/>
      <c r="P30" s="14"/>
      <c r="Q30" s="14"/>
    </row>
    <row r="31" spans="1:17" ht="49.5" x14ac:dyDescent="0.4">
      <c r="A31" s="15" t="s">
        <v>102</v>
      </c>
      <c r="B31" s="15" t="s">
        <v>188</v>
      </c>
      <c r="C31" s="15" t="s">
        <v>947</v>
      </c>
      <c r="D31" s="15" t="s">
        <v>655</v>
      </c>
      <c r="E31" s="94" t="s">
        <v>947</v>
      </c>
      <c r="F31" s="15">
        <v>26</v>
      </c>
      <c r="G31" s="92" t="s">
        <v>441</v>
      </c>
      <c r="H31" s="15" t="s">
        <v>464</v>
      </c>
      <c r="I31" s="15" t="s">
        <v>464</v>
      </c>
      <c r="J31" s="92" t="s">
        <v>687</v>
      </c>
      <c r="K31" s="15" t="s">
        <v>538</v>
      </c>
      <c r="L31" s="55" t="s">
        <v>473</v>
      </c>
      <c r="M31" s="15" t="s">
        <v>44</v>
      </c>
      <c r="N31" s="14"/>
      <c r="O31" s="14"/>
      <c r="P31" s="14"/>
      <c r="Q31" s="14"/>
    </row>
    <row r="32" spans="1:17" ht="49.5" x14ac:dyDescent="0.4">
      <c r="A32" s="15" t="s">
        <v>102</v>
      </c>
      <c r="B32" s="15" t="s">
        <v>188</v>
      </c>
      <c r="C32" s="15" t="s">
        <v>947</v>
      </c>
      <c r="D32" s="15" t="s">
        <v>655</v>
      </c>
      <c r="E32" s="94" t="s">
        <v>947</v>
      </c>
      <c r="F32" s="15">
        <v>27</v>
      </c>
      <c r="G32" s="92" t="s">
        <v>442</v>
      </c>
      <c r="H32" s="15" t="s">
        <v>464</v>
      </c>
      <c r="I32" s="15" t="s">
        <v>464</v>
      </c>
      <c r="J32" s="92" t="s">
        <v>688</v>
      </c>
      <c r="K32" s="15" t="s">
        <v>539</v>
      </c>
      <c r="L32" s="55" t="s">
        <v>473</v>
      </c>
      <c r="M32" s="15" t="s">
        <v>44</v>
      </c>
      <c r="N32" s="14"/>
      <c r="O32" s="14"/>
      <c r="P32" s="14"/>
      <c r="Q32" s="14"/>
    </row>
    <row r="33" spans="1:17" ht="49.5" x14ac:dyDescent="0.4">
      <c r="A33" s="15" t="s">
        <v>102</v>
      </c>
      <c r="B33" s="15" t="s">
        <v>188</v>
      </c>
      <c r="C33" s="15" t="s">
        <v>947</v>
      </c>
      <c r="D33" s="15" t="s">
        <v>655</v>
      </c>
      <c r="E33" s="94" t="s">
        <v>947</v>
      </c>
      <c r="F33" s="15">
        <v>28</v>
      </c>
      <c r="G33" s="92" t="s">
        <v>443</v>
      </c>
      <c r="H33" s="15" t="s">
        <v>464</v>
      </c>
      <c r="I33" s="15" t="s">
        <v>464</v>
      </c>
      <c r="J33" s="92" t="s">
        <v>689</v>
      </c>
      <c r="K33" s="15" t="s">
        <v>44</v>
      </c>
      <c r="L33" s="55" t="s">
        <v>507</v>
      </c>
      <c r="M33" s="15" t="s">
        <v>44</v>
      </c>
      <c r="N33" s="14"/>
      <c r="O33" s="14"/>
      <c r="P33" s="14"/>
      <c r="Q33" s="14"/>
    </row>
    <row r="34" spans="1:17" ht="49.5" x14ac:dyDescent="0.4">
      <c r="A34" s="15" t="s">
        <v>102</v>
      </c>
      <c r="B34" s="15" t="s">
        <v>188</v>
      </c>
      <c r="C34" s="15" t="s">
        <v>947</v>
      </c>
      <c r="D34" s="15" t="s">
        <v>655</v>
      </c>
      <c r="E34" s="94" t="s">
        <v>947</v>
      </c>
      <c r="F34" s="15">
        <v>29</v>
      </c>
      <c r="G34" s="92" t="s">
        <v>444</v>
      </c>
      <c r="H34" s="15" t="s">
        <v>464</v>
      </c>
      <c r="I34" s="15" t="s">
        <v>464</v>
      </c>
      <c r="J34" s="92" t="s">
        <v>690</v>
      </c>
      <c r="K34" s="15" t="s">
        <v>540</v>
      </c>
      <c r="L34" s="55" t="s">
        <v>473</v>
      </c>
      <c r="M34" s="15" t="s">
        <v>44</v>
      </c>
      <c r="N34" s="14"/>
      <c r="O34" s="14"/>
      <c r="P34" s="14"/>
      <c r="Q34" s="14"/>
    </row>
    <row r="35" spans="1:17" ht="82.5" x14ac:dyDescent="0.4">
      <c r="A35" s="15" t="s">
        <v>102</v>
      </c>
      <c r="B35" s="15" t="s">
        <v>118</v>
      </c>
      <c r="C35" s="15" t="s">
        <v>947</v>
      </c>
      <c r="D35" s="15" t="s">
        <v>655</v>
      </c>
      <c r="E35" s="94" t="s">
        <v>947</v>
      </c>
      <c r="F35" s="15">
        <v>30</v>
      </c>
      <c r="G35" s="92" t="s">
        <v>447</v>
      </c>
      <c r="H35" s="15" t="s">
        <v>464</v>
      </c>
      <c r="I35" s="15" t="s">
        <v>464</v>
      </c>
      <c r="J35" s="92" t="s">
        <v>301</v>
      </c>
      <c r="K35" s="15" t="s">
        <v>541</v>
      </c>
      <c r="L35" s="55" t="s">
        <v>473</v>
      </c>
      <c r="M35" s="15" t="s">
        <v>44</v>
      </c>
      <c r="N35" s="14"/>
      <c r="O35" s="14"/>
      <c r="P35" s="14"/>
      <c r="Q35" s="14"/>
    </row>
    <row r="36" spans="1:17" ht="49.5" x14ac:dyDescent="0.4">
      <c r="A36" s="15" t="s">
        <v>102</v>
      </c>
      <c r="B36" s="15" t="s">
        <v>188</v>
      </c>
      <c r="C36" s="15" t="s">
        <v>947</v>
      </c>
      <c r="D36" s="15" t="s">
        <v>655</v>
      </c>
      <c r="E36" s="94" t="s">
        <v>947</v>
      </c>
      <c r="F36" s="15">
        <v>31</v>
      </c>
      <c r="G36" s="92" t="s">
        <v>448</v>
      </c>
      <c r="H36" s="15" t="s">
        <v>464</v>
      </c>
      <c r="I36" s="15" t="s">
        <v>464</v>
      </c>
      <c r="J36" s="92" t="s">
        <v>628</v>
      </c>
      <c r="K36" s="15" t="s">
        <v>44</v>
      </c>
      <c r="L36" s="55" t="s">
        <v>703</v>
      </c>
      <c r="M36" s="15" t="s">
        <v>44</v>
      </c>
      <c r="N36" s="14"/>
      <c r="O36" s="14"/>
      <c r="P36" s="14"/>
      <c r="Q36" s="14"/>
    </row>
    <row r="37" spans="1:17" ht="49.5" x14ac:dyDescent="0.4">
      <c r="A37" s="15" t="s">
        <v>102</v>
      </c>
      <c r="B37" s="15" t="s">
        <v>127</v>
      </c>
      <c r="C37" s="15" t="s">
        <v>947</v>
      </c>
      <c r="D37" s="15" t="s">
        <v>655</v>
      </c>
      <c r="E37" s="94" t="s">
        <v>947</v>
      </c>
      <c r="F37" s="15">
        <v>32</v>
      </c>
      <c r="G37" s="92" t="s">
        <v>458</v>
      </c>
      <c r="H37" s="15" t="s">
        <v>464</v>
      </c>
      <c r="I37" s="15" t="s">
        <v>464</v>
      </c>
      <c r="J37" s="92" t="s">
        <v>699</v>
      </c>
      <c r="K37" s="15" t="s">
        <v>44</v>
      </c>
      <c r="L37" s="55" t="s">
        <v>473</v>
      </c>
      <c r="M37" s="15" t="s">
        <v>44</v>
      </c>
      <c r="N37" s="14"/>
      <c r="O37" s="14"/>
      <c r="P37" s="14"/>
      <c r="Q37" s="14"/>
    </row>
    <row r="38" spans="1:17" ht="49.5" x14ac:dyDescent="0.4">
      <c r="A38" s="15" t="s">
        <v>102</v>
      </c>
      <c r="B38" s="15" t="s">
        <v>188</v>
      </c>
      <c r="C38" s="15" t="s">
        <v>947</v>
      </c>
      <c r="D38" s="15" t="s">
        <v>655</v>
      </c>
      <c r="E38" s="94" t="s">
        <v>947</v>
      </c>
      <c r="F38" s="15">
        <v>33</v>
      </c>
      <c r="G38" s="92" t="s">
        <v>459</v>
      </c>
      <c r="H38" s="15" t="s">
        <v>464</v>
      </c>
      <c r="I38" s="15" t="s">
        <v>464</v>
      </c>
      <c r="J38" s="92" t="s">
        <v>700</v>
      </c>
      <c r="K38" s="15" t="s">
        <v>44</v>
      </c>
      <c r="L38" s="55" t="s">
        <v>473</v>
      </c>
      <c r="M38" s="15" t="s">
        <v>44</v>
      </c>
      <c r="N38" s="14"/>
      <c r="O38" s="14"/>
      <c r="P38" s="14"/>
      <c r="Q38" s="14"/>
    </row>
  </sheetData>
  <autoFilter ref="A5:Q38" xr:uid="{635652E6-336D-4A3D-A8E3-CE32805D404C}"/>
  <mergeCells count="20">
    <mergeCell ref="A3:K3"/>
    <mergeCell ref="L3:L5"/>
    <mergeCell ref="M3:M5"/>
    <mergeCell ref="N3:Q3"/>
    <mergeCell ref="A4:A5"/>
    <mergeCell ref="B4:B5"/>
    <mergeCell ref="C4:C5"/>
    <mergeCell ref="D4:D5"/>
    <mergeCell ref="E4:E5"/>
    <mergeCell ref="F4:F5"/>
    <mergeCell ref="G4:G5"/>
    <mergeCell ref="H4:I4"/>
    <mergeCell ref="J4:J5"/>
    <mergeCell ref="K4:K5"/>
    <mergeCell ref="L2:M2"/>
    <mergeCell ref="N2:Q2"/>
    <mergeCell ref="N4:N5"/>
    <mergeCell ref="O4:O5"/>
    <mergeCell ref="P4:P5"/>
    <mergeCell ref="Q4:Q5"/>
  </mergeCells>
  <phoneticPr fontId="2"/>
  <dataValidations count="1">
    <dataValidation type="list" allowBlank="1" showInputMessage="1" showErrorMessage="1" sqref="N6:N38" xr:uid="{6F5278CE-A433-43AE-B1F6-0F8DAE24F4EF}">
      <formula1>"〇,△,×"</formula1>
    </dataValidation>
  </dataValidations>
  <pageMargins left="0.7" right="0.7" top="0.75" bottom="0.75" header="0.3" footer="0.3"/>
  <pageSetup paperSize="9" scale="22"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外付け要件の項目</vt:lpstr>
      <vt:lpstr>機能要件_子ども子育て支援</vt:lpstr>
      <vt:lpstr>機能要件（利用調整機能①）_子ども子育て支援</vt:lpstr>
      <vt:lpstr>機能要件（利用調整機能②）_子ども子育て支援</vt:lpstr>
      <vt:lpstr>機能要件（収滞納機能①）_子ども子育て支援</vt:lpstr>
      <vt:lpstr>機能要件（収滞納機能②）_子ども子育て支援</vt:lpstr>
      <vt:lpstr>外付け要件の項目!Print_Area</vt:lpstr>
      <vt:lpstr>'機能要件（収滞納機能①）_子ども子育て支援'!Print_Area</vt:lpstr>
      <vt:lpstr>'機能要件（収滞納機能②）_子ども子育て支援'!Print_Area</vt:lpstr>
      <vt:lpstr>'機能要件（利用調整機能①）_子ども子育て支援'!Print_Area</vt:lpstr>
      <vt:lpstr>'機能要件（利用調整機能②）_子ども子育て支援'!Print_Area</vt:lpstr>
      <vt:lpstr>機能要件_子ども子育て支援!Print_Area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2026-06-05T04:27:05Z</dcterms:created>
  <dcterms:modified xsi:type="dcterms:W3CDTF">2026-06-12T00:21:47Z</dcterms:modified>
</cp:coreProperties>
</file>