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ulsgroupcojp.sharepoint.com/sites/YKH/Shared Documents/General/08.母子保健標準化方針検討/60.調達/7.提案書作成要領/"/>
    </mc:Choice>
  </mc:AlternateContent>
  <xr:revisionPtr revIDLastSave="570" documentId="11_8065A14DC945840E352D02EEA57E052C08E11ACE" xr6:coauthVersionLast="47" xr6:coauthVersionMax="47" xr10:uidLastSave="{56681694-E81C-4CA2-BDD4-BB14BBBF3E21}"/>
  <bookViews>
    <workbookView xWindow="-120" yWindow="-120" windowWidth="29040" windowHeight="15720" xr2:uid="{00000000-000D-0000-FFFF-FFFF00000000}"/>
  </bookViews>
  <sheets>
    <sheet name="記載方法" sheetId="1" r:id="rId1"/>
    <sheet name="共通機能" sheetId="5" r:id="rId2"/>
    <sheet name="必須機能" sheetId="2" r:id="rId3"/>
    <sheet name="オプション機能" sheetId="3" r:id="rId4"/>
    <sheet name="非機能" sheetId="4" r:id="rId5"/>
  </sheets>
  <definedNames>
    <definedName name="_xlnm._FilterDatabase" localSheetId="3" hidden="1">オプション機能!$A$4:$L$127</definedName>
    <definedName name="_xlnm._FilterDatabase" localSheetId="2" hidden="1">必須機能!$C$4:$K$178</definedName>
    <definedName name="_xlnm.Print_Area" localSheetId="0">記載方法!$A$1:$O$29</definedName>
    <definedName name="_xlnm.Print_Titles" localSheetId="3">オプション機能!$1:$4</definedName>
    <definedName name="_xlnm.Print_Titles" localSheetId="1">共通機能!$1:$3</definedName>
    <definedName name="_xlnm.Print_Titles" localSheetId="4">非機能!$1:$4</definedName>
    <definedName name="_xlnm.Print_Titles" localSheetId="2">必須機能!$1:$4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<sst xmlns="http://schemas.openxmlformats.org/spreadsheetml/2006/main" count="4171" uniqueCount="1719">
  <si>
    <t>システム機能要件回答書の記載方法</t>
    <rPh sb="4" eb="6">
      <t>キノウ</t>
    </rPh>
    <rPh sb="6" eb="8">
      <t>ヨウケン</t>
    </rPh>
    <rPh sb="8" eb="10">
      <t>カイトウ</t>
    </rPh>
    <rPh sb="10" eb="11">
      <t>ショ</t>
    </rPh>
    <rPh sb="12" eb="14">
      <t>キサイ</t>
    </rPh>
    <rPh sb="14" eb="16">
      <t>ホウホウ</t>
    </rPh>
    <phoneticPr fontId="7"/>
  </si>
  <si>
    <t>本市が要求するシステムの機能要件について、以下のとおりに回答してください。</t>
    <rPh sb="0" eb="2">
      <t>ホンシ</t>
    </rPh>
    <rPh sb="3" eb="5">
      <t>ヨウキュウ</t>
    </rPh>
    <rPh sb="12" eb="14">
      <t>キノウ</t>
    </rPh>
    <rPh sb="14" eb="16">
      <t>ヨウケン</t>
    </rPh>
    <rPh sb="21" eb="23">
      <t>イカ</t>
    </rPh>
    <rPh sb="28" eb="30">
      <t>カイトウ</t>
    </rPh>
    <phoneticPr fontId="7"/>
  </si>
  <si>
    <t>１．回答</t>
    <phoneticPr fontId="7"/>
  </si>
  <si>
    <t>システム機能要件確認書に記載された各機能についての実現可否・実現方法を、以下の内容に従って分類、記入すること。</t>
    <rPh sb="4" eb="6">
      <t>キノウ</t>
    </rPh>
    <rPh sb="6" eb="8">
      <t>ヨウケン</t>
    </rPh>
    <rPh sb="8" eb="11">
      <t>カクニンショ</t>
    </rPh>
    <rPh sb="12" eb="14">
      <t>キサイ</t>
    </rPh>
    <rPh sb="17" eb="20">
      <t>カクキノウ</t>
    </rPh>
    <phoneticPr fontId="7"/>
  </si>
  <si>
    <t>なお、機能要件確認書の機能のいずれかにおいて、「実現不可」が選択されている場合、欠格とする場合がある。</t>
    <rPh sb="40" eb="42">
      <t>ケッカク</t>
    </rPh>
    <phoneticPr fontId="7"/>
  </si>
  <si>
    <t>＜凡例＞</t>
    <rPh sb="1" eb="3">
      <t>ハンレイ</t>
    </rPh>
    <phoneticPr fontId="7"/>
  </si>
  <si>
    <t>◎：パッケージ標準機能として実装済み</t>
    <phoneticPr fontId="7"/>
  </si>
  <si>
    <t>○：設定による機能追加（プログラム修正不要）または無償による機能追加（カスタマイズ）で対応可能</t>
    <rPh sb="2" eb="4">
      <t>セッテイ</t>
    </rPh>
    <rPh sb="7" eb="9">
      <t>キノウ</t>
    </rPh>
    <rPh sb="9" eb="11">
      <t>ツイカ</t>
    </rPh>
    <rPh sb="17" eb="19">
      <t>シュウセイ</t>
    </rPh>
    <rPh sb="19" eb="21">
      <t>フヨウ</t>
    </rPh>
    <rPh sb="25" eb="27">
      <t>ムショウ</t>
    </rPh>
    <rPh sb="30" eb="34">
      <t>キノウツイカ</t>
    </rPh>
    <rPh sb="43" eb="45">
      <t>タイオウ</t>
    </rPh>
    <rPh sb="45" eb="47">
      <t>カノウ</t>
    </rPh>
    <phoneticPr fontId="7"/>
  </si>
  <si>
    <t>△：代替提案で対応可能</t>
    <rPh sb="2" eb="4">
      <t>ダイタイ</t>
    </rPh>
    <rPh sb="4" eb="6">
      <t>テイアン</t>
    </rPh>
    <rPh sb="7" eb="9">
      <t>タイオウ</t>
    </rPh>
    <rPh sb="9" eb="11">
      <t>カノウ</t>
    </rPh>
    <phoneticPr fontId="7"/>
  </si>
  <si>
    <t>☆：有償による機能追加（カスタマイズ）で対応可能</t>
    <rPh sb="2" eb="4">
      <t>ユウショウ</t>
    </rPh>
    <rPh sb="7" eb="11">
      <t>キノウツイカ</t>
    </rPh>
    <phoneticPr fontId="7"/>
  </si>
  <si>
    <t>×：実現不可（備考欄に理由を記載すること）</t>
    <rPh sb="2" eb="4">
      <t>ジツゲン</t>
    </rPh>
    <rPh sb="4" eb="6">
      <t>フカ</t>
    </rPh>
    <rPh sb="7" eb="10">
      <t>ビコウラン</t>
    </rPh>
    <rPh sb="11" eb="13">
      <t>リユウ</t>
    </rPh>
    <rPh sb="14" eb="16">
      <t>キサイ</t>
    </rPh>
    <phoneticPr fontId="7"/>
  </si>
  <si>
    <t>２．備考</t>
    <rPh sb="2" eb="4">
      <t>ビコウ</t>
    </rPh>
    <phoneticPr fontId="7"/>
  </si>
  <si>
    <t>留意すべき事項、補足等があれば記載すること。</t>
    <rPh sb="0" eb="2">
      <t>リュウイ</t>
    </rPh>
    <rPh sb="5" eb="7">
      <t>ジコウ</t>
    </rPh>
    <rPh sb="8" eb="10">
      <t>ホソク</t>
    </rPh>
    <rPh sb="10" eb="11">
      <t>トウ</t>
    </rPh>
    <rPh sb="15" eb="17">
      <t>キサイ</t>
    </rPh>
    <phoneticPr fontId="7"/>
  </si>
  <si>
    <t>回答欄に「△（代替提案で対応可能）」と記載した場合は、備考欄にその内容を記載（プレゼンテーション時要説明）すること。</t>
    <rPh sb="7" eb="9">
      <t>ダイタイ</t>
    </rPh>
    <rPh sb="9" eb="11">
      <t>テイアン</t>
    </rPh>
    <rPh sb="12" eb="14">
      <t>タイオウ</t>
    </rPh>
    <rPh sb="14" eb="16">
      <t>カノウ</t>
    </rPh>
    <rPh sb="27" eb="29">
      <t>ビコウ</t>
    </rPh>
    <rPh sb="33" eb="35">
      <t>ナイヨウ</t>
    </rPh>
    <phoneticPr fontId="7"/>
  </si>
  <si>
    <t>３．カスタマイズ費用</t>
    <rPh sb="8" eb="10">
      <t>ヒヨウ</t>
    </rPh>
    <phoneticPr fontId="7"/>
  </si>
  <si>
    <t>1.1.1.</t>
  </si>
  <si>
    <t>住民基本台帳システムに、住民基本台帳情報を照会する。
※1  データの参照、取り込みは問わず、健康管理システム（サブユニット含む）で利用できること
※2  連携頻度はリアル・日次・月次とする
※3  支援措置対象者情報も連携できること。</t>
  </si>
  <si>
    <t>◎</t>
  </si>
  <si>
    <t>・住民基本台帳情報との連携要件を定めている。
自治体の運用やベンダーシステムの形態により様々な運用形態があるため、標準として必要と想定される要件を※で追記している。
・具体的な連携項目は、デジタル庁が
「機能別連携仕様」として定めている。</t>
  </si>
  <si>
    <t>-</t>
    <phoneticPr fontId="9"/>
  </si>
  <si>
    <t>1.1.3.</t>
  </si>
  <si>
    <t>住民基本台帳システムに、住民基本台帳情報を照会する。
※1  個人番号も連携すること（標準化対象事業が含まれ、連携による保持が必要な場合）</t>
  </si>
  <si>
    <t>個人番号はマイナンバーである。以下同様。</t>
  </si>
  <si>
    <t>1.1.4.</t>
  </si>
  <si>
    <t>住民基本台帳の異動情報を元に、異動内容を確認できること。</t>
  </si>
  <si>
    <t>1.1.5.</t>
  </si>
  <si>
    <t>文字要件については、「地方公共団体情報システムデータ要件・連携要件標準仕様書」の規定に準ずること。</t>
  </si>
  <si>
    <t>1.1.6.</t>
  </si>
  <si>
    <t>個人住民税システムに、個人住民税情報を照会する。
※1  データの参照、取り込みは問わず、健康管理システム（サブユニット含む）で利用できること
※2  連携・参照する税項目を事業ごとに設定できること</t>
  </si>
  <si>
    <t>・具体的な連携項目は、デジタル庁が
「機能別連携仕様」として定めている。</t>
  </si>
  <si>
    <t>1.1.7.</t>
  </si>
  <si>
    <t>個人住民税システムに、個人住民税情報を照会する。
※1  連携頻度は日次・月次とする</t>
  </si>
  <si>
    <t>1.1.12.</t>
  </si>
  <si>
    <t>生活保護システムに、生活保護情報を照会する。
※1  データの参照、取り込みは問わず、健康管理システム（サブユニット含む）で利用できること
※2  異動内容をＥＵＣ機能等により確認できること</t>
  </si>
  <si>
    <t>1.1.13.</t>
  </si>
  <si>
    <t>生活保護システムに、生活保護情報を照会する。
※1  連携頻度は日次・月次とする</t>
  </si>
  <si>
    <t>1.1.16.</t>
  </si>
  <si>
    <t>団体内統合宛名番号の付番依頼及び中間サーバーへの副本情報登録機能団体内統合宛名機能（「地方公共団体情報システム共通機能標準仕様 書」に規定する団体内統合宛名機能をいう。以下同じ。）における団体内統合宛名番号の付番や宛名情報の更新のために、登録、更新した宛名情報及び個人番号を団体内統合宛名機能へ連携できること。
団体内統合宛名機能を経由して、副本情報の登録等、中間サーバーとの連携ができること。なお、中間サーバーとの連携のうち、中間サーバーから取得したURLを元にHTTPダウンロードする場合は、団体内統合宛名機能を経由せず連携すること。</t>
  </si>
  <si>
    <t>1.1.20.</t>
  </si>
  <si>
    <t>マイナンバー制度における中間サーバーや団体内統合宛名機能へ情報照会内容のデータ（情報提供依頼のデータ）を作成し、連携できること。
※1  連携できる事業（予防接種、乳幼児健診、がん検診等の単位）をパラメータで設定できること
※2  一括してデータ作成し、連携できること</t>
  </si>
  <si>
    <t>×</t>
  </si>
  <si>
    <t>1.1.21.</t>
  </si>
  <si>
    <t>マイナンバー制度における中間サーバーや団体内統合宛名機能から引き渡される情報照会結果データを取り込み、情報照会結果を確認できること。
※1  取り込んだ情報照会結果より、副本登録用のデータを作成し、連携できること
※2  連携できる事業（予防接種、乳幼児健診、がん検診等の単位）をパラメータで設定できること</t>
  </si>
  <si>
    <t>1.1.22.</t>
  </si>
  <si>
    <t>マイナポータルぴったりサービスより受け付けた申請データのうち管理が必要な項目を、申請管理機能（「地方公共団体情報システム共通機能標準仕様書」において規定する申請管理機能をいう。以下同じ。）を経由して取得できること。
なお、経過措置として、「自治体の行政手続のオンライン化に係る申請管理システム等の構築に関する標準仕様書（令和５年１月20日  総務 省）」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申請管理機能がマイナポータルぴったりサービス等に対して申請処理状況（処理中、要再申請、完了、却下、取下げのステータス）を送信する場合に用いるため、取得した項目等を表示、出力等できること。
【対象事務】
・妊娠の届出
・総務省が策定した「自治体の行政手続きのオンライン化に係る申請管理システム等の構築に関する標準仕様書」により実現している事務</t>
  </si>
  <si>
    <t>「地方公共団体情報システム共通機能標準仕様書」において、「自治体の行政手続のオンライン化に係る申請管理システム等の構築に関する標準仕様書
（令和５年１月20日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</si>
  <si>
    <t>1.1.25.</t>
  </si>
  <si>
    <t>他システムとの連携用データの取込や作成・送信は、あらかじめ指定したスケジュールに基づき、自動実行ができること。
また、自動実行した結果（正常異常、処理開始終了時刻、処理件数等）を確認できること。</t>
  </si>
  <si>
    <t>1.1.26.</t>
  </si>
  <si>
    <t>他システムとの連携用データの取込時や作成・送信時にエラーが発生した場合、エラー内容を確認できること。
※1 エラー対応後、取込や作成・送信の再処理ができること。</t>
  </si>
  <si>
    <t>1.2.1.</t>
  </si>
  <si>
    <t>コードマスタを管理（登録、修正、削除、照会）できること。</t>
  </si>
  <si>
    <t>・健康管理システムの共通として管理するマスタを記載している。
・コードマスタとして管理するコード項目は、各事業の機能・帳票要件で定義している管理項目の範囲を想定しており、コード項目及び具体的なコード内容はデータ要件・連携要件標準仕様書における基本データリストで定義さ
れる。</t>
  </si>
  <si>
    <t>1.2.2.</t>
  </si>
  <si>
    <t>医療機関情報を管理（登録・修正・削除・照会）できること。
※1  事業ごとに医療機関の管理ができること
【管理項目】
「（別紙２-２）管理項目_管理項目_01.【共通】」[医療機関情報]参照</t>
  </si>
  <si>
    <t>医療機関マスタを取り込み、登録ができること。</t>
  </si>
  <si>
    <t>1.2.5.</t>
  </si>
  <si>
    <t>医療機関情報を一覧で確認できること。</t>
  </si>
  <si>
    <t>1.2.6.</t>
  </si>
  <si>
    <t>集団健(検)診等の会場を管理（登録・修正・削除・照会）できること。
【管理項目】
「（別紙２-２）管理項目_管理項目_01.【共通】」[会場情報]参照</t>
  </si>
  <si>
    <t>1.2.7.</t>
  </si>
  <si>
    <t>会場を一覧で確認できること。</t>
  </si>
  <si>
    <t>1.2.8.</t>
  </si>
  <si>
    <t>通知書等の出力において、帳票単位で電子公印を管理できること。
※1  印影は地方自治体の要求するサイズで管理できること
※2  職務代理者の公印も管理できること</t>
  </si>
  <si>
    <t>1.2.9.</t>
  </si>
  <si>
    <t>通知書等の出力において、印字する市区町村長名を管理でき、変更になる場合も対応できること。
※1  通知書等に出力する場合は、設定された公印の種類に対応した名称を管理できること</t>
  </si>
  <si>
    <t>1.2.10.</t>
  </si>
  <si>
    <t>通知書等の出力において、職務代理者を管理できること。
※1  職務代理者を反映させる通知書等を帳票単位に指定できること
※2  ※1で指定した帳票に対して、職務代理者の一括反映有無を設定できること
※3  公印のみ印刷してある台紙に市区町村長名を印字する方式の場
合、印刷する公印は変更せず、市区町村長名部分のみを職務代理者に変更できること</t>
  </si>
  <si>
    <t>1.2.12.</t>
  </si>
  <si>
    <t>システム操作者以外に、事業従事者（担当者）情報が管理（登録、修正、削除、照会）ができること。
【管理項目】
「（別紙２-２）管理項目_管理項目_01.【共通】」[事業従事者（担当者）情報]参照
※1  保健推進委員、民生委員等の委員についても管理できること</t>
  </si>
  <si>
    <t>1.2.13.</t>
  </si>
  <si>
    <t>事業従事者（担当者）情報が一覧で確認できること。</t>
  </si>
  <si>
    <t>1.2.14.</t>
  </si>
  <si>
    <t>地区の管理（登録、修正、削除、照会）ができること。
【管理項目】
「（別紙２-２）管理項目_管理項目_01.【共通】」[地区管理]参照
※1  地区は住民記録の住所と紐付ができること
※2  事業や目的別に地区を抽出できること（行政区や学校区等）
※3  支所地区、保健区、行政区など、複数種類の地区を管理できること</t>
  </si>
  <si>
    <t>1.2.15.</t>
  </si>
  <si>
    <t>地区別に事業従事者（地区担当者）の管理（登録、修正、削除、照会）ができること。
【管理項目】
「（別紙２-２）管理項目_管理項目_01.【共通】」[地区管理]参照
※1  地区毎に複数の地区担当者を管理できること。
※2  地区毎の委員についても管理できること。</t>
  </si>
  <si>
    <t>1.2.17.</t>
  </si>
  <si>
    <t>年間の事業予定（集団健(検)診等のイベント予定）を管理（登録、修正、削除、照会）できること。
※1  以下に関する事業の情報を管理できること
【管理項目】
「（別紙２-２）管理項目_管理項目_01.【共通】」[事業予定]参照</t>
  </si>
  <si>
    <t>1.2.19.</t>
  </si>
  <si>
    <t>年間の事業予定は一覧で確認できること（ＥＵＣができること）。</t>
  </si>
  <si>
    <t>1.2.20.</t>
  </si>
  <si>
    <t>事業の情報を管理（登録、修正、削除、照会）できること。
※1  当機能にて成人保健、母子保健における市区町村拡張事業の追加、予防接種における任意接種や風しん抗体検査の追加ができること
※2  同じ業務でも複数の事業を実施している場合には、複数の事業が管理できること（例：栄養教室・禁煙教室・歯科教室）
※3  対象となる年齢および性別を管理できること
※4  対象となる年齢の基準日は任意に設定できること
※5  対象となる受診歴の間隔を任意に設定できること
※6  当機能にて追加した事業は、該当する分野（成人保健・母子保
健・予防接種）の中において、既に登録されている事業と同様の取り扱いができること。</t>
  </si>
  <si>
    <t>健康管理は、地域特性により実施すべき事業に差が生じる分野となる。地域住民の健康を守るため、地方自治体の創意工夫により実施している事業がシステムで管理できないという機能低下を防ぐため、当該要件を設けている。機能ID0190054の「事業」とは成人保健では各がん検診や教育・訪問・指導
等、母子保健では各健診や母子保健指導等を指す。</t>
  </si>
  <si>
    <t>1.2.21.</t>
  </si>
  <si>
    <t>事業を一覧で確認できること。</t>
  </si>
  <si>
    <t>1.2.22.</t>
  </si>
  <si>
    <t>市区町村拡張運用における以下の対応ができること。
※1  指針に示された事業の対象年齢の拡張
※2  対象年齢の基準日は任意に設定できること
※3  指針に示された事業の節目年齢の変更
※4  指針に示された事業項目以外の事業項目の追加
※5  市区町村拡張事業の事業項目の追加
追加した事業項目について他の項目と同様に取り扱われること
※6  妊婦健診の単独助成（健診回数上乗せ）
※7  対象となる受診歴の間隔を任意に設定できること</t>
  </si>
  <si>
    <t>1.2.24.</t>
  </si>
  <si>
    <t>機能・帳票要件及び帳票詳細要件に記載している「パラメータ」は、利用者が変更できること。</t>
  </si>
  <si>
    <t>1.3.1.</t>
  </si>
  <si>
    <t>住民記録情報（対象者および世帯員）を確認できること。
※1  データの参照、データの取り込みは問わず、健康管理システム
（サブユニット含む）で確認できればよい
※2  支援措置対象者情報も連携される場合は、支援措置対象者として識別できること</t>
  </si>
  <si>
    <t>1.3.2.</t>
  </si>
  <si>
    <t>住民記録情報（対象者および世帯員）を確認できること。
※1  世帯情報は一覧で表示できること
※2  世帯情報は、現住民と消除者を区別して表示できること</t>
  </si>
  <si>
    <t>1.3.3.</t>
  </si>
  <si>
    <t>住登外者（住所地特例者）を管理（登録・修正・削除・照会）できること。
【管理項目】
「（別紙２-２）管理項目_管理項目_01.【共通】」[住登外者情報]参照</t>
  </si>
  <si>
    <t>1.3.22.</t>
  </si>
  <si>
    <t>住登外者宛名番号の付番依頼・管理機能
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
・登録、更新した住登外者の宛名情報を住登外者宛名番号管理機能に対して連携できること。</t>
  </si>
  <si>
    <t>住登外者宛名番号管理機能のうち付番機能を健康管理システムに個別に実装する場合、以下のとおりとする。
・健康管理システム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健康管理システムと他の基幹業務システム間において、別人に同一の住登外者宛名番号を付番しないことを原則とする が、自治体の判断等にて住登外者に関する情報を他の基幹業務システムと連携しない運用を行う場合は、自治体の責任によって、基幹業務システムごとに住登外者に宛名番号を付番することを許容する。</t>
  </si>
  <si>
    <t>1.3.23.</t>
  </si>
  <si>
    <t>住民の住所については住民記録システムから取得すること。
当該システムにおいて、住所登録が必要な場合は、住所マスタを保持すること。</t>
  </si>
  <si>
    <t>1.3.4.</t>
  </si>
  <si>
    <t>管理している住登外者について、住登者と同様に各業務の情報を紐づけて管理できること。</t>
  </si>
  <si>
    <t>1.3.5.</t>
  </si>
  <si>
    <t>住登外者（住所地特例者）の個人番号を管理（登録・修正・削除・照会）できること。
※1  所属や職員により利用権限設定できること
【管理項目】
「（別紙２-２）管理項目_管理項目_01.【共通】」[個人番号管理]参照</t>
  </si>
  <si>
    <t>1.3.6.</t>
  </si>
  <si>
    <t>支援者措置対象者を管理でき、気づける仕組みとすること。
※1  所属（課や係等の単位）や職員（複数指定可）により利用権限設定できること</t>
  </si>
  <si>
    <t>1.3.7.</t>
  </si>
  <si>
    <t>個人単位及び事業単位で電話番号、携帯番号、E-mailアドレスの連絡先を管理でき、各事業の台帳画面や一覧抽出で表示できること。
※1  連絡先備考も管理できること（架電の優先先、登録事業、登録者、勤務先や知人の情報等を管理するため）
【管理項目】
「（別紙２-２）管理項目_管理項目_01.【共通】」[個人連絡先]参照</t>
  </si>
  <si>
    <t>1.3.8.</t>
  </si>
  <si>
    <t>住基住所とは別に、送付先情報を管理（登録・修正・削除・照会）できること。
※1  送付先情報を利用目的単位で個人につき複数管理できること
※2  どの送付先情報を利用するかを帳票ごとに設定できること
※3  利用目的単位の送付先情報単位に登録事由（支援措置対象者や成年被後見人等）も管理できること
【管理項目】
「（別紙２-２）管理項目_管理項目_01.【共通】」[送付先情報]参照</t>
  </si>
  <si>
    <t>1.3.9.</t>
  </si>
  <si>
    <t>登録した送付先の情報を一覧で確認できること（ＥＵＣができること）。</t>
  </si>
  <si>
    <t>1.3.16.</t>
  </si>
  <si>
    <t>事業の対象者に対して、現住民と転出や死亡等の消除者の区別ができること。
※1 転出や死亡等の消除者を一覧で確認できること</t>
  </si>
  <si>
    <t>1.3.18.</t>
  </si>
  <si>
    <t>帳票の発行履歴を管理できること。
【管理項目】
「（別紙２-２）管理項目_管理項目_01.【共通】」[帳票発送履歴情報]参照
※1  帳票の再出力や問い合わせ対応を行うための管理となるため、住民への通知物を対象とする</t>
  </si>
  <si>
    <t>1.3.19.</t>
  </si>
  <si>
    <t>帳票の発行対象外者を管理でき、気づける仕組みとすること。
【管理項目】
「（別紙２-２）管理項目_管理項目_01.【共通】」[帳票発行対象外者情報]参照</t>
  </si>
  <si>
    <t>健診受診票などの送付対象者に関し て、住民の事情により発送不要となる帳票を管理する要件である。誤って発送対象に含まれていないか確認できる要件も含む。</t>
  </si>
  <si>
    <t>1.3.20.</t>
  </si>
  <si>
    <t>帳票の発行対象外者を一覧で確認できること。</t>
  </si>
  <si>
    <t>1.4.1.</t>
  </si>
  <si>
    <t>対象者検索は、以下の項目を複数組み合わせてできること。
・宛名番号
・カナ氏名（通称名含む）
・漢字氏名（通称名含む）
・英字名
・生年月日（西暦・和暦）
・性別
・住所
・方書
・電話番号
※1  特定の個人を検索する場合である。事業の対象者一括抽出については各要件に従うこと。
※2  消除者も検索できること。
※3  直近の検索履歴を残し、再検索できること</t>
  </si>
  <si>
    <t>1.4.2.</t>
  </si>
  <si>
    <t>氏名に関する検索は、住民記録システム標準仕様書に準拠した「あいまい検索」（異体字や正字も包含した検索を除く。）ができること。</t>
  </si>
  <si>
    <t>1.4.3.</t>
  </si>
  <si>
    <t>対象者検索は、本名、通称名、英字名のいずれでも検索できること。
※1  英字名は管理している場合に限る
※2  半角・全角を同一として検索できること</t>
  </si>
  <si>
    <t>1.4.4.</t>
  </si>
  <si>
    <t>対象者検索により、該当者が複数存在した場合は、該当者一覧を表示し、選択した明細で台帳画面に戻り対象者を確定できること。</t>
  </si>
  <si>
    <t>1.4.5.</t>
  </si>
  <si>
    <t>各台帳画面で対象者を特定した際、支援措置対象者である場合は、気づける仕組みとすること。</t>
  </si>
  <si>
    <t>1.4.6.</t>
  </si>
  <si>
    <t>各台帳画面で対象者を特定した際、各事業や申請種別により個人番号を確認できること。
※1  個人番号を保持している場合の要件である
※2  所属や職員により利用権限設定できること</t>
  </si>
  <si>
    <t>1.4.7.</t>
  </si>
  <si>
    <t>各台帳画面で対象者毎に、全事業共通、各事業のそれぞれのメモ情報を履歴で管理できること。
【管理項目】
「（別紙２-２）管理項目_管理項目_01.【共通】」[メモ情報]参照
※1  対象者を特定した際、メモ情報が存在する場合は気づける仕組みとすること
※2  所属（課や係等の単位）や職員（複数指定可）により利用権限設定できること</t>
  </si>
  <si>
    <t>個人に紐づくメモ情報及び世帯に紐づくメモ情報を管理する要件である。</t>
  </si>
  <si>
    <t>1.4.8.</t>
  </si>
  <si>
    <t>各台帳画面で世帯毎に、全事業共通、各事業のそれぞれのメモ情報を履歴で管理できること。
【管理項目】
「（別紙２-２）管理項目_管理項目_01.【共通】」[メモ情報（世帯）]参照
※1  対象者を特定した際、メモ情報が存在する場合は気づける仕組みとすること
※2  所属（課や係等の単位）や職員（複数指定可）により利用権限設定できること</t>
  </si>
  <si>
    <t>1.4.10.</t>
  </si>
  <si>
    <t>再転入時や住登外者から住民登録者になることにより宛名番号が変更された場合、変更後の宛名番号へ過去の履歴を統合して、同一人物の情報として利用できること。
※1  再転入時は、住民記録システム標準仕様書において、「従前使用していた宛名番号をそのまま引き継ぐこと」となっているが100％ではない
※2  宛名番号が変更となり、別人の情報となることを防止するため
に、宛名番号の置き換えにより同一人物の情報として扱えるようにすること</t>
  </si>
  <si>
    <t>1.4.11.</t>
  </si>
  <si>
    <t>各事業の情報を一元的に照会できること。</t>
  </si>
  <si>
    <t>健康管理の各事業は関連する情報をそれぞれで管理しているため、横断的に情報の確認ができる要件としている。</t>
  </si>
  <si>
    <t>1.4.12.</t>
  </si>
  <si>
    <t>必須入力項目を容易に判別でき、誤入力防止として保存前にチェックし、エラーや警告のメッセージを表示できること。
※1  データ要件の必須項目は、必須入力とすること</t>
  </si>
  <si>
    <t>1.4.13.</t>
  </si>
  <si>
    <t>データの登録、修正時にデータ型、桁数のチェック（エラー）ができること。
※1  各管理項目のデータ型、桁数はデータ要件に準拠すること</t>
  </si>
  <si>
    <t>1.4.14.</t>
  </si>
  <si>
    <t>データの登録、修正時に各管理項目間の整合性チェック（エラー・アラート）ができること。</t>
  </si>
  <si>
    <t>1.4.15.</t>
  </si>
  <si>
    <t>データの削除時に削除実行してよいかの注意喚起（アラート）ができること。</t>
  </si>
  <si>
    <t>1.4.16.</t>
  </si>
  <si>
    <t>処理途中の状態から処理を中断する場合（保存前に検索や閉じるボタンを押下した場合等）は、中断前に注意喚起（アラート）を行うことで誤操作による中断を未然に防げること。
※1  オンライン画面による一覧表示や一括登録処理の場合も同様の注意喚起（アラート）ができること</t>
  </si>
  <si>
    <t>1.5.1.</t>
  </si>
  <si>
    <t>ＥＵＣ機能（「地方公共団体情報システム共通機能標準仕様書」に規定するＥＵＣ機能をいう。）を利用して、データの抽出・分析・加工・出力ができること。                                           ＥＵＣ機能へ連携するデータ項目は「地方公共団体情報システムデータ要件・連携要件標準仕様書」の「基本データリスト（健康管理システ ム）」の規定に従うこと。（健康管理システムとＥＵＣ機能を一体の 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
※1  支援措置対象者が含まれている場合は気づけること。</t>
  </si>
  <si>
    <t>当要件は、健康管理共通として定義しており、各事業に付帯して必要とする要件は、各事業の機能・帳票要件に定義している。</t>
  </si>
  <si>
    <t>1.5.3.</t>
  </si>
  <si>
    <t>各事業の任意の一覧抽出結果には、各台帳で管理している項目を表示できること。
※1  コード項目は、コード値、日本語名称の表示を選択できること
※2  個人番号は含まない</t>
  </si>
  <si>
    <t>1.5.5.</t>
  </si>
  <si>
    <t>各事業の一覧画面において、任意の一覧抽出結果から対象を選択して帳票を一括出力できること。</t>
  </si>
  <si>
    <t>1.5.6.</t>
  </si>
  <si>
    <t>各事業の任意の一覧抽出結果から宛名シール、窓空き宛名を一括出力でき、カスタマバーコードも印字できること。
※1  外字も正しく印字できること
※2  カスタマバーコードは、印字有無をパラメータで設定できること</t>
  </si>
  <si>
    <t>1.5.8.</t>
  </si>
  <si>
    <t>各事業の任意の一覧抽出結果では、支援措置対象者が含まれていた場合は気づける仕組みとすること。</t>
  </si>
  <si>
    <t>1.5.9.</t>
  </si>
  <si>
    <t>各事業の一覧画面において、時間を要する検索条件が設定された場合は、検索処理の継続確認（アラート）ができる仕組みにすること。
※1  検索前に表示件数を指定できる等により、検索に時間がかからない仕組みを含む</t>
  </si>
  <si>
    <t>1.5.10.</t>
  </si>
  <si>
    <t>各事業の一覧画面において、一覧表示できる上限を超えるデータを取得する検索条件が設定された場合は、エラーとして検索条件の再設定を促す仕組みにすること。
※1  検索前に表示件数を指定できる等により、検索結果を分割して表示できるような仕組みを含む</t>
  </si>
  <si>
    <t>1.6.1.</t>
  </si>
  <si>
    <t>■帳票詳細要件 01、02■
宛名を出力するときは、窓空き封筒に対応でき、カスタマバーコードを印字できること。
※1  通知書等のみならず、宛名印刷、宛名シールも対応できること
※2  カスタマバーコードは、帳票単位に印字有無を設定できること</t>
  </si>
  <si>
    <t>健康管理共通として出力できる帳票として2種類を定義している。専用帳票が定義されていない場合においても、各事業の情報をＥＵＣ機能により抽出
後、宛名シールもしくは宛名印刷で対応することを想定した要件となっている。</t>
  </si>
  <si>
    <t>1.6.2.</t>
  </si>
  <si>
    <t>宛名部分は、送付先情報を優先して印字できること。
※1  送付先情報を優先して印字するかしないかを選択できること</t>
  </si>
  <si>
    <t>送付先情報が登録されている住民については、送付先情報を優先して宛名を印字するための要件である。</t>
  </si>
  <si>
    <t>1.6.3.</t>
  </si>
  <si>
    <t>公印が必要な帳票を出力する場合は、電子公印を印字できること。
※1  帳票単位で設定した電子公印を印字すること
※2  公印の印字有無をパラメータで設定できること
※3  職務代理者の公印印字も対応できること</t>
  </si>
  <si>
    <t>1.6.5.</t>
  </si>
  <si>
    <t>通知書出力時は、発行日は任意で設定し、印字できること。</t>
  </si>
  <si>
    <t>1.6.6.</t>
  </si>
  <si>
    <t>印刷時（ＰＤＦファイル保存時を含む）は印刷するかプレビューかが選択できること。</t>
  </si>
  <si>
    <t>1.6.8.</t>
  </si>
  <si>
    <t>帳票の再出力を随時できること。
※1  住民への通知物を対象とする</t>
  </si>
  <si>
    <t>1.6.9.</t>
  </si>
  <si>
    <t>帳票の一括出力時の出力順は任意で指定できること。
※1  具体的な出力順は、事業や帳票種類により異なるため共通要件としては定めない</t>
  </si>
  <si>
    <t>1.6.10.</t>
  </si>
  <si>
    <t>通知書等の帳票を一括出力する時、支援措置対象者が含まれていた場合は気づける仕組みとすること。</t>
  </si>
  <si>
    <t>1.6.11.</t>
  </si>
  <si>
    <t>通知書等の帳票を一括出力する時、転出や死亡等の消除者、住登外者を除いて出力できること。</t>
  </si>
  <si>
    <t>1.6.13.</t>
  </si>
  <si>
    <t>帳票等の印刷のため、当該帳票等のデータについてCSV形式のテキストファイルを作成し、出力できること。
二次元コード（カスタマーバーコードを含む。）については、二次元コードの値をファイルに格納すること。</t>
  </si>
  <si>
    <t>機能ID0190126で作成した帳票の印字項目も含めて、印刷事業者等へ渡すためのデータ出力を想定している。</t>
  </si>
  <si>
    <t>1.6.15.</t>
  </si>
  <si>
    <t>帳票レイアウト、帳票詳細要件に定められた帳票以外は、以下の対応が可能であること。
なおシステムからは印字用データを出力し、※1～※8をシステム外機能を活用して実装することも可とする
※1  帳票の追加削除がユーザ操作でできること
※2  帳票レイアウトはユーザ操作で設定できること
※3  印字する管理項目はユーザ操作で設定できること
※4  印字位置はユーザ操作で設定できること
※5  設定した帳票レイアウトは保存できること
※6  カスタマバーコードが出力できること
※7  宛名番号をバーコードで出力できること
※8  連番を出力できること</t>
  </si>
  <si>
    <t>・地域住民の健康維持及び向上を目的として地方自治体が創意工夫をしている帳票デザインが、標準化に伴い使用できない事態を防ぐために、汎用的な帳票出力を可能とする要件である。
・システムでは印刷用データ出力のみを実施しWordで差込印刷するなど、一部的にシステム外機能を活用した方法であっても、※1～※8すべての対応が可能であれば要件を満たすこととな る。</t>
  </si>
  <si>
    <t>1.7.2.</t>
  </si>
  <si>
    <t>訪問申込情報の管理（登録・更新・削除・参照）ができること。
※1  同一世帯の訪問状況を容易に把握できること。</t>
  </si>
  <si>
    <t>各事業（成人保健、母子保健）の管理項目については、各事業の機能・帳票要件に定義している。</t>
  </si>
  <si>
    <t>1.7.4.</t>
  </si>
  <si>
    <t>訪問結果情報の管理（登録・更新・削除・参照）ができること。</t>
  </si>
  <si>
    <t>各事業（成人保健、母子保健）の管理項目については、各事業の機能・帳票要件に定義している</t>
  </si>
  <si>
    <t>1.7.6.</t>
  </si>
  <si>
    <t>訪問結果情報を一覧で確認できること。（ＥＵＣができること）</t>
  </si>
  <si>
    <t>1.8.2.</t>
  </si>
  <si>
    <t>相談申込情報の管理（登録・更新・削除）ができること。
※1  事業予定が組まれているものについては、事業予定を指定して登録できること
※2  対象者（予約者）が事前に登録されている場合、その対象者一覧から登録する住民を指定、情報の登録ができること</t>
  </si>
  <si>
    <t>1.8.3.</t>
  </si>
  <si>
    <t>相談申込情報の一覧を確認できること（ＥＵＣができること）。</t>
  </si>
  <si>
    <t>1.8.4.</t>
  </si>
  <si>
    <t>相談結果情報の管理（登録・更新・削除）ができること。
※1  同一人物が同日に複数回を実施した場合でも管理ができること
※2  担当者（従事者）はマスタ管理されている従事者から選択できること
※3  世帯構成を確認できること</t>
  </si>
  <si>
    <t>1.8.6.</t>
  </si>
  <si>
    <t>相談結果情報を一覧で確認ができること。（ＥＵＣができること）</t>
  </si>
  <si>
    <t>1.9.1</t>
  </si>
  <si>
    <t>教育対象者を抽出できること。（ＥＵＣができること）</t>
  </si>
  <si>
    <t>当要件は、健康管理共通として教育事業を定義しており、各事業に付帯して必要とする要件は、各事業の機能・帳票要件に定義している。</t>
  </si>
  <si>
    <t>1.9.2</t>
  </si>
  <si>
    <t>教育申込情報の管理（登録・更新・削除・参照）ができること。
※1  教育の受付と同時に出席登録ができること。</t>
  </si>
  <si>
    <t>1.9.3</t>
  </si>
  <si>
    <t>教育申込情報を一覧で確認できること（ＥＵＣができること）。</t>
  </si>
  <si>
    <t>1.9.4</t>
  </si>
  <si>
    <t>教育結果情報の管理（登録・更新・削除・参照）ができること。</t>
  </si>
  <si>
    <t>1.9.5</t>
  </si>
  <si>
    <t>教育結果情報の管理（登録・更新・削除・参照）ができること。
※1  コース事業は、コース事業として管理ができること。（次回事業の受付がされること）</t>
  </si>
  <si>
    <t>1.9.6</t>
  </si>
  <si>
    <t>教育結果情報を一覧で確認ができること。（ＥＵＣができること）</t>
  </si>
  <si>
    <t>1.9.7</t>
  </si>
  <si>
    <t>申込通知が出力できること。（機能ID0190126に準じて出力）。</t>
  </si>
  <si>
    <t>帳票出力に関する機能要件ではある が、国で様式等が定まっておらず、また地方自治体の運用による部分が大きいため、帳票レイアウト及び帳票詳細
要件を定めていない。機能ID0190126の機能を活用し、ユーザで帳票レイアウト等を定義することとしている。
以下同様。</t>
  </si>
  <si>
    <t>1.10.1.</t>
  </si>
  <si>
    <t>要フォロー者を指定して、フォロー予定情報が管理（登録・更新・削除・照会）できること。
※1  対象者の住所に該当する地区担当者（従事者）をフォロー担当者に設定できること
【管理項目】
「（別紙２-２）管理項目_管理項目_01.【共通】」[フォロー状況情報]参照</t>
  </si>
  <si>
    <t>1.10.2.</t>
  </si>
  <si>
    <t>フォロー者を個別に管理でき、気づける仕組みとすること。
※1  所属（課や係等の単位）や職員（複数指定可）により利用権限設定できること
※2  対象者の住所に該当する地区担当者（従事者）をフォロー担当者に設定できること</t>
  </si>
  <si>
    <t>1.10.3.</t>
  </si>
  <si>
    <t>要フォロー者を指定して、フォロー結果（実績）情報が管理（登録・更新・削除・照会）できること。
※1  フォロー結果はフォロー内容（指導内容等）ごとに複数管理できること。
※2  不在等によりフォローが実施できなかった場合でも登録ができること。
※3  継続フォローとなる場合、結果登録時に次回予定が登録できること。
※4  フォローの経過が経年的に照会できること。
※5  フォロー済者のフォロー結果を一括登録できること。
【管理項目】
「（別紙２-２）管理項目_管理項目_01.【共通】」[フォロー状況情報]参照</t>
  </si>
  <si>
    <t>1.10.4.</t>
  </si>
  <si>
    <t>フォロー情報を一覧で確認できること（ＥＵＣができること）。
※1  フォロー情報は予定・結果両方を含む
※2  未フォロー者のみで絞り込みができること</t>
  </si>
  <si>
    <t>1.10.5.</t>
  </si>
  <si>
    <t>住民ごとに、フォロー記録を記録票として出力できること（機能 ID0190126に準じて出力）。</t>
  </si>
  <si>
    <t>1.1.14.</t>
  </si>
  <si>
    <t>介護保険システムに、介護保険情報を照会する。
※1  データの参照、取り込みは問わず、健康管理システム（サブユニット含む）で利用できること
※2  異動内容をＥＵＣ機能等により確認できること</t>
  </si>
  <si>
    <t>○</t>
  </si>
  <si>
    <t>1.1.15.</t>
  </si>
  <si>
    <t>介護保険システムに、介護保険情報を照会する。
※1  連携頻度はリアル・日次・月次とする</t>
  </si>
  <si>
    <t>1.1.19.</t>
  </si>
  <si>
    <t>マイナンバー制度における情報提供ネットワークシステムより提供される配信マスタを取り込みできること。</t>
  </si>
  <si>
    <t>1.2.3.</t>
  </si>
  <si>
    <t>医療機関情報を管理（登録・修正・削除・照会）できること。
※1  医療機関情報から医療機関向けの宛名が作成できること</t>
  </si>
  <si>
    <t>1.2.4.</t>
  </si>
  <si>
    <t>医療機関情報を管理（登録・修正・削除・照会）できること。
※1  社会保険診療報酬支払基金が定める医療機関コードと自治体独自の医療機関コードの2種類を管理できること</t>
  </si>
  <si>
    <t>集団健(検)診等の会場を管理（登録・修正・削除・照会）できること。
※1  会場を行政区と紐づけて管理できること</t>
  </si>
  <si>
    <t>1.2.11.</t>
  </si>
  <si>
    <t>通知書等の出力において、職務代理者を管理できること。
※1  職務代理者の適用期間設定ができること</t>
  </si>
  <si>
    <t>1.2.16.</t>
  </si>
  <si>
    <t>検査項目において基準範囲（下限、上限）の管理ができること。
※1  検査項目ごとに、年齢や性別ごとに基準値が設定できること
※2  基準値が設定されている検査項目を参照画面で照会した際、基準値超過・基準値未満の確認ができること
※3  過去の検査結果に対する判定は、基準値が変更された場合、過去時点の基準値範囲で判定されたまま上書きされないこと</t>
  </si>
  <si>
    <t>1.2.18.</t>
  </si>
  <si>
    <t>年間の事業予定（集団健(検)診等のイベント予定）を管理（登録、修正、削除、照会）できること。
※1  従事者（担当者）の登録時、同一時間に重複していた場合、注意喚起（アラート）ができること</t>
  </si>
  <si>
    <t>年間の事業予定は一覧で確認できること（ＥＵＣができること）。
※1  従事者（担当者）ごとに確認ができること。</t>
  </si>
  <si>
    <t>1.2.23.</t>
  </si>
  <si>
    <t>マスタ管理情報は、適用開始日、適用終了日による管理ができること。</t>
  </si>
  <si>
    <t>1.3.11.</t>
  </si>
  <si>
    <t>事業予定に対して、予約希望者の管理（登録、修正、削除、照会）ができること。
※1  予約登録時、事業予定が既に定員に達している場合は注意喚起
（エラー・アラート）できること
※2  予約登録時、参加要件を満たしていない場合は注意喚起（エラー・アラート）できること
※3  予約順に予約番号を採番・登録できること
※4  重複予約（同一日時に別の事業予約、同一事業を別の日時で予約）の確認ができること
【管理項目】
「（別紙２-２）管理項目_管理項目_01.【共通】」[健（検）診予約希望者管理]参照</t>
  </si>
  <si>
    <t>事業に対する予約希望者の情報を管理する要件である。地方自治体の運用により予約希望者管理の必要有無が分かれるため、標準オプション機能としている。</t>
  </si>
  <si>
    <t>1.3.12.</t>
  </si>
  <si>
    <t>事業予定に対して、予約希望者の管理（登録、修正、削除、照会）ができること。
※1  複数回に渡る事業については、希望日程をまとめて予約登録できること</t>
  </si>
  <si>
    <t>1.3.13.</t>
  </si>
  <si>
    <t>事業予定に対して、予約希望者の管理（登録、修正、削除、照会）ができること。
※1  予約登録時に既に定員に達している場合、キャンセル待ちとして登録できること。
※2  キャンセルが出た際に、キャンセル待ち一覧から個人を選択し、予約登録ができること。</t>
  </si>
  <si>
    <t>1.3.14.</t>
  </si>
  <si>
    <t>予約済者を一覧で確認できること。</t>
  </si>
  <si>
    <t>1.3.15.</t>
  </si>
  <si>
    <t>複数の事業予定に対して、指定した対象者を割り振ることができること。
※1 割り振る対象者は、EUC等で抽出可能であること</t>
  </si>
  <si>
    <t>1.3.17.</t>
  </si>
  <si>
    <t>事業の対象者に対して、転出や死亡等の消除者の区別ができること。
※1 転出や死亡等の消除者について一括で予約解除ができること。</t>
  </si>
  <si>
    <t>対象者検索は、機能ID0190080に加えて、以下の項目と実装必須の項目を合わせて、複数組み合わせてできること。
・地区
・世帯番号</t>
  </si>
  <si>
    <t>1.4.9.</t>
  </si>
  <si>
    <t>各台帳画面でWord、Excel等で作成した資料やPDF、画像ファイルを対象者と関連付けし管理できること。
※1  対象者を特定した際、ファイルが存在する場合は気づける仕組みとすること
※2  データ移行の対象に含めること
※3  所属（課や係等の単位）や職員（複数指定可）により利用権限設定できること</t>
  </si>
  <si>
    <t>ＥＵＣ機能による出力は、スケジュール管理（参照、登録、修正、削除）による自動実行ができること。</t>
  </si>
  <si>
    <t>1.5.2.</t>
  </si>
  <si>
    <t>健康管理システム（サブユニット含む）のＥＵＣ機能として、以下の共通要件を満たすこと。
※1  年齢、BMI値など自動計算した項目についても、表示対象とすること
※2  任意の基準日時点の住民を抽出対象とできること</t>
  </si>
  <si>
    <t>1.5.7.</t>
  </si>
  <si>
    <t>同一世帯内に対象者が複数該当する場合は、世帯主１人分を出力できること。</t>
  </si>
  <si>
    <t>世帯ごとに1通の発送物を送付する運用を想定した要件であるが、自治体の運用により必要有無が分かれるため、標準オプション機能としている。</t>
  </si>
  <si>
    <t>1.6.4.</t>
  </si>
  <si>
    <t>文書番号を伴う通知書出力時は、手入力した文書番号を前後の記号文字も含めて印字できること。</t>
  </si>
  <si>
    <t>健康管理において申請に関する業務は少ないことから、文書番号の印字要件は標準オプション機能としている。</t>
  </si>
  <si>
    <t>1.6.7.</t>
  </si>
  <si>
    <t>印刷時は電子ファイルでの保存が選択できること。
※1 ExcelやWord形式等での保存ができること</t>
  </si>
  <si>
    <t>帳票の一括出力時の出力順は任意で指定できること。
※1 出力順の保存、呼び出しができること</t>
  </si>
  <si>
    <t>帳票等の印刷のため、当該帳票等のデータについて印刷イメージファイル（PDF形式等）を作成し、出力できること。</t>
  </si>
  <si>
    <t>1.6.14.</t>
  </si>
  <si>
    <t>大量枚数を印刷する場合に、頁を指定して、分割印刷できること。</t>
  </si>
  <si>
    <t>帳票レイアウト、帳票詳細要件に定められた帳票以外は、以下の対応が可能であること。
※1  再出力時には、再発行であることがわかる印字ができること</t>
  </si>
  <si>
    <t>1.7.1.</t>
  </si>
  <si>
    <t>訪問対象者を抽出できること。（ＥＵＣができること）</t>
  </si>
  <si>
    <t>当要件は、健康管理共通として訪問事業を定義しており、各事業に付帯して必要とする要件は、各事業の機能・帳票要件に定義している。</t>
  </si>
  <si>
    <t>1.7.3.</t>
  </si>
  <si>
    <t>訪問申込情報を一覧で確認できること。（ＥＵＣができること）</t>
  </si>
  <si>
    <t>1.8.1.</t>
  </si>
  <si>
    <t>相談対象者を抽出できること。（ＥＵＣができること）</t>
  </si>
  <si>
    <t>当要件は、健康管理共通として相談事業を定義しており、各事業に付帯して必要とする要件は、各事業の機能・帳票要件に定義している。</t>
  </si>
  <si>
    <t>1.11.1.</t>
  </si>
  <si>
    <t>事業実施報告書（日報）の管理（登録・更新・削除・参照）ができること。
※1  個人を特定せず事業の実施内容、参加人数等が登録できること
※2  登録結果は機能ID0190436にて集計可能とすること
【管理項目】
「（別紙２-２）管理項目_管理項目_01.【共通】」[実施報告書（日報）情報]参照</t>
  </si>
  <si>
    <t>実施事業の日報等を管理する要件であるが、地方自治体の運用により必要有無が分かれるため、標準オプション機能としている。</t>
  </si>
  <si>
    <t>1.11.2.</t>
  </si>
  <si>
    <t>実施報告書（日報）情報を一覧で確認できること（ＥＵＣができること）。</t>
  </si>
  <si>
    <t>1.11.3.</t>
  </si>
  <si>
    <t>実施報告書（日報）が出力できること（機能ID0190126に準じて出力）。</t>
  </si>
  <si>
    <t>1.11.4.</t>
  </si>
  <si>
    <t>職員間で伝言を送受信できること。
※1  伝言として、重要度、掲載期限、伝言内容を設定できること
※2  複数名の職員に対して伝言を一斉送信できること
【管理項目】
「（別紙２-２）管理項目_管理項目_01.【共通】」[伝言情報]参照</t>
  </si>
  <si>
    <t>6.1.1.</t>
  </si>
  <si>
    <t>妊娠届出（新規・転入）の各種情報を管理（登録・更新・削除・照会）できること。
※1  多胎の場合にも管理できること
※2  母子手帳の発行及び再発行の情報も管理できること
【管理項目】
「（別紙２-２）管理項目_06.【母子保健】妊産婦管理」[妊娠届出情報]および[妊娠届出アンケート]ならび[母子健康手帳交付情報]参照</t>
  </si>
  <si>
    <t>管理項目は、以下データ標準レイアウトのデータ項目を基準としている。詳細は別紙２－２参照
80  母子保健法による妊娠の届出に関する情報</t>
  </si>
  <si>
    <t>6.2.1.</t>
  </si>
  <si>
    <t>妊娠届出情報を一覧で確認できること（ＥＵＣができること）。</t>
  </si>
  <si>
    <t>6.2.2.</t>
  </si>
  <si>
    <t>ハイリスク、フォロー対象者を一覧で確認できること（ＥＵＣができること）。
※1  ハイリスク対象者の条件を設定できること
※2  フォロー対象者の条件を設定できること</t>
  </si>
  <si>
    <t>6.2.3.</t>
  </si>
  <si>
    <t>妊娠届出情報に対して、指定した条件により一覧をＥＵＣ機能を利用して確認できること。
※1  健康管理共通に記載のＥＵＣ機能の要件を満たすこと</t>
  </si>
  <si>
    <t>6.3.1.</t>
  </si>
  <si>
    <t>妊婦宛てのお知らせ通知を出力できること（機能ID0190126に準じて出力）。</t>
  </si>
  <si>
    <t>6.3.2.</t>
  </si>
  <si>
    <t>妊産婦個人台帳を出力できること（機能ID0190126に準じて出力）。</t>
  </si>
  <si>
    <t>妊産婦個人台帳は妊産婦に対してフォロー等を実施する際に、対象者の妊娠期から産後までの情報を一括で確認するための要件として設けている。</t>
  </si>
  <si>
    <t>6.4.1.</t>
  </si>
  <si>
    <t>妊婦健診の各種情報を管理（登録・更新・削除・照会）できること。
※1  届出番号と紐づけて、健診回数の管理ができること
※2  以下のケースにおいても受診結果が管理できること。また区分等で見分けがつけられること。（里帰り等他自治体で受診したケース）
※3  15回以上の健診回数上乗せを管理できること
【管理項目】
「（別紙２-２）管理項目_06.【母子保健】妊産婦管理」[妊婦健診結果]参照</t>
  </si>
  <si>
    <t>管理項目は、以下データ標準レイアウトのデータ項目を基準としている。詳細は別紙２－２参照
86  母子保健法による妊産婦又は乳児若しくは幼児に対する健康診査に関する情報
妊婦健診情報＞妊婦健診情報</t>
  </si>
  <si>
    <t>6.4.2.</t>
  </si>
  <si>
    <t>妊婦健診の各種情報について妊娠週数は自動算出もできること。
※1  受診日と届出時の出産予定日から受診時点の妊娠週数を自動的に設定できること</t>
  </si>
  <si>
    <t>6.4.4.</t>
  </si>
  <si>
    <t>妊婦健診結果情報登録時、受診日時点で住民であるかチェック（エラー・アラート）ができること。</t>
  </si>
  <si>
    <t>6.5.1.</t>
  </si>
  <si>
    <t>妊婦健診情報に対して、指定した条件により一覧をＥＵＣ機能を利用して確認できること。
※1  健康管理共通に記載のＥＵＣ機能の要件を満たすこと</t>
  </si>
  <si>
    <t>6.7.1.</t>
  </si>
  <si>
    <t>妊婦健診費用助成の各種情報が管理（登録・更新・削除・照会）できること
【管理項目】
「（別紙２-２）管理項目_06.【母子保健】妊産婦管理」[妊婦健診費用助成]参照</t>
  </si>
  <si>
    <t>妊婦健診費用助成は償還払いの要件を意図している。</t>
  </si>
  <si>
    <t>6.8.1.</t>
  </si>
  <si>
    <t>決定日範囲を指定して妊婦健康診査費用助成の費用助成の決定者を一覧で確認できること（ＥＵＣができること）。</t>
  </si>
  <si>
    <t>6.8.2.</t>
  </si>
  <si>
    <t>決定日範囲を指定して妊婦健康診査費用助成の明細を一覧で確認できること（ＥＵＣができること）。</t>
  </si>
  <si>
    <t>6.8.3.</t>
  </si>
  <si>
    <t>妊婦健診費用助成情報に対して、指定した条件により一覧をＥＵＣ機能を利用して確認できること。
※1  健康管理共通に記載のＥＵＣ機能の要件を満たすこと</t>
  </si>
  <si>
    <t>6.9.1.</t>
  </si>
  <si>
    <t>妊婦健診費用助成決定通知の出力ができること（機能ID0190126に準じて出力）。</t>
  </si>
  <si>
    <t>6.10.1.</t>
  </si>
  <si>
    <t>妊産婦歯科健診の各種情報を管理（登録・更新・削除・照会）できること。
【管理項目】
「（別紙２-２）管理項目_06.【母子保健】妊産婦管理」[妊産婦歯科健診結果]参照</t>
  </si>
  <si>
    <t>管理項目は、以下データ標準レイアウトのデータ項目を基準としている。詳細は別紙２－２参照
86  母子保健法による妊産婦又は乳児若しくは幼児に対する健康診査に関する情報
妊婦健診情報＞妊婦健診情報＞妊婦歯科情報</t>
  </si>
  <si>
    <t>6.11.1.</t>
  </si>
  <si>
    <t>妊産婦歯科健診情報の結果を一覧で確認できること（ＥＵＣができること）。</t>
  </si>
  <si>
    <t>6.11.2.</t>
  </si>
  <si>
    <t>妊産婦歯科健診情報に対して、指定した条件により一覧をＥＵＣ機能を利用して確認できること。
※1  健康管理共通に記載のＥＵＣ機能の要件を満たすこと</t>
  </si>
  <si>
    <t>6.14.1.</t>
  </si>
  <si>
    <t>産婦健診の結果情報を管理（登録・更新・削除・照会）できること。
【管理項目】
「（別紙２-２）管理項目_06.【母子保健】妊産婦管理」[産婦健診結果]参照</t>
  </si>
  <si>
    <t>6.15.1.</t>
  </si>
  <si>
    <t>産婦健診情報に対して、指定した条件により一覧をＥＵＣ機能を利用して確認できること。
※1  健康管理共通に記載のＥＵＣ機能の要件を満たすこと</t>
  </si>
  <si>
    <t>6.1.2.</t>
  </si>
  <si>
    <t>妊娠届出時の妊娠週数、妊娠月数が自動算出できること。
※1  届出日と出産予定日から届出時の妊娠週数と妊娠月数が自動的に設定できること
※2  自動算出後に手修正できること</t>
  </si>
  <si>
    <t>6.1.3.</t>
  </si>
  <si>
    <t>母子手帳情報登録時、母子手帳番号が自動付番できること。
※1  母子手帳番号は「年度（西暦下2桁）＋登録支所＋通番」を基本として、パラメータによって自由に付番条件を追加、編集できること。なお自動付番の有無は設定可能であること。
※2  母子手帳番号を手入力した場合に重複番号を抑止すること
※3  多胎児に対して付番ができること
※4  自動算出後に手修正できること</t>
  </si>
  <si>
    <t>・母子手帳番号を健康管理システムとして自動付番する要件であるが、自治体の運用により必要有無が分かれるため、標準オプション機能としている。
・付番方法は地方自治体により異なることからパラメータで自由に設定できることとする。</t>
  </si>
  <si>
    <t>妊娠届出情報を一覧で確認できること（ＥＵＣができること）。
※1  乳児の情報も一覧で確認できること</t>
  </si>
  <si>
    <t>6.6.1.</t>
  </si>
  <si>
    <t>未受診者への勧奨通知の出力ができること（機能ID0190126に準じて出力）。</t>
  </si>
  <si>
    <t>6.6.2.</t>
  </si>
  <si>
    <t>妊婦健診受診券が出力できること（機能ID0190126に準じて出力）。
※1  発行履歴の管理ができること
※2  任意の受診券（枚数）を選択して出力できること</t>
  </si>
  <si>
    <t>6.7.2.</t>
  </si>
  <si>
    <t>妊婦健診費用助成の上限金額が管理できること</t>
  </si>
  <si>
    <t>6.7.3.</t>
  </si>
  <si>
    <t>妊婦健診費用助成情報を登録時、助成金額・助成回数の上限チェック
（エラー・アラート）ができること。</t>
  </si>
  <si>
    <t>6.12.1.</t>
  </si>
  <si>
    <t>妊産婦歯科精検の各種情報を管理（登録・更新・削除・照会）できること。
※1  妊産婦歯科健診情報を参照できること
【管理項目】
「（別紙２-２）管理項目_06.【母子保健】妊産婦管理」[妊産婦歯科精健結果]参照</t>
  </si>
  <si>
    <t>6.12.2.</t>
  </si>
  <si>
    <t>妊産婦歯科精検情報の結果を一覧で確認できること（ＥＵＣができること）。</t>
  </si>
  <si>
    <t>6.13.1.</t>
  </si>
  <si>
    <t>妊婦精密健診の結果情報を管理（登録・更新・削除・照会）できること。
【管理項目】
「（別紙２-２）管理項目_06.【母子保健】妊産婦管理」[妊婦精健結果]参照</t>
  </si>
  <si>
    <t>6.14.2.</t>
  </si>
  <si>
    <t>以下を自動計算できること。
【管理項目】
「（別紙２-２）管理項目_08.【母子保健】産婦健診結果」の以下参照 [母子保健_産婦健診結果情報]：EPDS評価点数                      [母子保健_産婦健診結果情報]：赤ちゃんへの気持ち評価点数</t>
  </si>
  <si>
    <t>6.16.1.</t>
  </si>
  <si>
    <t>産婦精密健診の各種情報を管理（登録・更新・削除・照会）できること。
【管理項目】
「（別紙２-２）管理項目_06.【母子保健】妊産婦管理」[産婦精密健診結果]参照</t>
  </si>
  <si>
    <t>6.17.1.</t>
  </si>
  <si>
    <t>産後ケア事業の申請および利用実績情報を管理（登録・更新・削除・照会）することができること。
【管理項目】
「（別紙２-２）管理項目_06.【母子保健】妊産婦管理」[産後ケア事業情報]参照</t>
  </si>
  <si>
    <t>産後ケア事業に関しては母子保健法に示されているものの、実装実績が少ない事業であることから標準オプション機能としている。</t>
  </si>
  <si>
    <t>6.17.3.</t>
  </si>
  <si>
    <t>産後ケアの各種情報を登録時、助成金額・助成回数の上限チェック（エラー・アラート）ができること。</t>
  </si>
  <si>
    <t>6.18.1.</t>
  </si>
  <si>
    <t>産後ケア助成券、決定通知書、委託施設への依頼書を出力できること
（機能ID0190126に準じて出力）。</t>
  </si>
  <si>
    <t>7.1.1.</t>
  </si>
  <si>
    <t>出生時状況（出生連絡票の情報）の各種情報を管理（登録・更新・削除・照会）できること。
【管理項目】
「（別紙２-２）管理項目_07.【母子保健】乳幼児管理」[出生時状況]]参照</t>
  </si>
  <si>
    <t>管理項目は、以下データ標準レイアウトのデータ項目を基準としている。詳細は別紙２－２参照
86  母子保健法による妊産婦又は乳児若しくは幼児に対する健康診査に関する情報
出生時の情報の項目</t>
  </si>
  <si>
    <t>7.1.2.</t>
  </si>
  <si>
    <t>出生時状況（出生連絡票の情報）の情報登録時、カウプ指数、パーセンタイル値の範囲は手入力の他に自動算出できること。
※1  カウプ指数は身長、体重から自動計算できること
※2  身長・体重・頭囲・胸囲のパーセンタイル値を自動計算できること</t>
  </si>
  <si>
    <t>パーセンタイル値の範囲の算出については、「乳幼児身体発育評価マニュアル」をもとに算出する。</t>
  </si>
  <si>
    <t>7.1.5.</t>
  </si>
  <si>
    <t>出生児の情報と母親の妊娠期の情報を紐づけて参照できること。</t>
  </si>
  <si>
    <t>7.2.1.</t>
  </si>
  <si>
    <t>出生児情報を一覧で確認できること（ＥＵＣができること）。</t>
  </si>
  <si>
    <t>7.2.2.</t>
  </si>
  <si>
    <t>ハイリスク対象者とは、「ハイリス ク」という項目をもとに抽出するのではなく、自由に抽出条件を設定しリスクが高いと考えられる者を抽出する機能を意図している。</t>
  </si>
  <si>
    <t>7.2.3.</t>
  </si>
  <si>
    <t>出生児情報と母親の妊娠時情報とを紐づけた、新生児訪問予定者のリストを一覧で確認できること（ＥＵＣができること）。</t>
  </si>
  <si>
    <t>7.2.4.</t>
  </si>
  <si>
    <t>出生児情報に対して、指定した条件により一覧をＥＵＣ機能を利用して確認できること。
※1  健康管理共通に記載のＥＵＣ機能の要件を満たすこと</t>
  </si>
  <si>
    <t>7.3.1.</t>
  </si>
  <si>
    <t>新生児聴覚スクリーニング検査の各種情報を管理（登録・更新・削除・照会）できること。
【管理項目】
「（別紙２-２）管理項目_07.【母子保健】乳幼児管理」[新生児聴覚検査結果]参照</t>
  </si>
  <si>
    <t>管理項目は、以下データ標準レイアウトのデータ項目を基準としている。詳細は別紙２－２参照
86 母子保健法による妊産婦又は乳児若しくは幼児に対する健康診査に関する情報
出生時の情報の項目＞新生児聴覚検査結果項目</t>
  </si>
  <si>
    <t>7.4.1.</t>
  </si>
  <si>
    <t>新生児聴覚スクリーニング検査情報を一覧で確認できること（ＥＵＣができること）。</t>
  </si>
  <si>
    <t>7.8.2.</t>
  </si>
  <si>
    <t>乳幼児健診対象者を管理（登録・更新・削除・照会）できること。
【管理項目】
「（別紙２-２）管理項目_07.【母子保健】乳幼児管理」[乳幼児健診対象者]]参照</t>
  </si>
  <si>
    <t>7.8.3.</t>
  </si>
  <si>
    <t>各健診の健診対象者を一覧で確認できること（ＥＵＣができること）。</t>
  </si>
  <si>
    <t>7.9.1.</t>
  </si>
  <si>
    <t>乳幼児健診情報を管理（登録・更新・削除・照会）できること。
【管理項目】
「（別紙２-２）管理項目_07.【母子保健】乳幼児管理」の以下]参照 3～4か月児健診結果
3～4か月児健診アンケート
1歳6か月児健診結果
1歳6か月児健診アンケート
1歳6か月児歯科健診結果
3歳児健診結果
3歳児健診アンケート
3歳児歯科健診結果</t>
  </si>
  <si>
    <t>３から４か月児健診、１歳６か月児健診、３歳児健診のそれぞれを管理する要件である。
管理項目は、以下データ標準レイアウトのデータ項目及び「健やか親子２１
（第２次）」で乳幼児健康診査必須問診項目、推奨問診項目とされる内容を基準としている。詳細は別紙２－２参照
86  母子保健法による妊産婦又は乳児若しくは幼児に対する健康診査に関する情報
出生時の情報項目＞３から４か月児健診情報
出生時の情報項目＞１歳６か月歯科情報
出生時の情報項目＞１歳６か月児健診情報
出生時の情報項目＞３歳児健診情報出生時の情報項目＞３歳児歯科情報</t>
  </si>
  <si>
    <t>7.9.2.</t>
  </si>
  <si>
    <t>乳幼児健診情報登録時、自動算出可能な内容は手入力の他に自動算出もできること。
※1  カウプ指数は身長、体重から自動計算できること
※2  身長・体重・頭囲・胸囲のパーセンタイル値の範囲を自動計算できること
※3  肥満度は身長、体重から自動計算できること
※4  月齢は受診日から自動計算できること</t>
  </si>
  <si>
    <t>パーセンタイル値の範囲・カウプ指 数・肥満度の算出については、「乳幼児身体発育評価マニュアル」をもとに算出する。</t>
  </si>
  <si>
    <t>7.9.3.</t>
  </si>
  <si>
    <t>過去の複数事業で保持している乳幼児健診受診歴を一覧で確認できること（ＥＵＣができること）。</t>
  </si>
  <si>
    <t>7.9.8.</t>
  </si>
  <si>
    <t>乳幼児健診結果情報登録時、対象年齢範囲内かチェック（エラー・アラート）ができること。</t>
  </si>
  <si>
    <t>7.9.10.</t>
  </si>
  <si>
    <t>情報提供ネットワークシステムより取得した他の市町村で実施した健診履歴情報を管理（登録・更新・削除・照会）できること。
【管理項目】
「（別紙２-２）管理項目_07.【母子保健】乳幼児管理」[健診受診履歴]]参照</t>
  </si>
  <si>
    <t>管理項目は、以下データ標準レイアウトのデータ項目を基準としている。詳細は別紙２－２参照
86  母子保健法による妊産婦又は乳児若しくは幼児に対する健康診査に関する情報
健診受診履歴</t>
  </si>
  <si>
    <t>7.10.1.</t>
  </si>
  <si>
    <t>乳幼児健診結果を一覧で確認できること（ＥＵＣができること）。</t>
  </si>
  <si>
    <t>7.10.3.</t>
  </si>
  <si>
    <t>乳幼児健診情報に対して、指定した条件により一覧をＥＵＣ機能を利用して確認できること。
※1  健康管理共通に記載のＥＵＣ機能の要件を満たすこと</t>
  </si>
  <si>
    <t>7.11.1.</t>
  </si>
  <si>
    <t>健診案内通知が出力できること（機能ID0190126に準じて出力）。</t>
  </si>
  <si>
    <t>健診会場や時間等をお知らせするための案内文（健診時に持参しなければならない帳票ではない）を出力する機能を想定。</t>
  </si>
  <si>
    <t>7.11.2.</t>
  </si>
  <si>
    <t>健診受診票が出力できること（機能ID0190126に準じて出力）。</t>
  </si>
  <si>
    <t>健診受診時に健診機関・健診会場等に提示するような（金券となりうる）帳票を出力する機能を想定。</t>
  </si>
  <si>
    <t>7.12.1.</t>
  </si>
  <si>
    <t>乳幼児精密健診の各種情報を管理（登録・更新・削除・照会）できること。
【管理項目】
「（別紙２-２）管理項目_07.【母子保健】乳幼児管理」[乳幼児精密健診結果]参照</t>
  </si>
  <si>
    <t>管理項目は、以下データ標準レイアウトのデータ項目を基準としている。詳細は別紙２－２参照
86 母子保健法による妊産婦又は乳児若しくは幼児に対する健康診査に関する情報                              １歳６か月の精密健康診査受診票情報 ３歳の精密健康診査受診票情報</t>
  </si>
  <si>
    <t>7.13.1.</t>
  </si>
  <si>
    <t>精密健診結果を一覧で確認できること（ＥＵＣができること）。</t>
  </si>
  <si>
    <t>7.14.1.</t>
  </si>
  <si>
    <t>未受診者勧奨情報を管理（登録・更新・削除・照会）できること。
【管理項目】
「（別紙２-２）管理項目_07.【母子保健】乳幼児管理」[未受診者勧奨情報]]参照</t>
  </si>
  <si>
    <t>7.15.1.</t>
  </si>
  <si>
    <t>未受診者を一覧で確認できること（ＥＵＣができること）。</t>
  </si>
  <si>
    <t>7.16.1.</t>
  </si>
  <si>
    <t>7.1.3.</t>
  </si>
  <si>
    <t>母親情報は住記情報の続柄から判断可能な場合は自動設定できること。または住記情報を参照し、母親を選択できること</t>
  </si>
  <si>
    <t>7.1.4.</t>
  </si>
  <si>
    <t>父親情報は住記情報の続柄から判断可能な場合は自動設定できること。または住記情報を参照し、父親を選択できること</t>
  </si>
  <si>
    <t>7.5.1.</t>
  </si>
  <si>
    <t>新生児聴覚スクリーニング検査費用助成の各種情報が管理（登録・更新・削除・照会）できること
【管理項目】
「（別紙２-２）管理項目_07.【母子保健】乳幼児管理」[新生児聴覚スクリーニング検査費用助成]]参照</t>
  </si>
  <si>
    <t>新生児聴覚スクリーニング検査費用助成は償還払いの要件を意図している。</t>
  </si>
  <si>
    <t>7.5.2.</t>
  </si>
  <si>
    <t>新生児聴覚スクリーニング検査費用助成の上限金額が管理できること
※1  検査方法によって上限金額を可変にできること</t>
  </si>
  <si>
    <t>7.5.3.</t>
  </si>
  <si>
    <t>新生児聴覚スクリーニング検査費用助成情報を登録時、助成金額の上限チェック（エラー・アラート）ができること。</t>
  </si>
  <si>
    <t>7.6.1.</t>
  </si>
  <si>
    <t>決定日範囲を指定して新生児聴覚スクリーニング検査費用助成の費用助成の決定者を一覧で確認できること（ＥＵＣができること）。</t>
  </si>
  <si>
    <t>7.6.2.</t>
  </si>
  <si>
    <t>決定日範囲を指定して新生児聴覚スクリーニング検査費用助成の明細を一覧で確認できること（ＥＵＣができること）。</t>
  </si>
  <si>
    <t>7.6.3.</t>
  </si>
  <si>
    <t>新生児聴覚スクリーニング検査費用助成情報に対して、指定した条件により一覧をＥＵＣ機能を利用して確認できること。
※1  健康管理共通に記載のＥＵＣ機能の要件を満たすこと</t>
  </si>
  <si>
    <t>7.7.1.</t>
  </si>
  <si>
    <t>新生児聴覚スクリーニング検査費用助成決定通知の出力ができること
（機能ID0190126に準じて出力）。</t>
  </si>
  <si>
    <t>7.7.2.</t>
  </si>
  <si>
    <t>新生児聴覚スクリーニング検査費用助成却下通知の出力ができること
（機能ID0190126に準じて出力）。</t>
  </si>
  <si>
    <t>7.8.1.</t>
  </si>
  <si>
    <t>集団健診の事業予定に対して対象者を割り振ることができること。
※1  指定した事業（健診種類、場所、予定日、時間）に指定した条件
（生年月日範囲・地区）の住民を割り振りできること
※2  生年月日範囲と人数を指定し自動的に割り振りできること
※3  自動的に割り振りした場合には世帯番号が同じ住民が別の事業予定に割り振りされないこと
※4  割り振り済みの住民と未割り振りの住民を区別できること
※5  発送対象外者や他市受診済みの対象児を除外できること</t>
  </si>
  <si>
    <t>7.9.4.</t>
  </si>
  <si>
    <t>集団健診の入力は事業の予約者または参加者など対象者を指定した条件で抽出し、複数個人を一度に登録することができること。</t>
  </si>
  <si>
    <t>7.9.5.</t>
  </si>
  <si>
    <t>乳幼児健診情報入力時に世帯情報確認ができること。</t>
  </si>
  <si>
    <t>7.9.6.</t>
  </si>
  <si>
    <t>発育曲線（身長、体重、頭囲、胸囲）の表示、出力ができること。</t>
  </si>
  <si>
    <t>7.9.7.</t>
  </si>
  <si>
    <t>乳幼児健診情報の入力、表示時に予防接種情報、妊婦情報、相談･教育情報、フォロー情報、予約情報等の関連する情報を容易に閲覧できること。また、任意の情報の修正画面に遷移することができること。</t>
  </si>
  <si>
    <t>7.9.9.</t>
  </si>
  <si>
    <t>精密健診の依頼について依頼内容を管理（登録・更新・削除・照会）できること。
【管理項目】
「（別紙２-２）管理項目_07.【母子保健】乳幼児管理」[精密健診の依頼]]参照</t>
  </si>
  <si>
    <t>乳幼児健診結果に加えて、出生時情報も一覧で確認できること。</t>
  </si>
  <si>
    <t>7.10.2.</t>
  </si>
  <si>
    <t>精密健診の対象者を一覧で確認できること（ＥＵＣができること）。</t>
  </si>
  <si>
    <t>7.11.3.</t>
  </si>
  <si>
    <t>精密健診票が出力できること（機能ID0190126に準じて出力）。</t>
  </si>
  <si>
    <t>精密健診対象者が精密健診受診時に利用する受診票を出力する機能を想定。</t>
  </si>
  <si>
    <t>7.11.4.</t>
  </si>
  <si>
    <t>診察依頼書が出力できること（機能ID0190126に準じて出力）。</t>
  </si>
  <si>
    <t>医療機関に対して提示する診察依頼書を出力する機能を想定。</t>
  </si>
  <si>
    <t>7.19.1.</t>
  </si>
  <si>
    <t>母子カード（母子カルテ）が出力できること（機能ID0190126に準じて出力）。母子カードには妊娠届と乳児の情報が出力できること。</t>
  </si>
  <si>
    <t>出生時の情報から各健診結果を一覧で確認するための帳票機能を想定。</t>
  </si>
  <si>
    <t>8.1.1.</t>
  </si>
  <si>
    <t>訪問情報を管理（登録、修正、削除、照会）できること。
【管理項目】
「（別紙２-２）管理項目_08.【母子保健】教育・相談・訪問・フォ
ロー」の[母子保健_訪問申込情報]および[母子保健_訪問結果情報]参照</t>
  </si>
  <si>
    <t>8.1.3.</t>
  </si>
  <si>
    <t>その他訪問に関する要件は以下に記載の要件を満たすこと。
機能・帳票要件_01.【共通】 1.7.訪問情報管理機能
※1  機能・帳票要件_01.【共通】1.7.訪問情報管理機能の各要件の実装区分に沿うことを必須とする</t>
  </si>
  <si>
    <t>機能・帳票要件_01.【共通】1.7.訪問情報管理機能の各要件は実装必須機能と標準オプション機能が混在しているため、共通の実装類型に従うことを主旨として、※1を記載している。</t>
  </si>
  <si>
    <t>8.2.1.</t>
  </si>
  <si>
    <t>相談情報を管理（登録、修正、削除、照会）できること。
【管理項目】
「（別紙２-２）管理項目_08.【母子保健】教育・相談・訪問・フォ ロー」の[母子保健_個別指導申込情報]および[母子保健_個別指導結果情報]参照</t>
  </si>
  <si>
    <t>8.2.2.</t>
  </si>
  <si>
    <t>その他相談に関する要件は以下に記載の要件を満たすこと。
機能・帳票要件_01.【共通】 1.8.健康相談情報管理機能
※1  機能・帳票要件_01.【共通】1.8.健康相談情報管理機能の各要件の実装区分に沿うことを必須とする</t>
  </si>
  <si>
    <t>機能・帳票要件_01.【共通】1.8.健康相談情報管理機能の各要件は実装必須機能と標準オプション機能が混在しているため、共通の実装類型に従うことを主旨として、※1を記載している。</t>
  </si>
  <si>
    <t>8.3.1.</t>
  </si>
  <si>
    <t>教育情報を管理（登録、修正、削除、照会）できること。
【管理項目】
「（別紙２-２）管理項目_08.【母子保健】教育・相談・訪問・フォ ロー」の[母子保健_集団指導申込情報]および[母子保健_集団指導結果情報]参照</t>
  </si>
  <si>
    <t>8.3.2.</t>
  </si>
  <si>
    <t>その他教育に関する要件は以下に記載の要件を満たすこと。
機能・帳票要件_01.【共通】 1.9.教育情報管理機能
※1  機能・帳票要件_01.【共通】1.9.教育情報管理機能の各要件の実装区分に沿うことを必須とする</t>
  </si>
  <si>
    <t>機能・帳票要件_01.【共通】1.9.教育情報管理機能の各要件は実装必須機能と標準オプション機能が混在しているため、共通の実装類型に従うことを主旨として、※1を記載している。</t>
  </si>
  <si>
    <t>8.4.1.</t>
  </si>
  <si>
    <t>訪問票（フェイスシート）が出力できること（機能ID0190126に準じて出力）。</t>
  </si>
  <si>
    <t>訪問時に対象児の出生情報等を確認するための帳票を想定。</t>
  </si>
  <si>
    <t>8.4.2.</t>
  </si>
  <si>
    <t>個人の経過記録表が出力できること（機能ID0190126に準じて出力）。
※1  「訪問」「相談」問わず台帳に出力ができること。</t>
  </si>
  <si>
    <t>訪問、相談、教育実施時に対象児の健診結果や指導歴を確認することを目的に出力する帳票を想定。</t>
  </si>
  <si>
    <t>12.1.4.</t>
  </si>
  <si>
    <t>各種統計資料（都道府県集計、市区町村独自集計、国庫負担金交付で必要となる集計等）をＥＵＣ機能を利用して作成できること。
※1  集計値、または、集計に必要な一覧が出せること
※2  集計条件を保存でき、集計時に呼び出して使用できること
※3  集計根拠となった該当情報をＥＵＣ機能を利用して出せること</t>
  </si>
  <si>
    <t>12.1.6.</t>
  </si>
  <si>
    <t>「健やか親子２１（第２次）」に定められた各市区町調査各指標の集計ができること。
※1  集計ツール（乳幼児健診情報システム）にて利用できる形式でデータを出力、または集計値が出せること
※2  集計根拠となった該当情報をＥＵＣ機能を利用して出せること</t>
  </si>
  <si>
    <t>健やか親子２１の集計に関しては集計元となる一覧表の作成機能でも要件を満たす内容としている。</t>
  </si>
  <si>
    <t>12.1.1.</t>
  </si>
  <si>
    <t>地域保健・健康増進事業報告の各集計表の集計値を出せること。
＜地域保健事業報告＞
※1  国指定のExcel様式で出力できること</t>
  </si>
  <si>
    <t>大項目</t>
    <phoneticPr fontId="2"/>
  </si>
  <si>
    <t>中項目</t>
    <phoneticPr fontId="2"/>
  </si>
  <si>
    <t>1.健康管理共通</t>
    <rPh sb="2" eb="4">
      <t>ケンコウ</t>
    </rPh>
    <rPh sb="4" eb="6">
      <t>カンリ</t>
    </rPh>
    <rPh sb="6" eb="8">
      <t>キョウツウ</t>
    </rPh>
    <phoneticPr fontId="2"/>
  </si>
  <si>
    <t>1.健康管理共通</t>
    <rPh sb="2" eb="4">
      <t>ケンコウ</t>
    </rPh>
    <rPh sb="4" eb="6">
      <t>カンリ</t>
    </rPh>
    <rPh sb="6" eb="8">
      <t>キョウツウ</t>
    </rPh>
    <phoneticPr fontId="11"/>
  </si>
  <si>
    <t>1.1.他システム連携</t>
    <phoneticPr fontId="11"/>
  </si>
  <si>
    <t>1.2.マスタ管理機能</t>
    <phoneticPr fontId="11"/>
  </si>
  <si>
    <t>1.3.データ管理機能</t>
    <phoneticPr fontId="11"/>
  </si>
  <si>
    <t>1.4.台帳管理機能</t>
  </si>
  <si>
    <t>1.5.一覧管理機能</t>
  </si>
  <si>
    <t>1.6.帳票出力機能</t>
    <phoneticPr fontId="11"/>
  </si>
  <si>
    <t>1.7.訪問情報管理機能</t>
    <phoneticPr fontId="11"/>
  </si>
  <si>
    <t>1.8.健康相談情報管理機能</t>
    <phoneticPr fontId="11"/>
  </si>
  <si>
    <t>1.9.教育情報管理機能</t>
    <phoneticPr fontId="11"/>
  </si>
  <si>
    <t>1.10.フォロー情報管理機能</t>
    <phoneticPr fontId="11"/>
  </si>
  <si>
    <t>1.1.他システム連携</t>
  </si>
  <si>
    <t>1.2.マスタ管理機能</t>
  </si>
  <si>
    <t>1.3.データ管理機能</t>
  </si>
  <si>
    <t>1.6.帳票出力機能</t>
  </si>
  <si>
    <t>1.7.訪問情報管理機能</t>
  </si>
  <si>
    <t>1.8.健康相談情報管理機能</t>
  </si>
  <si>
    <t>1.9.教育情報管理機能</t>
  </si>
  <si>
    <t>1.10.フォロー情報管理機能</t>
  </si>
  <si>
    <t>-</t>
    <phoneticPr fontId="11"/>
  </si>
  <si>
    <t>0190448</t>
  </si>
  <si>
    <t>-</t>
  </si>
  <si>
    <t>マイナンバー制度における中間サーバーや団体内統合宛名機能へ副本登録用のデータを作成し、連携できること。
＜以下データ標準レイアウト＞
・80　妊娠届出情報
・86　妊産婦・乳児・幼児に対する健診に関する情報
※1　副本登録用データの作成・連携は一括処理ができること
※2　住登外宛名も連携できること
※3　前回連携データからの差分データを連携できること</t>
  </si>
  <si>
    <t>中間サーバーへの登録に係る要件を記載している。</t>
  </si>
  <si>
    <t>0190546</t>
  </si>
  <si>
    <t>基本データリストに定めている範囲で、独自施策システムに情報を提供できること。</t>
  </si>
  <si>
    <t xml:space="preserve">独自施策システムとの連携における具体的な仕様は、データ要件・連携要件標準仕様書の独自施策システム等連携仕様の規定に準ずる。
</t>
  </si>
  <si>
    <t>0190547</t>
  </si>
  <si>
    <t xml:space="preserve">法令年限及び業務上必要な期間（保存期間）を経過した情報について、標準準拠システムから物理削除できること。
個人番号利用事務においては、保存期間を経過した場合には、個人番号及び関連情報を標準準拠システムからできるだけ速やかに物理削除できること。
保存期間は、各地方公共団体が任意で指定できること。
</t>
  </si>
  <si>
    <t>0190458</t>
  </si>
  <si>
    <t>外国人の氏名を出力する際、機能ID0190001で連携される氏名優先区分に従って、本名・通称名の出力制御ができること。
※1 氏名優先区分に設定がない場合には、住民記録システム標準仕様書に記載の優先順に準拠して表示されること</t>
  </si>
  <si>
    <t>0190459</t>
  </si>
  <si>
    <t xml:space="preserve">通知書等の帳票を出力してから住民へ発送するまでの間に、転出や死亡等で消除された者（抜き取り対象者）を一覧で確認できること。（ＥＵＣができること）
</t>
  </si>
  <si>
    <t>0190001</t>
  </si>
  <si>
    <t>0190002</t>
  </si>
  <si>
    <t>0190003</t>
  </si>
  <si>
    <t>0190004</t>
  </si>
  <si>
    <t>0190005</t>
  </si>
  <si>
    <t>0190006</t>
  </si>
  <si>
    <t>0190011</t>
  </si>
  <si>
    <t>0190012</t>
  </si>
  <si>
    <t>0190015</t>
  </si>
  <si>
    <t>0190019</t>
  </si>
  <si>
    <t>0190020</t>
  </si>
  <si>
    <t>0190021</t>
  </si>
  <si>
    <t>0190024</t>
  </si>
  <si>
    <t>0190025</t>
  </si>
  <si>
    <t>0190026</t>
  </si>
  <si>
    <t>0190029</t>
  </si>
  <si>
    <t>0190030</t>
  </si>
  <si>
    <t>0190033</t>
  </si>
  <si>
    <t>0190034</t>
  </si>
  <si>
    <t>0190036</t>
  </si>
  <si>
    <t>0190037</t>
  </si>
  <si>
    <t>0190039</t>
  </si>
  <si>
    <t>0190041</t>
  </si>
  <si>
    <t>0190043</t>
  </si>
  <si>
    <t>0190044</t>
  </si>
  <si>
    <t>0190045</t>
  </si>
  <si>
    <t>0190046</t>
  </si>
  <si>
    <t>0190048</t>
  </si>
  <si>
    <t>0190050</t>
  </si>
  <si>
    <t>0190052</t>
  </si>
  <si>
    <t>0190053</t>
  </si>
  <si>
    <t>0190054</t>
  </si>
  <si>
    <t>0190056</t>
  </si>
  <si>
    <t>0190057</t>
  </si>
  <si>
    <t>0190058</t>
  </si>
  <si>
    <t>0190059</t>
  </si>
  <si>
    <t>0190060</t>
  </si>
  <si>
    <t>0190061</t>
  </si>
  <si>
    <t>0190062</t>
  </si>
  <si>
    <t>0190063</t>
  </si>
  <si>
    <t>0190064</t>
  </si>
  <si>
    <t>0190065</t>
  </si>
  <si>
    <t>0190066</t>
  </si>
  <si>
    <t>0190067</t>
  </si>
  <si>
    <t>0190074</t>
  </si>
  <si>
    <t>0190076</t>
  </si>
  <si>
    <t>0190077</t>
  </si>
  <si>
    <t>0190078</t>
  </si>
  <si>
    <t>0190080</t>
  </si>
  <si>
    <t>0190082</t>
  </si>
  <si>
    <t>0190083</t>
  </si>
  <si>
    <t>0190084</t>
  </si>
  <si>
    <t>0190085</t>
  </si>
  <si>
    <t>0190086</t>
  </si>
  <si>
    <t>0190087</t>
  </si>
  <si>
    <t>0190088</t>
  </si>
  <si>
    <t>0190090</t>
  </si>
  <si>
    <t>0190091</t>
  </si>
  <si>
    <t>0190092</t>
  </si>
  <si>
    <t>0190093</t>
  </si>
  <si>
    <t>0190094</t>
  </si>
  <si>
    <t>0190095</t>
  </si>
  <si>
    <t>0190096</t>
  </si>
  <si>
    <t>0190097</t>
  </si>
  <si>
    <t>0190100</t>
  </si>
  <si>
    <t>0190102</t>
  </si>
  <si>
    <t>0190103</t>
  </si>
  <si>
    <t>0190105</t>
  </si>
  <si>
    <t>0190106</t>
  </si>
  <si>
    <t>0190107</t>
  </si>
  <si>
    <t>0190108</t>
  </si>
  <si>
    <t>0190109</t>
  </si>
  <si>
    <t>0190110</t>
  </si>
  <si>
    <t>0190113</t>
  </si>
  <si>
    <t>0190114</t>
  </si>
  <si>
    <t>0190117</t>
  </si>
  <si>
    <t>0190118</t>
  </si>
  <si>
    <t>0190120</t>
  </si>
  <si>
    <t>0190121</t>
  </si>
  <si>
    <t>0190123</t>
  </si>
  <si>
    <t>0190126</t>
  </si>
  <si>
    <t>0190129</t>
  </si>
  <si>
    <t>0190131</t>
  </si>
  <si>
    <t>0190133</t>
  </si>
  <si>
    <t>0190135</t>
  </si>
  <si>
    <t>0190136</t>
  </si>
  <si>
    <t>0190137</t>
  </si>
  <si>
    <t>0190139</t>
  </si>
  <si>
    <t>0190140</t>
  </si>
  <si>
    <t>0190141</t>
  </si>
  <si>
    <t>0190142</t>
  </si>
  <si>
    <t>0190143</t>
  </si>
  <si>
    <t>0190144</t>
  </si>
  <si>
    <t>0190145</t>
  </si>
  <si>
    <t>0190146</t>
  </si>
  <si>
    <t>0190149</t>
  </si>
  <si>
    <t>0190150</t>
  </si>
  <si>
    <t>0190151</t>
  </si>
  <si>
    <t>0190152</t>
  </si>
  <si>
    <t>0190153</t>
  </si>
  <si>
    <t>-</t>
    <phoneticPr fontId="6"/>
  </si>
  <si>
    <t>0190442</t>
  </si>
  <si>
    <t>0190544</t>
  </si>
  <si>
    <t>個人住民税情報から非課税世帯を判定できること。</t>
  </si>
  <si>
    <t>0190445</t>
  </si>
  <si>
    <t>0190450</t>
  </si>
  <si>
    <t xml:space="preserve">健康管理システムに予防接種情報を照会する。
※1　連携頻度は日次・月次とする
※2　住登外者の予防接種情報も連携できること。
【管理項目】
「（別紙２-２）管理項目_管理項目_11.【予防接種】接種情報管理」[各種予防接種の接種実績]参照
</t>
  </si>
  <si>
    <t>母子保健（養育医療以外）をサブユニットとした場合の要件である。
「健康管理システム」⇒「母子保健（養育医療以外）」への予防接種情報の連携を想定している。</t>
  </si>
  <si>
    <t>0190451</t>
  </si>
  <si>
    <t>通知書等の出力において、印字する保健所長名等を管理でき、変更になる場合も対応できること。
※1　通知書等に出力する場合は、設定された公印の種類に対応した名称を管理できること</t>
  </si>
  <si>
    <t>0190452</t>
  </si>
  <si>
    <t xml:space="preserve">通知書等に印字する問合せ先・不服申し立て先を管理できること。
</t>
  </si>
  <si>
    <t>0190454</t>
  </si>
  <si>
    <t>対象者検索は、機能ID0190080に加えて、以下の項目と実装必須の項目を合わせて、複数組み合わせてできること。
・母子手帳番号</t>
  </si>
  <si>
    <t>0190456</t>
  </si>
  <si>
    <t>ＥＵＣ機能で抽出した対象者宛名番号を保存し、再度呼び出すことができること。</t>
  </si>
  <si>
    <t>宛名番号を含む対象者リストを取り込むことができること。
※ 取り込んだデータは機能ID0190097のＥＵＣ機能で抽出条件として使用できること。</t>
  </si>
  <si>
    <t>対象者リストとはcsvやExcelで作成されたファイル等を想定している。</t>
  </si>
  <si>
    <t>0190548</t>
  </si>
  <si>
    <t>訪問結果情報の管理（登録・更新・削除・参照）ができること。
※1　結果情報を一括して登録できること。</t>
  </si>
  <si>
    <t>0190460</t>
  </si>
  <si>
    <t>OCR処理等を介して、訪問結果情報を電子化したファイルの取り込みができること。
※1　システムにOCRエンジンを組み込むことは不可とする。
※2　登録時にはデータ登録時チェックに関する機能要件を実施し、エラー内容はリストとして出力できること
※3　エラーリスト、及びエラー内容は保存でき呼び出すことができること</t>
  </si>
  <si>
    <t>・※1は紙文書をスキャナで読み込み、書かれている文字等を認識してデジタル化するOCR機能自体は実装不可という意味である。本機能要件は、スキャナのOCR機能等で読み取った後に生成されるファイル等を取り込む要件である。
・OCR処理等を介して作成したデータ取り込み機能に関する要件であるが、地方自治体の運用により必要有無が分かれるため、標準オプション機能としている。</t>
  </si>
  <si>
    <t>0190461</t>
  </si>
  <si>
    <t>OCR処理等を介して読み取った帳票のイメージファイルを、電子ファイルで保存し、参照ができること。
※1　システムにOCRエンジンを組み込むことは不可とする。</t>
  </si>
  <si>
    <t>0190462</t>
  </si>
  <si>
    <t>訪問結果情報ファイルを一括して取り込みできること。
※1　登録時にはデータ登録時チェックに関する機能要件を実施し、エラー内容はリストとして出力できること
※2　エラーリスト、及びエラー内容は保存でき呼び出すことができること</t>
  </si>
  <si>
    <t>0190463</t>
  </si>
  <si>
    <t>エラー対応後再度取り込み処理を実施できること。</t>
  </si>
  <si>
    <t>0190464</t>
  </si>
  <si>
    <t>OCR処理等を介して、相談結果情報を電子化したファイルの取り込みができること。
※1　システムにOCRエンジンを組み込むことは不可とする。
※2　登録時にはデータ登録時チェックに関する機能要件を実施し、エラー内容はリストとして出力できること
※3　エラーリスト、及びエラー内容は保存でき呼び出すことができること</t>
  </si>
  <si>
    <t>0190465</t>
  </si>
  <si>
    <t>0190466</t>
  </si>
  <si>
    <t>相談結果情報ファイルを一括して取り込みできること。
※1　登録時にはデータ登録時チェックに関する機能要件を実施し、エラー内容はリストとして出力できること
※2　エラーリスト、及びエラー内容は保存でき呼び出すことができること</t>
  </si>
  <si>
    <t>0190467</t>
  </si>
  <si>
    <t>0190468</t>
  </si>
  <si>
    <t>OCR処理等を介して、教育結果情報を電子化したファイルの取り込みができること。
※1　システムにOCRエンジンを組み込むことは不可とする。
※2　登録時にはデータ登録時チェックに関する機能要件を実施し、エラー内容はリストとして出力できること
※3　エラーリスト、及びエラー内容は保存でき呼び出すことができること</t>
  </si>
  <si>
    <t>0190469</t>
  </si>
  <si>
    <t>0190470</t>
  </si>
  <si>
    <t>教育結果情報ファイルを一括して取り込みできること。
※1　登録時にはデータ登録時チェックに関する機能要件を実施し、エラー内容はリストとして出力できること
※2　エラーリスト、及びエラー内容は保存でき呼び出すことができること</t>
  </si>
  <si>
    <t>0190471</t>
  </si>
  <si>
    <t>0190472</t>
  </si>
  <si>
    <t>OCR処理等を介して、フォロー情報を電子化したファイルの取り込みができること。
※1　システムにOCRエンジンを組み込むことは不可とする。
※2　登録時にはデータ登録時チェックに関する機能要件を実施し、エラー内容はリストとして出力できること
※3　エラーリスト、及びエラー内容は保存でき呼び出すことができること</t>
  </si>
  <si>
    <t>0190473</t>
  </si>
  <si>
    <t>OCR処理等を介して読み取った帳票のイメージファイルを、電子ファイルで保存し、参照ができること。
※1　システムにOCRエンジンを組み込むことは不可とする</t>
  </si>
  <si>
    <t>0190474</t>
  </si>
  <si>
    <t>フォロー情報ファイルを一括して取り込みできること。
※1　登録時にはデータ登録時チェックに関する機能要件を実施し、エラー内容はリストとして出力できること
※2　エラーリスト、及びエラー内容は保存でき呼び出すことができること</t>
  </si>
  <si>
    <t>0190475</t>
  </si>
  <si>
    <t>0190013</t>
  </si>
  <si>
    <t>0190014</t>
  </si>
  <si>
    <t>0190018</t>
  </si>
  <si>
    <t>0190031</t>
  </si>
  <si>
    <t>0190032</t>
  </si>
  <si>
    <t>0190035</t>
  </si>
  <si>
    <t>0190042</t>
  </si>
  <si>
    <t>0190047</t>
  </si>
  <si>
    <t>0190049</t>
  </si>
  <si>
    <t>0190051</t>
  </si>
  <si>
    <t>0190055</t>
  </si>
  <si>
    <t>0190069</t>
  </si>
  <si>
    <t>0190070</t>
  </si>
  <si>
    <t>0190071</t>
  </si>
  <si>
    <t>0190072</t>
  </si>
  <si>
    <t>0190073</t>
  </si>
  <si>
    <t>0190075</t>
  </si>
  <si>
    <t>0190081</t>
  </si>
  <si>
    <t>0190089</t>
  </si>
  <si>
    <t>0190098</t>
  </si>
  <si>
    <t>0190099</t>
  </si>
  <si>
    <t>0190457</t>
    <phoneticPr fontId="11"/>
  </si>
  <si>
    <t>0190104</t>
  </si>
  <si>
    <t>0190112</t>
  </si>
  <si>
    <t>0190116</t>
  </si>
  <si>
    <t>0190119</t>
  </si>
  <si>
    <t>0190124</t>
  </si>
  <si>
    <t>0190125</t>
  </si>
  <si>
    <t>0190127</t>
    <phoneticPr fontId="11"/>
  </si>
  <si>
    <t>0190128</t>
  </si>
  <si>
    <t>0190130</t>
  </si>
  <si>
    <t>0190134</t>
  </si>
  <si>
    <t>1.11.実施報告書管理機能</t>
    <phoneticPr fontId="11"/>
  </si>
  <si>
    <t>0190154</t>
  </si>
  <si>
    <t>0190155</t>
  </si>
  <si>
    <t>0190156</t>
  </si>
  <si>
    <t>0190157</t>
  </si>
  <si>
    <t>1.4.台帳管理機能</t>
    <phoneticPr fontId="11"/>
  </si>
  <si>
    <t>1.5.一覧管理機能</t>
    <phoneticPr fontId="11"/>
  </si>
  <si>
    <t xml:space="preserve">出産の状態に係る情報を管理（登録・更新・削除・照会）できること。
【管理項目】
「（別紙２-２）管理項目_06.【母子保健】妊産婦管理」[出産の状態に係る情報]参照
</t>
  </si>
  <si>
    <t xml:space="preserve">出産の状態に係る情報を一覧で確認できること（ＥＵＣができること）。
</t>
  </si>
  <si>
    <t>妊婦健診費用助成却下通知の出力ができること（機能ID0190126に準じて出力）。</t>
  </si>
  <si>
    <t>妊産婦歯科健診情報登録時、受診日時点で住民であるかチェック（エラー・アラート）ができること。</t>
  </si>
  <si>
    <t>産婦健診情報登録時、受診日時点で住民であるかチェック（エラー・アラート）ができること。</t>
  </si>
  <si>
    <t>産婦健診費用助成は償還払いの要件を意図している。</t>
  </si>
  <si>
    <t>決定日範囲を指定して産婦健康診査費用助成の費用助成の決定者を一覧で確認できること（ＥＵＣができること）。</t>
  </si>
  <si>
    <t>決定日範囲を指定して産婦健康診査費用助成の明細を一覧で確認できること（ＥＵＣができること）。</t>
  </si>
  <si>
    <t>産婦健診費用助成情報に対して、指定した条件により一覧をＥＵＣ機能を利用して確認できること。
※1 健康管理共通に記載のＥＵＣ機能の要件を満たすこと</t>
  </si>
  <si>
    <t>産婦健診費用助成決定通知の出力ができること（機能ID0190126に準じて出力）。</t>
  </si>
  <si>
    <t>産婦健診費用助成却下通知の出力ができること（機能ID0190126に準じて出力）。</t>
  </si>
  <si>
    <t>事業ごとに、結果情報等の電子ファイルを一括して取り込みできること。
※1　登録時にはデータ登録時チェックに関する機能要件を実施し、エラー内容はリストとして出力できること
※2　エラーリスト、及びエラー内容は保存でき呼び出すことができること</t>
  </si>
  <si>
    <t>健康管理システム標準仕様に準拠して実施する母子保健の各事業情報を対象として本機能を利用可能としている。</t>
  </si>
  <si>
    <t>6.【母子保健】妊産婦管理</t>
    <rPh sb="3" eb="5">
      <t>ボシ</t>
    </rPh>
    <rPh sb="5" eb="7">
      <t>ホケン</t>
    </rPh>
    <rPh sb="8" eb="11">
      <t>ニンサンプ</t>
    </rPh>
    <rPh sb="11" eb="13">
      <t>カンリ</t>
    </rPh>
    <phoneticPr fontId="2"/>
  </si>
  <si>
    <t>6.【母子保健】妊産婦管理</t>
    <rPh sb="3" eb="5">
      <t>ボシ</t>
    </rPh>
    <rPh sb="5" eb="7">
      <t>ホケン</t>
    </rPh>
    <rPh sb="8" eb="11">
      <t>ニンサンプ</t>
    </rPh>
    <rPh sb="11" eb="13">
      <t>カンリ</t>
    </rPh>
    <phoneticPr fontId="11"/>
  </si>
  <si>
    <t>6.1.妊娠届出情報管理機能</t>
    <phoneticPr fontId="11"/>
  </si>
  <si>
    <t>6.2.妊娠届出一覧管理機能</t>
    <phoneticPr fontId="11"/>
  </si>
  <si>
    <t>0190242</t>
    <phoneticPr fontId="11"/>
  </si>
  <si>
    <t>0190244</t>
    <phoneticPr fontId="11"/>
  </si>
  <si>
    <t>0190245</t>
    <phoneticPr fontId="11"/>
  </si>
  <si>
    <t>6.3.妊娠届出帳票出力機能</t>
    <phoneticPr fontId="11"/>
  </si>
  <si>
    <t>0190246</t>
    <phoneticPr fontId="11"/>
  </si>
  <si>
    <t>0190247</t>
    <phoneticPr fontId="11"/>
  </si>
  <si>
    <t>6.29.出産の状態管理機能</t>
    <phoneticPr fontId="11"/>
  </si>
  <si>
    <t>0190488</t>
  </si>
  <si>
    <t>6.30.出産の状態一覧管理機能</t>
    <phoneticPr fontId="11"/>
  </si>
  <si>
    <t>0190489</t>
  </si>
  <si>
    <t>6.4.妊婦健診情報管理機能</t>
    <phoneticPr fontId="11"/>
  </si>
  <si>
    <t>0190253</t>
    <phoneticPr fontId="11"/>
  </si>
  <si>
    <t>6.5.妊婦健診一覧管理機能</t>
    <phoneticPr fontId="11"/>
  </si>
  <si>
    <t>6.7.妊婦健診費用助成情報管理機能</t>
    <phoneticPr fontId="11"/>
  </si>
  <si>
    <t>6.8.妊婦健診費用助成一覧管理機能</t>
    <phoneticPr fontId="11"/>
  </si>
  <si>
    <t>6.9.妊婦健診費用助成帳票出力機能</t>
    <phoneticPr fontId="11"/>
  </si>
  <si>
    <t>0190490</t>
  </si>
  <si>
    <t>6.10.妊産婦歯科健診情報管理機能</t>
    <phoneticPr fontId="11"/>
  </si>
  <si>
    <t>0190492</t>
  </si>
  <si>
    <t>6.11.妊産婦歯科健診一覧管理機能</t>
    <phoneticPr fontId="11"/>
  </si>
  <si>
    <t>6.14.産婦健診情報管理機能</t>
    <phoneticPr fontId="11"/>
  </si>
  <si>
    <t>0190498</t>
  </si>
  <si>
    <t>6.15.産婦健診一覧管理機能</t>
    <rPh sb="9" eb="11">
      <t>イチラン</t>
    </rPh>
    <rPh sb="11" eb="13">
      <t>カンリ</t>
    </rPh>
    <rPh sb="13" eb="15">
      <t>キノウ</t>
    </rPh>
    <phoneticPr fontId="6"/>
  </si>
  <si>
    <t>6.23.産婦健診費用助成情報管理機能</t>
    <phoneticPr fontId="11"/>
  </si>
  <si>
    <t>6.24.産婦健診費用助成一覧管理機能</t>
    <phoneticPr fontId="11"/>
  </si>
  <si>
    <t>0190503</t>
  </si>
  <si>
    <t>0190504</t>
  </si>
  <si>
    <t>0190505</t>
  </si>
  <si>
    <t>6.25.産婦健診費用助成帳票出力機能</t>
    <phoneticPr fontId="11"/>
  </si>
  <si>
    <t>0190506</t>
  </si>
  <si>
    <t>0190507</t>
    <phoneticPr fontId="11"/>
  </si>
  <si>
    <t>6.28.結果情報等取込機能</t>
    <rPh sb="9" eb="10">
      <t>トウ</t>
    </rPh>
    <phoneticPr fontId="11"/>
  </si>
  <si>
    <t>0190516</t>
  </si>
  <si>
    <t>0190517</t>
  </si>
  <si>
    <t>0190237</t>
    <phoneticPr fontId="11"/>
  </si>
  <si>
    <t>0190248</t>
    <phoneticPr fontId="6"/>
  </si>
  <si>
    <t>0190250</t>
    <phoneticPr fontId="6"/>
  </si>
  <si>
    <t>0190254</t>
    <phoneticPr fontId="6"/>
  </si>
  <si>
    <t>0190257</t>
    <phoneticPr fontId="6"/>
  </si>
  <si>
    <t>0190260</t>
    <phoneticPr fontId="6"/>
  </si>
  <si>
    <t>0190261</t>
    <phoneticPr fontId="6"/>
  </si>
  <si>
    <t>0190262</t>
    <phoneticPr fontId="6"/>
  </si>
  <si>
    <t>0190263</t>
    <phoneticPr fontId="6"/>
  </si>
  <si>
    <t>0190264</t>
    <phoneticPr fontId="6"/>
  </si>
  <si>
    <t>0190266</t>
    <phoneticPr fontId="6"/>
  </si>
  <si>
    <t>0190267</t>
    <phoneticPr fontId="6"/>
  </si>
  <si>
    <t>0190272</t>
    <phoneticPr fontId="6"/>
  </si>
  <si>
    <t>0190275</t>
    <phoneticPr fontId="6"/>
  </si>
  <si>
    <t xml:space="preserve">産婦健診費用助成の各種情報が管理（登録・更新・削除・照会）できること
【管理項目】
「（別紙２-２）管理項目_06.【母子保健】妊産婦管理」[産婦健診費用助成]参照
</t>
    <phoneticPr fontId="6"/>
  </si>
  <si>
    <t>以下を自動計算できること
【管理項目】
「（別紙２-２）管理項目_06.【母子保健】妊産婦管理」の以下参照
[妊婦歯科健診結果]：妊娠週数
[妊婦歯科健診結果]：（ありの場合）要治療のむし歯本数</t>
  </si>
  <si>
    <t>妊産婦歯科精検情報登録時、受診日時点で住民であるかチェック（エラー・アラート）ができること。</t>
  </si>
  <si>
    <t>妊産婦歯科精検情報に対して、指定した条件により一覧をＥＵＣ機能を利用して確認できること。
※1　健康管理共通に記載のＥＵＣ機能の要件を満たすこと</t>
  </si>
  <si>
    <t>妊婦精密健診情報登録時、受診日時点で住民であるかチェック（エラー・アラート）ができること。</t>
  </si>
  <si>
    <t xml:space="preserve">妊婦精密健診情報の結果を一覧で確認できること（ＥＵＣができること）。
</t>
  </si>
  <si>
    <t>妊婦精密健診情報に対して、指定した条件により一覧をＥＵＣ機能を利用して確認できること。
※1　健康管理共通に記載のＥＵＣ機能の要件を満たすこと</t>
  </si>
  <si>
    <t xml:space="preserve">産婦健診受診券が出力できること（機能ID0190126に準じて出力）。
</t>
  </si>
  <si>
    <t>産婦健診費用助成の上限金額が管理できること</t>
  </si>
  <si>
    <t xml:space="preserve">産婦健診費用助成情報を登録時、助成金額・助成回数の上限チェック（エラー・アラート）ができること。
</t>
  </si>
  <si>
    <t xml:space="preserve">産婦精密健診情報の結果を一覧で確認できること（ＥＵＣができること）。
</t>
  </si>
  <si>
    <t>産婦精密健診情報に対して、指定した条件により一覧をＥＵＣ機能を利用して確認できること。
※1　健康管理共通に記載のＥＵＣ機能の要件を満たすこと</t>
  </si>
  <si>
    <t>負担金条件に影響する資格確認ができること。
・住民税（非課税世帯）
・生活保護</t>
  </si>
  <si>
    <t xml:space="preserve">産後ケアの各種情報の結果を一覧で確認できること（ＥＵＣができること）。
</t>
  </si>
  <si>
    <t>産後ケアの各種情報に対して、指定した条件により一覧をＥＵＣ機能を利用して確認できること。
※1　健康管理共通に記載のＥＵＣ機能の要件を満たすこと</t>
  </si>
  <si>
    <t>OCR処理等を介して、結果情報等を電子化したファイルの取り込みができること。
※1　OCRエンジンを組み込むことは不可とする。
※2　登録時にはデータ登録時チェックに関する機能要件を実施し、エラー内容はリストとして出力できること
※3　エラーリスト、及びエラー内容は保存でき呼び出すことができること</t>
  </si>
  <si>
    <t>・※1は紙文書をスキャナで読み込み、書かれている文字等を認識してデジタル化するOCR機能自体は実装不可という意味である。本機能要件は、スキャナのOCR機能等で読み取った後に生成されるファイル等を取り込む要件である。
・OCR処理等を介して作成したデータ取り込み機能に関する要件であるが、地方自治体の運用により必要有無が分かれるため、標準オプション機能としている。
・健康管理システム標準仕様に準拠して実施する母子保健の各事業情報を対象として本機能を利用可能としている。</t>
  </si>
  <si>
    <t>OCR処理等を介して読み取った帳票のイメージファイルを、電子ファイルで保存し、参照ができること。
※1　OCRエンジンを組み込むことは不可とする。</t>
  </si>
  <si>
    <t>0190243</t>
    <phoneticPr fontId="11"/>
  </si>
  <si>
    <t>0190255</t>
    <phoneticPr fontId="11"/>
  </si>
  <si>
    <t>0190256</t>
    <phoneticPr fontId="11"/>
  </si>
  <si>
    <t>0190258</t>
    <phoneticPr fontId="11"/>
  </si>
  <si>
    <t>0190259</t>
    <phoneticPr fontId="11"/>
  </si>
  <si>
    <t>0190491</t>
    <phoneticPr fontId="11"/>
  </si>
  <si>
    <t>6.12.妊産婦歯科精密健診情報管理機能</t>
    <phoneticPr fontId="11"/>
  </si>
  <si>
    <t>0190268</t>
    <phoneticPr fontId="11"/>
  </si>
  <si>
    <t>0190493</t>
  </si>
  <si>
    <t>0190269</t>
    <phoneticPr fontId="11"/>
  </si>
  <si>
    <t>0190494</t>
    <phoneticPr fontId="11"/>
  </si>
  <si>
    <t>6.13.妊婦精密健診情報管理機能</t>
    <phoneticPr fontId="11"/>
  </si>
  <si>
    <t>0190270</t>
    <phoneticPr fontId="11"/>
  </si>
  <si>
    <t>0190495</t>
    <phoneticPr fontId="11"/>
  </si>
  <si>
    <t>6.21.妊婦精密健診一覧管理機能</t>
    <phoneticPr fontId="11"/>
  </si>
  <si>
    <t>0190496</t>
  </si>
  <si>
    <t>0190497</t>
  </si>
  <si>
    <t>0190273</t>
    <phoneticPr fontId="11"/>
  </si>
  <si>
    <t>6.22.産婦健診帳票出力機能</t>
    <rPh sb="5" eb="7">
      <t>サンプ</t>
    </rPh>
    <phoneticPr fontId="11"/>
  </si>
  <si>
    <t>0190499</t>
    <phoneticPr fontId="11"/>
  </si>
  <si>
    <t>0190501</t>
  </si>
  <si>
    <t>0190502</t>
    <phoneticPr fontId="11"/>
  </si>
  <si>
    <t>6.16.産婦精密健診情報管理機能</t>
    <phoneticPr fontId="11"/>
  </si>
  <si>
    <t>0190276</t>
    <phoneticPr fontId="11"/>
  </si>
  <si>
    <t>0190508</t>
    <phoneticPr fontId="11"/>
  </si>
  <si>
    <t>6.26.産婦精密健診一覧管理機能</t>
    <rPh sb="5" eb="7">
      <t>サンプ</t>
    </rPh>
    <phoneticPr fontId="11"/>
  </si>
  <si>
    <t>0190509</t>
  </si>
  <si>
    <t>0190510</t>
  </si>
  <si>
    <t>0190278</t>
    <phoneticPr fontId="11"/>
  </si>
  <si>
    <t>0190280</t>
    <phoneticPr fontId="11"/>
  </si>
  <si>
    <t>0190511</t>
    <phoneticPr fontId="11"/>
  </si>
  <si>
    <t>6.27.産後ケア一覧管理機能</t>
    <phoneticPr fontId="11"/>
  </si>
  <si>
    <t>0190512</t>
  </si>
  <si>
    <t>0190513</t>
  </si>
  <si>
    <t>6.18.産後ケア帳票出力機能</t>
    <phoneticPr fontId="11"/>
  </si>
  <si>
    <t>0190281</t>
    <phoneticPr fontId="11"/>
  </si>
  <si>
    <t>0190514</t>
    <phoneticPr fontId="11"/>
  </si>
  <si>
    <t>0190515</t>
    <phoneticPr fontId="11"/>
  </si>
  <si>
    <t>6.6.妊婦健診帳票出力機能</t>
    <phoneticPr fontId="11"/>
  </si>
  <si>
    <r>
      <t>6.17.産後ケア</t>
    </r>
    <r>
      <rPr>
        <sz val="12"/>
        <rFont val="UD デジタル 教科書体 N-R"/>
        <family val="1"/>
        <charset val="128"/>
      </rPr>
      <t>情報管理</t>
    </r>
    <phoneticPr fontId="11"/>
  </si>
  <si>
    <r>
      <t>0</t>
    </r>
    <r>
      <rPr>
        <sz val="12"/>
        <rFont val="UD デジタル 教科書体 N-R"/>
        <family val="1"/>
        <charset val="128"/>
      </rPr>
      <t>190238</t>
    </r>
    <phoneticPr fontId="11"/>
  </si>
  <si>
    <r>
      <t>0</t>
    </r>
    <r>
      <rPr>
        <sz val="12"/>
        <rFont val="UD デジタル 教科書体 N-R"/>
        <family val="1"/>
        <charset val="128"/>
      </rPr>
      <t>190239</t>
    </r>
    <phoneticPr fontId="11"/>
  </si>
  <si>
    <t>新生児聴覚スクリーニング検査情報登録時、受診日時点で住民であるかチェック（エラー・アラート）ができること。</t>
  </si>
  <si>
    <t>乳幼児健診情報登録時、受診日時点で住民であるかチェック（エラー・アラート）ができること。</t>
  </si>
  <si>
    <t>乳幼児精密健診情報登録時、受診日時点で住民であるかチェック（エラー・アラート）ができること。</t>
  </si>
  <si>
    <t>7.【母子保健】乳幼児管理</t>
    <rPh sb="3" eb="5">
      <t>ボシ</t>
    </rPh>
    <rPh sb="5" eb="7">
      <t>ホケン</t>
    </rPh>
    <rPh sb="8" eb="11">
      <t>ニュウヨウジ</t>
    </rPh>
    <rPh sb="11" eb="13">
      <t>カンリ</t>
    </rPh>
    <phoneticPr fontId="2"/>
  </si>
  <si>
    <t>7.【母子保健】乳幼児管理</t>
    <rPh sb="3" eb="5">
      <t>ボシ</t>
    </rPh>
    <rPh sb="5" eb="7">
      <t>ホケン</t>
    </rPh>
    <rPh sb="8" eb="11">
      <t>ニュウヨウジ</t>
    </rPh>
    <rPh sb="11" eb="13">
      <t>カンリ</t>
    </rPh>
    <phoneticPr fontId="11"/>
  </si>
  <si>
    <t>7.1.出生時情報管理機能</t>
    <phoneticPr fontId="11"/>
  </si>
  <si>
    <t>0190296</t>
    <phoneticPr fontId="11"/>
  </si>
  <si>
    <t>0190297</t>
    <phoneticPr fontId="11"/>
  </si>
  <si>
    <t>7.2.出生時情報一覧管理機能</t>
    <phoneticPr fontId="11"/>
  </si>
  <si>
    <t>0190303</t>
    <phoneticPr fontId="11"/>
  </si>
  <si>
    <t>0190304</t>
    <phoneticPr fontId="11"/>
  </si>
  <si>
    <t>0190305</t>
    <phoneticPr fontId="11"/>
  </si>
  <si>
    <t>0190306</t>
    <phoneticPr fontId="11"/>
  </si>
  <si>
    <t>7.3.新生児聴覚スクリーニング検査情報管理機能</t>
    <phoneticPr fontId="11"/>
  </si>
  <si>
    <t>0190307</t>
    <phoneticPr fontId="11"/>
  </si>
  <si>
    <t>0190519</t>
  </si>
  <si>
    <t>7.4.新生児聴覚スクリーニング検査一覧管理機能</t>
    <phoneticPr fontId="11"/>
  </si>
  <si>
    <t>0190308</t>
    <phoneticPr fontId="11"/>
  </si>
  <si>
    <t>0190318</t>
    <phoneticPr fontId="11"/>
  </si>
  <si>
    <t>0190319</t>
    <phoneticPr fontId="11"/>
  </si>
  <si>
    <t>7.9.乳幼児健診情報管理機能</t>
    <phoneticPr fontId="11"/>
  </si>
  <si>
    <t>0190320</t>
    <phoneticPr fontId="11"/>
  </si>
  <si>
    <t>0190321</t>
    <phoneticPr fontId="11"/>
  </si>
  <si>
    <t>0190322</t>
    <phoneticPr fontId="11"/>
  </si>
  <si>
    <t>0190327</t>
    <phoneticPr fontId="11"/>
  </si>
  <si>
    <t>0190521</t>
  </si>
  <si>
    <t>7.10.乳幼児健診一覧管理機能</t>
    <phoneticPr fontId="11"/>
  </si>
  <si>
    <t>0190523</t>
  </si>
  <si>
    <t>7.13.乳幼児精密健診一覧管理機能</t>
    <phoneticPr fontId="11"/>
  </si>
  <si>
    <t>0190340</t>
    <phoneticPr fontId="11"/>
  </si>
  <si>
    <t>0190341</t>
    <phoneticPr fontId="11"/>
  </si>
  <si>
    <t>0190342</t>
    <phoneticPr fontId="11"/>
  </si>
  <si>
    <t>0190343</t>
    <phoneticPr fontId="11"/>
  </si>
  <si>
    <t>0190526</t>
  </si>
  <si>
    <t>0190527</t>
    <phoneticPr fontId="11"/>
  </si>
  <si>
    <t>0190338</t>
    <phoneticPr fontId="6"/>
  </si>
  <si>
    <t>0190335</t>
    <phoneticPr fontId="6"/>
  </si>
  <si>
    <t>0190334</t>
    <phoneticPr fontId="6"/>
  </si>
  <si>
    <t>0190333</t>
    <phoneticPr fontId="6"/>
  </si>
  <si>
    <t>0190330</t>
    <phoneticPr fontId="6"/>
  </si>
  <si>
    <t>0190329</t>
    <phoneticPr fontId="6"/>
  </si>
  <si>
    <t>0190300</t>
    <phoneticPr fontId="6"/>
  </si>
  <si>
    <t>7.8.乳幼児健診対象者管理機能</t>
    <phoneticPr fontId="11"/>
  </si>
  <si>
    <t>7.11.乳幼児健診帳票出力機能</t>
    <phoneticPr fontId="11"/>
  </si>
  <si>
    <t>7.12.乳幼児精密健診情報管理機能</t>
    <phoneticPr fontId="11"/>
  </si>
  <si>
    <t>7.14.未受診者勧奨管理機能</t>
    <rPh sb="5" eb="9">
      <t>ミジュシンシャ</t>
    </rPh>
    <rPh sb="9" eb="11">
      <t>カンショウ</t>
    </rPh>
    <rPh sb="11" eb="13">
      <t>カンリ</t>
    </rPh>
    <rPh sb="13" eb="15">
      <t>キノウ</t>
    </rPh>
    <phoneticPr fontId="11"/>
  </si>
  <si>
    <t>7.15.未受診者一覧管理機能</t>
    <rPh sb="5" eb="9">
      <t>ミジュシンシャ</t>
    </rPh>
    <rPh sb="9" eb="11">
      <t>イチラン</t>
    </rPh>
    <rPh sb="11" eb="13">
      <t>カンリ</t>
    </rPh>
    <rPh sb="13" eb="15">
      <t>キノウ</t>
    </rPh>
    <phoneticPr fontId="11"/>
  </si>
  <si>
    <t>7.16.未受診者帳票出力機能</t>
    <rPh sb="5" eb="9">
      <t>ミジュシンシャ</t>
    </rPh>
    <rPh sb="9" eb="11">
      <t>チョウヒョウ</t>
    </rPh>
    <rPh sb="11" eb="13">
      <t>シュツリョク</t>
    </rPh>
    <rPh sb="13" eb="15">
      <t>キノウ</t>
    </rPh>
    <phoneticPr fontId="11"/>
  </si>
  <si>
    <t>7.20.結果情報等取込機能</t>
    <rPh sb="5" eb="7">
      <t>ケッカ</t>
    </rPh>
    <rPh sb="7" eb="9">
      <t>ジョウホウ</t>
    </rPh>
    <rPh sb="9" eb="10">
      <t>トウ</t>
    </rPh>
    <rPh sb="10" eb="12">
      <t>トリコミ</t>
    </rPh>
    <rPh sb="12" eb="14">
      <t>キノウ</t>
    </rPh>
    <phoneticPr fontId="11"/>
  </si>
  <si>
    <t>事業ごとに対象者を指定条件で抽出し、一覧で確認できること（ＥＵＣができること）。
＜抽出条件について＞
※1　任意の基準日時点の住民を対象とできること
※2　任意の基準日で年齢計算ができること
※3　年齢計算は、暦による期間の計算（民法第143条第2項の計算）ができること
※4　年齢範囲を設定できること
※5　受診状態を参照した抽出ができること</t>
  </si>
  <si>
    <t>歯式の情報から以下を自動計算できること
【管理項目】
「（別紙２-２）管理項目_07.【母子保健】乳幼児管理」
[1歳6か月児歯科健診結果]：現在歯数、要観察歯数、う歯総数
[3歳児歯科健診結果]：現在歯数、要観察歯数、う歯総数</t>
  </si>
  <si>
    <t>以下を自動計算できること
【管理項目】
「（別紙２-２）管理項目_07.【母子保健】乳幼児管理」
[乳幼児精密健診結果]：月齢</t>
  </si>
  <si>
    <t>0190298</t>
    <phoneticPr fontId="11"/>
  </si>
  <si>
    <t>0190299</t>
    <phoneticPr fontId="11"/>
  </si>
  <si>
    <t>0190309</t>
    <phoneticPr fontId="11"/>
  </si>
  <si>
    <t>0190310</t>
    <phoneticPr fontId="11"/>
  </si>
  <si>
    <t>0190311</t>
    <phoneticPr fontId="11"/>
  </si>
  <si>
    <t>0190312</t>
    <phoneticPr fontId="11"/>
  </si>
  <si>
    <t>0190313</t>
    <phoneticPr fontId="11"/>
  </si>
  <si>
    <t>0190314</t>
    <phoneticPr fontId="11"/>
  </si>
  <si>
    <t>0190315</t>
    <phoneticPr fontId="11"/>
  </si>
  <si>
    <t>0190316</t>
    <phoneticPr fontId="11"/>
  </si>
  <si>
    <t>0190520</t>
    <phoneticPr fontId="11"/>
  </si>
  <si>
    <t>0190317</t>
    <phoneticPr fontId="11"/>
  </si>
  <si>
    <t>0190550</t>
    <phoneticPr fontId="11"/>
  </si>
  <si>
    <t>0190323</t>
    <phoneticPr fontId="11"/>
  </si>
  <si>
    <t>0190324</t>
    <phoneticPr fontId="11"/>
  </si>
  <si>
    <t>0190325</t>
    <phoneticPr fontId="11"/>
  </si>
  <si>
    <t>0190326</t>
    <phoneticPr fontId="11"/>
  </si>
  <si>
    <t>0190328</t>
    <phoneticPr fontId="11"/>
  </si>
  <si>
    <t>0190349</t>
    <phoneticPr fontId="11"/>
  </si>
  <si>
    <t>0190524</t>
    <phoneticPr fontId="11"/>
  </si>
  <si>
    <t>7.5.新生児聴覚スクリーニング検査費用助成情報管理機能</t>
    <rPh sb="22" eb="24">
      <t>ジョウホウ</t>
    </rPh>
    <rPh sb="24" eb="26">
      <t>カンリ</t>
    </rPh>
    <rPh sb="26" eb="28">
      <t>キノウ</t>
    </rPh>
    <phoneticPr fontId="11"/>
  </si>
  <si>
    <t>7.6.新生児聴覚スクリーニング検査費用助成一覧管理機能</t>
    <rPh sb="16" eb="18">
      <t>ケンサ</t>
    </rPh>
    <rPh sb="22" eb="24">
      <t>イチラン</t>
    </rPh>
    <rPh sb="24" eb="26">
      <t>カンリ</t>
    </rPh>
    <rPh sb="26" eb="28">
      <t>キノウ</t>
    </rPh>
    <phoneticPr fontId="11"/>
  </si>
  <si>
    <t>7.7.新生児聴覚スクリーニング検査費用助成帳票出力機能</t>
    <rPh sb="22" eb="24">
      <t>チョウヒョウ</t>
    </rPh>
    <rPh sb="24" eb="26">
      <t>シュツリョク</t>
    </rPh>
    <rPh sb="26" eb="28">
      <t>キノウ</t>
    </rPh>
    <phoneticPr fontId="11"/>
  </si>
  <si>
    <t>0190522</t>
    <phoneticPr fontId="11"/>
  </si>
  <si>
    <t>7.19.帳票出力機能</t>
    <phoneticPr fontId="11"/>
  </si>
  <si>
    <t>0190525</t>
    <phoneticPr fontId="11"/>
  </si>
  <si>
    <t>8.【母子保健】教育・相談・訪問・フォロー</t>
    <rPh sb="3" eb="5">
      <t>ボシ</t>
    </rPh>
    <rPh sb="5" eb="7">
      <t>ホケン</t>
    </rPh>
    <rPh sb="8" eb="10">
      <t>キョウイク</t>
    </rPh>
    <rPh sb="11" eb="13">
      <t>ソウダン</t>
    </rPh>
    <rPh sb="14" eb="16">
      <t>ホウモン</t>
    </rPh>
    <phoneticPr fontId="2"/>
  </si>
  <si>
    <t>8.【母子保健】教育・相談・訪問・フォロー</t>
    <rPh sb="3" eb="5">
      <t>ボシ</t>
    </rPh>
    <rPh sb="5" eb="7">
      <t>ホケン</t>
    </rPh>
    <rPh sb="8" eb="10">
      <t>キョウイク</t>
    </rPh>
    <rPh sb="11" eb="13">
      <t>ソウダン</t>
    </rPh>
    <rPh sb="14" eb="16">
      <t>ホウモン</t>
    </rPh>
    <phoneticPr fontId="11"/>
  </si>
  <si>
    <t>8.1.訪問情報管理機能</t>
    <phoneticPr fontId="11"/>
  </si>
  <si>
    <t>0190350</t>
    <phoneticPr fontId="11"/>
  </si>
  <si>
    <t>0190352</t>
    <phoneticPr fontId="11"/>
  </si>
  <si>
    <t>0190353</t>
    <phoneticPr fontId="11"/>
  </si>
  <si>
    <t>0190354</t>
    <phoneticPr fontId="11"/>
  </si>
  <si>
    <t>8.3.教育情報管理機能</t>
    <phoneticPr fontId="11"/>
  </si>
  <si>
    <t>0190355</t>
    <phoneticPr fontId="11"/>
  </si>
  <si>
    <t>0190356</t>
    <phoneticPr fontId="11"/>
  </si>
  <si>
    <t>8.2.相談情報管理機能</t>
    <phoneticPr fontId="11"/>
  </si>
  <si>
    <t>以下を自動計算できること
【管理項目】
「（別紙２-２）管理項目_08.【母子保健】教育・相談・訪問・フォロー」の以下参照
[母子保健_訪問結果情報]：EPDS評価点数
[母子保健_訪問結果情報]：赤ちゃんへの気持ち評価点数</t>
    <rPh sb="0" eb="2">
      <t>イカ</t>
    </rPh>
    <rPh sb="3" eb="5">
      <t>ジドウ</t>
    </rPh>
    <rPh sb="5" eb="7">
      <t>ケイサン</t>
    </rPh>
    <rPh sb="71" eb="73">
      <t>ケッカ</t>
    </rPh>
    <rPh sb="94" eb="96">
      <t>ケッカ</t>
    </rPh>
    <phoneticPr fontId="16"/>
  </si>
  <si>
    <t>8.4.帳票出力機能</t>
    <phoneticPr fontId="11"/>
  </si>
  <si>
    <t>0190357</t>
    <phoneticPr fontId="11"/>
  </si>
  <si>
    <t>0190358</t>
    <phoneticPr fontId="11"/>
  </si>
  <si>
    <t>0190528</t>
    <phoneticPr fontId="11"/>
  </si>
  <si>
    <t>地域保健・健康増進事業報告の各集計表の集計値を出せること。
＜地域保健事業報告＞
　２(1) 母子保健（妊娠の届出）
　２(2) 母子保健（健康診査）
　２(3) 母子保健（保健指導）
　２(4) 母子保健（訪問指導）
　３ 歯科保健
　４(1) 健康増進（栄養・運動等指導）
※1　集計母体は上記としつつも、標準範囲外と整理された事業に関連する集計項目は計上しない
※2　集計根拠となった該当情報をＥＵＣ機能を利用して出せること</t>
    <rPh sb="31" eb="35">
      <t>チイキホケン</t>
    </rPh>
    <rPh sb="35" eb="37">
      <t>ジギョウ</t>
    </rPh>
    <rPh sb="37" eb="39">
      <t>ホウコク</t>
    </rPh>
    <rPh sb="142" eb="144">
      <t>シュウケイ</t>
    </rPh>
    <rPh sb="144" eb="146">
      <t>ボタイ</t>
    </rPh>
    <rPh sb="147" eb="149">
      <t>ジョウキ</t>
    </rPh>
    <phoneticPr fontId="17"/>
  </si>
  <si>
    <t>12.統計・報告</t>
    <phoneticPr fontId="2"/>
  </si>
  <si>
    <t>12.統計・報告</t>
    <phoneticPr fontId="11"/>
  </si>
  <si>
    <t>12.1.集計管理機能</t>
    <phoneticPr fontId="11"/>
  </si>
  <si>
    <t>0190543</t>
    <phoneticPr fontId="11"/>
  </si>
  <si>
    <t>0190436</t>
    <phoneticPr fontId="11"/>
  </si>
  <si>
    <t>0190439</t>
    <phoneticPr fontId="11"/>
  </si>
  <si>
    <t>0190432</t>
    <phoneticPr fontId="11"/>
  </si>
  <si>
    <t>・具体的な連携項目は、デジタル庁が「機能別連携仕様」として定めている。</t>
    <phoneticPr fontId="11"/>
  </si>
  <si>
    <t>項番</t>
    <rPh sb="0" eb="1">
      <t>コウ</t>
    </rPh>
    <rPh sb="1" eb="2">
      <t>バン</t>
    </rPh>
    <phoneticPr fontId="19"/>
  </si>
  <si>
    <t>大項目</t>
    <rPh sb="0" eb="1">
      <t>ダイ</t>
    </rPh>
    <rPh sb="1" eb="3">
      <t>コウモク</t>
    </rPh>
    <phoneticPr fontId="19"/>
  </si>
  <si>
    <t>中項目</t>
    <rPh sb="0" eb="1">
      <t>チュウ</t>
    </rPh>
    <rPh sb="1" eb="3">
      <t>コウモク</t>
    </rPh>
    <phoneticPr fontId="19"/>
  </si>
  <si>
    <t>メトリクス
(指標)</t>
    <rPh sb="7" eb="9">
      <t>シヒョウ</t>
    </rPh>
    <phoneticPr fontId="19"/>
  </si>
  <si>
    <t>メトリクス説明</t>
    <rPh sb="5" eb="7">
      <t>セツメイ</t>
    </rPh>
    <phoneticPr fontId="19"/>
  </si>
  <si>
    <t>選択レベル</t>
    <rPh sb="0" eb="2">
      <t>センタク</t>
    </rPh>
    <phoneticPr fontId="7"/>
  </si>
  <si>
    <t>選択時の条件</t>
    <phoneticPr fontId="7"/>
  </si>
  <si>
    <t>-</t>
    <phoneticPr fontId="7"/>
  </si>
  <si>
    <t>*</t>
    <phoneticPr fontId="7"/>
  </si>
  <si>
    <t>C.1.2.2</t>
  </si>
  <si>
    <t>運用・保守性</t>
    <rPh sb="0" eb="2">
      <t>ウンヨウ</t>
    </rPh>
    <rPh sb="3" eb="6">
      <t>ホシュセイ</t>
    </rPh>
    <phoneticPr fontId="3"/>
  </si>
  <si>
    <t>運用・保守性</t>
    <rPh sb="0" eb="2">
      <t>ウンヨウ</t>
    </rPh>
    <rPh sb="3" eb="6">
      <t>ホシュセイ</t>
    </rPh>
    <phoneticPr fontId="7"/>
  </si>
  <si>
    <t>通常運用</t>
    <rPh sb="0" eb="2">
      <t>ツウジョウ</t>
    </rPh>
    <rPh sb="2" eb="4">
      <t>ウンヨウ</t>
    </rPh>
    <phoneticPr fontId="3"/>
  </si>
  <si>
    <t>通常運用</t>
    <rPh sb="0" eb="2">
      <t>ツウジョウ</t>
    </rPh>
    <rPh sb="2" eb="4">
      <t>ウンヨウ</t>
    </rPh>
    <phoneticPr fontId="7"/>
  </si>
  <si>
    <t>外部データの利用可否</t>
    <rPh sb="0" eb="2">
      <t>ガイブ</t>
    </rPh>
    <rPh sb="6" eb="8">
      <t>リヨウ</t>
    </rPh>
    <rPh sb="8" eb="10">
      <t>カヒ</t>
    </rPh>
    <phoneticPr fontId="7"/>
  </si>
  <si>
    <t xml:space="preserve">外部データによりシステムのデータが復旧可能かどうか確認するための項目。
外部データとは、当該システムの範囲外に存在する情報システムの保有するデータを指す（例：住民基本４情報については、住基ネットの情報がある等）。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19"/>
  </si>
  <si>
    <t>○</t>
    <phoneticPr fontId="7"/>
  </si>
  <si>
    <t xml:space="preserve">全データを復旧するためのバックアップ方式を検討しなければならないことを想定。
[-] 外部に同じデータを持つ情報システムが存在するため、本システムに障害が発生した際には、そちらから抽出したデータによって情報システムを復旧できるような場合
</t>
    <rPh sb="0" eb="1">
      <t>ゼン</t>
    </rPh>
    <rPh sb="5" eb="7">
      <t>フッキュウ</t>
    </rPh>
    <rPh sb="18" eb="20">
      <t>ホウシキ</t>
    </rPh>
    <rPh sb="21" eb="23">
      <t>ケントウ</t>
    </rPh>
    <rPh sb="35" eb="37">
      <t>ソウテイ</t>
    </rPh>
    <rPh sb="44" eb="46">
      <t>ガイブ</t>
    </rPh>
    <rPh sb="47" eb="48">
      <t>オナ</t>
    </rPh>
    <rPh sb="53" eb="54">
      <t>モ</t>
    </rPh>
    <rPh sb="55" eb="57">
      <t>ジョウホウ</t>
    </rPh>
    <rPh sb="62" eb="64">
      <t>ソンザイ</t>
    </rPh>
    <rPh sb="69" eb="70">
      <t>ホン</t>
    </rPh>
    <rPh sb="75" eb="77">
      <t>ショウガイ</t>
    </rPh>
    <rPh sb="78" eb="80">
      <t>ハッセイ</t>
    </rPh>
    <rPh sb="82" eb="83">
      <t>サイ</t>
    </rPh>
    <rPh sb="102" eb="104">
      <t>ジョウホウ</t>
    </rPh>
    <rPh sb="109" eb="111">
      <t>フッキュウ</t>
    </rPh>
    <rPh sb="117" eb="119">
      <t>バアイ</t>
    </rPh>
    <phoneticPr fontId="7"/>
  </si>
  <si>
    <t>仕様の対象としない</t>
  </si>
  <si>
    <t>ベンダーによる提案事項</t>
    <phoneticPr fontId="7"/>
  </si>
  <si>
    <t>外部データによりシステムの全データが復旧可能</t>
    <rPh sb="13" eb="14">
      <t>ゼン</t>
    </rPh>
    <phoneticPr fontId="7"/>
  </si>
  <si>
    <t>外部データによりシステムの一部のデータが復旧可能</t>
    <rPh sb="13" eb="15">
      <t>イチブ</t>
    </rPh>
    <phoneticPr fontId="7"/>
  </si>
  <si>
    <t>システムの復旧に外部データを利用できない</t>
    <rPh sb="5" eb="7">
      <t>フッキュウ</t>
    </rPh>
    <rPh sb="8" eb="10">
      <t>ガイブ</t>
    </rPh>
    <rPh sb="14" eb="16">
      <t>リヨウ</t>
    </rPh>
    <phoneticPr fontId="7"/>
  </si>
  <si>
    <t>【注意事項】
外部データによりシステムのデータが復旧可能な場合、システムにおいてバックアップ設計を行う必要性が減るため、検討の優先度やレベルを下げて考えることができる。</t>
    <phoneticPr fontId="7"/>
  </si>
  <si>
    <t>C.2.3.5</t>
    <phoneticPr fontId="7"/>
  </si>
  <si>
    <t>保守運用</t>
    <rPh sb="0" eb="2">
      <t>ホシュ</t>
    </rPh>
    <rPh sb="2" eb="4">
      <t>ウンヨウ</t>
    </rPh>
    <phoneticPr fontId="7"/>
  </si>
  <si>
    <t>OS等パッチ適用タイミング</t>
    <rPh sb="2" eb="3">
      <t>ナド</t>
    </rPh>
    <rPh sb="6" eb="8">
      <t>テキヨウ</t>
    </rPh>
    <phoneticPr fontId="7"/>
  </si>
  <si>
    <t>OS等パッチ情報の展開とパッチ適用のポリシーに関する項目。
OS等は、サーバー及び端末のOS、ミドルウェア、その他のソフトウェアを指す。
脆弱性に対するセキュリティパッチなどの緊急性の高いものは即時に適用する。</t>
    <rPh sb="2" eb="3">
      <t>ナド</t>
    </rPh>
    <rPh sb="6" eb="8">
      <t>ジョウホウ</t>
    </rPh>
    <rPh sb="9" eb="11">
      <t>テンカイ</t>
    </rPh>
    <rPh sb="15" eb="17">
      <t>テキヨウ</t>
    </rPh>
    <rPh sb="23" eb="24">
      <t>カン</t>
    </rPh>
    <rPh sb="26" eb="28">
      <t>コウモク</t>
    </rPh>
    <rPh sb="32" eb="33">
      <t>ナド</t>
    </rPh>
    <rPh sb="56" eb="57">
      <t>ホカ</t>
    </rPh>
    <rPh sb="65" eb="66">
      <t>サ</t>
    </rPh>
    <rPh sb="69" eb="72">
      <t>ゼイジャクセイ</t>
    </rPh>
    <rPh sb="73" eb="74">
      <t>タイ</t>
    </rPh>
    <rPh sb="88" eb="91">
      <t>キンキュウセイ</t>
    </rPh>
    <rPh sb="92" eb="93">
      <t>タカ</t>
    </rPh>
    <rPh sb="100" eb="102">
      <t>テキヨウ</t>
    </rPh>
    <phoneticPr fontId="7"/>
  </si>
  <si>
    <t>P29</t>
    <phoneticPr fontId="7"/>
  </si>
  <si>
    <t xml:space="preserve">緊急性の高いパッチを除くと、定期保守時にパッチを適用するのが一般的と想定。
[-]外部と接続することが全くない等の理由で緊急対応の必要性が少ない場合（リスクの確認がとれている場合）。
</t>
    <rPh sb="0" eb="3">
      <t>キンキュウセイ</t>
    </rPh>
    <rPh sb="4" eb="5">
      <t>タカ</t>
    </rPh>
    <rPh sb="10" eb="11">
      <t>ノゾ</t>
    </rPh>
    <rPh sb="14" eb="16">
      <t>テイキ</t>
    </rPh>
    <rPh sb="16" eb="18">
      <t>ホシュ</t>
    </rPh>
    <rPh sb="18" eb="19">
      <t>ジ</t>
    </rPh>
    <rPh sb="24" eb="26">
      <t>テキヨウ</t>
    </rPh>
    <rPh sb="30" eb="33">
      <t>イッパンテキ</t>
    </rPh>
    <rPh sb="34" eb="36">
      <t>ソウテイ</t>
    </rPh>
    <phoneticPr fontId="7"/>
  </si>
  <si>
    <t>パッチを適用しない</t>
    <rPh sb="4" eb="6">
      <t>テキヨウ</t>
    </rPh>
    <phoneticPr fontId="7"/>
  </si>
  <si>
    <t>障害発生時にパッチ適用を行う</t>
    <rPh sb="0" eb="2">
      <t>ショウガイ</t>
    </rPh>
    <rPh sb="2" eb="4">
      <t>ハッセイ</t>
    </rPh>
    <rPh sb="4" eb="5">
      <t>ジ</t>
    </rPh>
    <rPh sb="9" eb="11">
      <t>テキヨウ</t>
    </rPh>
    <rPh sb="12" eb="13">
      <t>オコナ</t>
    </rPh>
    <phoneticPr fontId="7"/>
  </si>
  <si>
    <t>定期保守時にパッチ適用を行う</t>
    <rPh sb="0" eb="2">
      <t>テイキ</t>
    </rPh>
    <rPh sb="2" eb="4">
      <t>ホシュ</t>
    </rPh>
    <rPh sb="4" eb="5">
      <t>ジ</t>
    </rPh>
    <rPh sb="9" eb="11">
      <t>テキヨウ</t>
    </rPh>
    <rPh sb="12" eb="13">
      <t>オコナ</t>
    </rPh>
    <phoneticPr fontId="7"/>
  </si>
  <si>
    <t xml:space="preserve">緊急性の高いパッチのみ即時に適用し、それ以外は障害対応時等適切なタイミングで適用を行う
</t>
    <rPh sb="0" eb="3">
      <t>キンキュウセイ</t>
    </rPh>
    <rPh sb="4" eb="5">
      <t>タカ</t>
    </rPh>
    <rPh sb="11" eb="13">
      <t>ソクジ</t>
    </rPh>
    <rPh sb="14" eb="16">
      <t>テキヨウ</t>
    </rPh>
    <rPh sb="41" eb="42">
      <t>オコナ</t>
    </rPh>
    <phoneticPr fontId="7"/>
  </si>
  <si>
    <t>緊急性の高いパッチは即時に適用し、それ以外は定期保守時に適用を行う</t>
    <rPh sb="0" eb="3">
      <t>キンキュウセイ</t>
    </rPh>
    <rPh sb="4" eb="5">
      <t>タカ</t>
    </rPh>
    <rPh sb="10" eb="12">
      <t>ソクジ</t>
    </rPh>
    <rPh sb="13" eb="15">
      <t>テキヨウ</t>
    </rPh>
    <rPh sb="19" eb="21">
      <t>イガイ</t>
    </rPh>
    <rPh sb="22" eb="24">
      <t>テイキ</t>
    </rPh>
    <rPh sb="24" eb="26">
      <t>ホシュ</t>
    </rPh>
    <rPh sb="26" eb="27">
      <t>ジ</t>
    </rPh>
    <rPh sb="28" eb="30">
      <t>テキヨウ</t>
    </rPh>
    <rPh sb="31" eb="32">
      <t>オコナ</t>
    </rPh>
    <phoneticPr fontId="7"/>
  </si>
  <si>
    <t>新規のパッチがリリースされるたびに適用を行う</t>
    <rPh sb="0" eb="2">
      <t>シンキ</t>
    </rPh>
    <rPh sb="17" eb="19">
      <t>テキヨウ</t>
    </rPh>
    <rPh sb="20" eb="21">
      <t>オコナ</t>
    </rPh>
    <phoneticPr fontId="7"/>
  </si>
  <si>
    <t>【注意事項】
リリースされるパッチの種類（個別パッチ／集合パッチ）によって選択レベルが変わる場合がある。
セキュリティパッチについては、セキュリティの項目でも検討すること（E.4.3.4）。
また、マイナンバー利用事務系のOSについては最新のパッチを速やかに適用すること。
なお、事前検証なくパッチを適用しなければならないというわけではない。</t>
    <rPh sb="18" eb="20">
      <t>シュルイ</t>
    </rPh>
    <rPh sb="21" eb="23">
      <t>コベツ</t>
    </rPh>
    <rPh sb="27" eb="29">
      <t>シュウゴウ</t>
    </rPh>
    <rPh sb="37" eb="39">
      <t>センタク</t>
    </rPh>
    <rPh sb="43" eb="44">
      <t>カ</t>
    </rPh>
    <rPh sb="46" eb="48">
      <t>バアイ</t>
    </rPh>
    <rPh sb="75" eb="77">
      <t>コウモク</t>
    </rPh>
    <rPh sb="79" eb="81">
      <t>ケントウ</t>
    </rPh>
    <rPh sb="125" eb="126">
      <t>スミ</t>
    </rPh>
    <phoneticPr fontId="7"/>
  </si>
  <si>
    <t>E.1.1.1</t>
    <phoneticPr fontId="7"/>
  </si>
  <si>
    <t>セキュリティ</t>
    <phoneticPr fontId="7"/>
  </si>
  <si>
    <t>前提条件・制約条件</t>
    <phoneticPr fontId="7"/>
  </si>
  <si>
    <t>順守すべき規程、ルール、法令、ガイドライン等の有無</t>
    <rPh sb="0" eb="2">
      <t>ジュンシュ</t>
    </rPh>
    <rPh sb="5" eb="7">
      <t>キテイ</t>
    </rPh>
    <rPh sb="12" eb="14">
      <t>ホウレイ</t>
    </rPh>
    <rPh sb="21" eb="22">
      <t>ナド</t>
    </rPh>
    <rPh sb="23" eb="25">
      <t>ウム</t>
    </rPh>
    <phoneticPr fontId="7"/>
  </si>
  <si>
    <t xml:space="preserve">ユーザが順守すべき情報セキュリティに関する規程やルール、法令、ガイドライン等が存在するかどうかを確認するための項目。
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
</t>
    <rPh sb="21" eb="23">
      <t>キテイ</t>
    </rPh>
    <rPh sb="28" eb="30">
      <t>ホウレイ</t>
    </rPh>
    <rPh sb="37" eb="38">
      <t>ナド</t>
    </rPh>
    <rPh sb="39" eb="41">
      <t>ソンザイ</t>
    </rPh>
    <rPh sb="48" eb="50">
      <t>カクニン</t>
    </rPh>
    <rPh sb="55" eb="57">
      <t>コウモク</t>
    </rPh>
    <rPh sb="62" eb="64">
      <t>ジュンシュ</t>
    </rPh>
    <rPh sb="67" eb="69">
      <t>キテイ</t>
    </rPh>
    <rPh sb="69" eb="70">
      <t>トウ</t>
    </rPh>
    <rPh sb="71" eb="73">
      <t>ソンザイ</t>
    </rPh>
    <rPh sb="75" eb="77">
      <t>バアイ</t>
    </rPh>
    <rPh sb="79" eb="81">
      <t>キテイ</t>
    </rPh>
    <rPh sb="98" eb="100">
      <t>タイサク</t>
    </rPh>
    <rPh sb="101" eb="103">
      <t>ケントウ</t>
    </rPh>
    <rPh sb="112" eb="114">
      <t>ジョウホウ</t>
    </rPh>
    <rPh sb="121" eb="122">
      <t>カン</t>
    </rPh>
    <rPh sb="124" eb="126">
      <t>ホウレイ</t>
    </rPh>
    <rPh sb="161" eb="164">
      <t>ソウムショウ</t>
    </rPh>
    <rPh sb="169" eb="170">
      <t>タ</t>
    </rPh>
    <phoneticPr fontId="7"/>
  </si>
  <si>
    <t>セキュリティポリシー等を順守する必要があることを想定。
[-] 順守すべき規程やルール、法令、ガイドライン等が無い場合</t>
    <rPh sb="10" eb="11">
      <t>ナド</t>
    </rPh>
    <rPh sb="12" eb="14">
      <t>ジュンシュ</t>
    </rPh>
    <rPh sb="16" eb="18">
      <t>ヒツヨウ</t>
    </rPh>
    <rPh sb="24" eb="26">
      <t>ソウテイ</t>
    </rPh>
    <rPh sb="56" eb="57">
      <t>ナ</t>
    </rPh>
    <phoneticPr fontId="7"/>
  </si>
  <si>
    <t>無し</t>
    <rPh sb="0" eb="1">
      <t>ナ</t>
    </rPh>
    <phoneticPr fontId="3"/>
  </si>
  <si>
    <t>無し</t>
    <rPh sb="0" eb="1">
      <t>ナ</t>
    </rPh>
    <phoneticPr fontId="7"/>
  </si>
  <si>
    <t>有り</t>
    <rPh sb="0" eb="1">
      <t>ア</t>
    </rPh>
    <phoneticPr fontId="3"/>
  </si>
  <si>
    <t>有り</t>
    <rPh sb="0" eb="1">
      <t>ア</t>
    </rPh>
    <phoneticPr fontId="7"/>
  </si>
  <si>
    <t xml:space="preserve">【注意事項】
規程やルール、法令、ガイドライン等を確認し、それらに従い、セキュリティに関する非機能要求項目のレベルを決定する必要がある。
</t>
    <phoneticPr fontId="7"/>
  </si>
  <si>
    <t>E.2.1.1</t>
    <phoneticPr fontId="7"/>
  </si>
  <si>
    <t>セキュリティリスク分析</t>
    <rPh sb="9" eb="11">
      <t>ブンセキ</t>
    </rPh>
    <phoneticPr fontId="7"/>
  </si>
  <si>
    <t>リスク分析範囲</t>
    <phoneticPr fontId="7"/>
  </si>
  <si>
    <t xml:space="preserve">システム開発を実施する中で、どの範囲で対象システムの脅威を洗い出し、影響の分析を実施するかの方針を確認するための項目。
なお、適切な範囲を設定するためには、資産の洗い出しやデータのライフサイクルの確認等を行う必要がある。
また、洗い出した脅威に対して、対策する範囲を検討する。
</t>
    <rPh sb="4" eb="6">
      <t>カイハツ</t>
    </rPh>
    <rPh sb="7" eb="9">
      <t>ジッシ</t>
    </rPh>
    <rPh sb="11" eb="12">
      <t>ナカ</t>
    </rPh>
    <rPh sb="19" eb="21">
      <t>タイショウ</t>
    </rPh>
    <rPh sb="26" eb="28">
      <t>キョウイ</t>
    </rPh>
    <rPh sb="29" eb="30">
      <t>アラ</t>
    </rPh>
    <rPh sb="31" eb="32">
      <t>ダ</t>
    </rPh>
    <rPh sb="34" eb="36">
      <t>エイキョウ</t>
    </rPh>
    <rPh sb="37" eb="39">
      <t>ブンセキ</t>
    </rPh>
    <rPh sb="40" eb="42">
      <t>ジッシ</t>
    </rPh>
    <rPh sb="46" eb="48">
      <t>ホウシン</t>
    </rPh>
    <rPh sb="49" eb="51">
      <t>カクニン</t>
    </rPh>
    <rPh sb="56" eb="58">
      <t>コウモク</t>
    </rPh>
    <rPh sb="63" eb="65">
      <t>テキセツ</t>
    </rPh>
    <rPh sb="66" eb="68">
      <t>ハンイ</t>
    </rPh>
    <rPh sb="69" eb="71">
      <t>セッテイ</t>
    </rPh>
    <rPh sb="78" eb="80">
      <t>シサン</t>
    </rPh>
    <rPh sb="81" eb="82">
      <t>アラ</t>
    </rPh>
    <rPh sb="83" eb="84">
      <t>ダ</t>
    </rPh>
    <rPh sb="98" eb="100">
      <t>カクニン</t>
    </rPh>
    <rPh sb="100" eb="101">
      <t>トウ</t>
    </rPh>
    <rPh sb="102" eb="103">
      <t>オコナ</t>
    </rPh>
    <rPh sb="104" eb="106">
      <t>ヒツヨウ</t>
    </rPh>
    <rPh sb="114" eb="115">
      <t>アラ</t>
    </rPh>
    <rPh sb="116" eb="117">
      <t>ダ</t>
    </rPh>
    <rPh sb="119" eb="121">
      <t>キョウイ</t>
    </rPh>
    <rPh sb="122" eb="123">
      <t>タイ</t>
    </rPh>
    <rPh sb="126" eb="128">
      <t>タイサク</t>
    </rPh>
    <rPh sb="130" eb="132">
      <t>ハンイ</t>
    </rPh>
    <rPh sb="133" eb="135">
      <t>ケントウ</t>
    </rPh>
    <phoneticPr fontId="7"/>
  </si>
  <si>
    <t xml:space="preserve">重要情報が取り扱われているため、脅威が現実のものとなった場合のリスクも高い。そのため、重要度が高い資産を扱う範囲に対してリスク分析する必要がある。
[-] 重要情報の漏洩等の脅威が存在しない（あるいは許容する）場合
[+] 情報の移動や状態の変化が大きい場合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19"/>
  </si>
  <si>
    <t>分析なし</t>
    <rPh sb="0" eb="2">
      <t>ブンセキ</t>
    </rPh>
    <phoneticPr fontId="7"/>
  </si>
  <si>
    <t>重要度が高い資産を扱う範囲</t>
    <rPh sb="0" eb="2">
      <t>ジュウヨウ</t>
    </rPh>
    <rPh sb="2" eb="3">
      <t>ド</t>
    </rPh>
    <rPh sb="4" eb="5">
      <t>タカ</t>
    </rPh>
    <rPh sb="6" eb="8">
      <t>シサン</t>
    </rPh>
    <rPh sb="9" eb="10">
      <t>アツカ</t>
    </rPh>
    <rPh sb="11" eb="13">
      <t>ハンイ</t>
    </rPh>
    <phoneticPr fontId="7"/>
  </si>
  <si>
    <t>対象全体</t>
    <rPh sb="0" eb="2">
      <t>タイショウ</t>
    </rPh>
    <rPh sb="2" eb="4">
      <t>ゼンタイ</t>
    </rPh>
    <phoneticPr fontId="7"/>
  </si>
  <si>
    <t>【レベル1】
重要度が高い資産は、各団体の情報セキュリティポリシーにおける重要度等に基づいて定める（重要度が最高位のものとする等）。</t>
    <rPh sb="7" eb="9">
      <t>ジュウヨウ</t>
    </rPh>
    <rPh sb="9" eb="10">
      <t>ド</t>
    </rPh>
    <rPh sb="11" eb="12">
      <t>タカ</t>
    </rPh>
    <rPh sb="13" eb="15">
      <t>シサン</t>
    </rPh>
    <rPh sb="17" eb="18">
      <t>カク</t>
    </rPh>
    <rPh sb="18" eb="20">
      <t>ダンタイ</t>
    </rPh>
    <rPh sb="21" eb="23">
      <t>ジョウホウ</t>
    </rPh>
    <rPh sb="37" eb="40">
      <t>ジュウヨウド</t>
    </rPh>
    <rPh sb="40" eb="41">
      <t>ナド</t>
    </rPh>
    <rPh sb="42" eb="43">
      <t>モト</t>
    </rPh>
    <rPh sb="46" eb="47">
      <t>サダ</t>
    </rPh>
    <rPh sb="50" eb="53">
      <t>ジュウヨウド</t>
    </rPh>
    <rPh sb="54" eb="57">
      <t>サイコウイ</t>
    </rPh>
    <rPh sb="63" eb="64">
      <t>ナド</t>
    </rPh>
    <phoneticPr fontId="7"/>
  </si>
  <si>
    <t>E.4.3.4</t>
  </si>
  <si>
    <t>セキュリティリスク管理</t>
    <phoneticPr fontId="7"/>
  </si>
  <si>
    <t xml:space="preserve">ウィルス定義ファイル適用タイミング
</t>
    <rPh sb="4" eb="6">
      <t>テイギ</t>
    </rPh>
    <rPh sb="10" eb="12">
      <t>テキヨウ</t>
    </rPh>
    <phoneticPr fontId="7"/>
  </si>
  <si>
    <t xml:space="preserve">対象システムの脆弱性等に対応するためのウィルス定義ファイル適用に関する適用範囲、方針及び適用のタイミングを確認するための項目。
</t>
    <rPh sb="7" eb="10">
      <t>ゼイジャクセイ</t>
    </rPh>
    <rPh sb="10" eb="11">
      <t>トウ</t>
    </rPh>
    <rPh sb="12" eb="14">
      <t>タイオウ</t>
    </rPh>
    <rPh sb="23" eb="25">
      <t>テイギ</t>
    </rPh>
    <rPh sb="29" eb="31">
      <t>テキヨウ</t>
    </rPh>
    <rPh sb="32" eb="33">
      <t>カン</t>
    </rPh>
    <rPh sb="35" eb="37">
      <t>テキヨウ</t>
    </rPh>
    <rPh sb="37" eb="39">
      <t>ハンイ</t>
    </rPh>
    <rPh sb="40" eb="42">
      <t>ホウシン</t>
    </rPh>
    <rPh sb="44" eb="46">
      <t>テキヨウ</t>
    </rPh>
    <rPh sb="53" eb="55">
      <t>カクニン</t>
    </rPh>
    <rPh sb="60" eb="62">
      <t>コウモク</t>
    </rPh>
    <phoneticPr fontId="7"/>
  </si>
  <si>
    <t>P30</t>
    <phoneticPr fontId="7"/>
  </si>
  <si>
    <t>ウィルス定義ファイルは、ファイルが公開されるとシステムに自動的に適用されることを想定。
[-]ウィルス定義ファイルが、自動的に適用できない場合（例えばインターネットからファイル入手できない場合）。</t>
    <rPh sb="4" eb="6">
      <t>テイギ</t>
    </rPh>
    <rPh sb="17" eb="19">
      <t>コウカイ</t>
    </rPh>
    <rPh sb="28" eb="31">
      <t>ジドウテキ</t>
    </rPh>
    <rPh sb="32" eb="34">
      <t>テキヨウ</t>
    </rPh>
    <rPh sb="40" eb="42">
      <t>ソウテイ</t>
    </rPh>
    <rPh sb="70" eb="72">
      <t>バアイ</t>
    </rPh>
    <rPh sb="73" eb="74">
      <t>レイ</t>
    </rPh>
    <rPh sb="89" eb="91">
      <t>ニュウシュ</t>
    </rPh>
    <rPh sb="95" eb="97">
      <t>バアイ</t>
    </rPh>
    <phoneticPr fontId="7"/>
  </si>
  <si>
    <t xml:space="preserve">定義ファイルを適用しない
</t>
    <rPh sb="0" eb="2">
      <t>テイギ</t>
    </rPh>
    <phoneticPr fontId="7"/>
  </si>
  <si>
    <t xml:space="preserve">定期保守時に実施
</t>
    <phoneticPr fontId="7"/>
  </si>
  <si>
    <t xml:space="preserve">定義ファイルリリース時に実施
</t>
    <rPh sb="0" eb="2">
      <t>テイギ</t>
    </rPh>
    <phoneticPr fontId="7"/>
  </si>
  <si>
    <t>【注意事項】
事前検証なく定義ファイルを適用しなければならないというわけではない。
最新のウィルス定義ファイル適用時に、ウィルス検索エンジンのアップデートも検討すること。</t>
    <rPh sb="1" eb="5">
      <t>チュウイジコウ</t>
    </rPh>
    <phoneticPr fontId="7"/>
  </si>
  <si>
    <t>E.5.1.1</t>
    <phoneticPr fontId="7"/>
  </si>
  <si>
    <t>アクセス・利用制限</t>
  </si>
  <si>
    <t xml:space="preserve">管理権限を持つ主体の認証
</t>
    <rPh sb="0" eb="2">
      <t>カンリ</t>
    </rPh>
    <rPh sb="2" eb="4">
      <t>ケンゲン</t>
    </rPh>
    <rPh sb="5" eb="6">
      <t>モ</t>
    </rPh>
    <rPh sb="7" eb="9">
      <t>シュタイ</t>
    </rPh>
    <rPh sb="10" eb="12">
      <t>ニンショウ</t>
    </rPh>
    <phoneticPr fontId="7"/>
  </si>
  <si>
    <t xml:space="preserve">資産を利用する主体（利用者や機器等）を識別するための認証を実施するか、また、どの程度実施するのかを確認するための項目。
複数回、異なる方式による認証を実施することにより、不正アクセスに対する抑止効果を高めることができる。
なお、認証するための方式としては、ID/パスワードによる認証や、ICカード認証、生態認証等がある。
</t>
    <rPh sb="0" eb="2">
      <t>シサン</t>
    </rPh>
    <rPh sb="3" eb="5">
      <t>リヨウ</t>
    </rPh>
    <rPh sb="7" eb="9">
      <t>シュタイ</t>
    </rPh>
    <rPh sb="10" eb="13">
      <t>リヨウシャ</t>
    </rPh>
    <rPh sb="14" eb="16">
      <t>キキ</t>
    </rPh>
    <rPh sb="16" eb="17">
      <t>トウ</t>
    </rPh>
    <rPh sb="19" eb="21">
      <t>シキベツ</t>
    </rPh>
    <rPh sb="26" eb="28">
      <t>ニンショウ</t>
    </rPh>
    <rPh sb="29" eb="31">
      <t>ジッシ</t>
    </rPh>
    <rPh sb="40" eb="42">
      <t>テイド</t>
    </rPh>
    <rPh sb="42" eb="44">
      <t>ジッシ</t>
    </rPh>
    <rPh sb="49" eb="51">
      <t>カクニン</t>
    </rPh>
    <rPh sb="56" eb="58">
      <t>コウモク</t>
    </rPh>
    <rPh sb="60" eb="63">
      <t>フクスウカイ</t>
    </rPh>
    <rPh sb="64" eb="65">
      <t>コト</t>
    </rPh>
    <rPh sb="67" eb="69">
      <t>ホウシキ</t>
    </rPh>
    <rPh sb="72" eb="74">
      <t>ニンショウ</t>
    </rPh>
    <rPh sb="75" eb="77">
      <t>ジッシ</t>
    </rPh>
    <rPh sb="95" eb="97">
      <t>ヨクシ</t>
    </rPh>
    <rPh sb="97" eb="99">
      <t>コウカ</t>
    </rPh>
    <rPh sb="100" eb="101">
      <t>タカ</t>
    </rPh>
    <rPh sb="114" eb="116">
      <t>ニンショウ</t>
    </rPh>
    <rPh sb="121" eb="123">
      <t>ホウシキ</t>
    </rPh>
    <rPh sb="139" eb="141">
      <t>ニンショウ</t>
    </rPh>
    <phoneticPr fontId="7"/>
  </si>
  <si>
    <t>P31</t>
    <phoneticPr fontId="7"/>
  </si>
  <si>
    <t>攻撃者が管理権限を手に入れることによる、権限の乱用を防止するために、認証を実行する必要がある。</t>
    <rPh sb="0" eb="2">
      <t>コウゲキ</t>
    </rPh>
    <rPh sb="2" eb="3">
      <t>シャ</t>
    </rPh>
    <rPh sb="4" eb="6">
      <t>カンリ</t>
    </rPh>
    <rPh sb="6" eb="8">
      <t>ケンゲン</t>
    </rPh>
    <rPh sb="9" eb="10">
      <t>テ</t>
    </rPh>
    <rPh sb="11" eb="12">
      <t>イ</t>
    </rPh>
    <rPh sb="20" eb="22">
      <t>ケンゲン</t>
    </rPh>
    <rPh sb="23" eb="25">
      <t>ランヨウ</t>
    </rPh>
    <rPh sb="26" eb="28">
      <t>ボウシ</t>
    </rPh>
    <rPh sb="34" eb="36">
      <t>ニンショウ</t>
    </rPh>
    <rPh sb="37" eb="39">
      <t>ジッコウ</t>
    </rPh>
    <rPh sb="41" eb="43">
      <t>ヒツヨウ</t>
    </rPh>
    <phoneticPr fontId="7"/>
  </si>
  <si>
    <t>実施しない</t>
    <rPh sb="0" eb="2">
      <t>ジッシ</t>
    </rPh>
    <phoneticPr fontId="7"/>
  </si>
  <si>
    <t>1回</t>
    <rPh sb="1" eb="2">
      <t>カイ</t>
    </rPh>
    <phoneticPr fontId="7"/>
  </si>
  <si>
    <t>複数回の認証</t>
    <rPh sb="0" eb="3">
      <t>フクスウカイ</t>
    </rPh>
    <rPh sb="4" eb="6">
      <t>ニンショウ</t>
    </rPh>
    <phoneticPr fontId="7"/>
  </si>
  <si>
    <t>複数回、異なる方式による認証</t>
    <rPh sb="0" eb="3">
      <t>フクスウカイ</t>
    </rPh>
    <rPh sb="4" eb="5">
      <t>コト</t>
    </rPh>
    <rPh sb="7" eb="9">
      <t>ホウシキ</t>
    </rPh>
    <rPh sb="12" eb="14">
      <t>ニンショウ</t>
    </rPh>
    <phoneticPr fontId="7"/>
  </si>
  <si>
    <t>【注意事項】
管理権限を持つ主体とは、情報システムの管理者や業務上の管理者を指す。
認証方式は大きく分けて「知識」、「所持」及び「存在」を利用する方式がある。
機器等（データ連携サーバ等）は多要素認証の対象としない。</t>
    <rPh sb="7" eb="9">
      <t>カンリ</t>
    </rPh>
    <rPh sb="9" eb="11">
      <t>ケンゲン</t>
    </rPh>
    <rPh sb="12" eb="13">
      <t>モ</t>
    </rPh>
    <rPh sb="14" eb="16">
      <t>シュタイ</t>
    </rPh>
    <rPh sb="26" eb="29">
      <t>カンリシャ</t>
    </rPh>
    <rPh sb="30" eb="32">
      <t>ギョウム</t>
    </rPh>
    <rPh sb="32" eb="33">
      <t>ジョウ</t>
    </rPh>
    <rPh sb="34" eb="36">
      <t>カンリ</t>
    </rPh>
    <rPh sb="36" eb="37">
      <t>シャ</t>
    </rPh>
    <rPh sb="38" eb="39">
      <t>サ</t>
    </rPh>
    <phoneticPr fontId="7"/>
  </si>
  <si>
    <t>E.5.2.1</t>
  </si>
  <si>
    <t>システム上の対策における操作制限</t>
    <rPh sb="4" eb="5">
      <t>ジョウ</t>
    </rPh>
    <rPh sb="6" eb="8">
      <t>タイサク</t>
    </rPh>
    <phoneticPr fontId="7"/>
  </si>
  <si>
    <t xml:space="preserve">認証された主体（利用者や機器など）に対して、資産の利用等を、ソフトウェアにより制限するか確認するための項目。
例） ソフトウェアのインストール制限や、利用制限等、ソフトウェアによる対策を示す。
</t>
    <rPh sb="0" eb="2">
      <t>ニンショウ</t>
    </rPh>
    <rPh sb="18" eb="19">
      <t>タイ</t>
    </rPh>
    <rPh sb="39" eb="41">
      <t>セイゲン</t>
    </rPh>
    <rPh sb="44" eb="46">
      <t>カクニン</t>
    </rPh>
    <rPh sb="51" eb="53">
      <t>コウモク</t>
    </rPh>
    <rPh sb="55" eb="56">
      <t>レイ</t>
    </rPh>
    <phoneticPr fontId="7"/>
  </si>
  <si>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
（操作を制限することにより利便性や、可用性に影響する可能性がある）
[-] 重要情報等への攻撃の拠点とならない端末等に関しては、運用による対策で対処する場合
</t>
    <rPh sb="0" eb="2">
      <t>フセイ</t>
    </rPh>
    <rPh sb="20" eb="22">
      <t>フヨウ</t>
    </rPh>
    <rPh sb="27" eb="29">
      <t>ケイロ</t>
    </rPh>
    <rPh sb="33" eb="34">
      <t>トウ</t>
    </rPh>
    <rPh sb="36" eb="38">
      <t>リヨウ</t>
    </rPh>
    <rPh sb="38" eb="40">
      <t>カノウ</t>
    </rPh>
    <rPh sb="45" eb="46">
      <t>トウ</t>
    </rPh>
    <rPh sb="50" eb="52">
      <t>ジョウホウ</t>
    </rPh>
    <rPh sb="52" eb="54">
      <t>ロウエイ</t>
    </rPh>
    <rPh sb="55" eb="57">
      <t>キョウイ</t>
    </rPh>
    <rPh sb="58" eb="60">
      <t>ゲンジツ</t>
    </rPh>
    <rPh sb="77" eb="79">
      <t>ジョウホウ</t>
    </rPh>
    <rPh sb="79" eb="80">
      <t>トウ</t>
    </rPh>
    <rPh sb="82" eb="84">
      <t>フヨウ</t>
    </rPh>
    <rPh sb="89" eb="91">
      <t>ホウホウ</t>
    </rPh>
    <rPh sb="92" eb="94">
      <t>セイゲン</t>
    </rPh>
    <rPh sb="96" eb="98">
      <t>ヒツヨウ</t>
    </rPh>
    <rPh sb="104" eb="106">
      <t>ソウサ</t>
    </rPh>
    <rPh sb="107" eb="109">
      <t>セイゲン</t>
    </rPh>
    <rPh sb="116" eb="119">
      <t>リベンセイ</t>
    </rPh>
    <rPh sb="125" eb="127">
      <t>エイキョウ</t>
    </rPh>
    <rPh sb="142" eb="144">
      <t>ジュウヨウ</t>
    </rPh>
    <rPh sb="144" eb="146">
      <t>ジョウホウ</t>
    </rPh>
    <rPh sb="146" eb="147">
      <t>トウ</t>
    </rPh>
    <rPh sb="149" eb="151">
      <t>コウゲキ</t>
    </rPh>
    <rPh sb="152" eb="154">
      <t>キョテン</t>
    </rPh>
    <rPh sb="159" eb="161">
      <t>タンマツ</t>
    </rPh>
    <rPh sb="161" eb="162">
      <t>トウ</t>
    </rPh>
    <rPh sb="163" eb="164">
      <t>カン</t>
    </rPh>
    <rPh sb="168" eb="170">
      <t>ウンヨウ</t>
    </rPh>
    <rPh sb="173" eb="175">
      <t>タイサク</t>
    </rPh>
    <rPh sb="176" eb="178">
      <t>タイショ</t>
    </rPh>
    <rPh sb="180" eb="182">
      <t>バアイ</t>
    </rPh>
    <phoneticPr fontId="7"/>
  </si>
  <si>
    <t xml:space="preserve">必要最小限のプログラムの実行、コマンドの操作、ファイルへのアクセスのみ許可する。
</t>
    <rPh sb="12" eb="14">
      <t>ジッコウ</t>
    </rPh>
    <rPh sb="20" eb="22">
      <t>ソウサ</t>
    </rPh>
    <rPh sb="35" eb="37">
      <t>キョカ</t>
    </rPh>
    <phoneticPr fontId="7"/>
  </si>
  <si>
    <t>【注意事項】
利用者に応じて適切に、実行可能なプログラム、コマンド操作、アクセス可能なファイルを設定・管理すること。</t>
    <rPh sb="1" eb="5">
      <t>チュウイジコウ</t>
    </rPh>
    <phoneticPr fontId="7"/>
  </si>
  <si>
    <t>E.6.1.1</t>
    <phoneticPr fontId="7"/>
  </si>
  <si>
    <t>データの秘匿</t>
    <phoneticPr fontId="7"/>
  </si>
  <si>
    <t>伝送データの暗号化の有無</t>
    <phoneticPr fontId="7"/>
  </si>
  <si>
    <t>暗号化通信方式を使用して伝送データの暗号化を行う。</t>
    <rPh sb="0" eb="3">
      <t>アンゴウカ</t>
    </rPh>
    <rPh sb="3" eb="5">
      <t>ツウシン</t>
    </rPh>
    <rPh sb="5" eb="7">
      <t>ホウシキ</t>
    </rPh>
    <rPh sb="8" eb="10">
      <t>シヨウ</t>
    </rPh>
    <rPh sb="12" eb="14">
      <t>デンソウ</t>
    </rPh>
    <rPh sb="18" eb="21">
      <t>アンゴウカ</t>
    </rPh>
    <rPh sb="22" eb="23">
      <t>オコナ</t>
    </rPh>
    <phoneticPr fontId="7"/>
  </si>
  <si>
    <t>すべてのデータを暗号化</t>
    <phoneticPr fontId="7"/>
  </si>
  <si>
    <t>認証情報のみ暗号化</t>
    <rPh sb="0" eb="2">
      <t>ニンショウ</t>
    </rPh>
    <rPh sb="2" eb="4">
      <t>ジョウホウ</t>
    </rPh>
    <rPh sb="6" eb="9">
      <t>アンゴウカ</t>
    </rPh>
    <phoneticPr fontId="7"/>
  </si>
  <si>
    <t>重要情報を暗号化</t>
    <rPh sb="0" eb="2">
      <t>ジュウヨウ</t>
    </rPh>
    <rPh sb="2" eb="4">
      <t>ジョウホウ</t>
    </rPh>
    <rPh sb="5" eb="8">
      <t>アンゴウカ</t>
    </rPh>
    <phoneticPr fontId="7"/>
  </si>
  <si>
    <t>すべてのデータを暗号化</t>
    <rPh sb="8" eb="11">
      <t>アンゴウカ</t>
    </rPh>
    <phoneticPr fontId="7"/>
  </si>
  <si>
    <t>【レベル1】
認証情報のみ暗号化とは、情報システムで重要情報を取り扱うか否かに関わらず、パスワード等の認証情報のみ暗号化することを意味する。
【注意事項】
本項番の「暗号化」は「ハッシュ化」等も含む。
ガバメントクラウド及びISMAPクラウドサービスリストに登録されているクラウドサービスについては、ISMAPの認証の過程で通信のセキュリティ対策の実施を確認しているため、クラウドサービス内の伝送データの暗号化は必須ではない。
暗号化方式等は、国における評価の結果をまとめた「電子政府における調達のために参照すべき暗号のリスト(CRYPTREC暗号リスト)」を勘案して決定する。
（CRYPTREC暗号リスト：http://www.cryptrec.go.jp/list.html）。</t>
    <rPh sb="96" eb="97">
      <t>トウ</t>
    </rPh>
    <rPh sb="215" eb="218">
      <t>アンゴウカ</t>
    </rPh>
    <rPh sb="218" eb="220">
      <t>ホウシキ</t>
    </rPh>
    <rPh sb="220" eb="221">
      <t>ナド</t>
    </rPh>
    <rPh sb="223" eb="224">
      <t>クニ</t>
    </rPh>
    <rPh sb="228" eb="230">
      <t>ヒョウカ</t>
    </rPh>
    <rPh sb="231" eb="233">
      <t>ケッカ</t>
    </rPh>
    <phoneticPr fontId="7"/>
  </si>
  <si>
    <t>E.6.1.2</t>
  </si>
  <si>
    <t>蓄積データの暗号化の有無</t>
    <phoneticPr fontId="7"/>
  </si>
  <si>
    <t>ファイル・フォルダを暗号化するソフトウェアや、データベースソフトウェアの暗号化機能を使用して暗号化を行う。</t>
    <rPh sb="10" eb="13">
      <t>アンゴウカ</t>
    </rPh>
    <rPh sb="36" eb="39">
      <t>アンゴウカ</t>
    </rPh>
    <rPh sb="39" eb="41">
      <t>キノウ</t>
    </rPh>
    <rPh sb="42" eb="44">
      <t>シヨウ</t>
    </rPh>
    <rPh sb="46" eb="49">
      <t>アンゴウカ</t>
    </rPh>
    <rPh sb="50" eb="51">
      <t>オコナ</t>
    </rPh>
    <phoneticPr fontId="7"/>
  </si>
  <si>
    <t>P32</t>
    <phoneticPr fontId="7"/>
  </si>
  <si>
    <t>蓄積するデータについては、第三者に漏洩しないようすべてのデータの暗号化を実施する。</t>
    <phoneticPr fontId="7"/>
  </si>
  <si>
    <t xml:space="preserve">認証情報のみ暗号化
</t>
    <rPh sb="0" eb="2">
      <t>ニンショウ</t>
    </rPh>
    <rPh sb="2" eb="4">
      <t>ジョウホウ</t>
    </rPh>
    <rPh sb="6" eb="9">
      <t>アンゴウカ</t>
    </rPh>
    <phoneticPr fontId="7"/>
  </si>
  <si>
    <t>【レベル1】
認証情報のみ暗号化とは、情報システムで重要情報を取り扱うか否かに関わらず、パスワード等の認証情報のみ暗号化することを意味する。
【注意事項】
本項番の「暗号化」は「ハッシュ化」等も含む。
暗号化方式等は、国における評価の結果をまとめた「電子政府における調達のために参照すべき暗号のリスト(CRYPTREC暗号リスト)」を勘案して決定する。
（CRYPTREC暗号リスト：http://www.cryptrec.go.jp/list.html）。
システム利用開始時点からの全データを暗号化すること。</t>
    <rPh sb="96" eb="97">
      <t>ナド</t>
    </rPh>
    <phoneticPr fontId="7"/>
  </si>
  <si>
    <t>E.7.1.1</t>
  </si>
  <si>
    <t>不正追跡・監視</t>
    <phoneticPr fontId="7"/>
  </si>
  <si>
    <t>ログの取得</t>
    <rPh sb="3" eb="5">
      <t>シュトク</t>
    </rPh>
    <phoneticPr fontId="7"/>
  </si>
  <si>
    <t xml:space="preserve">不正を検知するために、監視のための記録（ログ）を取得するかどうかの項目。
なお、どのようなログを取得する必要があるかは、実現する情報システムやサービスに応じて決定する必要がある。
また、ログを取得する場合には、不正監視対象と併せて、取得したログのうち、確認する範囲を定める必要がある。
</t>
    <rPh sb="0" eb="2">
      <t>フセイ</t>
    </rPh>
    <rPh sb="3" eb="5">
      <t>ケンチ</t>
    </rPh>
    <rPh sb="11" eb="13">
      <t>カンシ</t>
    </rPh>
    <rPh sb="17" eb="19">
      <t>キロク</t>
    </rPh>
    <rPh sb="24" eb="26">
      <t>シュトク</t>
    </rPh>
    <rPh sb="33" eb="35">
      <t>コウモク</t>
    </rPh>
    <phoneticPr fontId="7"/>
  </si>
  <si>
    <t>不正なアクセスが発生した際に、「いつ」「誰が」「どこから」「何を実行したか」等を確認し、その後の対策を迅速に実施するために、ログを取得する必要がある。</t>
    <rPh sb="0" eb="2">
      <t>フセイ</t>
    </rPh>
    <rPh sb="8" eb="10">
      <t>ハッセイ</t>
    </rPh>
    <rPh sb="12" eb="13">
      <t>サイ</t>
    </rPh>
    <rPh sb="20" eb="21">
      <t>ダレ</t>
    </rPh>
    <rPh sb="30" eb="31">
      <t>ナニ</t>
    </rPh>
    <rPh sb="32" eb="34">
      <t>ジッコウ</t>
    </rPh>
    <rPh sb="38" eb="39">
      <t>ナド</t>
    </rPh>
    <rPh sb="40" eb="42">
      <t>カクニン</t>
    </rPh>
    <rPh sb="46" eb="47">
      <t>ゴ</t>
    </rPh>
    <rPh sb="48" eb="50">
      <t>タイサク</t>
    </rPh>
    <rPh sb="51" eb="53">
      <t>ジンソク</t>
    </rPh>
    <rPh sb="54" eb="56">
      <t>ジッシ</t>
    </rPh>
    <rPh sb="65" eb="67">
      <t>シュトク</t>
    </rPh>
    <rPh sb="69" eb="71">
      <t>ヒツヨウ</t>
    </rPh>
    <phoneticPr fontId="7"/>
  </si>
  <si>
    <t>取得しない</t>
    <rPh sb="0" eb="2">
      <t>シュトク</t>
    </rPh>
    <phoneticPr fontId="7"/>
  </si>
  <si>
    <t>必要なログを取得する</t>
    <rPh sb="0" eb="2">
      <t>ヒツヨウ</t>
    </rPh>
    <rPh sb="6" eb="8">
      <t>シュトク</t>
    </rPh>
    <phoneticPr fontId="7"/>
  </si>
  <si>
    <t xml:space="preserve">【注意事項】
取得対象のログは、不正な操作等を検出するための以下のようなものを意味している。
・ログイン/ログアウト履歴（成功/失敗）
・操作ログ
・セキュリティ機器の検知ログ
・通信ログ
・DBログ
・アプリケーションログ
等
</t>
    <rPh sb="7" eb="9">
      <t>シュトク</t>
    </rPh>
    <rPh sb="9" eb="11">
      <t>タイショウ</t>
    </rPh>
    <rPh sb="16" eb="18">
      <t>フセイ</t>
    </rPh>
    <rPh sb="19" eb="21">
      <t>ソウサ</t>
    </rPh>
    <rPh sb="21" eb="22">
      <t>トウ</t>
    </rPh>
    <rPh sb="23" eb="25">
      <t>ケンシュツ</t>
    </rPh>
    <rPh sb="30" eb="32">
      <t>イカ</t>
    </rPh>
    <rPh sb="39" eb="41">
      <t>イミ</t>
    </rPh>
    <rPh sb="113" eb="114">
      <t>ナド</t>
    </rPh>
    <phoneticPr fontId="7"/>
  </si>
  <si>
    <t>E.7.1.3</t>
  </si>
  <si>
    <t>不正監視対象（装置）</t>
    <rPh sb="0" eb="2">
      <t>フセイ</t>
    </rPh>
    <rPh sb="7" eb="9">
      <t>ソウチ</t>
    </rPh>
    <phoneticPr fontId="7"/>
  </si>
  <si>
    <t>サーバ、ストレージ、ネットワーク機器、端末等への不正アクセス等の監視のために、ログを取得する範囲を確認する。
不正行為を検知するために実施する。</t>
    <phoneticPr fontId="7"/>
  </si>
  <si>
    <t xml:space="preserve">脅威が発生した際に、それらを検知し、その後の対策を迅速に実施するために、監視対象とするサーバ、ストレージ、ネットワーク機器、端末等の範囲を定めておく必要がある。
</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64" eb="65">
      <t>トウ</t>
    </rPh>
    <rPh sb="66" eb="68">
      <t>ハンイ</t>
    </rPh>
    <rPh sb="69" eb="70">
      <t>サダ</t>
    </rPh>
    <rPh sb="74" eb="76">
      <t>ヒツヨウ</t>
    </rPh>
    <phoneticPr fontId="7"/>
  </si>
  <si>
    <r>
      <t>重要度が高い資産を扱う範囲</t>
    </r>
    <r>
      <rPr>
        <strike/>
        <sz val="10"/>
        <color indexed="10"/>
        <rFont val="ＭＳ Ｐゴシック"/>
        <family val="3"/>
        <charset val="128"/>
      </rPr>
      <t/>
    </r>
    <phoneticPr fontId="7"/>
  </si>
  <si>
    <t>システム全体</t>
    <rPh sb="4" eb="6">
      <t>ゼンタイ</t>
    </rPh>
    <phoneticPr fontId="7"/>
  </si>
  <si>
    <t>E.10.1.1</t>
  </si>
  <si>
    <t>Web対策</t>
    <phoneticPr fontId="7"/>
  </si>
  <si>
    <t>セキュアコーディング、Webサーバの設定等による対策の強化</t>
    <rPh sb="18" eb="21">
      <t>セッテイナド</t>
    </rPh>
    <rPh sb="24" eb="26">
      <t>タイサク</t>
    </rPh>
    <rPh sb="27" eb="29">
      <t>キョウカ</t>
    </rPh>
    <phoneticPr fontId="7"/>
  </si>
  <si>
    <t xml:space="preserve">Webアプリケーション特有の脅威、脆弱性に関する対策を実施するかを確認するための項目。Webシステムが攻撃される事例が増加しており、Webシステムを構築する際には、セキュアコーディング、Webサーバの設定等による対策の実施を検討する必要がある。
</t>
    <rPh sb="11" eb="13">
      <t>トクユウ</t>
    </rPh>
    <rPh sb="14" eb="16">
      <t>キョウイ</t>
    </rPh>
    <rPh sb="17" eb="20">
      <t>ゼイジャクセイ</t>
    </rPh>
    <rPh sb="21" eb="22">
      <t>カン</t>
    </rPh>
    <rPh sb="24" eb="26">
      <t>タイサク</t>
    </rPh>
    <rPh sb="27" eb="29">
      <t>ジッシ</t>
    </rPh>
    <rPh sb="33" eb="35">
      <t>カクニン</t>
    </rPh>
    <rPh sb="40" eb="42">
      <t>コウモク</t>
    </rPh>
    <phoneticPr fontId="7"/>
  </si>
  <si>
    <t>オープン系の情報システムにおいて、データベース等に格納されている重要情報の漏洩、利用者への成りすまし等の脅威に対抗するために、Webサーバに対する対策を実施する必要がある。
[-] インターネットに接続したWebアプリケーションを用いない場合</t>
    <phoneticPr fontId="7"/>
  </si>
  <si>
    <t>対策の強化</t>
    <rPh sb="0" eb="2">
      <t>タイサク</t>
    </rPh>
    <rPh sb="3" eb="5">
      <t>キョウカ</t>
    </rPh>
    <phoneticPr fontId="7"/>
  </si>
  <si>
    <t>E.10.1.2</t>
  </si>
  <si>
    <t>WAFの導入の有無</t>
    <rPh sb="4" eb="6">
      <t>ドウニュウ</t>
    </rPh>
    <rPh sb="7" eb="9">
      <t>ウム</t>
    </rPh>
    <phoneticPr fontId="7"/>
  </si>
  <si>
    <t>Webアプリケーション特有の脅威、脆弱性に関する対策を実施するかを確認するための項目。
WAFとは、Web Application Firewallのことである。</t>
    <phoneticPr fontId="7"/>
  </si>
  <si>
    <t>P33</t>
    <phoneticPr fontId="7"/>
  </si>
  <si>
    <t>インターネットに直接接続せず、内部ネットワークのみに接続する情報システムを想定。
[+] インターネットに接続したWebアプリケーションを用いる場合</t>
    <phoneticPr fontId="7"/>
  </si>
  <si>
    <t xml:space="preserve">
</t>
    <phoneticPr fontId="7"/>
  </si>
  <si>
    <t>可用性</t>
    <rPh sb="0" eb="3">
      <t>カヨウセイ</t>
    </rPh>
    <phoneticPr fontId="3"/>
  </si>
  <si>
    <t>継続性</t>
    <rPh sb="0" eb="3">
      <t>ケイゾクセイ</t>
    </rPh>
    <phoneticPr fontId="3"/>
  </si>
  <si>
    <t>RPO（目標復旧地点）（業務停止時）</t>
    <rPh sb="4" eb="6">
      <t>モクヒョウ</t>
    </rPh>
    <rPh sb="6" eb="8">
      <t>フッキュウ</t>
    </rPh>
    <rPh sb="8" eb="10">
      <t>チテン</t>
    </rPh>
    <rPh sb="12" eb="14">
      <t>ギョウム</t>
    </rPh>
    <rPh sb="14" eb="16">
      <t>テイシ</t>
    </rPh>
    <rPh sb="16" eb="17">
      <t>ジ</t>
    </rPh>
    <rPh sb="17" eb="18">
      <t>ジョウジ</t>
    </rPh>
    <phoneticPr fontId="4"/>
  </si>
  <si>
    <t>業務停止を伴う障害が発生した際、バックアップしたデータなどから情報システムをどの時点まで復旧するかを定める目標値。
バックアップ頻度・バックアップ装置・ソフトウェア構成等を決定するために必要。</t>
    <rPh sb="0" eb="2">
      <t>ギョウム</t>
    </rPh>
    <rPh sb="2" eb="4">
      <t>テイシ</t>
    </rPh>
    <rPh sb="5" eb="6">
      <t>トモナ</t>
    </rPh>
    <rPh sb="7" eb="9">
      <t>ショウガイ</t>
    </rPh>
    <rPh sb="10" eb="12">
      <t>ハッセイ</t>
    </rPh>
    <rPh sb="14" eb="15">
      <t>サイ</t>
    </rPh>
    <rPh sb="40" eb="42">
      <t>ジテン</t>
    </rPh>
    <rPh sb="44" eb="46">
      <t>フッキュウ</t>
    </rPh>
    <rPh sb="50" eb="51">
      <t>サダ</t>
    </rPh>
    <rPh sb="53" eb="56">
      <t>モクヒョウチ</t>
    </rPh>
    <rPh sb="64" eb="66">
      <t>ヒンド</t>
    </rPh>
    <rPh sb="73" eb="75">
      <t>ソウチ</t>
    </rPh>
    <rPh sb="82" eb="84">
      <t>コウセイ</t>
    </rPh>
    <rPh sb="84" eb="85">
      <t>ナド</t>
    </rPh>
    <rPh sb="86" eb="88">
      <t>ケッテイ</t>
    </rPh>
    <rPh sb="93" eb="95">
      <t>ヒツヨウ</t>
    </rPh>
    <phoneticPr fontId="4"/>
  </si>
  <si>
    <t xml:space="preserve">システム障害時において、障害復旧完了後、バックアップデータを使用したリストアを行うことを想定。
[-]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
</t>
    <rPh sb="30" eb="32">
      <t>シヨウ</t>
    </rPh>
    <rPh sb="39" eb="40">
      <t>オコナ</t>
    </rPh>
    <rPh sb="44" eb="46">
      <t>ソウテイ</t>
    </rPh>
    <rPh sb="57" eb="59">
      <t>ソンシツ</t>
    </rPh>
    <rPh sb="62" eb="64">
      <t>テイド</t>
    </rPh>
    <rPh sb="64" eb="66">
      <t>キョヨウ</t>
    </rPh>
    <rPh sb="69" eb="71">
      <t>バアイ</t>
    </rPh>
    <rPh sb="72" eb="74">
      <t>フッキュウ</t>
    </rPh>
    <rPh sb="74" eb="76">
      <t>タイショウ</t>
    </rPh>
    <rPh sb="83" eb="85">
      <t>ニチジ</t>
    </rPh>
    <rPh sb="86" eb="87">
      <t>シュウ</t>
    </rPh>
    <rPh sb="87" eb="88">
      <t>ジ</t>
    </rPh>
    <rPh sb="96" eb="98">
      <t>センテイ</t>
    </rPh>
    <rPh sb="145" eb="147">
      <t>シショウ</t>
    </rPh>
    <phoneticPr fontId="3"/>
  </si>
  <si>
    <t>復旧不要</t>
    <rPh sb="0" eb="2">
      <t>フッキュウ</t>
    </rPh>
    <rPh sb="2" eb="4">
      <t>フヨウ</t>
    </rPh>
    <phoneticPr fontId="4"/>
  </si>
  <si>
    <t xml:space="preserve">5営業日前の時点
（週次バックアップからの復旧）
</t>
    <rPh sb="1" eb="4">
      <t>エイギョウビ</t>
    </rPh>
    <rPh sb="4" eb="5">
      <t>マエ</t>
    </rPh>
    <rPh sb="6" eb="8">
      <t>ジテン</t>
    </rPh>
    <phoneticPr fontId="4"/>
  </si>
  <si>
    <t>1営業日前の時点
（日次バックアップからの復旧）</t>
    <rPh sb="1" eb="3">
      <t>エイギョウ</t>
    </rPh>
    <rPh sb="3" eb="4">
      <t>ヒ</t>
    </rPh>
    <rPh sb="4" eb="5">
      <t>マエ</t>
    </rPh>
    <rPh sb="6" eb="8">
      <t>ジテン</t>
    </rPh>
    <phoneticPr fontId="3"/>
  </si>
  <si>
    <t>障害発生時点
（日次バックアップ+一時保存データからの復旧）</t>
    <rPh sb="0" eb="2">
      <t>ショウガイ</t>
    </rPh>
    <rPh sb="2" eb="4">
      <t>ハッセイ</t>
    </rPh>
    <rPh sb="4" eb="6">
      <t>ジテン</t>
    </rPh>
    <rPh sb="17" eb="19">
      <t>イチジ</t>
    </rPh>
    <rPh sb="19" eb="21">
      <t>ホゾン</t>
    </rPh>
    <rPh sb="27" eb="29">
      <t>フッキュウ</t>
    </rPh>
    <phoneticPr fontId="4"/>
  </si>
  <si>
    <t>【注意事項】
RLOで業務の復旧までを指定している場合、業務再開のために必要なデータ整合性の確認（例えば、バックアップ時点まで戻ってしまったデータを手修正する等）は別途ユーザが実施する必要がある。</t>
    <rPh sb="1" eb="3">
      <t>チュウイ</t>
    </rPh>
    <rPh sb="3" eb="5">
      <t>ジコウ</t>
    </rPh>
    <rPh sb="36" eb="38">
      <t>ヒツヨウ</t>
    </rPh>
    <rPh sb="49" eb="50">
      <t>タト</t>
    </rPh>
    <rPh sb="74" eb="75">
      <t>テ</t>
    </rPh>
    <rPh sb="75" eb="77">
      <t>シュウセイ</t>
    </rPh>
    <rPh sb="79" eb="80">
      <t>ナド</t>
    </rPh>
    <rPh sb="88" eb="90">
      <t>ジッシ</t>
    </rPh>
    <phoneticPr fontId="3"/>
  </si>
  <si>
    <t>A.1.3.2</t>
  </si>
  <si>
    <t>RTO（目標復旧時間）（業務停止時）</t>
    <rPh sb="4" eb="6">
      <t>モクヒョウ</t>
    </rPh>
    <rPh sb="6" eb="8">
      <t>フッキュウ</t>
    </rPh>
    <rPh sb="8" eb="10">
      <t>ジカン</t>
    </rPh>
    <phoneticPr fontId="4"/>
  </si>
  <si>
    <t>業務停止を伴う障害（主にハードウェア・ソフトウェア故障）が発生した際、復旧するまでに要する目標時間。
ハードウェア・ソフトウェア構成や保守体制を決定するために必要。</t>
    <rPh sb="0" eb="2">
      <t>ギョウム</t>
    </rPh>
    <rPh sb="2" eb="4">
      <t>テイシ</t>
    </rPh>
    <rPh sb="5" eb="6">
      <t>トモナ</t>
    </rPh>
    <rPh sb="7" eb="9">
      <t>ショウガイ</t>
    </rPh>
    <rPh sb="10" eb="11">
      <t>オモ</t>
    </rPh>
    <rPh sb="25" eb="27">
      <t>コショウ</t>
    </rPh>
    <rPh sb="29" eb="31">
      <t>ハッセイ</t>
    </rPh>
    <rPh sb="33" eb="34">
      <t>サイ</t>
    </rPh>
    <rPh sb="35" eb="37">
      <t>フッキュウ</t>
    </rPh>
    <rPh sb="42" eb="43">
      <t>ヨウ</t>
    </rPh>
    <rPh sb="45" eb="47">
      <t>モクヒョウ</t>
    </rPh>
    <rPh sb="47" eb="49">
      <t>ジカン</t>
    </rPh>
    <rPh sb="64" eb="66">
      <t>コウセイ</t>
    </rPh>
    <rPh sb="67" eb="69">
      <t>ホシュ</t>
    </rPh>
    <rPh sb="69" eb="71">
      <t>タイセイ</t>
    </rPh>
    <rPh sb="72" eb="74">
      <t>ケッテイ</t>
    </rPh>
    <rPh sb="79" eb="81">
      <t>ヒツヨウ</t>
    </rPh>
    <phoneticPr fontId="4"/>
  </si>
  <si>
    <t>窓口対応等、システム停止が及ぼす影響が大きい機能の復旧を優先しなるべく早く復旧する。
[-] 業務停止の影響が小さい場合
[+] コストと地理的条件等の実現性を確認した上で、業務への支障が大きいことが明らかである場合</t>
    <rPh sb="25" eb="27">
      <t>フッキュウ</t>
    </rPh>
    <rPh sb="28" eb="30">
      <t>ユウセン</t>
    </rPh>
    <rPh sb="35" eb="36">
      <t>ハヤ</t>
    </rPh>
    <rPh sb="37" eb="39">
      <t>フッキュウ</t>
    </rPh>
    <phoneticPr fontId="3"/>
  </si>
  <si>
    <t>1営業日以上</t>
    <rPh sb="1" eb="4">
      <t>エイギョウビ</t>
    </rPh>
    <rPh sb="4" eb="6">
      <t>イジョウ</t>
    </rPh>
    <phoneticPr fontId="4"/>
  </si>
  <si>
    <t>1営業日以内</t>
    <rPh sb="1" eb="4">
      <t>エイギョウビ</t>
    </rPh>
    <rPh sb="4" eb="6">
      <t>イナイ</t>
    </rPh>
    <phoneticPr fontId="4"/>
  </si>
  <si>
    <t>12時間以内</t>
    <rPh sb="2" eb="4">
      <t>ジカン</t>
    </rPh>
    <rPh sb="4" eb="6">
      <t>イナイ</t>
    </rPh>
    <phoneticPr fontId="3"/>
  </si>
  <si>
    <t>6時間以内</t>
    <rPh sb="1" eb="3">
      <t>ジカン</t>
    </rPh>
    <rPh sb="3" eb="5">
      <t>イナイ</t>
    </rPh>
    <phoneticPr fontId="4"/>
  </si>
  <si>
    <t>2時間以内</t>
    <rPh sb="1" eb="3">
      <t>ジカン</t>
    </rPh>
    <rPh sb="3" eb="5">
      <t>イナイ</t>
    </rPh>
    <phoneticPr fontId="3"/>
  </si>
  <si>
    <t>【注意事項】
RLOで業務の復旧までを指定している場合、業務再開のために必要なデータ整合性の確認（例えば、バックアップ時点まで戻ってしまったデータを手修正する等）は別途ユーザが実施する必要がある。
目標復旧時間をSLAに定めていないクラウドサービスを利用する場合は、CSPがSLAで示す稼働率を元に業務停止時間の最大値を算出し、RTOを検討することが考えられる。</t>
    <rPh sb="36" eb="38">
      <t>ヒツヨウ</t>
    </rPh>
    <phoneticPr fontId="3"/>
  </si>
  <si>
    <t>RLO（目標復旧レベル）（業務停止時）</t>
    <rPh sb="4" eb="6">
      <t>モクヒョウ</t>
    </rPh>
    <rPh sb="6" eb="8">
      <t>フッキュウ</t>
    </rPh>
    <phoneticPr fontId="4"/>
  </si>
  <si>
    <t>業務停止を伴う障害が発生した際、どこまで復旧するかのレベル（特定システム機能・すべてのシステム機能）の目標値。
ハードウェア・ソフトウェア構成や保守体制を決定するために必要。</t>
    <rPh sb="30" eb="32">
      <t>トクテイ</t>
    </rPh>
    <rPh sb="36" eb="38">
      <t>キノウ</t>
    </rPh>
    <rPh sb="47" eb="49">
      <t>キノウ</t>
    </rPh>
    <phoneticPr fontId="3"/>
  </si>
  <si>
    <t xml:space="preserve">すべての機能が稼働していないと影響がある場合を想定。
[-] 影響を切り離せる機能がある場合
</t>
    <rPh sb="4" eb="6">
      <t>キノウ</t>
    </rPh>
    <rPh sb="7" eb="9">
      <t>カドウ</t>
    </rPh>
    <rPh sb="15" eb="17">
      <t>エイキョウ</t>
    </rPh>
    <rPh sb="20" eb="22">
      <t>バアイ</t>
    </rPh>
    <rPh sb="23" eb="25">
      <t>ソウテイ</t>
    </rPh>
    <rPh sb="32" eb="34">
      <t>エイキョウ</t>
    </rPh>
    <rPh sb="35" eb="36">
      <t>キ</t>
    </rPh>
    <rPh sb="37" eb="38">
      <t>ハナ</t>
    </rPh>
    <rPh sb="40" eb="42">
      <t>キノウ</t>
    </rPh>
    <rPh sb="45" eb="47">
      <t>バアイ</t>
    </rPh>
    <phoneticPr fontId="3"/>
  </si>
  <si>
    <t>規定しない</t>
    <rPh sb="0" eb="2">
      <t>キテイ</t>
    </rPh>
    <phoneticPr fontId="3"/>
  </si>
  <si>
    <t>全システム機能の復旧</t>
    <rPh sb="0" eb="1">
      <t>ゼン</t>
    </rPh>
    <rPh sb="5" eb="7">
      <t>キノウ</t>
    </rPh>
    <rPh sb="8" eb="10">
      <t>フッキュウ</t>
    </rPh>
    <phoneticPr fontId="3"/>
  </si>
  <si>
    <t xml:space="preserve">【レベル1】
一部システム機能とは、特定の条件下で継続性が要求される機能などを指す。(例えば、住民基本台帳システムの住民票発行機能だけは、障害時も提供継続する場合等。)
</t>
    <rPh sb="7" eb="9">
      <t>イチブ</t>
    </rPh>
    <rPh sb="13" eb="15">
      <t>キノウ</t>
    </rPh>
    <rPh sb="18" eb="20">
      <t>トクテイ</t>
    </rPh>
    <rPh sb="21" eb="24">
      <t>ジョウケンカ</t>
    </rPh>
    <rPh sb="25" eb="27">
      <t>ケイゾク</t>
    </rPh>
    <rPh sb="27" eb="28">
      <t>セイ</t>
    </rPh>
    <rPh sb="29" eb="31">
      <t>ヨウキュウ</t>
    </rPh>
    <rPh sb="34" eb="36">
      <t>キノウ</t>
    </rPh>
    <rPh sb="39" eb="40">
      <t>サ</t>
    </rPh>
    <rPh sb="43" eb="44">
      <t>タト</t>
    </rPh>
    <rPh sb="47" eb="49">
      <t>ジュウミン</t>
    </rPh>
    <rPh sb="49" eb="51">
      <t>キホン</t>
    </rPh>
    <rPh sb="51" eb="53">
      <t>ダイチョウ</t>
    </rPh>
    <rPh sb="58" eb="61">
      <t>ジュウミンヒョウ</t>
    </rPh>
    <rPh sb="61" eb="63">
      <t>ハッコウ</t>
    </rPh>
    <rPh sb="63" eb="65">
      <t>キノウ</t>
    </rPh>
    <rPh sb="69" eb="71">
      <t>ショウガイ</t>
    </rPh>
    <rPh sb="71" eb="72">
      <t>ジ</t>
    </rPh>
    <rPh sb="73" eb="75">
      <t>テイキョウ</t>
    </rPh>
    <rPh sb="75" eb="77">
      <t>ケイゾク</t>
    </rPh>
    <rPh sb="79" eb="81">
      <t>バアイ</t>
    </rPh>
    <rPh sb="81" eb="82">
      <t>ナド</t>
    </rPh>
    <phoneticPr fontId="3"/>
  </si>
  <si>
    <t>A.1.4.1</t>
  </si>
  <si>
    <t>システム再開目標（大規模災害時）</t>
    <rPh sb="4" eb="6">
      <t>サイカイ</t>
    </rPh>
    <rPh sb="6" eb="8">
      <t>モクヒョウ</t>
    </rPh>
    <rPh sb="9" eb="12">
      <t>ダイキボ</t>
    </rPh>
    <rPh sb="12" eb="14">
      <t>サイガイ</t>
    </rPh>
    <rPh sb="14" eb="15">
      <t>ジ</t>
    </rPh>
    <phoneticPr fontId="4"/>
  </si>
  <si>
    <t xml:space="preserve">大規模災害が発生した際、どれ位で復旧させるかの目標。
大規模災害とは、火災や地震などの異常な自然現象、あるいは人為的な原因による大きな事故、破壊行為により生ずる被害のことを指し、情報システムに甚大な被害が発生するか、電力などのライフラインの停止により、システムをそのまま現状に修復するのが困難な状態となる災害をいう。
</t>
    <rPh sb="0" eb="3">
      <t>ダイキボ</t>
    </rPh>
    <rPh sb="3" eb="5">
      <t>サイガイ</t>
    </rPh>
    <rPh sb="6" eb="8">
      <t>ハッセイ</t>
    </rPh>
    <rPh sb="10" eb="11">
      <t>サイ</t>
    </rPh>
    <rPh sb="14" eb="15">
      <t>クライ</t>
    </rPh>
    <rPh sb="16" eb="18">
      <t>フッキュウ</t>
    </rPh>
    <rPh sb="23" eb="25">
      <t>モクヒョウ</t>
    </rPh>
    <rPh sb="35" eb="37">
      <t>カサイ</t>
    </rPh>
    <rPh sb="38" eb="40">
      <t>ジシン</t>
    </rPh>
    <rPh sb="43" eb="45">
      <t>イジョウ</t>
    </rPh>
    <rPh sb="46" eb="48">
      <t>シゼン</t>
    </rPh>
    <rPh sb="48" eb="50">
      <t>ゲンショウ</t>
    </rPh>
    <rPh sb="55" eb="57">
      <t>ジンイ</t>
    </rPh>
    <rPh sb="57" eb="58">
      <t>テキ</t>
    </rPh>
    <rPh sb="59" eb="61">
      <t>ゲンイン</t>
    </rPh>
    <rPh sb="64" eb="65">
      <t>オオ</t>
    </rPh>
    <rPh sb="67" eb="69">
      <t>ジコ</t>
    </rPh>
    <rPh sb="70" eb="72">
      <t>ハカイ</t>
    </rPh>
    <rPh sb="72" eb="74">
      <t>コウイ</t>
    </rPh>
    <rPh sb="77" eb="78">
      <t>ショウ</t>
    </rPh>
    <rPh sb="80" eb="82">
      <t>ヒガイ</t>
    </rPh>
    <rPh sb="86" eb="87">
      <t>サ</t>
    </rPh>
    <rPh sb="147" eb="149">
      <t>ジョウタイ</t>
    </rPh>
    <rPh sb="152" eb="154">
      <t>サイガイ</t>
    </rPh>
    <phoneticPr fontId="4"/>
  </si>
  <si>
    <t>再開不要</t>
    <rPh sb="0" eb="2">
      <t>サイカイ</t>
    </rPh>
    <rPh sb="2" eb="4">
      <t>フヨウ</t>
    </rPh>
    <phoneticPr fontId="4"/>
  </si>
  <si>
    <t>数ヶ月以内に再開</t>
    <rPh sb="0" eb="3">
      <t>スウカゲツ</t>
    </rPh>
    <rPh sb="3" eb="5">
      <t>イナイ</t>
    </rPh>
    <rPh sb="6" eb="8">
      <t>サイカイ</t>
    </rPh>
    <phoneticPr fontId="4"/>
  </si>
  <si>
    <t>一ヶ月以内に再開</t>
    <rPh sb="0" eb="3">
      <t>イッカゲツ</t>
    </rPh>
    <rPh sb="3" eb="5">
      <t>イナイ</t>
    </rPh>
    <rPh sb="6" eb="8">
      <t>サイカイ</t>
    </rPh>
    <phoneticPr fontId="3"/>
  </si>
  <si>
    <t>一週間以内に再開</t>
    <rPh sb="0" eb="3">
      <t>イッシュウカン</t>
    </rPh>
    <rPh sb="3" eb="5">
      <t>イナイ</t>
    </rPh>
    <rPh sb="6" eb="8">
      <t>サイカイ</t>
    </rPh>
    <phoneticPr fontId="4"/>
  </si>
  <si>
    <t>3日以内に再開</t>
    <rPh sb="1" eb="2">
      <t>ニチ</t>
    </rPh>
    <rPh sb="2" eb="4">
      <t>イナイ</t>
    </rPh>
    <rPh sb="5" eb="7">
      <t>サイカイ</t>
    </rPh>
    <phoneticPr fontId="3"/>
  </si>
  <si>
    <t>1日以内に再開</t>
    <rPh sb="1" eb="2">
      <t>ニチ</t>
    </rPh>
    <rPh sb="2" eb="4">
      <t>イナイ</t>
    </rPh>
    <rPh sb="5" eb="7">
      <t>サイカイ</t>
    </rPh>
    <phoneticPr fontId="3"/>
  </si>
  <si>
    <t xml:space="preserve">【注意事項】
目標復旧レベルについては、業務停止時に規定されている目標復旧水準を参考とする。
</t>
    <rPh sb="7" eb="9">
      <t>モクヒョウ</t>
    </rPh>
    <rPh sb="9" eb="11">
      <t>フッキュウ</t>
    </rPh>
    <rPh sb="20" eb="22">
      <t>ギョウム</t>
    </rPh>
    <rPh sb="22" eb="24">
      <t>テイシ</t>
    </rPh>
    <rPh sb="24" eb="25">
      <t>ジ</t>
    </rPh>
    <rPh sb="26" eb="28">
      <t>キテイ</t>
    </rPh>
    <rPh sb="33" eb="35">
      <t>モクヒョウ</t>
    </rPh>
    <rPh sb="35" eb="37">
      <t>フッキュウ</t>
    </rPh>
    <rPh sb="37" eb="39">
      <t>スイジュン</t>
    </rPh>
    <rPh sb="40" eb="42">
      <t>サンコウ</t>
    </rPh>
    <phoneticPr fontId="3"/>
  </si>
  <si>
    <t>A.1.5.1</t>
  </si>
  <si>
    <t>稼働率</t>
    <rPh sb="0" eb="2">
      <t>カドウ</t>
    </rPh>
    <rPh sb="2" eb="3">
      <t>リツ</t>
    </rPh>
    <phoneticPr fontId="4"/>
  </si>
  <si>
    <t xml:space="preserve">明示された利用条件の下で、情報システムが要求されたサービスを提供できる割合。
明示された利用条件とは、運用スケジュールや、目標復旧水準により定義された業務が稼働している条件を指す。その稼働時間の中で、サービス中断が発生した時間により稼働率を求める。
一般的にサービス利用料と稼働率は比例関係にある。
</t>
    <rPh sb="0" eb="2">
      <t>メイジ</t>
    </rPh>
    <rPh sb="5" eb="7">
      <t>リヨウ</t>
    </rPh>
    <rPh sb="7" eb="9">
      <t>ジョウケン</t>
    </rPh>
    <rPh sb="10" eb="11">
      <t>モト</t>
    </rPh>
    <rPh sb="20" eb="22">
      <t>ヨウキュウ</t>
    </rPh>
    <rPh sb="30" eb="32">
      <t>テイキョウ</t>
    </rPh>
    <rPh sb="35" eb="37">
      <t>ワリアイ</t>
    </rPh>
    <phoneticPr fontId="3"/>
  </si>
  <si>
    <t xml:space="preserve">ベンダーのサポート拠点から、車で2時間程度の場所にあることを想定。１回当たり6時間程度停止する故障を年間２回まで許容する。
[+] コストと地理的条件等の実現性を確認した上で、業務への支障が大きいことが明らかである場合
[-] 地理的条件から実現困難な場合。業務停止が許容できる場合。 </t>
    <rPh sb="34" eb="35">
      <t>カイ</t>
    </rPh>
    <rPh sb="35" eb="36">
      <t>ア</t>
    </rPh>
    <rPh sb="39" eb="41">
      <t>ジカン</t>
    </rPh>
    <rPh sb="41" eb="43">
      <t>テイド</t>
    </rPh>
    <rPh sb="43" eb="45">
      <t>テイシ</t>
    </rPh>
    <rPh sb="47" eb="49">
      <t>コショウ</t>
    </rPh>
    <rPh sb="50" eb="52">
      <t>ネンカン</t>
    </rPh>
    <rPh sb="53" eb="54">
      <t>カイ</t>
    </rPh>
    <rPh sb="56" eb="58">
      <t>キョヨウ</t>
    </rPh>
    <phoneticPr fontId="3"/>
  </si>
  <si>
    <t>【レベル】
稼働時間（バッチ処理等を含む運用時間）を平日のみ1日当たり12時間と想定した場合。
99.99%・・・・年間累計停止時間17分
99.9%・・・・・年間累計停止時間2.9時間
99.5%・・・・・年間累計停止時間14.5時間
99%・・・・・・年間累計停止時間29時間
95%・・・・・・年間累計停止時間145時間</t>
    <rPh sb="6" eb="8">
      <t>カドウ</t>
    </rPh>
    <rPh sb="8" eb="10">
      <t>ジカン</t>
    </rPh>
    <rPh sb="44" eb="46">
      <t>バアイ</t>
    </rPh>
    <rPh sb="58" eb="60">
      <t>ネンカン</t>
    </rPh>
    <rPh sb="60" eb="62">
      <t>ルイケイ</t>
    </rPh>
    <rPh sb="62" eb="64">
      <t>テイシ</t>
    </rPh>
    <rPh sb="64" eb="66">
      <t>ジカン</t>
    </rPh>
    <rPh sb="68" eb="69">
      <t>フン</t>
    </rPh>
    <rPh sb="161" eb="163">
      <t>ジカン</t>
    </rPh>
    <phoneticPr fontId="3"/>
  </si>
  <si>
    <t>B.1.1.1</t>
  </si>
  <si>
    <t>性能・拡張性</t>
    <rPh sb="0" eb="2">
      <t>セイノウ</t>
    </rPh>
    <rPh sb="3" eb="6">
      <t>カクチョウセイ</t>
    </rPh>
    <phoneticPr fontId="3"/>
  </si>
  <si>
    <t>業務処理量</t>
    <rPh sb="0" eb="2">
      <t>ギョウム</t>
    </rPh>
    <rPh sb="2" eb="5">
      <t>ショリリョウ</t>
    </rPh>
    <phoneticPr fontId="3"/>
  </si>
  <si>
    <t>ユーザ数</t>
    <rPh sb="3" eb="4">
      <t>スウ</t>
    </rPh>
    <phoneticPr fontId="3"/>
  </si>
  <si>
    <t>情報システムの利用者数。利用者は、庁内、庁外を問わず、情報システムを利用する人数を指す。
性能・拡張性を決めるための前提となる項目であると共にシステム環境を規定する項目でもある。また、パッケージソフトやミドルウェアのライセンス価格に影響することがある。</t>
    <rPh sb="7" eb="10">
      <t>リヨウシャ</t>
    </rPh>
    <rPh sb="10" eb="11">
      <t>スウ</t>
    </rPh>
    <rPh sb="12" eb="15">
      <t>リヨウシャ</t>
    </rPh>
    <rPh sb="17" eb="19">
      <t>チョウナイ</t>
    </rPh>
    <rPh sb="20" eb="22">
      <t>チョウガイ</t>
    </rPh>
    <rPh sb="23" eb="24">
      <t>ト</t>
    </rPh>
    <rPh sb="34" eb="36">
      <t>リヨウ</t>
    </rPh>
    <rPh sb="38" eb="40">
      <t>ニンズウ</t>
    </rPh>
    <rPh sb="41" eb="42">
      <t>サ</t>
    </rPh>
    <rPh sb="113" eb="115">
      <t>カカク</t>
    </rPh>
    <rPh sb="116" eb="118">
      <t>エイキョウ</t>
    </rPh>
    <phoneticPr fontId="3"/>
  </si>
  <si>
    <t xml:space="preserve">基幹系システムの場合は、業務ごとに特定のユーザが使用することを想定。
</t>
    <rPh sb="0" eb="2">
      <t>キカン</t>
    </rPh>
    <rPh sb="2" eb="3">
      <t>ケイ</t>
    </rPh>
    <rPh sb="8" eb="10">
      <t>バアイ</t>
    </rPh>
    <rPh sb="12" eb="14">
      <t>ギョウム</t>
    </rPh>
    <rPh sb="17" eb="19">
      <t>トクテイ</t>
    </rPh>
    <rPh sb="24" eb="26">
      <t>シヨウ</t>
    </rPh>
    <rPh sb="31" eb="33">
      <t>ソウテイ</t>
    </rPh>
    <phoneticPr fontId="3"/>
  </si>
  <si>
    <t>特定ユーザのみ</t>
    <rPh sb="0" eb="2">
      <t>トクテイ</t>
    </rPh>
    <phoneticPr fontId="3"/>
  </si>
  <si>
    <t>上限が決まっている</t>
    <rPh sb="0" eb="2">
      <t>ジョウゲン</t>
    </rPh>
    <rPh sb="3" eb="4">
      <t>キ</t>
    </rPh>
    <phoneticPr fontId="3"/>
  </si>
  <si>
    <t>不特定多数のユーザが利用</t>
    <rPh sb="0" eb="3">
      <t>フトクテイ</t>
    </rPh>
    <rPh sb="3" eb="5">
      <t>タスウ</t>
    </rPh>
    <rPh sb="10" eb="12">
      <t>リヨウ</t>
    </rPh>
    <phoneticPr fontId="3"/>
  </si>
  <si>
    <t>B.1.1.2</t>
  </si>
  <si>
    <t>同時アクセス数</t>
    <rPh sb="0" eb="2">
      <t>ドウジ</t>
    </rPh>
    <rPh sb="6" eb="7">
      <t>スウ</t>
    </rPh>
    <phoneticPr fontId="3"/>
  </si>
  <si>
    <t>特定のユーザがアクセスすることを想定。</t>
    <rPh sb="16" eb="18">
      <t>ソウテイ</t>
    </rPh>
    <phoneticPr fontId="3"/>
  </si>
  <si>
    <t>特定利用者の限られたアクセスのみ</t>
    <rPh sb="0" eb="2">
      <t>トクテイ</t>
    </rPh>
    <rPh sb="2" eb="5">
      <t>リヨウシャ</t>
    </rPh>
    <rPh sb="6" eb="7">
      <t>カギ</t>
    </rPh>
    <phoneticPr fontId="3"/>
  </si>
  <si>
    <t>同時アクセスの上限が決まっている</t>
    <rPh sb="0" eb="2">
      <t>ドウジ</t>
    </rPh>
    <rPh sb="7" eb="9">
      <t>ジョウゲン</t>
    </rPh>
    <rPh sb="10" eb="11">
      <t>キ</t>
    </rPh>
    <phoneticPr fontId="3"/>
  </si>
  <si>
    <t>不特定多数のアクセス有り</t>
    <rPh sb="0" eb="3">
      <t>フトクテイ</t>
    </rPh>
    <rPh sb="3" eb="5">
      <t>タスウ</t>
    </rPh>
    <rPh sb="10" eb="11">
      <t>ア</t>
    </rPh>
    <phoneticPr fontId="3"/>
  </si>
  <si>
    <t>B.1.1.3</t>
  </si>
  <si>
    <t>データ量（項目・件数）</t>
    <rPh sb="3" eb="4">
      <t>リョウ</t>
    </rPh>
    <rPh sb="5" eb="7">
      <t>コウモク</t>
    </rPh>
    <rPh sb="8" eb="10">
      <t>ケンスウ</t>
    </rPh>
    <phoneticPr fontId="3"/>
  </si>
  <si>
    <t>情報システムで扱うデータの件数及びデータ容量等。性能・拡張性を決めるための前提となる項目である。</t>
    <rPh sb="7" eb="8">
      <t>アツカ</t>
    </rPh>
    <rPh sb="13" eb="15">
      <t>ケンスウ</t>
    </rPh>
    <rPh sb="15" eb="16">
      <t>オヨ</t>
    </rPh>
    <rPh sb="20" eb="23">
      <t>ヨウリョウナド</t>
    </rPh>
    <phoneticPr fontId="3"/>
  </si>
  <si>
    <t>要件定義時には明確にしておく必要がある。
[+] 全部のデータ量が把握できていない場合</t>
    <rPh sb="0" eb="2">
      <t>ヨウケン</t>
    </rPh>
    <rPh sb="2" eb="5">
      <t>テイギジ</t>
    </rPh>
    <rPh sb="7" eb="9">
      <t>メイカク</t>
    </rPh>
    <rPh sb="14" eb="16">
      <t>ヒツヨウ</t>
    </rPh>
    <rPh sb="26" eb="28">
      <t>ゼンブ</t>
    </rPh>
    <rPh sb="32" eb="33">
      <t>リョウ</t>
    </rPh>
    <rPh sb="34" eb="36">
      <t>ハアク</t>
    </rPh>
    <rPh sb="42" eb="44">
      <t>バアイ</t>
    </rPh>
    <phoneticPr fontId="3"/>
  </si>
  <si>
    <t>すべてのデータ件数、データ量が明確である</t>
    <rPh sb="7" eb="9">
      <t>ケンスウ</t>
    </rPh>
    <rPh sb="13" eb="14">
      <t>リョウ</t>
    </rPh>
    <rPh sb="15" eb="17">
      <t>メイカク</t>
    </rPh>
    <phoneticPr fontId="3"/>
  </si>
  <si>
    <t>主要なデータ件数、データ量のみが明確である</t>
    <rPh sb="0" eb="2">
      <t>シュヨウ</t>
    </rPh>
    <rPh sb="6" eb="8">
      <t>ケンスウ</t>
    </rPh>
    <rPh sb="12" eb="13">
      <t>リョウ</t>
    </rPh>
    <rPh sb="16" eb="18">
      <t>メイカク</t>
    </rPh>
    <phoneticPr fontId="3"/>
  </si>
  <si>
    <t>B.1.1.4</t>
  </si>
  <si>
    <t>オンラインリクエスト件数</t>
    <rPh sb="10" eb="12">
      <t>ケンスウ</t>
    </rPh>
    <phoneticPr fontId="3"/>
  </si>
  <si>
    <t>単位時間ごとの業務処理件数。性能・拡張性を決めるための前提となる項目である。</t>
    <rPh sb="7" eb="9">
      <t>ギョウム</t>
    </rPh>
    <rPh sb="9" eb="11">
      <t>ショリ</t>
    </rPh>
    <rPh sb="11" eb="13">
      <t>ケンスウ</t>
    </rPh>
    <phoneticPr fontId="3"/>
  </si>
  <si>
    <t>要件定義時には明確にしておく必要がある。
[+] 全部のオンラインリクエスト件数が把握できていない場合</t>
    <rPh sb="0" eb="2">
      <t>ヨウケン</t>
    </rPh>
    <rPh sb="2" eb="5">
      <t>テイギジ</t>
    </rPh>
    <rPh sb="7" eb="9">
      <t>メイカク</t>
    </rPh>
    <rPh sb="14" eb="16">
      <t>ヒツヨウ</t>
    </rPh>
    <rPh sb="26" eb="28">
      <t>ゼンブ</t>
    </rPh>
    <rPh sb="39" eb="41">
      <t>ケンスウ</t>
    </rPh>
    <rPh sb="42" eb="44">
      <t>ハアク</t>
    </rPh>
    <rPh sb="50" eb="52">
      <t>バアイ</t>
    </rPh>
    <phoneticPr fontId="3"/>
  </si>
  <si>
    <t>処理ごとにリクエスト件数が明確である</t>
    <rPh sb="0" eb="2">
      <t>ショリ</t>
    </rPh>
    <rPh sb="10" eb="12">
      <t>ケンスウ</t>
    </rPh>
    <rPh sb="13" eb="15">
      <t>メイカク</t>
    </rPh>
    <phoneticPr fontId="3"/>
  </si>
  <si>
    <t>主な処理のリクエスト件数のみが明確である</t>
    <rPh sb="0" eb="1">
      <t>オモ</t>
    </rPh>
    <rPh sb="2" eb="4">
      <t>ショリ</t>
    </rPh>
    <rPh sb="10" eb="12">
      <t>ケンスウ</t>
    </rPh>
    <rPh sb="15" eb="17">
      <t>メイカク</t>
    </rPh>
    <phoneticPr fontId="3"/>
  </si>
  <si>
    <t>【レベル1】
主な処理とは情報システムが受け付けるオンラインリクエストの中で大部分を占めるものを言う。
例えば、住民記録システムの転入・転出処理などがある。
なお、適切な構成でクラウドサービスを利用することで、拡張性を容易に確保することが考えられる。</t>
    <rPh sb="7" eb="8">
      <t>シュ</t>
    </rPh>
    <rPh sb="9" eb="11">
      <t>ショリ</t>
    </rPh>
    <rPh sb="20" eb="21">
      <t>ウ</t>
    </rPh>
    <rPh sb="22" eb="23">
      <t>ツ</t>
    </rPh>
    <rPh sb="36" eb="37">
      <t>ナカ</t>
    </rPh>
    <rPh sb="38" eb="41">
      <t>ダイブブン</t>
    </rPh>
    <rPh sb="42" eb="43">
      <t>シ</t>
    </rPh>
    <rPh sb="48" eb="49">
      <t>イ</t>
    </rPh>
    <rPh sb="52" eb="53">
      <t>タト</t>
    </rPh>
    <rPh sb="56" eb="58">
      <t>ジュウミン</t>
    </rPh>
    <rPh sb="58" eb="60">
      <t>キロク</t>
    </rPh>
    <rPh sb="65" eb="67">
      <t>テンニュウ</t>
    </rPh>
    <rPh sb="68" eb="70">
      <t>テンシュツ</t>
    </rPh>
    <rPh sb="70" eb="72">
      <t>ショリ</t>
    </rPh>
    <phoneticPr fontId="3"/>
  </si>
  <si>
    <t>B.1.1.5</t>
  </si>
  <si>
    <t>バッチ処理件数</t>
    <rPh sb="3" eb="5">
      <t>ショリ</t>
    </rPh>
    <rPh sb="5" eb="7">
      <t>ケンスウ</t>
    </rPh>
    <phoneticPr fontId="3"/>
  </si>
  <si>
    <t>バッチ処理により処理されるデータ件数。性能・拡張性を決めるための前提となる項目である。</t>
    <rPh sb="3" eb="5">
      <t>ショリ</t>
    </rPh>
    <rPh sb="8" eb="10">
      <t>ショリ</t>
    </rPh>
    <rPh sb="16" eb="18">
      <t>ケンスウ</t>
    </rPh>
    <phoneticPr fontId="3"/>
  </si>
  <si>
    <t>要件定義時には明確にしておく必要がある。
[+] 全部のバッチ処理件数が把握できていない場合</t>
    <rPh sb="0" eb="2">
      <t>ヨウケン</t>
    </rPh>
    <rPh sb="2" eb="5">
      <t>テイギジ</t>
    </rPh>
    <rPh sb="7" eb="9">
      <t>メイカク</t>
    </rPh>
    <rPh sb="14" eb="16">
      <t>ヒツヨウ</t>
    </rPh>
    <rPh sb="26" eb="28">
      <t>ゼンブ</t>
    </rPh>
    <rPh sb="32" eb="34">
      <t>ショリ</t>
    </rPh>
    <rPh sb="34" eb="36">
      <t>ケンスウ</t>
    </rPh>
    <rPh sb="37" eb="39">
      <t>ハアク</t>
    </rPh>
    <rPh sb="45" eb="47">
      <t>バアイ</t>
    </rPh>
    <phoneticPr fontId="3"/>
  </si>
  <si>
    <t>処理単位ごとに処理件数が決まっている</t>
    <rPh sb="0" eb="2">
      <t>ショリ</t>
    </rPh>
    <rPh sb="2" eb="4">
      <t>タンイ</t>
    </rPh>
    <rPh sb="7" eb="9">
      <t>ショリ</t>
    </rPh>
    <rPh sb="9" eb="11">
      <t>ケンスウ</t>
    </rPh>
    <rPh sb="12" eb="13">
      <t>キ</t>
    </rPh>
    <phoneticPr fontId="3"/>
  </si>
  <si>
    <t>主な処理の処理件数が決まっている</t>
    <rPh sb="0" eb="1">
      <t>オモ</t>
    </rPh>
    <rPh sb="2" eb="4">
      <t>ショリ</t>
    </rPh>
    <rPh sb="5" eb="7">
      <t>ショリ</t>
    </rPh>
    <rPh sb="7" eb="9">
      <t>ケンスウ</t>
    </rPh>
    <rPh sb="10" eb="11">
      <t>キ</t>
    </rPh>
    <phoneticPr fontId="3"/>
  </si>
  <si>
    <t>【注意事項】
バッチ処理件数は単位時間を明らかにして確認する。
【レベル1】
主な処理とは情報システムが実行するバッチ処理の中で大部分の時間を占める物をいう。
例えば、人事給与システムや料金計算システムの月次集計処理などがある。
なお、適切な構成でクラウドサービスを利用することで、拡張性を容易に確保することが考えられる。</t>
    <rPh sb="1" eb="3">
      <t>チュウイ</t>
    </rPh>
    <rPh sb="3" eb="5">
      <t>ジコウ</t>
    </rPh>
    <rPh sb="40" eb="41">
      <t>オモ</t>
    </rPh>
    <rPh sb="42" eb="44">
      <t>ショリ</t>
    </rPh>
    <rPh sb="53" eb="55">
      <t>ジッコウ</t>
    </rPh>
    <rPh sb="60" eb="62">
      <t>ショリ</t>
    </rPh>
    <rPh sb="63" eb="64">
      <t>ナカ</t>
    </rPh>
    <rPh sb="65" eb="68">
      <t>ダイブブン</t>
    </rPh>
    <rPh sb="69" eb="71">
      <t>ジカン</t>
    </rPh>
    <rPh sb="72" eb="73">
      <t>シ</t>
    </rPh>
    <rPh sb="75" eb="76">
      <t>モノ</t>
    </rPh>
    <rPh sb="81" eb="82">
      <t>タト</t>
    </rPh>
    <rPh sb="85" eb="87">
      <t>ジンジ</t>
    </rPh>
    <rPh sb="87" eb="89">
      <t>キュウヨ</t>
    </rPh>
    <rPh sb="94" eb="96">
      <t>リョウキン</t>
    </rPh>
    <rPh sb="96" eb="98">
      <t>ケイサン</t>
    </rPh>
    <phoneticPr fontId="3"/>
  </si>
  <si>
    <t>性能目標値</t>
    <rPh sb="0" eb="2">
      <t>セイノウ</t>
    </rPh>
    <rPh sb="2" eb="5">
      <t>モクヒョウチ</t>
    </rPh>
    <phoneticPr fontId="3"/>
  </si>
  <si>
    <t>通常時オンラインレスポンスタイム</t>
    <rPh sb="0" eb="3">
      <t>ツウジョウジ</t>
    </rPh>
    <phoneticPr fontId="4"/>
  </si>
  <si>
    <t xml:space="preserve">オンラインシステム利用時に要求されるレスポンス。
システム化する対象業務の特性を踏まえ、どの程度のレスポンスが必要かについて確認する。アクセスが集中するタイミングの特性や、障害時の運用を考慮し、通常時・アクセス集中時・縮退運転時ごとにレスポンスタイムを決める。具体的な数値は特定の機能またはシステム分類ごとに決めておくことが望ましい。（例：Webシステムの参照系/更新系/一覧系など）
</t>
    <rPh sb="9" eb="12">
      <t>リヨウジ</t>
    </rPh>
    <rPh sb="13" eb="15">
      <t>ヨウキュウ</t>
    </rPh>
    <rPh sb="40" eb="41">
      <t>フ</t>
    </rPh>
    <rPh sb="46" eb="48">
      <t>テイド</t>
    </rPh>
    <rPh sb="55" eb="57">
      <t>ヒツヨウ</t>
    </rPh>
    <rPh sb="62" eb="64">
      <t>カクニン</t>
    </rPh>
    <rPh sb="72" eb="74">
      <t>シュウチュウ</t>
    </rPh>
    <rPh sb="82" eb="84">
      <t>トクセイ</t>
    </rPh>
    <rPh sb="86" eb="89">
      <t>ショウガイジ</t>
    </rPh>
    <rPh sb="90" eb="92">
      <t>ウンヨウ</t>
    </rPh>
    <rPh sb="93" eb="95">
      <t>コウリョ</t>
    </rPh>
    <rPh sb="97" eb="99">
      <t>ツウジョウ</t>
    </rPh>
    <rPh sb="99" eb="100">
      <t>ジ</t>
    </rPh>
    <rPh sb="105" eb="107">
      <t>シュウチュウ</t>
    </rPh>
    <rPh sb="107" eb="108">
      <t>ジ</t>
    </rPh>
    <rPh sb="109" eb="110">
      <t>シュク</t>
    </rPh>
    <rPh sb="110" eb="111">
      <t>タイ</t>
    </rPh>
    <rPh sb="111" eb="114">
      <t>ウンテンジ</t>
    </rPh>
    <rPh sb="126" eb="127">
      <t>キ</t>
    </rPh>
    <rPh sb="130" eb="133">
      <t>グタイテキ</t>
    </rPh>
    <rPh sb="134" eb="136">
      <t>スウチ</t>
    </rPh>
    <rPh sb="137" eb="139">
      <t>トクテイ</t>
    </rPh>
    <rPh sb="140" eb="142">
      <t>キノウ</t>
    </rPh>
    <rPh sb="149" eb="151">
      <t>ブンルイ</t>
    </rPh>
    <rPh sb="154" eb="155">
      <t>キ</t>
    </rPh>
    <rPh sb="162" eb="163">
      <t>ノゾ</t>
    </rPh>
    <rPh sb="168" eb="169">
      <t>レイ</t>
    </rPh>
    <rPh sb="178" eb="180">
      <t>サンショウ</t>
    </rPh>
    <rPh sb="180" eb="181">
      <t>ケイ</t>
    </rPh>
    <rPh sb="182" eb="184">
      <t>コウシン</t>
    </rPh>
    <rPh sb="184" eb="185">
      <t>ケイ</t>
    </rPh>
    <rPh sb="186" eb="188">
      <t>イチラン</t>
    </rPh>
    <rPh sb="188" eb="189">
      <t>ケイ</t>
    </rPh>
    <phoneticPr fontId="4"/>
  </si>
  <si>
    <t xml:space="preserve">管理対象とする処理の中で、通常時の照会機能などの大量データを扱わない処理がおおむね目標値を達成できれば良いと想定。
[-] 遅くても、処理出来れば良い場合。または代替手段がある場合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3" eb="15">
      <t>ツウジョウ</t>
    </rPh>
    <rPh sb="15" eb="16">
      <t>ジ</t>
    </rPh>
    <rPh sb="17" eb="19">
      <t>ショウカイ</t>
    </rPh>
    <rPh sb="19" eb="21">
      <t>キノウ</t>
    </rPh>
    <rPh sb="24" eb="26">
      <t>タイリョウ</t>
    </rPh>
    <rPh sb="30" eb="31">
      <t>アツカ</t>
    </rPh>
    <rPh sb="34" eb="36">
      <t>ショリ</t>
    </rPh>
    <rPh sb="41" eb="44">
      <t>モクヒョウチ</t>
    </rPh>
    <rPh sb="45" eb="47">
      <t>タッセイ</t>
    </rPh>
    <rPh sb="51" eb="52">
      <t>ヨ</t>
    </rPh>
    <rPh sb="54" eb="56">
      <t>ソウテイ</t>
    </rPh>
    <rPh sb="63" eb="64">
      <t>オソ</t>
    </rPh>
    <rPh sb="68" eb="70">
      <t>ショリ</t>
    </rPh>
    <rPh sb="70" eb="72">
      <t>デキ</t>
    </rPh>
    <rPh sb="74" eb="75">
      <t>ヨ</t>
    </rPh>
    <rPh sb="76" eb="78">
      <t>バアイ</t>
    </rPh>
    <rPh sb="82" eb="84">
      <t>ダイタイ</t>
    </rPh>
    <rPh sb="84" eb="86">
      <t>シュダン</t>
    </rPh>
    <rPh sb="89" eb="91">
      <t>バアイ</t>
    </rPh>
    <rPh sb="100" eb="103">
      <t>ジツゲンセイ</t>
    </rPh>
    <rPh sb="104" eb="106">
      <t>カクニン</t>
    </rPh>
    <rPh sb="108" eb="109">
      <t>ウエ</t>
    </rPh>
    <rPh sb="111" eb="113">
      <t>ギョウム</t>
    </rPh>
    <rPh sb="115" eb="117">
      <t>シショウ</t>
    </rPh>
    <rPh sb="124" eb="125">
      <t>アキ</t>
    </rPh>
    <rPh sb="130" eb="132">
      <t>バアイ</t>
    </rPh>
    <phoneticPr fontId="3"/>
  </si>
  <si>
    <t>10秒以内</t>
    <rPh sb="2" eb="3">
      <t>ビョウ</t>
    </rPh>
    <rPh sb="3" eb="5">
      <t>イナイ</t>
    </rPh>
    <phoneticPr fontId="3"/>
  </si>
  <si>
    <t>5秒以内</t>
    <rPh sb="1" eb="2">
      <t>ビョウ</t>
    </rPh>
    <rPh sb="2" eb="4">
      <t>イナイ</t>
    </rPh>
    <phoneticPr fontId="3"/>
  </si>
  <si>
    <t>3秒以内</t>
    <rPh sb="1" eb="2">
      <t>ビョウ</t>
    </rPh>
    <rPh sb="2" eb="4">
      <t>イナイ</t>
    </rPh>
    <phoneticPr fontId="3"/>
  </si>
  <si>
    <t>1秒以内</t>
    <rPh sb="1" eb="2">
      <t>ビョウ</t>
    </rPh>
    <rPh sb="2" eb="4">
      <t>イナイ</t>
    </rPh>
    <phoneticPr fontId="3"/>
  </si>
  <si>
    <t>【注意事項】
すべての処理に適用するわけではなく、主な処理に適用されるものとする。
測定方法、調達範囲外の条件（例えばネットワークの状態等）については、ベンダーと協議し詳細を整理する必要が有る。
【レベル4】
１秒以内とした場合には、用意するハードウェアについて高コストなものを求める必要があるため、その必要性を十分に検討する必要がある。</t>
    <rPh sb="11" eb="13">
      <t>ショリ</t>
    </rPh>
    <rPh sb="14" eb="16">
      <t>テキヨウ</t>
    </rPh>
    <rPh sb="25" eb="26">
      <t>オモ</t>
    </rPh>
    <rPh sb="27" eb="29">
      <t>ショリ</t>
    </rPh>
    <rPh sb="30" eb="32">
      <t>テキヨウ</t>
    </rPh>
    <rPh sb="42" eb="44">
      <t>ソクテイ</t>
    </rPh>
    <rPh sb="44" eb="46">
      <t>ホウホウ</t>
    </rPh>
    <rPh sb="47" eb="49">
      <t>チョウタツ</t>
    </rPh>
    <rPh sb="49" eb="51">
      <t>ハンイ</t>
    </rPh>
    <rPh sb="51" eb="52">
      <t>ガイ</t>
    </rPh>
    <rPh sb="53" eb="55">
      <t>ジョウケン</t>
    </rPh>
    <rPh sb="68" eb="69">
      <t>ナド</t>
    </rPh>
    <rPh sb="81" eb="83">
      <t>キョウギ</t>
    </rPh>
    <rPh sb="84" eb="86">
      <t>ショウサイ</t>
    </rPh>
    <rPh sb="87" eb="89">
      <t>セイリ</t>
    </rPh>
    <rPh sb="91" eb="93">
      <t>ヒツヨウ</t>
    </rPh>
    <rPh sb="94" eb="95">
      <t>ア</t>
    </rPh>
    <rPh sb="107" eb="108">
      <t>ビョウ</t>
    </rPh>
    <rPh sb="108" eb="110">
      <t>イナイ</t>
    </rPh>
    <rPh sb="113" eb="115">
      <t>バアイ</t>
    </rPh>
    <rPh sb="118" eb="120">
      <t>ヨウイ</t>
    </rPh>
    <rPh sb="132" eb="133">
      <t>コウ</t>
    </rPh>
    <rPh sb="140" eb="141">
      <t>モト</t>
    </rPh>
    <rPh sb="143" eb="145">
      <t>ヒツヨウ</t>
    </rPh>
    <rPh sb="153" eb="156">
      <t>ヒツヨウセイ</t>
    </rPh>
    <rPh sb="157" eb="159">
      <t>ジュウブン</t>
    </rPh>
    <rPh sb="160" eb="162">
      <t>ケントウ</t>
    </rPh>
    <rPh sb="164" eb="166">
      <t>ヒツヨウ</t>
    </rPh>
    <phoneticPr fontId="3"/>
  </si>
  <si>
    <t>B.2.1.5</t>
  </si>
  <si>
    <t>アクセス集中時のオンラインレスポンスタイム</t>
    <rPh sb="4" eb="6">
      <t>シュウチュウ</t>
    </rPh>
    <rPh sb="6" eb="7">
      <t>ジ</t>
    </rPh>
    <phoneticPr fontId="4"/>
  </si>
  <si>
    <t xml:space="preserve">管理対象とする処理の中で、ピーク時の照会機能などの大量データを扱わない処理がおおむね目標値を達成できれば良いと想定。
[-] 遅くとも、処理出来れば良い場合。または代替手段がある場合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6" eb="17">
      <t>ジ</t>
    </rPh>
    <rPh sb="42" eb="45">
      <t>モクヒョウチ</t>
    </rPh>
    <rPh sb="46" eb="48">
      <t>タッセイ</t>
    </rPh>
    <rPh sb="52" eb="53">
      <t>ヨ</t>
    </rPh>
    <rPh sb="55" eb="57">
      <t>ソウテイ</t>
    </rPh>
    <rPh sb="64" eb="65">
      <t>オソ</t>
    </rPh>
    <rPh sb="69" eb="71">
      <t>ショリ</t>
    </rPh>
    <rPh sb="71" eb="73">
      <t>デキ</t>
    </rPh>
    <rPh sb="75" eb="76">
      <t>ヨ</t>
    </rPh>
    <rPh sb="77" eb="79">
      <t>バアイ</t>
    </rPh>
    <rPh sb="83" eb="85">
      <t>ダイタイ</t>
    </rPh>
    <rPh sb="85" eb="87">
      <t>シュダン</t>
    </rPh>
    <rPh sb="90" eb="92">
      <t>バアイ</t>
    </rPh>
    <phoneticPr fontId="3"/>
  </si>
  <si>
    <t>【注意事項】
すべての処理に適用するわけではなく、主な処理に適用されるものとする。
測定方法、アクセス集中時の条件については、ベンダーと協議し詳細を整理する必要が有る。
【レベル4】
１秒以内とした場合には、用意するハードウェアについて高コストなものを求める必要があるため、その必要性を十分に検討する必要がある。</t>
    <rPh sb="51" eb="53">
      <t>シュウチュウ</t>
    </rPh>
    <rPh sb="53" eb="54">
      <t>ジ</t>
    </rPh>
    <rPh sb="94" eb="95">
      <t>ビョウ</t>
    </rPh>
    <rPh sb="95" eb="97">
      <t>イナイ</t>
    </rPh>
    <rPh sb="100" eb="102">
      <t>バアイ</t>
    </rPh>
    <rPh sb="105" eb="107">
      <t>ヨウイ</t>
    </rPh>
    <rPh sb="119" eb="120">
      <t>コウ</t>
    </rPh>
    <rPh sb="127" eb="128">
      <t>モト</t>
    </rPh>
    <rPh sb="130" eb="132">
      <t>ヒツヨウ</t>
    </rPh>
    <rPh sb="140" eb="143">
      <t>ヒツヨウセイ</t>
    </rPh>
    <rPh sb="144" eb="146">
      <t>ジュウブン</t>
    </rPh>
    <rPh sb="147" eb="149">
      <t>ケントウ</t>
    </rPh>
    <rPh sb="151" eb="153">
      <t>ヒツヨウ</t>
    </rPh>
    <phoneticPr fontId="3"/>
  </si>
  <si>
    <t>B.2.2.1</t>
  </si>
  <si>
    <t>通常時バッチレスポンス順守度合い</t>
    <rPh sb="0" eb="2">
      <t>ツウジョウ</t>
    </rPh>
    <rPh sb="2" eb="3">
      <t>ドキ</t>
    </rPh>
    <rPh sb="11" eb="13">
      <t>ジュンシュ</t>
    </rPh>
    <rPh sb="13" eb="15">
      <t>ドア</t>
    </rPh>
    <phoneticPr fontId="4"/>
  </si>
  <si>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21" eb="122">
      <t>ジ</t>
    </rPh>
    <rPh sb="123" eb="124">
      <t>シュク</t>
    </rPh>
    <rPh sb="124" eb="125">
      <t>タイ</t>
    </rPh>
    <rPh sb="137" eb="138">
      <t>キ</t>
    </rPh>
    <rPh sb="141" eb="144">
      <t>グタイテキ</t>
    </rPh>
    <rPh sb="145" eb="147">
      <t>スウチ</t>
    </rPh>
    <rPh sb="148" eb="150">
      <t>トクテイ</t>
    </rPh>
    <rPh sb="151" eb="153">
      <t>キノウ</t>
    </rPh>
    <rPh sb="160" eb="162">
      <t>ブンルイ</t>
    </rPh>
    <rPh sb="165" eb="166">
      <t>キ</t>
    </rPh>
    <rPh sb="173" eb="174">
      <t>ノゾ</t>
    </rPh>
    <rPh sb="180" eb="181">
      <t>レイ</t>
    </rPh>
    <rPh sb="182" eb="184">
      <t>ニチジ</t>
    </rPh>
    <rPh sb="184" eb="186">
      <t>ショリ</t>
    </rPh>
    <rPh sb="187" eb="189">
      <t>ゲツジ</t>
    </rPh>
    <rPh sb="189" eb="191">
      <t>ショリ</t>
    </rPh>
    <rPh sb="250" eb="252">
      <t>コジン</t>
    </rPh>
    <phoneticPr fontId="4"/>
  </si>
  <si>
    <t>管理対象とする処理の中で、通常時のバッチ処理を実行し、エラーが発生するなどして処理結果が不正の場合、再実行できれば良いと想定。
[-] 再実行をしない場合または代替手段がある場合</t>
    <rPh sb="31" eb="33">
      <t>ハッセイ</t>
    </rPh>
    <rPh sb="39" eb="41">
      <t>ショリ</t>
    </rPh>
    <rPh sb="41" eb="43">
      <t>ケッカ</t>
    </rPh>
    <phoneticPr fontId="3"/>
  </si>
  <si>
    <t>順守度合いを定めない</t>
    <rPh sb="0" eb="2">
      <t>ジュンシュ</t>
    </rPh>
    <rPh sb="2" eb="4">
      <t>ドア</t>
    </rPh>
    <rPh sb="6" eb="7">
      <t>サダ</t>
    </rPh>
    <phoneticPr fontId="4"/>
  </si>
  <si>
    <t>B.2.2.2</t>
  </si>
  <si>
    <t>アクセス集中時のバッチレスポンス順守度合い</t>
    <rPh sb="4" eb="6">
      <t>シュウチュウ</t>
    </rPh>
    <rPh sb="6" eb="7">
      <t>ジ</t>
    </rPh>
    <rPh sb="16" eb="17">
      <t>ジュン</t>
    </rPh>
    <rPh sb="18" eb="20">
      <t>ドア</t>
    </rPh>
    <phoneticPr fontId="4"/>
  </si>
  <si>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18" eb="119">
      <t>ジ</t>
    </rPh>
    <rPh sb="120" eb="121">
      <t>シュク</t>
    </rPh>
    <rPh sb="121" eb="122">
      <t>タイ</t>
    </rPh>
    <rPh sb="134" eb="135">
      <t>キ</t>
    </rPh>
    <rPh sb="138" eb="141">
      <t>グタイテキ</t>
    </rPh>
    <rPh sb="142" eb="144">
      <t>スウチ</t>
    </rPh>
    <rPh sb="145" eb="147">
      <t>トクテイ</t>
    </rPh>
    <rPh sb="148" eb="150">
      <t>キノウ</t>
    </rPh>
    <rPh sb="157" eb="159">
      <t>ブンルイ</t>
    </rPh>
    <rPh sb="162" eb="163">
      <t>キ</t>
    </rPh>
    <rPh sb="170" eb="171">
      <t>ノゾ</t>
    </rPh>
    <rPh sb="177" eb="178">
      <t>レイ</t>
    </rPh>
    <rPh sb="179" eb="181">
      <t>ニチジ</t>
    </rPh>
    <rPh sb="181" eb="183">
      <t>ショリ</t>
    </rPh>
    <rPh sb="184" eb="186">
      <t>ゲツジ</t>
    </rPh>
    <rPh sb="186" eb="188">
      <t>ショリ</t>
    </rPh>
    <phoneticPr fontId="4"/>
  </si>
  <si>
    <t xml:space="preserve">管理対象とする処理の中で、ピーク時のバッチ処理を実行し、エラーが発生するなどして処理結果が結果が不正の場合、再実行できる余裕があれば良いと想定。
ピーク時に余裕が無くなる場合にはサーバ増設や処理の分割などを考慮する必要がある。
[-] 再実行をしない場合または代替手段がある場合
</t>
    <rPh sb="76" eb="77">
      <t>ジ</t>
    </rPh>
    <rPh sb="78" eb="80">
      <t>ヨユウ</t>
    </rPh>
    <rPh sb="81" eb="82">
      <t>ナ</t>
    </rPh>
    <rPh sb="85" eb="87">
      <t>バアイ</t>
    </rPh>
    <rPh sb="92" eb="94">
      <t>ゾウセツ</t>
    </rPh>
    <rPh sb="95" eb="97">
      <t>ショリ</t>
    </rPh>
    <rPh sb="98" eb="100">
      <t>ブンカツ</t>
    </rPh>
    <rPh sb="103" eb="105">
      <t>コウリョ</t>
    </rPh>
    <rPh sb="107" eb="109">
      <t>ヒツヨウ</t>
    </rPh>
    <phoneticPr fontId="3"/>
  </si>
  <si>
    <t>C.1.1.1</t>
  </si>
  <si>
    <t>通常運用</t>
    <rPh sb="0" eb="2">
      <t>ツウジョウ</t>
    </rPh>
    <rPh sb="2" eb="4">
      <t>ウンヨウ</t>
    </rPh>
    <phoneticPr fontId="4"/>
  </si>
  <si>
    <t>運用時間（平日）</t>
    <rPh sb="0" eb="2">
      <t>ウンヨウ</t>
    </rPh>
    <rPh sb="2" eb="3">
      <t>ジ</t>
    </rPh>
    <rPh sb="3" eb="4">
      <t>カン</t>
    </rPh>
    <rPh sb="5" eb="7">
      <t>ヘイジツ</t>
    </rPh>
    <phoneticPr fontId="4"/>
  </si>
  <si>
    <t xml:space="preserve">業務主管部門等のエンドユーザが情報システムを主に利用する時間。（サーバを立ち上げている時間とは異なる。）
</t>
    <rPh sb="0" eb="2">
      <t>ギョウム</t>
    </rPh>
    <rPh sb="2" eb="4">
      <t>シュカン</t>
    </rPh>
    <rPh sb="4" eb="6">
      <t>ブモン</t>
    </rPh>
    <rPh sb="6" eb="7">
      <t>ナド</t>
    </rPh>
    <rPh sb="22" eb="23">
      <t>オモ</t>
    </rPh>
    <rPh sb="24" eb="26">
      <t>リヨウ</t>
    </rPh>
    <rPh sb="28" eb="30">
      <t>ジカン</t>
    </rPh>
    <rPh sb="36" eb="37">
      <t>タ</t>
    </rPh>
    <rPh sb="38" eb="39">
      <t>ア</t>
    </rPh>
    <rPh sb="43" eb="45">
      <t>ジカン</t>
    </rPh>
    <rPh sb="47" eb="48">
      <t>コト</t>
    </rPh>
    <phoneticPr fontId="4"/>
  </si>
  <si>
    <t>規定無し（不定期利用）</t>
    <rPh sb="0" eb="2">
      <t>キテイ</t>
    </rPh>
    <rPh sb="2" eb="3">
      <t>ナ</t>
    </rPh>
    <rPh sb="5" eb="8">
      <t>フテイキ</t>
    </rPh>
    <rPh sb="8" eb="10">
      <t>リヨウ</t>
    </rPh>
    <phoneticPr fontId="4"/>
  </si>
  <si>
    <t>【注意事項】
情報システムが稼働していないと業務運用に影響のある時間帯を示し、サーバを24時間立ち上げていても、それだけでは24時間無停止とは言わない。
一般的に、クラウドサービスにおいては、仮想サーバやコンテナなど、サービス起動時間に対して費用が発生する。運用時間を必要最低限に留め、サービスを停止させることでクラウドにかかるコストの削減が見込まれる。</t>
    <rPh sb="14" eb="16">
      <t>カドウ</t>
    </rPh>
    <rPh sb="22" eb="24">
      <t>ギョウム</t>
    </rPh>
    <rPh sb="24" eb="26">
      <t>ウンヨウ</t>
    </rPh>
    <rPh sb="27" eb="29">
      <t>エイキョウ</t>
    </rPh>
    <rPh sb="32" eb="35">
      <t>ジカンタイ</t>
    </rPh>
    <rPh sb="36" eb="37">
      <t>シメ</t>
    </rPh>
    <rPh sb="45" eb="47">
      <t>ジカン</t>
    </rPh>
    <rPh sb="47" eb="48">
      <t>タ</t>
    </rPh>
    <rPh sb="49" eb="50">
      <t>ア</t>
    </rPh>
    <rPh sb="64" eb="66">
      <t>ジカン</t>
    </rPh>
    <rPh sb="66" eb="67">
      <t>ム</t>
    </rPh>
    <rPh sb="67" eb="69">
      <t>テイシ</t>
    </rPh>
    <rPh sb="71" eb="72">
      <t>イ</t>
    </rPh>
    <phoneticPr fontId="3"/>
  </si>
  <si>
    <t xml:space="preserve">運用時間（休日等）
</t>
    <rPh sb="0" eb="2">
      <t>ウンヨウ</t>
    </rPh>
    <rPh sb="2" eb="4">
      <t>ジカン</t>
    </rPh>
    <rPh sb="5" eb="6">
      <t>キュウ</t>
    </rPh>
    <rPh sb="7" eb="8">
      <t>ナド</t>
    </rPh>
    <phoneticPr fontId="4"/>
  </si>
  <si>
    <t xml:space="preserve">休日等（土日/祝祭日や年末年始）に業務主管部門等のエンドユーザが情報システムを主に利用する時間。（サーバを立ち上げている時間とは異なる。）
</t>
    <rPh sb="0" eb="2">
      <t>キュウジツ</t>
    </rPh>
    <rPh sb="2" eb="3">
      <t>ナド</t>
    </rPh>
    <rPh sb="4" eb="6">
      <t>ドニチ</t>
    </rPh>
    <rPh sb="11" eb="13">
      <t>ネンマツ</t>
    </rPh>
    <rPh sb="13" eb="15">
      <t>ネンシ</t>
    </rPh>
    <rPh sb="32" eb="34">
      <t>ジョウホウ</t>
    </rPh>
    <phoneticPr fontId="3"/>
  </si>
  <si>
    <t xml:space="preserve">休日等の窓口開庁がある場合を想定。
[-] 休日の窓口開庁や休日出勤がない場合
[+] 定時外も頻繁に利用される場合
</t>
    <rPh sb="0" eb="2">
      <t>キュウジツ</t>
    </rPh>
    <rPh sb="2" eb="3">
      <t>トウ</t>
    </rPh>
    <rPh sb="4" eb="6">
      <t>マドグチ</t>
    </rPh>
    <rPh sb="6" eb="8">
      <t>カイチョウ</t>
    </rPh>
    <rPh sb="11" eb="13">
      <t>バアイ</t>
    </rPh>
    <rPh sb="14" eb="16">
      <t>ソウテイ</t>
    </rPh>
    <rPh sb="23" eb="25">
      <t>キュウジツ</t>
    </rPh>
    <rPh sb="26" eb="28">
      <t>マドグチ</t>
    </rPh>
    <rPh sb="28" eb="30">
      <t>カイチョウ</t>
    </rPh>
    <rPh sb="31" eb="33">
      <t>キュウジツ</t>
    </rPh>
    <rPh sb="33" eb="35">
      <t>シュッキン</t>
    </rPh>
    <rPh sb="38" eb="40">
      <t>バアイ</t>
    </rPh>
    <phoneticPr fontId="3"/>
  </si>
  <si>
    <t>規定無し（原則利用しない）</t>
    <rPh sb="0" eb="2">
      <t>キテイ</t>
    </rPh>
    <rPh sb="2" eb="3">
      <t>ナ</t>
    </rPh>
    <rPh sb="5" eb="7">
      <t>ゲンソク</t>
    </rPh>
    <rPh sb="7" eb="9">
      <t>リヨウ</t>
    </rPh>
    <phoneticPr fontId="4"/>
  </si>
  <si>
    <t>定時内での利用
（1日8時間程度利用）</t>
    <rPh sb="0" eb="2">
      <t>テイジ</t>
    </rPh>
    <rPh sb="2" eb="3">
      <t>ナイ</t>
    </rPh>
    <rPh sb="5" eb="7">
      <t>リヨウ</t>
    </rPh>
    <rPh sb="10" eb="11">
      <t>ニチ</t>
    </rPh>
    <rPh sb="12" eb="14">
      <t>ジカン</t>
    </rPh>
    <rPh sb="14" eb="16">
      <t>テイド</t>
    </rPh>
    <rPh sb="16" eb="18">
      <t>リヨウ</t>
    </rPh>
    <phoneticPr fontId="3"/>
  </si>
  <si>
    <t>定時外も頻繁に利用
（1日12時間程度利用）</t>
    <rPh sb="0" eb="2">
      <t>テイジ</t>
    </rPh>
    <rPh sb="2" eb="3">
      <t>ガイ</t>
    </rPh>
    <rPh sb="4" eb="6">
      <t>ヒンパン</t>
    </rPh>
    <rPh sb="7" eb="9">
      <t>リヨウ</t>
    </rPh>
    <rPh sb="12" eb="13">
      <t>ニチ</t>
    </rPh>
    <rPh sb="15" eb="17">
      <t>ジカン</t>
    </rPh>
    <rPh sb="17" eb="19">
      <t>テイド</t>
    </rPh>
    <rPh sb="19" eb="21">
      <t>リヨウ</t>
    </rPh>
    <phoneticPr fontId="4"/>
  </si>
  <si>
    <t>24時間利用</t>
    <rPh sb="2" eb="4">
      <t>ジカン</t>
    </rPh>
    <rPh sb="4" eb="6">
      <t>リヨウ</t>
    </rPh>
    <phoneticPr fontId="4"/>
  </si>
  <si>
    <t>【注意事項】
一般的に、クラウドサービスにおいては、仮想サーバやコンテナなど、サービス起動時間に対して費用が発生する。運用時間を必要最低限に留め、サービスを停止させることでクラウドにかかるコストの削減が見込まれる。</t>
    <rPh sb="1" eb="5">
      <t>チュウイジコウ</t>
    </rPh>
    <phoneticPr fontId="3"/>
  </si>
  <si>
    <t>C.1.2.5</t>
  </si>
  <si>
    <t xml:space="preserve">バックアップ取得間隔
</t>
    <rPh sb="6" eb="8">
      <t>シュトク</t>
    </rPh>
    <rPh sb="8" eb="10">
      <t>カンカク</t>
    </rPh>
    <phoneticPr fontId="3"/>
  </si>
  <si>
    <t>全体バックアップは週次で取得する。しかし、RPO要件である、1日前の状態に戻すためには、毎日差分バックアップを取得しなければならないことを想定。
[-] RPOの要件が[-]される場合
[+] RPOの要件が[+]される場合</t>
    <rPh sb="0" eb="2">
      <t>ゼンタイ</t>
    </rPh>
    <rPh sb="9" eb="10">
      <t>シュウ</t>
    </rPh>
    <rPh sb="10" eb="11">
      <t>ジ</t>
    </rPh>
    <rPh sb="12" eb="14">
      <t>シュトク</t>
    </rPh>
    <rPh sb="24" eb="26">
      <t>ヨウケン</t>
    </rPh>
    <rPh sb="31" eb="33">
      <t>ニチマエ</t>
    </rPh>
    <rPh sb="34" eb="36">
      <t>ジョウタイ</t>
    </rPh>
    <rPh sb="37" eb="38">
      <t>モド</t>
    </rPh>
    <rPh sb="44" eb="46">
      <t>マイニチ</t>
    </rPh>
    <rPh sb="46" eb="48">
      <t>サブン</t>
    </rPh>
    <rPh sb="55" eb="57">
      <t>シュトク</t>
    </rPh>
    <rPh sb="69" eb="71">
      <t>ソウテイ</t>
    </rPh>
    <rPh sb="82" eb="84">
      <t>ヨウケン</t>
    </rPh>
    <rPh sb="91" eb="93">
      <t>バアイ</t>
    </rPh>
    <rPh sb="102" eb="104">
      <t>ヨウケン</t>
    </rPh>
    <rPh sb="111" eb="113">
      <t>バアイ</t>
    </rPh>
    <phoneticPr fontId="3"/>
  </si>
  <si>
    <t>バックアップを取得しない</t>
    <rPh sb="7" eb="9">
      <t>シュトク</t>
    </rPh>
    <phoneticPr fontId="3"/>
  </si>
  <si>
    <t xml:space="preserve">システム構成の変更時など、任意のタイミング
</t>
    <rPh sb="4" eb="6">
      <t>コウセイ</t>
    </rPh>
    <rPh sb="7" eb="9">
      <t>ヘンコウ</t>
    </rPh>
    <rPh sb="9" eb="10">
      <t>ジ</t>
    </rPh>
    <rPh sb="13" eb="15">
      <t>ニンイ</t>
    </rPh>
    <phoneticPr fontId="3"/>
  </si>
  <si>
    <t xml:space="preserve">月次で取得
</t>
    <rPh sb="0" eb="2">
      <t>ゲツジ</t>
    </rPh>
    <rPh sb="3" eb="5">
      <t>シュトク</t>
    </rPh>
    <phoneticPr fontId="3"/>
  </si>
  <si>
    <t xml:space="preserve">週次で取得
</t>
    <rPh sb="0" eb="1">
      <t>シュウ</t>
    </rPh>
    <rPh sb="1" eb="2">
      <t>ジ</t>
    </rPh>
    <rPh sb="3" eb="5">
      <t>シュトク</t>
    </rPh>
    <phoneticPr fontId="3"/>
  </si>
  <si>
    <t xml:space="preserve">日次で取得
</t>
    <rPh sb="0" eb="2">
      <t>ニチジ</t>
    </rPh>
    <rPh sb="3" eb="5">
      <t>シュトク</t>
    </rPh>
    <phoneticPr fontId="3"/>
  </si>
  <si>
    <t xml:space="preserve">同期バックアップ
</t>
    <rPh sb="0" eb="2">
      <t>ドウキ</t>
    </rPh>
    <phoneticPr fontId="3"/>
  </si>
  <si>
    <t>C.4.3.1</t>
  </si>
  <si>
    <t>運用環境</t>
    <rPh sb="0" eb="2">
      <t>ウンヨウ</t>
    </rPh>
    <rPh sb="2" eb="4">
      <t>カンキョウ</t>
    </rPh>
    <phoneticPr fontId="3"/>
  </si>
  <si>
    <t>マニュアル準備レベル</t>
    <rPh sb="5" eb="7">
      <t>ジュンビ</t>
    </rPh>
    <phoneticPr fontId="4"/>
  </si>
  <si>
    <t xml:space="preserve">運用のためのマニュアルの準備のレベル。
</t>
    <rPh sb="0" eb="2">
      <t>ウンヨウ</t>
    </rPh>
    <rPh sb="12" eb="14">
      <t>ジュンビ</t>
    </rPh>
    <phoneticPr fontId="4"/>
  </si>
  <si>
    <t xml:space="preserve">運用をユーザが実施することを想定。
[-]通常運用に必要なオペレーションのみを説明した運用マニュアルのみ作成する場合
[+] ユーザ独自の運用ルールを加味した特別な運用マニュアルを作成する場合
</t>
    <rPh sb="0" eb="2">
      <t>ウンヨウ</t>
    </rPh>
    <rPh sb="7" eb="9">
      <t>ジッシ</t>
    </rPh>
    <rPh sb="14" eb="16">
      <t>ソウテイ</t>
    </rPh>
    <rPh sb="57" eb="59">
      <t>バアイ</t>
    </rPh>
    <rPh sb="67" eb="69">
      <t>ドクジ</t>
    </rPh>
    <rPh sb="70" eb="72">
      <t>ウンヨウ</t>
    </rPh>
    <rPh sb="76" eb="78">
      <t>カミ</t>
    </rPh>
    <rPh sb="80" eb="82">
      <t>トクベツ</t>
    </rPh>
    <rPh sb="83" eb="85">
      <t>ウンヨウ</t>
    </rPh>
    <rPh sb="91" eb="93">
      <t>サクセイ</t>
    </rPh>
    <rPh sb="95" eb="97">
      <t>バアイ</t>
    </rPh>
    <phoneticPr fontId="3"/>
  </si>
  <si>
    <t>各製品標準のマニュアルを利用する</t>
    <rPh sb="0" eb="1">
      <t>カク</t>
    </rPh>
    <rPh sb="1" eb="3">
      <t>セイヒン</t>
    </rPh>
    <rPh sb="3" eb="5">
      <t>ヒョウジュン</t>
    </rPh>
    <rPh sb="12" eb="14">
      <t>リヨウ</t>
    </rPh>
    <phoneticPr fontId="3"/>
  </si>
  <si>
    <t>情報システムの通常運用のマニュアルを提供する</t>
    <rPh sb="7" eb="9">
      <t>ツウジョウ</t>
    </rPh>
    <rPh sb="9" eb="11">
      <t>ウンヨウ</t>
    </rPh>
    <rPh sb="18" eb="20">
      <t>テイキョウ</t>
    </rPh>
    <phoneticPr fontId="3"/>
  </si>
  <si>
    <t xml:space="preserve">情報システムの通常運用と保守運用のマニュアルを提供する
</t>
    <rPh sb="7" eb="9">
      <t>ツウジョウ</t>
    </rPh>
    <rPh sb="9" eb="11">
      <t>ウンヨウ</t>
    </rPh>
    <rPh sb="12" eb="14">
      <t>ホシュ</t>
    </rPh>
    <rPh sb="14" eb="16">
      <t>ウンヨウ</t>
    </rPh>
    <rPh sb="23" eb="25">
      <t>テイキョウ</t>
    </rPh>
    <phoneticPr fontId="3"/>
  </si>
  <si>
    <t>ユーザのシステム運用ルールに基づくカスタマイズされたマニュアルを提供する</t>
    <rPh sb="8" eb="10">
      <t>ウンヨウ</t>
    </rPh>
    <rPh sb="14" eb="15">
      <t>モト</t>
    </rPh>
    <rPh sb="32" eb="34">
      <t>テイキョウ</t>
    </rPh>
    <phoneticPr fontId="3"/>
  </si>
  <si>
    <t>【レベル】
通常運用のマニュアルには、サーバ・端末等に対する通常時の運用（起動・停止等）にかかわる操作や機能についての説明が記載される。保守運用のマニュアルには、サーバ・端末等に対する保守作業（部品交換やデータ復旧手順等）にかかわる操作や機能についての説明が記載される。
障害発生時の一次対応に関する記述（系切り替え作業やログ収集作業等）は通常運用マニュアルに含まれる。バックアップからの復旧作業については保守マニュアルに含まれるものとする。
なお、クラウドサービス上でのメンテナンス（一部サービスの提供終了や廃棄を含む）への対応に関するマニュアルについても想定される。</t>
    <rPh sb="6" eb="8">
      <t>ツウジョウ</t>
    </rPh>
    <rPh sb="8" eb="10">
      <t>ウンヨウ</t>
    </rPh>
    <rPh sb="27" eb="28">
      <t>タイ</t>
    </rPh>
    <rPh sb="30" eb="31">
      <t>ツウ</t>
    </rPh>
    <rPh sb="31" eb="33">
      <t>ジョウジ</t>
    </rPh>
    <rPh sb="34" eb="36">
      <t>ウンヨウ</t>
    </rPh>
    <rPh sb="37" eb="39">
      <t>キドウ</t>
    </rPh>
    <rPh sb="40" eb="42">
      <t>テイシ</t>
    </rPh>
    <rPh sb="42" eb="43">
      <t>トウ</t>
    </rPh>
    <rPh sb="49" eb="51">
      <t>ソウサ</t>
    </rPh>
    <rPh sb="52" eb="54">
      <t>キノウ</t>
    </rPh>
    <rPh sb="59" eb="61">
      <t>セツメイ</t>
    </rPh>
    <rPh sb="62" eb="64">
      <t>キサイ</t>
    </rPh>
    <rPh sb="68" eb="70">
      <t>ホシュ</t>
    </rPh>
    <rPh sb="70" eb="72">
      <t>ウンヨウ</t>
    </rPh>
    <rPh sb="89" eb="90">
      <t>タイ</t>
    </rPh>
    <rPh sb="92" eb="94">
      <t>ホシュ</t>
    </rPh>
    <rPh sb="94" eb="96">
      <t>サギョウ</t>
    </rPh>
    <rPh sb="97" eb="99">
      <t>ブヒン</t>
    </rPh>
    <rPh sb="99" eb="101">
      <t>コウカン</t>
    </rPh>
    <rPh sb="105" eb="107">
      <t>フッキュウ</t>
    </rPh>
    <rPh sb="107" eb="109">
      <t>テジュン</t>
    </rPh>
    <rPh sb="109" eb="110">
      <t>トウ</t>
    </rPh>
    <rPh sb="116" eb="118">
      <t>ソウサ</t>
    </rPh>
    <rPh sb="119" eb="121">
      <t>キノウ</t>
    </rPh>
    <rPh sb="126" eb="128">
      <t>セツメイ</t>
    </rPh>
    <rPh sb="129" eb="131">
      <t>キサイ</t>
    </rPh>
    <rPh sb="136" eb="138">
      <t>ショウガイ</t>
    </rPh>
    <rPh sb="138" eb="140">
      <t>ハッセイ</t>
    </rPh>
    <rPh sb="140" eb="141">
      <t>ジ</t>
    </rPh>
    <rPh sb="142" eb="144">
      <t>イチジ</t>
    </rPh>
    <rPh sb="144" eb="146">
      <t>タイオウ</t>
    </rPh>
    <rPh sb="147" eb="148">
      <t>カン</t>
    </rPh>
    <rPh sb="150" eb="152">
      <t>キジュツ</t>
    </rPh>
    <rPh sb="153" eb="154">
      <t>ケイ</t>
    </rPh>
    <rPh sb="154" eb="155">
      <t>キ</t>
    </rPh>
    <rPh sb="156" eb="157">
      <t>カ</t>
    </rPh>
    <rPh sb="158" eb="160">
      <t>サギョウ</t>
    </rPh>
    <rPh sb="163" eb="165">
      <t>シュウシュウ</t>
    </rPh>
    <rPh sb="165" eb="167">
      <t>サギョウ</t>
    </rPh>
    <rPh sb="167" eb="168">
      <t>トウ</t>
    </rPh>
    <rPh sb="170" eb="172">
      <t>ツウジョウ</t>
    </rPh>
    <rPh sb="172" eb="174">
      <t>ウンヨウ</t>
    </rPh>
    <rPh sb="180" eb="181">
      <t>フク</t>
    </rPh>
    <rPh sb="194" eb="196">
      <t>フッキュウ</t>
    </rPh>
    <rPh sb="196" eb="198">
      <t>サギョウ</t>
    </rPh>
    <rPh sb="203" eb="205">
      <t>ホシュ</t>
    </rPh>
    <rPh sb="211" eb="212">
      <t>フク</t>
    </rPh>
    <phoneticPr fontId="3"/>
  </si>
  <si>
    <t>C.4.5.1</t>
  </si>
  <si>
    <t>外部システムとの接続有無</t>
    <rPh sb="0" eb="2">
      <t>ガイブ</t>
    </rPh>
    <rPh sb="8" eb="10">
      <t>セツゾク</t>
    </rPh>
    <rPh sb="10" eb="12">
      <t>ウム</t>
    </rPh>
    <phoneticPr fontId="3"/>
  </si>
  <si>
    <t xml:space="preserve">情報システムの運用に影響する他システムや外部システム（団体が管理に関わらないシステム）との接続の有無に関する項目。
</t>
    <rPh sb="7" eb="9">
      <t>ウンヨウ</t>
    </rPh>
    <rPh sb="10" eb="12">
      <t>エイキョウ</t>
    </rPh>
    <rPh sb="20" eb="22">
      <t>ガイブ</t>
    </rPh>
    <rPh sb="45" eb="47">
      <t>セツゾク</t>
    </rPh>
    <rPh sb="48" eb="50">
      <t>ウム</t>
    </rPh>
    <rPh sb="51" eb="52">
      <t>カン</t>
    </rPh>
    <rPh sb="54" eb="56">
      <t>コウモク</t>
    </rPh>
    <phoneticPr fontId="3"/>
  </si>
  <si>
    <t xml:space="preserve">庁内基幹系システムとして、住基と税などのように連携する他システムが存在することを想定。
[-] データのやり取りを行う他システムが存在しない場合
[+] 外部システムに接続して、データのやり取りを行う場合
</t>
    <rPh sb="2" eb="4">
      <t>キカン</t>
    </rPh>
    <rPh sb="4" eb="5">
      <t>ケイ</t>
    </rPh>
    <rPh sb="16" eb="17">
      <t>ゼイ</t>
    </rPh>
    <rPh sb="23" eb="25">
      <t>レンケイ</t>
    </rPh>
    <rPh sb="27" eb="28">
      <t>ホカ</t>
    </rPh>
    <rPh sb="33" eb="35">
      <t>ソンザイ</t>
    </rPh>
    <rPh sb="40" eb="42">
      <t>ソウテイ</t>
    </rPh>
    <rPh sb="55" eb="56">
      <t>ト</t>
    </rPh>
    <rPh sb="58" eb="59">
      <t>オコナ</t>
    </rPh>
    <rPh sb="60" eb="61">
      <t>タ</t>
    </rPh>
    <rPh sb="66" eb="68">
      <t>ソンザイ</t>
    </rPh>
    <rPh sb="71" eb="73">
      <t>バアイ</t>
    </rPh>
    <rPh sb="78" eb="80">
      <t>ガイブ</t>
    </rPh>
    <phoneticPr fontId="3"/>
  </si>
  <si>
    <t>他システムや外部システムと接続しない</t>
    <rPh sb="6" eb="8">
      <t>ガイブ</t>
    </rPh>
    <rPh sb="13" eb="15">
      <t>セツゾク</t>
    </rPh>
    <phoneticPr fontId="3"/>
  </si>
  <si>
    <t>他システムと接続する</t>
    <rPh sb="6" eb="8">
      <t>セツゾク</t>
    </rPh>
    <phoneticPr fontId="3"/>
  </si>
  <si>
    <t>外部システムと接続する</t>
    <rPh sb="0" eb="2">
      <t>ガイブ</t>
    </rPh>
    <rPh sb="7" eb="9">
      <t>セツゾク</t>
    </rPh>
    <phoneticPr fontId="3"/>
  </si>
  <si>
    <t xml:space="preserve">【注意事項】
庁外の民間クラウド等で稼動する場合でも、内部ネットワークで接続する場合は庁内のシステムと位置づけること。
また、接続する場合には、そのインターフェース（接続ネットワーク・通信方式・データ形式等）について確認すること。
</t>
    <rPh sb="63" eb="65">
      <t>セツゾク</t>
    </rPh>
    <rPh sb="67" eb="69">
      <t>バアイ</t>
    </rPh>
    <rPh sb="83" eb="85">
      <t>セツゾク</t>
    </rPh>
    <rPh sb="92" eb="94">
      <t>ツウシン</t>
    </rPh>
    <rPh sb="94" eb="96">
      <t>ホウシキ</t>
    </rPh>
    <rPh sb="100" eb="102">
      <t>ケイシキ</t>
    </rPh>
    <rPh sb="102" eb="103">
      <t>ナド</t>
    </rPh>
    <rPh sb="108" eb="110">
      <t>カクニン</t>
    </rPh>
    <phoneticPr fontId="3"/>
  </si>
  <si>
    <t>C.5.2.2</t>
  </si>
  <si>
    <t>サポート体制</t>
    <rPh sb="4" eb="6">
      <t>タイセイ</t>
    </rPh>
    <phoneticPr fontId="4"/>
  </si>
  <si>
    <t>保守契約（ソフトウェア）の種類</t>
    <rPh sb="0" eb="2">
      <t>ホシュ</t>
    </rPh>
    <rPh sb="2" eb="4">
      <t>ケイヤク</t>
    </rPh>
    <rPh sb="13" eb="15">
      <t>シュルイ</t>
    </rPh>
    <phoneticPr fontId="4"/>
  </si>
  <si>
    <t xml:space="preserve">保守が必要な対象ソフトウェアに対する保守契約の種類。
</t>
    <rPh sb="0" eb="2">
      <t>ホシュ</t>
    </rPh>
    <rPh sb="3" eb="5">
      <t>ヒツヨウ</t>
    </rPh>
    <rPh sb="6" eb="8">
      <t>タイショウ</t>
    </rPh>
    <phoneticPr fontId="4"/>
  </si>
  <si>
    <t>ソフトウェアがバージョンアップした場合に、ベンダーがアップデートすることを想定。
[-] アップデート権を必要としない場合</t>
    <rPh sb="17" eb="19">
      <t>バアイ</t>
    </rPh>
    <rPh sb="37" eb="39">
      <t>ソウテイ</t>
    </rPh>
    <rPh sb="52" eb="53">
      <t>ケン</t>
    </rPh>
    <rPh sb="54" eb="56">
      <t>ヒツヨウ</t>
    </rPh>
    <rPh sb="60" eb="62">
      <t>バアイ</t>
    </rPh>
    <phoneticPr fontId="3"/>
  </si>
  <si>
    <t>保守契約を行わない</t>
    <rPh sb="0" eb="2">
      <t>ホシュ</t>
    </rPh>
    <rPh sb="2" eb="4">
      <t>ケイヤク</t>
    </rPh>
    <rPh sb="5" eb="6">
      <t>オコナ</t>
    </rPh>
    <phoneticPr fontId="3"/>
  </si>
  <si>
    <t>問い合わせ対応</t>
    <rPh sb="0" eb="1">
      <t>ト</t>
    </rPh>
    <rPh sb="2" eb="3">
      <t>ア</t>
    </rPh>
    <rPh sb="5" eb="7">
      <t>タイオウ</t>
    </rPh>
    <phoneticPr fontId="3"/>
  </si>
  <si>
    <t>移行性</t>
    <rPh sb="0" eb="3">
      <t>イコウセイ</t>
    </rPh>
    <phoneticPr fontId="3"/>
  </si>
  <si>
    <t>移行時期</t>
    <rPh sb="0" eb="2">
      <t>イコウ</t>
    </rPh>
    <rPh sb="2" eb="4">
      <t>ジキ</t>
    </rPh>
    <phoneticPr fontId="3"/>
  </si>
  <si>
    <t xml:space="preserve">システム停止可能日時
</t>
    <rPh sb="4" eb="6">
      <t>テイシ</t>
    </rPh>
    <rPh sb="6" eb="8">
      <t>カノウ</t>
    </rPh>
    <rPh sb="8" eb="10">
      <t>ニチジ</t>
    </rPh>
    <phoneticPr fontId="4"/>
  </si>
  <si>
    <t>業務が比較的少ない時間帯にシステム停止が可能。
[-] 停止を増やす場合</t>
    <rPh sb="0" eb="2">
      <t>ギョウム</t>
    </rPh>
    <rPh sb="3" eb="6">
      <t>ヒカクテキ</t>
    </rPh>
    <rPh sb="6" eb="7">
      <t>スク</t>
    </rPh>
    <rPh sb="9" eb="12">
      <t>ジカンタイ</t>
    </rPh>
    <rPh sb="17" eb="19">
      <t>テイシ</t>
    </rPh>
    <rPh sb="20" eb="22">
      <t>カノウ</t>
    </rPh>
    <rPh sb="29" eb="31">
      <t>テイシ</t>
    </rPh>
    <rPh sb="32" eb="33">
      <t>フ</t>
    </rPh>
    <rPh sb="35" eb="37">
      <t>バアイ</t>
    </rPh>
    <phoneticPr fontId="3"/>
  </si>
  <si>
    <t xml:space="preserve">制約無し
（必要な期間の停止が可能）
</t>
    <rPh sb="0" eb="2">
      <t>セイヤク</t>
    </rPh>
    <rPh sb="2" eb="3">
      <t>ナ</t>
    </rPh>
    <rPh sb="6" eb="8">
      <t>ヒツヨウ</t>
    </rPh>
    <rPh sb="9" eb="11">
      <t>キカン</t>
    </rPh>
    <rPh sb="12" eb="14">
      <t>テイシ</t>
    </rPh>
    <rPh sb="15" eb="17">
      <t>カノウ</t>
    </rPh>
    <phoneticPr fontId="4"/>
  </si>
  <si>
    <t>5日以上</t>
    <rPh sb="1" eb="2">
      <t>ニチ</t>
    </rPh>
    <rPh sb="2" eb="4">
      <t>イジョウ</t>
    </rPh>
    <phoneticPr fontId="4"/>
  </si>
  <si>
    <t>5日未満</t>
    <rPh sb="1" eb="2">
      <t>ニチ</t>
    </rPh>
    <rPh sb="2" eb="4">
      <t>ミマン</t>
    </rPh>
    <phoneticPr fontId="3"/>
  </si>
  <si>
    <t xml:space="preserve">1日
（計画停止日を利用）
</t>
    <rPh sb="1" eb="2">
      <t>ニチ</t>
    </rPh>
    <rPh sb="4" eb="6">
      <t>ケイカク</t>
    </rPh>
    <rPh sb="6" eb="8">
      <t>テイシ</t>
    </rPh>
    <rPh sb="8" eb="9">
      <t>ビ</t>
    </rPh>
    <rPh sb="10" eb="12">
      <t>リヨウ</t>
    </rPh>
    <phoneticPr fontId="3"/>
  </si>
  <si>
    <t xml:space="preserve">利用の少ない時間帯（夜間など）
</t>
    <rPh sb="0" eb="2">
      <t>リヨウ</t>
    </rPh>
    <rPh sb="3" eb="4">
      <t>スク</t>
    </rPh>
    <rPh sb="6" eb="9">
      <t>ジカンタイ</t>
    </rPh>
    <rPh sb="10" eb="12">
      <t>ヤカン</t>
    </rPh>
    <phoneticPr fontId="3"/>
  </si>
  <si>
    <t xml:space="preserve">移行のためのシステム停止不可
</t>
    <rPh sb="0" eb="2">
      <t>イコウ</t>
    </rPh>
    <rPh sb="10" eb="12">
      <t>テイシ</t>
    </rPh>
    <rPh sb="12" eb="14">
      <t>フカ</t>
    </rPh>
    <phoneticPr fontId="3"/>
  </si>
  <si>
    <t xml:space="preserve">【注意事項】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
</t>
    <rPh sb="7" eb="9">
      <t>ジョウホウ</t>
    </rPh>
    <rPh sb="23" eb="25">
      <t>テイシ</t>
    </rPh>
    <rPh sb="25" eb="27">
      <t>カノウ</t>
    </rPh>
    <rPh sb="28" eb="29">
      <t>ビ</t>
    </rPh>
    <rPh sb="30" eb="33">
      <t>ジカンタイ</t>
    </rPh>
    <rPh sb="34" eb="36">
      <t>レンゾク</t>
    </rPh>
    <rPh sb="38" eb="40">
      <t>カクホ</t>
    </rPh>
    <rPh sb="44" eb="46">
      <t>バアイ</t>
    </rPh>
    <rPh sb="51" eb="52">
      <t>タト</t>
    </rPh>
    <rPh sb="57" eb="58">
      <t>ヒ</t>
    </rPh>
    <rPh sb="60" eb="61">
      <t>ニチ</t>
    </rPh>
    <rPh sb="62" eb="63">
      <t>ツギ</t>
    </rPh>
    <rPh sb="64" eb="65">
      <t>ヒ</t>
    </rPh>
    <rPh sb="66" eb="68">
      <t>ヤカン</t>
    </rPh>
    <rPh sb="73" eb="74">
      <t>ツギ</t>
    </rPh>
    <rPh sb="75" eb="76">
      <t>ヒ</t>
    </rPh>
    <rPh sb="77" eb="79">
      <t>ケイカク</t>
    </rPh>
    <rPh sb="79" eb="81">
      <t>テイシ</t>
    </rPh>
    <rPh sb="81" eb="82">
      <t>ビ</t>
    </rPh>
    <rPh sb="84" eb="85">
      <t>ニチ</t>
    </rPh>
    <rPh sb="89" eb="91">
      <t>バアイ</t>
    </rPh>
    <rPh sb="96" eb="98">
      <t>バアイ</t>
    </rPh>
    <rPh sb="105" eb="107">
      <t>テイシ</t>
    </rPh>
    <rPh sb="107" eb="109">
      <t>カノウ</t>
    </rPh>
    <rPh sb="109" eb="110">
      <t>ヒ</t>
    </rPh>
    <rPh sb="113" eb="116">
      <t>ジカンタイ</t>
    </rPh>
    <rPh sb="122" eb="124">
      <t>カクニン</t>
    </rPh>
    <rPh sb="149" eb="151">
      <t>セイヤク</t>
    </rPh>
    <rPh sb="156" eb="158">
      <t>イコウ</t>
    </rPh>
    <rPh sb="159" eb="161">
      <t>ヒツヨウ</t>
    </rPh>
    <rPh sb="162" eb="164">
      <t>キカン</t>
    </rPh>
    <rPh sb="169" eb="171">
      <t>テイシ</t>
    </rPh>
    <rPh sb="172" eb="174">
      <t>カノウ</t>
    </rPh>
    <rPh sb="178" eb="179">
      <t>シメ</t>
    </rPh>
    <rPh sb="185" eb="187">
      <t>イジョウ</t>
    </rPh>
    <rPh sb="193" eb="195">
      <t>テイシ</t>
    </rPh>
    <rPh sb="196" eb="197">
      <t>カカ</t>
    </rPh>
    <rPh sb="200" eb="202">
      <t>ギョウム</t>
    </rPh>
    <rPh sb="206" eb="208">
      <t>セイヤク</t>
    </rPh>
    <rPh sb="209" eb="211">
      <t>ソンザイ</t>
    </rPh>
    <rPh sb="213" eb="214">
      <t>ウエ</t>
    </rPh>
    <rPh sb="221" eb="223">
      <t>テイシ</t>
    </rPh>
    <rPh sb="223" eb="225">
      <t>カノウ</t>
    </rPh>
    <rPh sb="225" eb="227">
      <t>ニチジ</t>
    </rPh>
    <rPh sb="228" eb="229">
      <t>シメ</t>
    </rPh>
    <rPh sb="235" eb="236">
      <t>タカ</t>
    </rPh>
    <rPh sb="242" eb="244">
      <t>イコウ</t>
    </rPh>
    <rPh sb="251" eb="253">
      <t>テイシ</t>
    </rPh>
    <rPh sb="253" eb="255">
      <t>カノウ</t>
    </rPh>
    <rPh sb="256" eb="257">
      <t>ヒ</t>
    </rPh>
    <rPh sb="258" eb="261">
      <t>ジカンタイ</t>
    </rPh>
    <rPh sb="264" eb="266">
      <t>イコウ</t>
    </rPh>
    <rPh sb="266" eb="268">
      <t>ケイカク</t>
    </rPh>
    <rPh sb="269" eb="271">
      <t>エイキョウ</t>
    </rPh>
    <rPh sb="271" eb="273">
      <t>ハンイ</t>
    </rPh>
    <rPh sb="274" eb="275">
      <t>オオ</t>
    </rPh>
    <rPh sb="277" eb="279">
      <t>セイヤク</t>
    </rPh>
    <rPh sb="280" eb="282">
      <t>ソンザイ</t>
    </rPh>
    <rPh sb="287" eb="288">
      <t>シメ</t>
    </rPh>
    <phoneticPr fontId="3"/>
  </si>
  <si>
    <t>移行対象（機器）</t>
    <rPh sb="0" eb="2">
      <t>イコウ</t>
    </rPh>
    <rPh sb="2" eb="4">
      <t>タイショウ</t>
    </rPh>
    <rPh sb="5" eb="7">
      <t>キキ</t>
    </rPh>
    <phoneticPr fontId="4"/>
  </si>
  <si>
    <t xml:space="preserve">設備・機器の移行内容
</t>
    <rPh sb="0" eb="2">
      <t>セツビ</t>
    </rPh>
    <rPh sb="3" eb="5">
      <t>キキ</t>
    </rPh>
    <rPh sb="6" eb="8">
      <t>イコウ</t>
    </rPh>
    <rPh sb="8" eb="10">
      <t>ナイヨウ</t>
    </rPh>
    <phoneticPr fontId="4"/>
  </si>
  <si>
    <t xml:space="preserve">移行前の情報システムで使用していた設備において、新システムで新たな設備に入れ替え対象となる移行対象設備の内容。
</t>
    <rPh sb="0" eb="2">
      <t>イコウ</t>
    </rPh>
    <rPh sb="2" eb="3">
      <t>マエ</t>
    </rPh>
    <rPh sb="11" eb="13">
      <t>シヨウ</t>
    </rPh>
    <rPh sb="17" eb="19">
      <t>セツビ</t>
    </rPh>
    <rPh sb="24" eb="25">
      <t>シン</t>
    </rPh>
    <rPh sb="30" eb="31">
      <t>アラ</t>
    </rPh>
    <rPh sb="33" eb="35">
      <t>セツビ</t>
    </rPh>
    <rPh sb="36" eb="37">
      <t>イ</t>
    </rPh>
    <rPh sb="38" eb="39">
      <t>カ</t>
    </rPh>
    <rPh sb="40" eb="42">
      <t>タイショウ</t>
    </rPh>
    <rPh sb="45" eb="47">
      <t>イコウ</t>
    </rPh>
    <rPh sb="47" eb="49">
      <t>タイショウ</t>
    </rPh>
    <rPh sb="49" eb="51">
      <t>セツビ</t>
    </rPh>
    <rPh sb="52" eb="54">
      <t>ナイヨウ</t>
    </rPh>
    <phoneticPr fontId="4"/>
  </si>
  <si>
    <t xml:space="preserve">業務アプリケーションも含めた移行がある。
[-] 業務アプリケーション更改が無い場合
[+] 業務アプリケーションの更改程度が大きい場合
</t>
    <rPh sb="0" eb="2">
      <t>ギョウム</t>
    </rPh>
    <rPh sb="11" eb="12">
      <t>フク</t>
    </rPh>
    <rPh sb="14" eb="16">
      <t>イコウ</t>
    </rPh>
    <rPh sb="48" eb="50">
      <t>ギョウム</t>
    </rPh>
    <rPh sb="59" eb="61">
      <t>コウカイ</t>
    </rPh>
    <rPh sb="61" eb="63">
      <t>テイド</t>
    </rPh>
    <rPh sb="64" eb="65">
      <t>オオ</t>
    </rPh>
    <rPh sb="67" eb="69">
      <t>バアイ</t>
    </rPh>
    <phoneticPr fontId="3"/>
  </si>
  <si>
    <t>移行対象無し</t>
    <rPh sb="0" eb="2">
      <t>イコウ</t>
    </rPh>
    <rPh sb="2" eb="4">
      <t>タイショウ</t>
    </rPh>
    <rPh sb="4" eb="5">
      <t>ナ</t>
    </rPh>
    <phoneticPr fontId="3"/>
  </si>
  <si>
    <t>移行対象設備・機器のハードウェアを入れ替える</t>
    <rPh sb="0" eb="2">
      <t>イコウ</t>
    </rPh>
    <rPh sb="2" eb="4">
      <t>タイショウ</t>
    </rPh>
    <rPh sb="4" eb="6">
      <t>セツビ</t>
    </rPh>
    <rPh sb="7" eb="9">
      <t>キキ</t>
    </rPh>
    <rPh sb="17" eb="18">
      <t>イ</t>
    </rPh>
    <rPh sb="19" eb="20">
      <t>カ</t>
    </rPh>
    <phoneticPr fontId="3"/>
  </si>
  <si>
    <t>移行対象設備・機器のハードウェア、OS、ミドルウェアを入れ替える</t>
    <rPh sb="0" eb="2">
      <t>イコウ</t>
    </rPh>
    <rPh sb="2" eb="4">
      <t>タイショウ</t>
    </rPh>
    <rPh sb="4" eb="6">
      <t>セツビ</t>
    </rPh>
    <rPh sb="7" eb="9">
      <t>キキ</t>
    </rPh>
    <rPh sb="27" eb="28">
      <t>イ</t>
    </rPh>
    <rPh sb="29" eb="30">
      <t>カ</t>
    </rPh>
    <phoneticPr fontId="3"/>
  </si>
  <si>
    <t>移行対象設備・機器のシステム全部を入れ替える</t>
    <rPh sb="0" eb="2">
      <t>イコウ</t>
    </rPh>
    <rPh sb="2" eb="4">
      <t>タイショウ</t>
    </rPh>
    <rPh sb="17" eb="18">
      <t>イ</t>
    </rPh>
    <rPh sb="19" eb="20">
      <t>カ</t>
    </rPh>
    <phoneticPr fontId="3"/>
  </si>
  <si>
    <t xml:space="preserve">移行対象設備・機器のシステム全部を入れ替えて、さらに統合化する
</t>
    <rPh sb="0" eb="2">
      <t>イコウ</t>
    </rPh>
    <rPh sb="2" eb="4">
      <t>タイショウ</t>
    </rPh>
    <rPh sb="4" eb="6">
      <t>セツビ</t>
    </rPh>
    <rPh sb="7" eb="9">
      <t>キキ</t>
    </rPh>
    <rPh sb="14" eb="16">
      <t>ゼンブ</t>
    </rPh>
    <rPh sb="17" eb="18">
      <t>イ</t>
    </rPh>
    <rPh sb="19" eb="20">
      <t>カ</t>
    </rPh>
    <rPh sb="26" eb="29">
      <t>トウゴウカ</t>
    </rPh>
    <phoneticPr fontId="3"/>
  </si>
  <si>
    <t xml:space="preserve">【レベル】
移行対象設備・機器が複数あり、移行内容が異なる場合には、それぞれ合意すること。
</t>
    <rPh sb="6" eb="8">
      <t>イコウ</t>
    </rPh>
    <rPh sb="8" eb="10">
      <t>タイショウ</t>
    </rPh>
    <rPh sb="10" eb="12">
      <t>セツビ</t>
    </rPh>
    <rPh sb="13" eb="15">
      <t>キキ</t>
    </rPh>
    <rPh sb="16" eb="18">
      <t>フクスウ</t>
    </rPh>
    <rPh sb="21" eb="23">
      <t>イコウ</t>
    </rPh>
    <rPh sb="23" eb="25">
      <t>ナイヨウ</t>
    </rPh>
    <rPh sb="26" eb="27">
      <t>コト</t>
    </rPh>
    <rPh sb="29" eb="31">
      <t>バアイ</t>
    </rPh>
    <rPh sb="38" eb="40">
      <t>ゴウイ</t>
    </rPh>
    <phoneticPr fontId="3"/>
  </si>
  <si>
    <t>D.4.1.1</t>
  </si>
  <si>
    <t>移行対象（データ）</t>
    <rPh sb="0" eb="2">
      <t>イコウ</t>
    </rPh>
    <rPh sb="2" eb="4">
      <t>タイショウ</t>
    </rPh>
    <phoneticPr fontId="4"/>
  </si>
  <si>
    <t xml:space="preserve">移行データ量
</t>
    <rPh sb="0" eb="2">
      <t>イコウ</t>
    </rPh>
    <rPh sb="5" eb="6">
      <t>リョウ</t>
    </rPh>
    <phoneticPr fontId="4"/>
  </si>
  <si>
    <t xml:space="preserve">旧システム上で移行の必要がある業務データの量（プログラム、移行データに含まれるPDFなどの電子帳票類を含む）。
</t>
    <rPh sb="29" eb="31">
      <t>イコウ</t>
    </rPh>
    <rPh sb="35" eb="36">
      <t>フク</t>
    </rPh>
    <rPh sb="45" eb="47">
      <t>デンシ</t>
    </rPh>
    <rPh sb="47" eb="49">
      <t>チョウヒョウ</t>
    </rPh>
    <rPh sb="49" eb="50">
      <t>ルイ</t>
    </rPh>
    <rPh sb="51" eb="52">
      <t>フク</t>
    </rPh>
    <phoneticPr fontId="4"/>
  </si>
  <si>
    <t>*</t>
  </si>
  <si>
    <t>移行対象無し</t>
    <rPh sb="0" eb="2">
      <t>イコウ</t>
    </rPh>
    <rPh sb="2" eb="4">
      <t>タイショウ</t>
    </rPh>
    <rPh sb="4" eb="5">
      <t>ナ</t>
    </rPh>
    <phoneticPr fontId="4"/>
  </si>
  <si>
    <t>1TB未満</t>
    <rPh sb="3" eb="5">
      <t>ミマン</t>
    </rPh>
    <phoneticPr fontId="4"/>
  </si>
  <si>
    <t>10TB未満</t>
    <rPh sb="4" eb="6">
      <t>ミマン</t>
    </rPh>
    <phoneticPr fontId="4"/>
  </si>
  <si>
    <t>10TB以上</t>
    <rPh sb="4" eb="6">
      <t>イジョウ</t>
    </rPh>
    <phoneticPr fontId="4"/>
  </si>
  <si>
    <t>【注意事項】
データベースの使用量をそのまま使用すると、ログデータなど移行には必要のないデータも含まれる場合がある。</t>
    <rPh sb="14" eb="17">
      <t>シヨウリョウ</t>
    </rPh>
    <rPh sb="22" eb="24">
      <t>シヨウ</t>
    </rPh>
    <rPh sb="35" eb="37">
      <t>イコウ</t>
    </rPh>
    <rPh sb="39" eb="41">
      <t>ヒツヨウ</t>
    </rPh>
    <rPh sb="48" eb="49">
      <t>フク</t>
    </rPh>
    <rPh sb="52" eb="54">
      <t>バアイ</t>
    </rPh>
    <phoneticPr fontId="3"/>
  </si>
  <si>
    <t>D.5.1.1</t>
  </si>
  <si>
    <t>移行計画</t>
    <rPh sb="0" eb="2">
      <t>イコウ</t>
    </rPh>
    <rPh sb="2" eb="4">
      <t>ケイカク</t>
    </rPh>
    <phoneticPr fontId="4"/>
  </si>
  <si>
    <t xml:space="preserve">移行のユーザ/ベンダー作業分担
</t>
    <rPh sb="0" eb="2">
      <t>イコウ</t>
    </rPh>
    <rPh sb="11" eb="13">
      <t>サギョウ</t>
    </rPh>
    <rPh sb="13" eb="15">
      <t>ブンタン</t>
    </rPh>
    <phoneticPr fontId="4"/>
  </si>
  <si>
    <t xml:space="preserve">移行作業の作業分担。
</t>
    <rPh sb="5" eb="7">
      <t>サギョウ</t>
    </rPh>
    <phoneticPr fontId="4"/>
  </si>
  <si>
    <t xml:space="preserve">移行結果の確認等、一部を自治体職員が実施する形態を想定。
[+] 標準仕様準拠のシステムから標準仕様準拠のシステムに移行する場合
</t>
    <rPh sb="0" eb="2">
      <t>イコウ</t>
    </rPh>
    <rPh sb="2" eb="4">
      <t>ケッカ</t>
    </rPh>
    <rPh sb="5" eb="8">
      <t>カクニンナド</t>
    </rPh>
    <rPh sb="9" eb="11">
      <t>イチブ</t>
    </rPh>
    <rPh sb="12" eb="15">
      <t>ジチタイ</t>
    </rPh>
    <rPh sb="15" eb="17">
      <t>ショクイン</t>
    </rPh>
    <rPh sb="18" eb="20">
      <t>ジッシ</t>
    </rPh>
    <rPh sb="22" eb="24">
      <t>ケイタイ</t>
    </rPh>
    <rPh sb="25" eb="27">
      <t>ソウテイ</t>
    </rPh>
    <rPh sb="34" eb="36">
      <t>ヒョウジュン</t>
    </rPh>
    <rPh sb="36" eb="38">
      <t>シヨウ</t>
    </rPh>
    <rPh sb="38" eb="40">
      <t>ジュンキョ</t>
    </rPh>
    <rPh sb="47" eb="49">
      <t>ヒョウジュン</t>
    </rPh>
    <rPh sb="49" eb="51">
      <t>シヨウ</t>
    </rPh>
    <rPh sb="51" eb="53">
      <t>ジュンキョ</t>
    </rPh>
    <rPh sb="59" eb="61">
      <t>イコウ</t>
    </rPh>
    <rPh sb="63" eb="65">
      <t>バアイ</t>
    </rPh>
    <phoneticPr fontId="3"/>
  </si>
  <si>
    <t xml:space="preserve">ユーザとベンダーと共同で実施
</t>
    <rPh sb="9" eb="11">
      <t>キョウドウ</t>
    </rPh>
    <rPh sb="12" eb="14">
      <t>ジッシ</t>
    </rPh>
    <phoneticPr fontId="3"/>
  </si>
  <si>
    <t xml:space="preserve">【注意事項】
最終的な移行結果の確認は、レベルに関係なくユーザが実施する。なお、ユーザデータを取り扱う際のセキュリティに関しては、ユーザとベンダーで取り交わしを行うことが望ましい。
【レベル1】
共同で移行作業を実施する場合、ユーザ/ベンダーの作業分担を規定すること。特に移行対象データに関しては、旧システムの移行対象データの調査、移行データの抽出/変換、本番システムへの導入/確認、等について、その作業分担を規定しておくこと。
【注意事項】
ベンダーに移行作業を分担する場合については、既存システムのベンダーと新規システムのベンダーの役割分担を検討する必要がある。
</t>
    <rPh sb="7" eb="10">
      <t>サイシュウテキ</t>
    </rPh>
    <rPh sb="11" eb="13">
      <t>イコウ</t>
    </rPh>
    <rPh sb="13" eb="15">
      <t>ケッカ</t>
    </rPh>
    <rPh sb="16" eb="18">
      <t>カクニン</t>
    </rPh>
    <rPh sb="24" eb="26">
      <t>カンケイ</t>
    </rPh>
    <rPh sb="32" eb="34">
      <t>ジッシ</t>
    </rPh>
    <rPh sb="47" eb="48">
      <t>ト</t>
    </rPh>
    <rPh sb="49" eb="50">
      <t>アツカ</t>
    </rPh>
    <rPh sb="51" eb="52">
      <t>サイ</t>
    </rPh>
    <rPh sb="60" eb="61">
      <t>カン</t>
    </rPh>
    <rPh sb="74" eb="75">
      <t>ト</t>
    </rPh>
    <rPh sb="76" eb="77">
      <t>カ</t>
    </rPh>
    <rPh sb="80" eb="81">
      <t>オコナ</t>
    </rPh>
    <rPh sb="85" eb="86">
      <t>ノゾ</t>
    </rPh>
    <rPh sb="99" eb="101">
      <t>キョウドウ</t>
    </rPh>
    <rPh sb="102" eb="104">
      <t>イコウ</t>
    </rPh>
    <rPh sb="104" eb="106">
      <t>サギョウ</t>
    </rPh>
    <rPh sb="107" eb="109">
      <t>ジッシ</t>
    </rPh>
    <rPh sb="111" eb="113">
      <t>バアイ</t>
    </rPh>
    <rPh sb="123" eb="125">
      <t>サギョウ</t>
    </rPh>
    <rPh sb="125" eb="127">
      <t>ブンタン</t>
    </rPh>
    <rPh sb="128" eb="130">
      <t>キテイ</t>
    </rPh>
    <rPh sb="135" eb="136">
      <t>トク</t>
    </rPh>
    <rPh sb="137" eb="139">
      <t>イコウ</t>
    </rPh>
    <rPh sb="139" eb="141">
      <t>タイショウ</t>
    </rPh>
    <rPh sb="145" eb="146">
      <t>カン</t>
    </rPh>
    <rPh sb="150" eb="151">
      <t>キュウ</t>
    </rPh>
    <rPh sb="156" eb="158">
      <t>イコウ</t>
    </rPh>
    <rPh sb="158" eb="160">
      <t>タイショウ</t>
    </rPh>
    <rPh sb="164" eb="166">
      <t>チョウサ</t>
    </rPh>
    <rPh sb="167" eb="169">
      <t>イコウ</t>
    </rPh>
    <rPh sb="173" eb="175">
      <t>チュウシュツ</t>
    </rPh>
    <rPh sb="176" eb="178">
      <t>ヘンカン</t>
    </rPh>
    <rPh sb="179" eb="181">
      <t>ホンバン</t>
    </rPh>
    <rPh sb="187" eb="189">
      <t>ドウニュウ</t>
    </rPh>
    <rPh sb="190" eb="192">
      <t>カクニン</t>
    </rPh>
    <rPh sb="193" eb="194">
      <t>トウ</t>
    </rPh>
    <rPh sb="201" eb="203">
      <t>サギョウ</t>
    </rPh>
    <rPh sb="203" eb="205">
      <t>ブンタン</t>
    </rPh>
    <rPh sb="206" eb="208">
      <t>キテイ</t>
    </rPh>
    <rPh sb="218" eb="220">
      <t>チュウイ</t>
    </rPh>
    <rPh sb="220" eb="222">
      <t>ジコウ</t>
    </rPh>
    <rPh sb="229" eb="231">
      <t>イコウ</t>
    </rPh>
    <rPh sb="231" eb="233">
      <t>サギョウ</t>
    </rPh>
    <rPh sb="234" eb="236">
      <t>ブンタン</t>
    </rPh>
    <rPh sb="238" eb="240">
      <t>バアイ</t>
    </rPh>
    <rPh sb="246" eb="248">
      <t>キゾン</t>
    </rPh>
    <rPh sb="258" eb="260">
      <t>シンキ</t>
    </rPh>
    <rPh sb="270" eb="272">
      <t>ヤクワリ</t>
    </rPh>
    <rPh sb="272" eb="274">
      <t>ブンタン</t>
    </rPh>
    <rPh sb="275" eb="277">
      <t>ケントウ</t>
    </rPh>
    <rPh sb="279" eb="281">
      <t>ヒツヨウ</t>
    </rPh>
    <phoneticPr fontId="3"/>
  </si>
  <si>
    <t>F.1.1.1</t>
  </si>
  <si>
    <t>システム環境・エコロジー</t>
    <rPh sb="4" eb="6">
      <t>カンキョウ</t>
    </rPh>
    <phoneticPr fontId="3"/>
  </si>
  <si>
    <t>構築時の制約条件</t>
    <rPh sb="0" eb="2">
      <t>コウチク</t>
    </rPh>
    <rPh sb="2" eb="3">
      <t>ジ</t>
    </rPh>
    <rPh sb="4" eb="6">
      <t>セイヤク</t>
    </rPh>
    <rPh sb="6" eb="8">
      <t>ジョウケン</t>
    </rPh>
    <phoneticPr fontId="4"/>
  </si>
  <si>
    <t xml:space="preserve">構築時の制約となる庁内基準や法令、各地方自治体の条例などの制約が存在しているかの項目。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・FISC
・プライバシーマーク
・構築実装場所の制限
など
</t>
    <rPh sb="9" eb="11">
      <t>チョウナイ</t>
    </rPh>
    <rPh sb="14" eb="16">
      <t>ホウレイ</t>
    </rPh>
    <rPh sb="29" eb="31">
      <t>セイヤク</t>
    </rPh>
    <rPh sb="32" eb="34">
      <t>ソンザイ</t>
    </rPh>
    <rPh sb="40" eb="42">
      <t>コウモク</t>
    </rPh>
    <rPh sb="152" eb="154">
      <t>コウチク</t>
    </rPh>
    <rPh sb="154" eb="156">
      <t>ジッソウ</t>
    </rPh>
    <rPh sb="156" eb="158">
      <t>バショ</t>
    </rPh>
    <rPh sb="159" eb="161">
      <t>セイゲン</t>
    </rPh>
    <phoneticPr fontId="4"/>
  </si>
  <si>
    <t xml:space="preserve">庁内規約などが存在する場合を想定。
[-] 法や条例の制約を受けない場合、もしくは業界などの標準や取り決めなどがない場合
</t>
    <rPh sb="0" eb="2">
      <t>チョウナイ</t>
    </rPh>
    <rPh sb="2" eb="4">
      <t>キヤク</t>
    </rPh>
    <rPh sb="7" eb="9">
      <t>ソンザイ</t>
    </rPh>
    <phoneticPr fontId="3"/>
  </si>
  <si>
    <t>制約無し</t>
    <rPh sb="0" eb="2">
      <t>セイヤク</t>
    </rPh>
    <rPh sb="2" eb="3">
      <t>ナ</t>
    </rPh>
    <phoneticPr fontId="4"/>
  </si>
  <si>
    <t>制約有り(重要な制約のみ適用)</t>
    <rPh sb="0" eb="2">
      <t>セイヤク</t>
    </rPh>
    <rPh sb="2" eb="3">
      <t>ア</t>
    </rPh>
    <rPh sb="5" eb="7">
      <t>ジュウヨウ</t>
    </rPh>
    <rPh sb="8" eb="10">
      <t>セイヤク</t>
    </rPh>
    <rPh sb="12" eb="14">
      <t>テキヨウ</t>
    </rPh>
    <phoneticPr fontId="3"/>
  </si>
  <si>
    <t>制約有り(すべての制約を適用)</t>
    <rPh sb="0" eb="2">
      <t>セイヤク</t>
    </rPh>
    <rPh sb="2" eb="3">
      <t>ア</t>
    </rPh>
    <rPh sb="9" eb="11">
      <t>セイヤク</t>
    </rPh>
    <rPh sb="12" eb="14">
      <t>テキヨウ</t>
    </rPh>
    <phoneticPr fontId="4"/>
  </si>
  <si>
    <t xml:space="preserve">【注意事項】
情報システムを開発する際に、機密情報や個人情報等を取り扱う場合がある。これらの情報が漏洩するリスクを軽減するために、プロジェクトでは、情報利用者の制限、入退室管理の実施、取り扱い情報の暗号化等の対策が施された開発用環境を整備する必要が生じる。
また運用予定地での構築が出来ず、別地に環境設定作業場所を設けて構築作業を行った上で運用予定地に搬入しなければならない場合や、逆に運用予定地でなければ構築作業が出来ない場合なども制約条件となる。
</t>
    <rPh sb="131" eb="133">
      <t>ウンヨウ</t>
    </rPh>
    <rPh sb="133" eb="135">
      <t>ヨテイ</t>
    </rPh>
    <rPh sb="135" eb="136">
      <t>チ</t>
    </rPh>
    <rPh sb="138" eb="140">
      <t>コウチク</t>
    </rPh>
    <rPh sb="141" eb="143">
      <t>デキ</t>
    </rPh>
    <rPh sb="145" eb="146">
      <t>ベツ</t>
    </rPh>
    <rPh sb="150" eb="152">
      <t>セッテイ</t>
    </rPh>
    <rPh sb="152" eb="154">
      <t>サギョウ</t>
    </rPh>
    <rPh sb="154" eb="156">
      <t>バショ</t>
    </rPh>
    <phoneticPr fontId="3"/>
  </si>
  <si>
    <t>F.1.2.1</t>
  </si>
  <si>
    <t>運用時の制約条件</t>
    <rPh sb="0" eb="2">
      <t>ウンヨウ</t>
    </rPh>
    <rPh sb="2" eb="3">
      <t>ジ</t>
    </rPh>
    <rPh sb="4" eb="6">
      <t>セイヤク</t>
    </rPh>
    <rPh sb="6" eb="8">
      <t>ジョウケン</t>
    </rPh>
    <phoneticPr fontId="4"/>
  </si>
  <si>
    <t xml:space="preserve">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
</t>
    <rPh sb="0" eb="2">
      <t>ウンヨウ</t>
    </rPh>
    <rPh sb="9" eb="11">
      <t>チョウナイ</t>
    </rPh>
    <rPh sb="14" eb="16">
      <t>ホウレイ</t>
    </rPh>
    <rPh sb="29" eb="31">
      <t>セイヤク</t>
    </rPh>
    <rPh sb="153" eb="155">
      <t>ウンヨウ</t>
    </rPh>
    <rPh sb="156" eb="158">
      <t>カヒ</t>
    </rPh>
    <phoneticPr fontId="4"/>
  </si>
  <si>
    <t xml:space="preserve">設置に関して何らかの制限が発生するセンターやマシンルームを前提として考慮。ただし条件の調整などが可能な場合を想定。
[+] 設置センターのポリシーや共同運用など運用に関する方式が制約となっている場合
</t>
    <rPh sb="0" eb="2">
      <t>セッチ</t>
    </rPh>
    <rPh sb="3" eb="4">
      <t>カン</t>
    </rPh>
    <rPh sb="6" eb="7">
      <t>ナン</t>
    </rPh>
    <rPh sb="10" eb="12">
      <t>セイゲン</t>
    </rPh>
    <rPh sb="13" eb="15">
      <t>ハッセイ</t>
    </rPh>
    <rPh sb="29" eb="31">
      <t>ゼンテイ</t>
    </rPh>
    <rPh sb="34" eb="36">
      <t>コウリョ</t>
    </rPh>
    <rPh sb="40" eb="42">
      <t>ジョウケン</t>
    </rPh>
    <rPh sb="43" eb="45">
      <t>チョウセイ</t>
    </rPh>
    <rPh sb="48" eb="50">
      <t>カノウ</t>
    </rPh>
    <rPh sb="51" eb="53">
      <t>バアイ</t>
    </rPh>
    <rPh sb="54" eb="56">
      <t>ソウテイ</t>
    </rPh>
    <rPh sb="63" eb="65">
      <t>セッチ</t>
    </rPh>
    <rPh sb="75" eb="77">
      <t>キョウドウ</t>
    </rPh>
    <rPh sb="77" eb="79">
      <t>ウンヨウ</t>
    </rPh>
    <rPh sb="81" eb="83">
      <t>ウンヨウ</t>
    </rPh>
    <rPh sb="84" eb="85">
      <t>カン</t>
    </rPh>
    <rPh sb="87" eb="89">
      <t>ホウシキ</t>
    </rPh>
    <rPh sb="90" eb="92">
      <t>セイヤク</t>
    </rPh>
    <rPh sb="98" eb="100">
      <t>バアイ</t>
    </rPh>
    <phoneticPr fontId="3"/>
  </si>
  <si>
    <t>A.1.3.1</t>
  </si>
  <si>
    <t>P35</t>
  </si>
  <si>
    <t>1営業日前の時点
（日次バックアップからの復旧）</t>
  </si>
  <si>
    <t>ベンダーによる提案事項</t>
  </si>
  <si>
    <t>12時間以内</t>
  </si>
  <si>
    <t>A.1.3.3</t>
  </si>
  <si>
    <t>P36</t>
  </si>
  <si>
    <t>全システム機能の復旧</t>
  </si>
  <si>
    <t>一部システム機能の復旧</t>
  </si>
  <si>
    <t>P37</t>
  </si>
  <si>
    <t>一ヶ月以内に再開</t>
  </si>
  <si>
    <t>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
※住民記録システム等、住民の安否確認に必要なデータを持つシステムについては、発災後72時間以内に、必要なデータを自治体が利用できる形式で提供すること。
[+] 人命に影響を及ぼす、経済的な損失が甚大など、安全性が求められる場合でベンダーと合意できる場合</t>
  </si>
  <si>
    <t>P38</t>
  </si>
  <si>
    <t>99.5%</t>
  </si>
  <si>
    <t>95%</t>
  </si>
  <si>
    <t>99%</t>
  </si>
  <si>
    <t>99.9%</t>
  </si>
  <si>
    <t>99.99%</t>
  </si>
  <si>
    <t>上限が決まっている</t>
  </si>
  <si>
    <t>同時アクセス数とは、ある時点で情報システムにアクセスしているユーザ数のことである。パッケージソフトやミドルウェアのライセンス価格に影響することがある。</t>
  </si>
  <si>
    <t>同時アクセスの上限が決まっている</t>
  </si>
  <si>
    <t xml:space="preserve">
</t>
  </si>
  <si>
    <t>すべてのデータ件数、データ量が明確である</t>
  </si>
  <si>
    <t>処理ごとにリクエスト件数が明確である</t>
  </si>
  <si>
    <t>処理単位ごとに処理件数が決まっている</t>
  </si>
  <si>
    <t>B.2.1.4</t>
  </si>
  <si>
    <t>P39</t>
  </si>
  <si>
    <t>3秒以内</t>
  </si>
  <si>
    <t>P40</t>
  </si>
  <si>
    <t>5秒以内</t>
  </si>
  <si>
    <t>再実行の余裕が確保できる</t>
  </si>
  <si>
    <t>所定の時間内に収まる</t>
  </si>
  <si>
    <t>定時内での利用
（1日8時間程度利用）</t>
  </si>
  <si>
    <t>繁忙期は定時外も頻繁に利用
（1日12時間程度利用）</t>
  </si>
  <si>
    <t>定時外も頻繁に利用
（1日12時間程度利用）</t>
  </si>
  <si>
    <t>24時間利用</t>
  </si>
  <si>
    <t>C.1.1.2</t>
  </si>
  <si>
    <t>バックアップ取得間隔</t>
  </si>
  <si>
    <t>P41</t>
  </si>
  <si>
    <t xml:space="preserve">日次で取得
</t>
  </si>
  <si>
    <t xml:space="preserve">情報システムの通常運用と保守運用のマニュアルを提供する
</t>
  </si>
  <si>
    <t>他システムと接続する</t>
  </si>
  <si>
    <t>アップデート</t>
  </si>
  <si>
    <t>D.1.1.2</t>
  </si>
  <si>
    <t>移行作業計画から本稼働までのシステム停止可能日時。（例外発生時の切り戻し時間や事前バックアップの時間等も含むこと。）</t>
  </si>
  <si>
    <t xml:space="preserve">利用の少ない時間帯（夜間など）
</t>
  </si>
  <si>
    <t>D.3.1.1</t>
  </si>
  <si>
    <t>P44</t>
  </si>
  <si>
    <t>移行対象設備・機器のシステム全部を入れ替える</t>
  </si>
  <si>
    <t>P45</t>
  </si>
  <si>
    <t>移行前システムのデータを抽出したうえで、移行対象データを決定する必要がある。</t>
  </si>
  <si>
    <t xml:space="preserve">ユーザとベンダーと共同で実施
</t>
  </si>
  <si>
    <t>すべてユーザ</t>
  </si>
  <si>
    <t>すべてベンダー</t>
  </si>
  <si>
    <t>システム制約/前提条件</t>
  </si>
  <si>
    <t>制約有り(重要な制約のみ適用)</t>
  </si>
  <si>
    <t>可用性</t>
    <rPh sb="0" eb="1">
      <t>カ</t>
    </rPh>
    <rPh sb="1" eb="2">
      <t>ヨウ</t>
    </rPh>
    <rPh sb="2" eb="3">
      <t>セイ</t>
    </rPh>
    <phoneticPr fontId="3"/>
  </si>
  <si>
    <t>災害対策</t>
    <rPh sb="0" eb="2">
      <t>サイガイ</t>
    </rPh>
    <rPh sb="2" eb="4">
      <t>タイサク</t>
    </rPh>
    <phoneticPr fontId="4"/>
  </si>
  <si>
    <t>復旧方針</t>
    <rPh sb="0" eb="2">
      <t>フッキュウ</t>
    </rPh>
    <rPh sb="2" eb="4">
      <t>ホウシン</t>
    </rPh>
    <phoneticPr fontId="4"/>
  </si>
  <si>
    <t>地震、水害、テロ、火災などの大規模災害時の業務継続性を満たすための代替の機器として、どこに何が必要かを決める。</t>
    <rPh sb="14" eb="17">
      <t>ダイキボ</t>
    </rPh>
    <rPh sb="17" eb="19">
      <t>サイガイ</t>
    </rPh>
    <rPh sb="19" eb="20">
      <t>ジ</t>
    </rPh>
    <rPh sb="21" eb="23">
      <t>ギョウム</t>
    </rPh>
    <rPh sb="23" eb="25">
      <t>ケイゾク</t>
    </rPh>
    <rPh sb="25" eb="26">
      <t>セイ</t>
    </rPh>
    <rPh sb="27" eb="28">
      <t>ミ</t>
    </rPh>
    <phoneticPr fontId="4"/>
  </si>
  <si>
    <t>災害発生後に調達したハードウェア等を使用し、同一の構成で情報システムを再構築することを想定
[+] コストと実現性を確認した上で、可用性を高めたい場合</t>
    <rPh sb="0" eb="2">
      <t>サイガイ</t>
    </rPh>
    <rPh sb="2" eb="4">
      <t>ハッセイ</t>
    </rPh>
    <rPh sb="4" eb="5">
      <t>ゴ</t>
    </rPh>
    <rPh sb="6" eb="8">
      <t>チョウタツ</t>
    </rPh>
    <rPh sb="16" eb="17">
      <t>ナド</t>
    </rPh>
    <rPh sb="18" eb="20">
      <t>シヨウ</t>
    </rPh>
    <rPh sb="22" eb="24">
      <t>ドウイツ</t>
    </rPh>
    <rPh sb="25" eb="27">
      <t>コウセイ</t>
    </rPh>
    <rPh sb="35" eb="38">
      <t>サイコウチク</t>
    </rPh>
    <rPh sb="43" eb="45">
      <t>ソウテイ</t>
    </rPh>
    <phoneticPr fontId="3"/>
  </si>
  <si>
    <t>復旧しない</t>
    <rPh sb="0" eb="2">
      <t>フッキュウ</t>
    </rPh>
    <phoneticPr fontId="3"/>
  </si>
  <si>
    <t>限定された構成で情報システムを再構築</t>
    <rPh sb="0" eb="2">
      <t>ゲンテイ</t>
    </rPh>
    <rPh sb="5" eb="7">
      <t>コウセイ</t>
    </rPh>
    <rPh sb="15" eb="18">
      <t>サイコウチク</t>
    </rPh>
    <phoneticPr fontId="3"/>
  </si>
  <si>
    <t>同一の構成で情報システムを再構築</t>
    <rPh sb="0" eb="2">
      <t>ドウイツ</t>
    </rPh>
    <rPh sb="3" eb="5">
      <t>コウセイ</t>
    </rPh>
    <rPh sb="13" eb="16">
      <t>サイコウチク</t>
    </rPh>
    <phoneticPr fontId="3"/>
  </si>
  <si>
    <t>限定された構成をDRサイトで構築</t>
    <rPh sb="0" eb="2">
      <t>ゲンテイ</t>
    </rPh>
    <rPh sb="5" eb="7">
      <t>コウセイ</t>
    </rPh>
    <rPh sb="14" eb="16">
      <t>コウチク</t>
    </rPh>
    <phoneticPr fontId="3"/>
  </si>
  <si>
    <t>同一の構成をDRサイトで構築</t>
    <rPh sb="0" eb="2">
      <t>ドウイツ</t>
    </rPh>
    <rPh sb="3" eb="5">
      <t>コウセイ</t>
    </rPh>
    <rPh sb="12" eb="14">
      <t>コウチク</t>
    </rPh>
    <phoneticPr fontId="3"/>
  </si>
  <si>
    <t>【レベル】
レベル1及び3の限定された構成とは、復旧する目標に応じて必要となる構成（例えば、冗長化の構成は省くなど）を意味する。
【注意事項】
データセンター等の庁舎外にサーバを設置する場合は、庁舎がＤＲサイトの位置づけとなる場合もある。
DR（Disaster Recovery）サイトとは、災害などで業務の続行が不可能になった際に、緊急の代替拠点として使用する施設や設備のこと。</t>
    <rPh sb="14" eb="16">
      <t>ゲンテイ</t>
    </rPh>
    <rPh sb="19" eb="21">
      <t>コウセイ</t>
    </rPh>
    <rPh sb="24" eb="26">
      <t>フッキュウ</t>
    </rPh>
    <rPh sb="28" eb="30">
      <t>モクヒョウ</t>
    </rPh>
    <rPh sb="31" eb="32">
      <t>オウ</t>
    </rPh>
    <rPh sb="34" eb="36">
      <t>ヒツヨウ</t>
    </rPh>
    <rPh sb="39" eb="41">
      <t>コウセイ</t>
    </rPh>
    <rPh sb="42" eb="43">
      <t>タト</t>
    </rPh>
    <rPh sb="46" eb="48">
      <t>ジョウチョウ</t>
    </rPh>
    <rPh sb="48" eb="49">
      <t>カ</t>
    </rPh>
    <rPh sb="50" eb="52">
      <t>コウセイ</t>
    </rPh>
    <rPh sb="53" eb="54">
      <t>ハブ</t>
    </rPh>
    <rPh sb="59" eb="61">
      <t>イミ</t>
    </rPh>
    <rPh sb="67" eb="69">
      <t>チュウイ</t>
    </rPh>
    <rPh sb="69" eb="71">
      <t>ジコウ</t>
    </rPh>
    <rPh sb="80" eb="81">
      <t>ナド</t>
    </rPh>
    <rPh sb="82" eb="83">
      <t>チョウ</t>
    </rPh>
    <rPh sb="83" eb="84">
      <t>シャ</t>
    </rPh>
    <rPh sb="84" eb="85">
      <t>ガイ</t>
    </rPh>
    <rPh sb="90" eb="92">
      <t>セッチ</t>
    </rPh>
    <rPh sb="94" eb="96">
      <t>バアイ</t>
    </rPh>
    <rPh sb="99" eb="100">
      <t>シャ</t>
    </rPh>
    <rPh sb="107" eb="109">
      <t>イチ</t>
    </rPh>
    <rPh sb="114" eb="116">
      <t>バアイ</t>
    </rPh>
    <phoneticPr fontId="3"/>
  </si>
  <si>
    <t>保管場所分散度（外部保管データ）</t>
    <rPh sb="8" eb="10">
      <t>ガイブ</t>
    </rPh>
    <rPh sb="10" eb="12">
      <t>ホカン</t>
    </rPh>
    <phoneticPr fontId="5"/>
  </si>
  <si>
    <t xml:space="preserve">地震、水害、テロ、火災などの大規模災害発生により被災した場合に備え、データ・プログラムを運用サイトと別の場所へ保管する。
</t>
    <rPh sb="14" eb="17">
      <t>ダイキボ</t>
    </rPh>
    <rPh sb="17" eb="19">
      <t>サイガイ</t>
    </rPh>
    <rPh sb="31" eb="32">
      <t>ソナ</t>
    </rPh>
    <rPh sb="44" eb="46">
      <t>ウンヨウ</t>
    </rPh>
    <phoneticPr fontId="4"/>
  </si>
  <si>
    <t>外部保管しない</t>
    <rPh sb="0" eb="2">
      <t>ガイブ</t>
    </rPh>
    <rPh sb="2" eb="4">
      <t>ホカン</t>
    </rPh>
    <phoneticPr fontId="4"/>
  </si>
  <si>
    <t>1ヶ所
(近隣の別な建物）</t>
    <rPh sb="2" eb="3">
      <t>ショ</t>
    </rPh>
    <rPh sb="5" eb="7">
      <t>キンリン</t>
    </rPh>
    <rPh sb="8" eb="9">
      <t>ベツ</t>
    </rPh>
    <rPh sb="10" eb="12">
      <t>タテモノ</t>
    </rPh>
    <phoneticPr fontId="4"/>
  </si>
  <si>
    <t>1ヶ所
(遠隔地)</t>
    <rPh sb="2" eb="3">
      <t>ショ</t>
    </rPh>
    <rPh sb="5" eb="8">
      <t>エンカクチ</t>
    </rPh>
    <phoneticPr fontId="3"/>
  </si>
  <si>
    <t>2ヶ所
(近隣の別な建物と遠隔地)</t>
    <rPh sb="2" eb="3">
      <t>ショ</t>
    </rPh>
    <rPh sb="13" eb="16">
      <t>エンカクチ</t>
    </rPh>
    <phoneticPr fontId="4"/>
  </si>
  <si>
    <t>【注意事項】
ここで遠隔地とは、主系サーバ等の設置場所と同時被災の恐れがない遠隔地であり、庁舎等の利用場所から見ての遠隔地では無い。
A.3.2.2（保管方法（外部保管データ））と合わせて考慮し、整合するようにレベルを選択すること。</t>
    <rPh sb="10" eb="13">
      <t>エンカクチ</t>
    </rPh>
    <rPh sb="16" eb="17">
      <t>シュ</t>
    </rPh>
    <rPh sb="17" eb="18">
      <t>ケイ</t>
    </rPh>
    <rPh sb="21" eb="22">
      <t>ナド</t>
    </rPh>
    <rPh sb="23" eb="25">
      <t>セッチ</t>
    </rPh>
    <rPh sb="25" eb="27">
      <t>バショ</t>
    </rPh>
    <rPh sb="38" eb="40">
      <t>エンカク</t>
    </rPh>
    <rPh sb="40" eb="41">
      <t>チ</t>
    </rPh>
    <rPh sb="45" eb="46">
      <t>チョウ</t>
    </rPh>
    <rPh sb="46" eb="47">
      <t>シャ</t>
    </rPh>
    <rPh sb="47" eb="48">
      <t>ナド</t>
    </rPh>
    <rPh sb="49" eb="51">
      <t>リヨウ</t>
    </rPh>
    <rPh sb="51" eb="53">
      <t>バショ</t>
    </rPh>
    <rPh sb="55" eb="56">
      <t>ミ</t>
    </rPh>
    <rPh sb="58" eb="61">
      <t>エンカクチ</t>
    </rPh>
    <rPh sb="63" eb="64">
      <t>ナ</t>
    </rPh>
    <phoneticPr fontId="3"/>
  </si>
  <si>
    <t>保管方法（外部保管データ）</t>
    <rPh sb="2" eb="4">
      <t>ホウホウ</t>
    </rPh>
    <phoneticPr fontId="5"/>
  </si>
  <si>
    <t>地震、水害、テロ、火災などの大規模災害発生により被災した場合に備え、データ・プログラムを運用サイトと別の場所へ保管するための方法。</t>
    <rPh sb="62" eb="64">
      <t>ホウホウ</t>
    </rPh>
    <phoneticPr fontId="3"/>
  </si>
  <si>
    <t>A.3.2.1と同じ拠点へのリモートバックアップを想定。
[-]媒体での外部保管のみによる運用を許容できる場合</t>
    <rPh sb="6" eb="7">
      <t>オナ</t>
    </rPh>
    <rPh sb="8" eb="10">
      <t>キョテン</t>
    </rPh>
    <rPh sb="23" eb="25">
      <t>ソウテイ</t>
    </rPh>
    <rPh sb="37" eb="39">
      <t>ガイブ</t>
    </rPh>
    <phoneticPr fontId="3"/>
  </si>
  <si>
    <t>C.1.2.3</t>
  </si>
  <si>
    <t>データ復旧の対応範囲</t>
    <rPh sb="3" eb="5">
      <t>フッキュウ</t>
    </rPh>
    <rPh sb="6" eb="8">
      <t>タイオウ</t>
    </rPh>
    <rPh sb="8" eb="10">
      <t>ハンイ</t>
    </rPh>
    <phoneticPr fontId="3"/>
  </si>
  <si>
    <t>データの損失等が発生したときに、どのようなデータ損失に対して対応する必要があるかを示す項目。</t>
    <rPh sb="4" eb="6">
      <t>ソンシツ</t>
    </rPh>
    <rPh sb="6" eb="7">
      <t>ナド</t>
    </rPh>
    <rPh sb="8" eb="10">
      <t>ハッセイ</t>
    </rPh>
    <rPh sb="24" eb="26">
      <t>ソンシツ</t>
    </rPh>
    <rPh sb="27" eb="28">
      <t>タイ</t>
    </rPh>
    <rPh sb="30" eb="32">
      <t>タイオウ</t>
    </rPh>
    <rPh sb="34" eb="36">
      <t>ヒツヨウ</t>
    </rPh>
    <rPh sb="41" eb="42">
      <t>シメ</t>
    </rPh>
    <rPh sb="43" eb="45">
      <t>コウモク</t>
    </rPh>
    <phoneticPr fontId="3"/>
  </si>
  <si>
    <t>障害発生時のデータ損失防止</t>
    <rPh sb="0" eb="2">
      <t>ショウガイ</t>
    </rPh>
    <rPh sb="2" eb="4">
      <t>ハッセイ</t>
    </rPh>
    <rPh sb="4" eb="5">
      <t>ジ</t>
    </rPh>
    <rPh sb="9" eb="11">
      <t>ソンシツ</t>
    </rPh>
    <rPh sb="11" eb="13">
      <t>ボウシ</t>
    </rPh>
    <phoneticPr fontId="3"/>
  </si>
  <si>
    <t>職員の作業ミスなどによって発生したデータ損失防止</t>
    <rPh sb="22" eb="24">
      <t>ボウシ</t>
    </rPh>
    <phoneticPr fontId="3"/>
  </si>
  <si>
    <t>監視情報</t>
    <rPh sb="0" eb="2">
      <t>カンシ</t>
    </rPh>
    <rPh sb="2" eb="4">
      <t>ジョウホウ</t>
    </rPh>
    <phoneticPr fontId="3"/>
  </si>
  <si>
    <t xml:space="preserve">情報システム全体、あるいはそれを構成するハードウェア・ソフトウェア（業務アプリケーションを含む）に対する監視に関する項目。
監視とは情報収集を行った結果に応じて適切な宛先に発報することを意味する。本項目は、監視対象としてどのような情報を発信するべきかを決定することを目的としている。
セキュリティ監視については本項目には含めない。「E.7.1 不正監視」で別途検討すること。
</t>
    <rPh sb="0" eb="2">
      <t>ジョウホウ</t>
    </rPh>
    <rPh sb="6" eb="8">
      <t>ゼンタイ</t>
    </rPh>
    <rPh sb="16" eb="18">
      <t>コウセイ</t>
    </rPh>
    <rPh sb="34" eb="36">
      <t>ギョウム</t>
    </rPh>
    <rPh sb="45" eb="46">
      <t>フク</t>
    </rPh>
    <rPh sb="49" eb="50">
      <t>タイ</t>
    </rPh>
    <rPh sb="52" eb="54">
      <t>カンシ</t>
    </rPh>
    <rPh sb="55" eb="56">
      <t>カン</t>
    </rPh>
    <rPh sb="58" eb="60">
      <t>コウモク</t>
    </rPh>
    <rPh sb="149" eb="151">
      <t>カンシ</t>
    </rPh>
    <rPh sb="156" eb="157">
      <t>ホン</t>
    </rPh>
    <rPh sb="157" eb="159">
      <t>コウモク</t>
    </rPh>
    <rPh sb="161" eb="162">
      <t>フク</t>
    </rPh>
    <rPh sb="173" eb="175">
      <t>フセイ</t>
    </rPh>
    <rPh sb="175" eb="177">
      <t>カンシ</t>
    </rPh>
    <rPh sb="179" eb="181">
      <t>ベット</t>
    </rPh>
    <phoneticPr fontId="4"/>
  </si>
  <si>
    <t xml:space="preserve">夜間の障害時にも、管理者に状況を通知し、すぐ対処が必要なのかどうかを判断するため、詳細なエラー情報まで監視を行うことを想定。
[-] 障害時は管理者がすぐに情報システムにアクセスできるため、詳細なエラー情報まで監視する必要がない場合
[+] 通常よりも処理が集中されることが予想できパフォーマンス監視が必要な場合
</t>
    <rPh sb="0" eb="2">
      <t>ヤカン</t>
    </rPh>
    <rPh sb="3" eb="5">
      <t>ショウガイ</t>
    </rPh>
    <rPh sb="5" eb="6">
      <t>ジ</t>
    </rPh>
    <rPh sb="9" eb="12">
      <t>カンリシャ</t>
    </rPh>
    <rPh sb="13" eb="15">
      <t>ジョウキョウ</t>
    </rPh>
    <rPh sb="16" eb="18">
      <t>ツウチ</t>
    </rPh>
    <rPh sb="22" eb="24">
      <t>タイショ</t>
    </rPh>
    <rPh sb="25" eb="27">
      <t>ヒツヨウ</t>
    </rPh>
    <rPh sb="34" eb="36">
      <t>ハンダン</t>
    </rPh>
    <rPh sb="41" eb="43">
      <t>ショウサイ</t>
    </rPh>
    <rPh sb="47" eb="49">
      <t>ジョウホウ</t>
    </rPh>
    <rPh sb="51" eb="53">
      <t>カンシ</t>
    </rPh>
    <rPh sb="54" eb="55">
      <t>オコナ</t>
    </rPh>
    <rPh sb="59" eb="61">
      <t>ソウテイ</t>
    </rPh>
    <rPh sb="122" eb="124">
      <t>ツウジョウ</t>
    </rPh>
    <rPh sb="127" eb="129">
      <t>ショリ</t>
    </rPh>
    <rPh sb="130" eb="132">
      <t>シュウチュウ</t>
    </rPh>
    <rPh sb="138" eb="140">
      <t>ヨソウ</t>
    </rPh>
    <rPh sb="149" eb="151">
      <t>カンシ</t>
    </rPh>
    <rPh sb="152" eb="154">
      <t>ヒツヨウ</t>
    </rPh>
    <rPh sb="155" eb="157">
      <t>バアイ</t>
    </rPh>
    <phoneticPr fontId="3"/>
  </si>
  <si>
    <t xml:space="preserve">監視を行わない
</t>
    <rPh sb="0" eb="2">
      <t>カンシ</t>
    </rPh>
    <rPh sb="3" eb="4">
      <t>オコナ</t>
    </rPh>
    <phoneticPr fontId="3"/>
  </si>
  <si>
    <t xml:space="preserve">死活監視を行う
</t>
    <rPh sb="0" eb="2">
      <t>シカツ</t>
    </rPh>
    <rPh sb="2" eb="4">
      <t>カンシ</t>
    </rPh>
    <rPh sb="5" eb="6">
      <t>オコナ</t>
    </rPh>
    <phoneticPr fontId="3"/>
  </si>
  <si>
    <t xml:space="preserve">レベル1に加えてエラー監視を行う
</t>
    <rPh sb="11" eb="13">
      <t>カンシ</t>
    </rPh>
    <rPh sb="14" eb="15">
      <t>オコナ</t>
    </rPh>
    <phoneticPr fontId="3"/>
  </si>
  <si>
    <t xml:space="preserve">レベル2に加えてエラー監視（トレース情報を含む）を行う
</t>
    <rPh sb="11" eb="13">
      <t>カンシ</t>
    </rPh>
    <rPh sb="18" eb="20">
      <t>ジョウホウ</t>
    </rPh>
    <rPh sb="21" eb="22">
      <t>フク</t>
    </rPh>
    <rPh sb="25" eb="26">
      <t>オコナ</t>
    </rPh>
    <phoneticPr fontId="3"/>
  </si>
  <si>
    <t>レベル3に加えてリソース監視を行う</t>
    <rPh sb="12" eb="14">
      <t>カンシ</t>
    </rPh>
    <rPh sb="15" eb="16">
      <t>オコナ</t>
    </rPh>
    <phoneticPr fontId="3"/>
  </si>
  <si>
    <t>レベル4に加えてパフォーマンス監視を行う</t>
    <rPh sb="15" eb="17">
      <t>カンシ</t>
    </rPh>
    <rPh sb="18" eb="19">
      <t>オコナ</t>
    </rPh>
    <phoneticPr fontId="3"/>
  </si>
  <si>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エラー監視やリソース監視、パフォーマンス監視を行うことによって、障害原因の追求が容易となったり、障害を未然に防止できるなど、情報システムの品質を維持するための運用コストが下がる。
また、定期報告会には、リソース監視結果、パフォーマンス監視結果の報告は必須ではない。</t>
    <rPh sb="6" eb="8">
      <t>シカツ</t>
    </rPh>
    <rPh sb="8" eb="10">
      <t>カンシ</t>
    </rPh>
    <rPh sb="13" eb="15">
      <t>タイショウ</t>
    </rPh>
    <rPh sb="28" eb="30">
      <t>ジョウタイ</t>
    </rPh>
    <rPh sb="40" eb="42">
      <t>ジョウタイ</t>
    </rPh>
    <rPh sb="47" eb="49">
      <t>ハンダン</t>
    </rPh>
    <rPh sb="51" eb="53">
      <t>カンシ</t>
    </rPh>
    <rPh sb="62" eb="64">
      <t>カンシ</t>
    </rPh>
    <rPh sb="67" eb="69">
      <t>タイショウ</t>
    </rPh>
    <rPh sb="70" eb="72">
      <t>シュツリョク</t>
    </rPh>
    <rPh sb="76" eb="77">
      <t>トウ</t>
    </rPh>
    <rPh sb="81" eb="83">
      <t>シュツリョク</t>
    </rPh>
    <rPh sb="84" eb="85">
      <t>フク</t>
    </rPh>
    <rPh sb="95" eb="97">
      <t>ハンダン</t>
    </rPh>
    <rPh sb="99" eb="101">
      <t>カンシ</t>
    </rPh>
    <rPh sb="109" eb="111">
      <t>ジョウホウ</t>
    </rPh>
    <rPh sb="112" eb="113">
      <t>フク</t>
    </rPh>
    <rPh sb="114" eb="116">
      <t>バアイ</t>
    </rPh>
    <rPh sb="130" eb="132">
      <t>ハッセイ</t>
    </rPh>
    <rPh sb="138" eb="140">
      <t>ショウサイ</t>
    </rPh>
    <rPh sb="145" eb="147">
      <t>ハンダン</t>
    </rPh>
    <rPh sb="251" eb="253">
      <t>カンシ</t>
    </rPh>
    <rPh sb="256" eb="258">
      <t>タイショウ</t>
    </rPh>
    <rPh sb="259" eb="261">
      <t>シュツリョク</t>
    </rPh>
    <rPh sb="266" eb="268">
      <t>ベット</t>
    </rPh>
    <rPh sb="268" eb="270">
      <t>シュウシュウ</t>
    </rPh>
    <rPh sb="279" eb="281">
      <t>ジョウホウ</t>
    </rPh>
    <rPh sb="282" eb="283">
      <t>モト</t>
    </rPh>
    <rPh sb="287" eb="289">
      <t>ギョウム</t>
    </rPh>
    <rPh sb="303" eb="306">
      <t>ニュウシュツリョク</t>
    </rPh>
    <rPh sb="313" eb="315">
      <t>テンソウ</t>
    </rPh>
    <rPh sb="315" eb="316">
      <t>トウ</t>
    </rPh>
    <rPh sb="317" eb="319">
      <t>オウトウ</t>
    </rPh>
    <rPh sb="319" eb="321">
      <t>ジカン</t>
    </rPh>
    <rPh sb="332" eb="334">
      <t>ハンダン</t>
    </rPh>
    <rPh sb="336" eb="338">
      <t>カンシ</t>
    </rPh>
    <rPh sb="345" eb="347">
      <t>ウンヨウ</t>
    </rPh>
    <rPh sb="352" eb="354">
      <t>エイキョウ</t>
    </rPh>
    <rPh sb="359" eb="361">
      <t>カンシ</t>
    </rPh>
    <rPh sb="366" eb="368">
      <t>カンシ</t>
    </rPh>
    <rPh sb="376" eb="378">
      <t>カンシ</t>
    </rPh>
    <rPh sb="379" eb="380">
      <t>オコナ</t>
    </rPh>
    <rPh sb="388" eb="390">
      <t>ショウガイ</t>
    </rPh>
    <rPh sb="390" eb="392">
      <t>ゲンイン</t>
    </rPh>
    <rPh sb="393" eb="395">
      <t>ツイキュウ</t>
    </rPh>
    <rPh sb="396" eb="398">
      <t>ヨウイ</t>
    </rPh>
    <rPh sb="404" eb="406">
      <t>ショウガイ</t>
    </rPh>
    <rPh sb="407" eb="409">
      <t>ミゼン</t>
    </rPh>
    <rPh sb="410" eb="412">
      <t>ボウシ</t>
    </rPh>
    <rPh sb="418" eb="420">
      <t>ジョウホウ</t>
    </rPh>
    <rPh sb="425" eb="427">
      <t>ヒンシツ</t>
    </rPh>
    <rPh sb="428" eb="430">
      <t>イジ</t>
    </rPh>
    <rPh sb="435" eb="437">
      <t>ウンヨウ</t>
    </rPh>
    <rPh sb="441" eb="442">
      <t>サ</t>
    </rPh>
    <rPh sb="449" eb="451">
      <t>テイキ</t>
    </rPh>
    <rPh sb="451" eb="453">
      <t>ホウコク</t>
    </rPh>
    <rPh sb="453" eb="454">
      <t>カイ</t>
    </rPh>
    <rPh sb="461" eb="463">
      <t>カンシ</t>
    </rPh>
    <rPh sb="463" eb="465">
      <t>ケッカ</t>
    </rPh>
    <rPh sb="473" eb="475">
      <t>カンシ</t>
    </rPh>
    <rPh sb="475" eb="477">
      <t>ケッカ</t>
    </rPh>
    <rPh sb="478" eb="480">
      <t>ホウコク</t>
    </rPh>
    <phoneticPr fontId="3"/>
  </si>
  <si>
    <t>サポート体制</t>
    <rPh sb="4" eb="6">
      <t>タイセイ</t>
    </rPh>
    <phoneticPr fontId="3"/>
  </si>
  <si>
    <t xml:space="preserve">定期報告会実施頻度
</t>
    <rPh sb="7" eb="9">
      <t>ヒンド</t>
    </rPh>
    <phoneticPr fontId="4"/>
  </si>
  <si>
    <t xml:space="preserve">保守に関する定期報告会の開催の要否。
</t>
    <rPh sb="0" eb="2">
      <t>ホシュ</t>
    </rPh>
    <rPh sb="3" eb="4">
      <t>カン</t>
    </rPh>
    <rPh sb="6" eb="8">
      <t>テイキ</t>
    </rPh>
    <rPh sb="8" eb="10">
      <t>ホウコク</t>
    </rPh>
    <rPh sb="10" eb="11">
      <t>カイ</t>
    </rPh>
    <rPh sb="12" eb="14">
      <t>カイサイ</t>
    </rPh>
    <rPh sb="15" eb="17">
      <t>ヨウヒ</t>
    </rPh>
    <phoneticPr fontId="4"/>
  </si>
  <si>
    <t>四半期に1回</t>
    <rPh sb="0" eb="3">
      <t>シハンキ</t>
    </rPh>
    <rPh sb="5" eb="6">
      <t>カイ</t>
    </rPh>
    <phoneticPr fontId="3"/>
  </si>
  <si>
    <t>[-] 保守に関する報告事項が予め少ないと想定される場合
[+] 保守に関する報告事項が予め多いと想定される場合</t>
    <rPh sb="4" eb="6">
      <t>ホシュ</t>
    </rPh>
    <rPh sb="7" eb="8">
      <t>カン</t>
    </rPh>
    <rPh sb="10" eb="12">
      <t>ホウコク</t>
    </rPh>
    <rPh sb="12" eb="14">
      <t>ジコウ</t>
    </rPh>
    <rPh sb="15" eb="16">
      <t>アラカジ</t>
    </rPh>
    <rPh sb="17" eb="18">
      <t>スク</t>
    </rPh>
    <rPh sb="21" eb="23">
      <t>ソウテイ</t>
    </rPh>
    <rPh sb="26" eb="28">
      <t>バアイ</t>
    </rPh>
    <rPh sb="46" eb="47">
      <t>オオ</t>
    </rPh>
    <phoneticPr fontId="3"/>
  </si>
  <si>
    <t>年1回</t>
    <rPh sb="0" eb="1">
      <t>ネン</t>
    </rPh>
    <rPh sb="2" eb="3">
      <t>カイ</t>
    </rPh>
    <phoneticPr fontId="3"/>
  </si>
  <si>
    <t>半年に1回</t>
    <rPh sb="0" eb="2">
      <t>ハントシ</t>
    </rPh>
    <rPh sb="4" eb="5">
      <t>カイ</t>
    </rPh>
    <phoneticPr fontId="3"/>
  </si>
  <si>
    <t>四半期に1回</t>
    <rPh sb="0" eb="1">
      <t>シ</t>
    </rPh>
    <rPh sb="1" eb="3">
      <t>ハンキ</t>
    </rPh>
    <rPh sb="5" eb="6">
      <t>カイ</t>
    </rPh>
    <phoneticPr fontId="3"/>
  </si>
  <si>
    <t>月1回</t>
    <rPh sb="0" eb="1">
      <t>ツキ</t>
    </rPh>
    <rPh sb="2" eb="3">
      <t>カイ</t>
    </rPh>
    <phoneticPr fontId="3"/>
  </si>
  <si>
    <t>週1回以上</t>
    <rPh sb="0" eb="1">
      <t>シュウ</t>
    </rPh>
    <rPh sb="2" eb="3">
      <t>カイ</t>
    </rPh>
    <rPh sb="3" eb="5">
      <t>イジョウ</t>
    </rPh>
    <phoneticPr fontId="3"/>
  </si>
  <si>
    <t xml:space="preserve">【注意事項】
業務ごとの定期報告会の頻度を指す。
また、障害発生時に実施される不定期の報告会は含まない。
</t>
    <rPh sb="28" eb="30">
      <t>ショウガイ</t>
    </rPh>
    <rPh sb="30" eb="32">
      <t>ハッセイ</t>
    </rPh>
    <rPh sb="32" eb="33">
      <t>ジ</t>
    </rPh>
    <rPh sb="34" eb="36">
      <t>ジッシ</t>
    </rPh>
    <rPh sb="39" eb="42">
      <t>フテイキ</t>
    </rPh>
    <rPh sb="43" eb="45">
      <t>ホウコク</t>
    </rPh>
    <rPh sb="45" eb="46">
      <t>カイ</t>
    </rPh>
    <rPh sb="47" eb="48">
      <t>フク</t>
    </rPh>
    <phoneticPr fontId="3"/>
  </si>
  <si>
    <t>C.5.9.2</t>
  </si>
  <si>
    <t xml:space="preserve">報告内容のレベル
</t>
    <rPh sb="2" eb="4">
      <t>ナイヨウ</t>
    </rPh>
    <phoneticPr fontId="4"/>
  </si>
  <si>
    <t>定期報告会において報告する内容の詳しさを定める項目。</t>
    <rPh sb="0" eb="2">
      <t>テイキ</t>
    </rPh>
    <rPh sb="2" eb="4">
      <t>ホウコク</t>
    </rPh>
    <rPh sb="4" eb="5">
      <t>カイ</t>
    </rPh>
    <rPh sb="9" eb="11">
      <t>ホウコク</t>
    </rPh>
    <rPh sb="13" eb="15">
      <t>ナイヨウ</t>
    </rPh>
    <rPh sb="16" eb="17">
      <t>クワ</t>
    </rPh>
    <rPh sb="20" eb="21">
      <t>サダ</t>
    </rPh>
    <rPh sb="23" eb="25">
      <t>コウモク</t>
    </rPh>
    <phoneticPr fontId="3"/>
  </si>
  <si>
    <t>障害発生時など改善提案が必要な場合を想定</t>
    <rPh sb="0" eb="2">
      <t>ショウガイ</t>
    </rPh>
    <rPh sb="2" eb="4">
      <t>ハッセイ</t>
    </rPh>
    <rPh sb="4" eb="5">
      <t>ジ</t>
    </rPh>
    <rPh sb="7" eb="9">
      <t>カイゼン</t>
    </rPh>
    <rPh sb="9" eb="11">
      <t>テイアン</t>
    </rPh>
    <rPh sb="12" eb="14">
      <t>ヒツヨウ</t>
    </rPh>
    <rPh sb="15" eb="17">
      <t>バアイ</t>
    </rPh>
    <rPh sb="18" eb="20">
      <t>ソウテイ</t>
    </rPh>
    <phoneticPr fontId="3"/>
  </si>
  <si>
    <t>障害報告のみ</t>
    <rPh sb="0" eb="2">
      <t>ショウガイ</t>
    </rPh>
    <rPh sb="2" eb="4">
      <t>ホウコク</t>
    </rPh>
    <phoneticPr fontId="3"/>
  </si>
  <si>
    <t xml:space="preserve">障害報告に加えて運用状況報告を行う
</t>
    <rPh sb="0" eb="2">
      <t>ショウガイ</t>
    </rPh>
    <rPh sb="2" eb="4">
      <t>ホウコク</t>
    </rPh>
    <rPh sb="5" eb="6">
      <t>クワ</t>
    </rPh>
    <rPh sb="8" eb="10">
      <t>ウンヨウ</t>
    </rPh>
    <rPh sb="10" eb="12">
      <t>ジョウキョウ</t>
    </rPh>
    <rPh sb="12" eb="14">
      <t>ホウコク</t>
    </rPh>
    <rPh sb="15" eb="16">
      <t>オコナ</t>
    </rPh>
    <phoneticPr fontId="3"/>
  </si>
  <si>
    <t>障害及び運用状況報告に加えて、改善提案を行う</t>
    <rPh sb="0" eb="2">
      <t>ショウガイ</t>
    </rPh>
    <rPh sb="4" eb="6">
      <t>ウンヨウ</t>
    </rPh>
    <rPh sb="6" eb="8">
      <t>ジョウキョウ</t>
    </rPh>
    <rPh sb="8" eb="10">
      <t>ホウコク</t>
    </rPh>
    <rPh sb="11" eb="12">
      <t>クワ</t>
    </rPh>
    <rPh sb="15" eb="17">
      <t>カイゼン</t>
    </rPh>
    <rPh sb="17" eb="19">
      <t>テイアン</t>
    </rPh>
    <rPh sb="20" eb="21">
      <t>オコナ</t>
    </rPh>
    <phoneticPr fontId="3"/>
  </si>
  <si>
    <t>C.6.2.1</t>
  </si>
  <si>
    <t>その他の運用管理方針</t>
    <rPh sb="2" eb="3">
      <t>タ</t>
    </rPh>
    <rPh sb="4" eb="6">
      <t>ウンヨウ</t>
    </rPh>
    <rPh sb="6" eb="8">
      <t>カンリ</t>
    </rPh>
    <rPh sb="8" eb="10">
      <t>ホウシン</t>
    </rPh>
    <phoneticPr fontId="3"/>
  </si>
  <si>
    <t>問い合わせ対応窓口の設置有無</t>
    <rPh sb="0" eb="1">
      <t>ト</t>
    </rPh>
    <rPh sb="2" eb="3">
      <t>ア</t>
    </rPh>
    <rPh sb="5" eb="7">
      <t>タイオウ</t>
    </rPh>
    <rPh sb="7" eb="9">
      <t>マドグチ</t>
    </rPh>
    <rPh sb="10" eb="12">
      <t>セッチ</t>
    </rPh>
    <rPh sb="12" eb="14">
      <t>ウム</t>
    </rPh>
    <phoneticPr fontId="4"/>
  </si>
  <si>
    <t xml:space="preserve">ユーザの問い合わせに対して単一の窓口機能を提供するかどうかに関する項目。
</t>
    <rPh sb="10" eb="11">
      <t>タイ</t>
    </rPh>
    <rPh sb="13" eb="15">
      <t>タンイツ</t>
    </rPh>
    <rPh sb="16" eb="18">
      <t>マドグチ</t>
    </rPh>
    <rPh sb="18" eb="20">
      <t>キノウ</t>
    </rPh>
    <rPh sb="21" eb="23">
      <t>テイキョウ</t>
    </rPh>
    <rPh sb="30" eb="31">
      <t>カン</t>
    </rPh>
    <rPh sb="33" eb="35">
      <t>コウモク</t>
    </rPh>
    <phoneticPr fontId="4"/>
  </si>
  <si>
    <t>サポート契約を締結するベンダーの既設コールセンターが問い合わせ対応窓口となることを想定
[-] 問い合わせ対応窓口を設置する必要がない場合
[+] コストと実現性を確認した上で、常駐作業員がいないと適切な保守・運用ができないと考えられる場合</t>
    <rPh sb="63" eb="65">
      <t>ヒツヨウ</t>
    </rPh>
    <rPh sb="90" eb="92">
      <t>ジョウチュウ</t>
    </rPh>
    <rPh sb="92" eb="95">
      <t>サギョウイン</t>
    </rPh>
    <rPh sb="100" eb="102">
      <t>テキセツ</t>
    </rPh>
    <rPh sb="103" eb="105">
      <t>ホシュ</t>
    </rPh>
    <rPh sb="106" eb="108">
      <t>ウンヨウ</t>
    </rPh>
    <rPh sb="114" eb="115">
      <t>カンガ</t>
    </rPh>
    <rPh sb="119" eb="121">
      <t>バアイ</t>
    </rPh>
    <phoneticPr fontId="3"/>
  </si>
  <si>
    <t xml:space="preserve">問い合わせ対応窓口の設置について規定しない
</t>
    <rPh sb="0" eb="1">
      <t>ト</t>
    </rPh>
    <rPh sb="2" eb="3">
      <t>ア</t>
    </rPh>
    <rPh sb="5" eb="7">
      <t>タイオウ</t>
    </rPh>
    <rPh sb="7" eb="9">
      <t>マドグチ</t>
    </rPh>
    <rPh sb="10" eb="12">
      <t>セッチ</t>
    </rPh>
    <rPh sb="16" eb="18">
      <t>キテイ</t>
    </rPh>
    <phoneticPr fontId="4"/>
  </si>
  <si>
    <t>ベンダーの既設コールセンターを利用する</t>
    <rPh sb="5" eb="7">
      <t>キセツ</t>
    </rPh>
    <rPh sb="15" eb="17">
      <t>リヨウ</t>
    </rPh>
    <phoneticPr fontId="3"/>
  </si>
  <si>
    <t>ベンダーの常駐等専用窓口を設ける</t>
    <rPh sb="5" eb="7">
      <t>ジョウチュウ</t>
    </rPh>
    <rPh sb="7" eb="8">
      <t>ナド</t>
    </rPh>
    <rPh sb="8" eb="10">
      <t>センヨウ</t>
    </rPh>
    <rPh sb="10" eb="12">
      <t>マドグチ</t>
    </rPh>
    <rPh sb="13" eb="14">
      <t>モウ</t>
    </rPh>
    <phoneticPr fontId="3"/>
  </si>
  <si>
    <t xml:space="preserve">【注意事項】
ここでは、ユーザとベンダー間における問い合わせ窓口の設置の有無について確認する。問い合わせ対応窓口機能の具体的な実現方法については、別途に具体化する必要が有る。
</t>
    <rPh sb="20" eb="21">
      <t>カン</t>
    </rPh>
    <rPh sb="25" eb="26">
      <t>ト</t>
    </rPh>
    <rPh sb="27" eb="28">
      <t>ア</t>
    </rPh>
    <rPh sb="30" eb="32">
      <t>マドグチ</t>
    </rPh>
    <rPh sb="33" eb="35">
      <t>セッチ</t>
    </rPh>
    <rPh sb="36" eb="38">
      <t>ウム</t>
    </rPh>
    <rPh sb="42" eb="44">
      <t>カクニン</t>
    </rPh>
    <rPh sb="52" eb="54">
      <t>タイオウ</t>
    </rPh>
    <rPh sb="54" eb="56">
      <t>マドグチ</t>
    </rPh>
    <rPh sb="56" eb="58">
      <t>キノウ</t>
    </rPh>
    <rPh sb="59" eb="62">
      <t>グタイテキ</t>
    </rPh>
    <rPh sb="63" eb="65">
      <t>ジツゲン</t>
    </rPh>
    <rPh sb="65" eb="67">
      <t>ホウホウ</t>
    </rPh>
    <rPh sb="73" eb="75">
      <t>ベット</t>
    </rPh>
    <rPh sb="76" eb="79">
      <t>グタイカ</t>
    </rPh>
    <rPh sb="81" eb="83">
      <t>ヒツヨウ</t>
    </rPh>
    <rPh sb="84" eb="85">
      <t>ア</t>
    </rPh>
    <phoneticPr fontId="3"/>
  </si>
  <si>
    <t>運用・保守性</t>
  </si>
  <si>
    <t>その他の運用管理方針</t>
  </si>
  <si>
    <t>運用管理業務のうちインシデントに対する管理として求める内容。
[-]運用管理契約を行わない場合
[+]新たにプロセスを作成する必要がある場合（既存のプロセスを見直す場合を含む）</t>
    <rPh sb="0" eb="4">
      <t>ウンヨウカンリ</t>
    </rPh>
    <rPh sb="4" eb="6">
      <t>ギョウム</t>
    </rPh>
    <rPh sb="16" eb="17">
      <t>タイ</t>
    </rPh>
    <rPh sb="19" eb="21">
      <t>カンリ</t>
    </rPh>
    <rPh sb="24" eb="25">
      <t>モト</t>
    </rPh>
    <rPh sb="27" eb="29">
      <t>ナイヨウ</t>
    </rPh>
    <phoneticPr fontId="5"/>
  </si>
  <si>
    <t xml:space="preserve">インシデント管理について規定しない
</t>
    <rPh sb="6" eb="8">
      <t>カンリ</t>
    </rPh>
    <rPh sb="12" eb="14">
      <t>キテイ</t>
    </rPh>
    <phoneticPr fontId="4"/>
  </si>
  <si>
    <t xml:space="preserve">既存のインシデント管理のプロセスに従う
</t>
    <rPh sb="0" eb="2">
      <t>キゾン</t>
    </rPh>
    <rPh sb="9" eb="11">
      <t>カンリ</t>
    </rPh>
    <rPh sb="17" eb="18">
      <t>シタガ</t>
    </rPh>
    <phoneticPr fontId="3"/>
  </si>
  <si>
    <t xml:space="preserve">新規にインシデント管理のプロセスを規定する
</t>
    <rPh sb="0" eb="2">
      <t>シンキ</t>
    </rPh>
    <rPh sb="9" eb="11">
      <t>カンリ</t>
    </rPh>
    <rPh sb="17" eb="19">
      <t>キテイ</t>
    </rPh>
    <phoneticPr fontId="3"/>
  </si>
  <si>
    <t>運用管理業務のうち問題管理に対する管理として求める内容。
[-]運用管理契約を行わない場合
[+]新たにプロセスを作成する必要がある場合（既存のプロセスを見直す場合を含む）</t>
    <rPh sb="0" eb="4">
      <t>ウンヨウカンリ</t>
    </rPh>
    <rPh sb="4" eb="6">
      <t>ギョウム</t>
    </rPh>
    <rPh sb="9" eb="13">
      <t>モンダイカンリ</t>
    </rPh>
    <rPh sb="14" eb="15">
      <t>タイ</t>
    </rPh>
    <rPh sb="17" eb="19">
      <t>カンリ</t>
    </rPh>
    <rPh sb="22" eb="23">
      <t>モト</t>
    </rPh>
    <rPh sb="25" eb="27">
      <t>ナイヨウ</t>
    </rPh>
    <phoneticPr fontId="5"/>
  </si>
  <si>
    <t xml:space="preserve">問題管理について規定しない
</t>
    <rPh sb="0" eb="2">
      <t>モンダイ</t>
    </rPh>
    <rPh sb="2" eb="4">
      <t>カンリ</t>
    </rPh>
    <rPh sb="8" eb="10">
      <t>キテイ</t>
    </rPh>
    <phoneticPr fontId="4"/>
  </si>
  <si>
    <t xml:space="preserve">既存の問題管理のプロセスに従う
</t>
    <rPh sb="0" eb="2">
      <t>キゾン</t>
    </rPh>
    <rPh sb="3" eb="5">
      <t>モンダイ</t>
    </rPh>
    <rPh sb="5" eb="7">
      <t>カンリ</t>
    </rPh>
    <rPh sb="13" eb="14">
      <t>シタガ</t>
    </rPh>
    <phoneticPr fontId="3"/>
  </si>
  <si>
    <t xml:space="preserve">新規に問題管理のプロセスを規定する
</t>
    <rPh sb="0" eb="2">
      <t>シンキ</t>
    </rPh>
    <rPh sb="3" eb="5">
      <t>モンダイ</t>
    </rPh>
    <rPh sb="5" eb="7">
      <t>カンリ</t>
    </rPh>
    <rPh sb="13" eb="15">
      <t>キテイ</t>
    </rPh>
    <phoneticPr fontId="3"/>
  </si>
  <si>
    <t>既存の構成管理のプロセスに従う</t>
  </si>
  <si>
    <t>運用管理業務のうち構成管理に対する管理として求める内容。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コウセイ</t>
    </rPh>
    <rPh sb="11" eb="13">
      <t>カンリ</t>
    </rPh>
    <rPh sb="14" eb="15">
      <t>タイ</t>
    </rPh>
    <rPh sb="17" eb="19">
      <t>カンリ</t>
    </rPh>
    <rPh sb="22" eb="23">
      <t>モト</t>
    </rPh>
    <rPh sb="25" eb="27">
      <t>ナイヨウ</t>
    </rPh>
    <phoneticPr fontId="5"/>
  </si>
  <si>
    <t xml:space="preserve">構成管理について規定しない
</t>
    <rPh sb="0" eb="2">
      <t>コウセイ</t>
    </rPh>
    <rPh sb="2" eb="4">
      <t>カンリ</t>
    </rPh>
    <rPh sb="8" eb="10">
      <t>キテイ</t>
    </rPh>
    <phoneticPr fontId="4"/>
  </si>
  <si>
    <t xml:space="preserve">既存の構成管理のプロセスに従う
</t>
    <rPh sb="0" eb="2">
      <t>キゾン</t>
    </rPh>
    <rPh sb="3" eb="5">
      <t>コウセイ</t>
    </rPh>
    <rPh sb="5" eb="7">
      <t>カンリ</t>
    </rPh>
    <rPh sb="13" eb="14">
      <t>シタガ</t>
    </rPh>
    <phoneticPr fontId="3"/>
  </si>
  <si>
    <t xml:space="preserve">新規に構成管理のプロセスを規定する
</t>
    <rPh sb="0" eb="2">
      <t>シンキ</t>
    </rPh>
    <rPh sb="3" eb="5">
      <t>コウセイ</t>
    </rPh>
    <rPh sb="5" eb="7">
      <t>カンリ</t>
    </rPh>
    <rPh sb="13" eb="15">
      <t>キテイ</t>
    </rPh>
    <phoneticPr fontId="3"/>
  </si>
  <si>
    <t xml:space="preserve">既存の変更管理のプロセスに従う
</t>
    <rPh sb="0" eb="2">
      <t>キゾン</t>
    </rPh>
    <rPh sb="3" eb="5">
      <t>ヘンコウ</t>
    </rPh>
    <rPh sb="5" eb="7">
      <t>カンリ</t>
    </rPh>
    <rPh sb="13" eb="14">
      <t>シタガ</t>
    </rPh>
    <phoneticPr fontId="4"/>
  </si>
  <si>
    <t>運用管理業務のうち変更管理に対する管理として求める内容。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ヘンコウ</t>
    </rPh>
    <rPh sb="11" eb="13">
      <t>カンリ</t>
    </rPh>
    <rPh sb="14" eb="15">
      <t>タイ</t>
    </rPh>
    <rPh sb="17" eb="19">
      <t>カンリ</t>
    </rPh>
    <rPh sb="22" eb="23">
      <t>モト</t>
    </rPh>
    <rPh sb="25" eb="27">
      <t>ナイヨウ</t>
    </rPh>
    <phoneticPr fontId="5"/>
  </si>
  <si>
    <t xml:space="preserve">変更管理について規定しない
</t>
    <rPh sb="0" eb="2">
      <t>ヘンコウ</t>
    </rPh>
    <rPh sb="2" eb="4">
      <t>カンリ</t>
    </rPh>
    <rPh sb="8" eb="10">
      <t>キテイ</t>
    </rPh>
    <phoneticPr fontId="4"/>
  </si>
  <si>
    <t xml:space="preserve">既存の変更管理のプロセスに従う
</t>
    <rPh sb="0" eb="2">
      <t>キゾン</t>
    </rPh>
    <rPh sb="3" eb="5">
      <t>ヘンコウ</t>
    </rPh>
    <rPh sb="5" eb="7">
      <t>カンリ</t>
    </rPh>
    <rPh sb="13" eb="14">
      <t>シタガ</t>
    </rPh>
    <phoneticPr fontId="3"/>
  </si>
  <si>
    <t xml:space="preserve">新規に変更管理のプロセスを規定する
</t>
    <rPh sb="0" eb="2">
      <t>シンキ</t>
    </rPh>
    <rPh sb="3" eb="5">
      <t>ヘンコウ</t>
    </rPh>
    <rPh sb="5" eb="7">
      <t>カンリ</t>
    </rPh>
    <rPh sb="13" eb="15">
      <t>キテイ</t>
    </rPh>
    <phoneticPr fontId="3"/>
  </si>
  <si>
    <t xml:space="preserve">既存のリリース管理のプロセスに従う
</t>
    <rPh sb="0" eb="2">
      <t>キゾン</t>
    </rPh>
    <rPh sb="7" eb="9">
      <t>カンリ</t>
    </rPh>
    <rPh sb="15" eb="16">
      <t>シタガ</t>
    </rPh>
    <phoneticPr fontId="4"/>
  </si>
  <si>
    <t>運用管理業務のうちリリース管理に対する管理として求める内容。
[-]運用管理契約を行わない場合
[+]新たにプロセスを作成する必要がある場合（既存のプロセスを見直す場合を含む）</t>
    <rPh sb="0" eb="4">
      <t>ウンヨウカンリ</t>
    </rPh>
    <rPh sb="4" eb="6">
      <t>ギョウム</t>
    </rPh>
    <rPh sb="13" eb="15">
      <t>カンリ</t>
    </rPh>
    <rPh sb="16" eb="17">
      <t>タイ</t>
    </rPh>
    <rPh sb="19" eb="21">
      <t>カンリ</t>
    </rPh>
    <rPh sb="24" eb="25">
      <t>モト</t>
    </rPh>
    <rPh sb="27" eb="29">
      <t>ナイヨウ</t>
    </rPh>
    <phoneticPr fontId="5"/>
  </si>
  <si>
    <t xml:space="preserve">リリース管理について規定しない
</t>
    <rPh sb="4" eb="6">
      <t>カンリ</t>
    </rPh>
    <rPh sb="10" eb="12">
      <t>キテイ</t>
    </rPh>
    <phoneticPr fontId="4"/>
  </si>
  <si>
    <t xml:space="preserve">既存のリリース管理のプロセスに従う
</t>
    <rPh sb="0" eb="2">
      <t>キゾン</t>
    </rPh>
    <rPh sb="7" eb="9">
      <t>カンリ</t>
    </rPh>
    <rPh sb="15" eb="16">
      <t>シタガ</t>
    </rPh>
    <phoneticPr fontId="3"/>
  </si>
  <si>
    <t xml:space="preserve">新規にリリース管理のプロセスを規定する
</t>
    <rPh sb="0" eb="2">
      <t>シンキ</t>
    </rPh>
    <rPh sb="7" eb="9">
      <t>カンリ</t>
    </rPh>
    <rPh sb="15" eb="17">
      <t>キテイ</t>
    </rPh>
    <phoneticPr fontId="3"/>
  </si>
  <si>
    <t>D.1.1.1</t>
  </si>
  <si>
    <t>移行性</t>
    <rPh sb="0" eb="2">
      <t>イコウ</t>
    </rPh>
    <rPh sb="2" eb="3">
      <t>セイ</t>
    </rPh>
    <phoneticPr fontId="3"/>
  </si>
  <si>
    <t>移行時期</t>
    <rPh sb="0" eb="2">
      <t>イコウ</t>
    </rPh>
    <rPh sb="2" eb="4">
      <t>ジキ</t>
    </rPh>
    <phoneticPr fontId="4"/>
  </si>
  <si>
    <t>移行作業開始から本稼働までのシステム移行期間。</t>
    <rPh sb="0" eb="2">
      <t>イコウ</t>
    </rPh>
    <rPh sb="2" eb="4">
      <t>サギョウ</t>
    </rPh>
    <rPh sb="4" eb="6">
      <t>カイシ</t>
    </rPh>
    <rPh sb="8" eb="9">
      <t>ホン</t>
    </rPh>
    <rPh sb="9" eb="11">
      <t>カドウ</t>
    </rPh>
    <phoneticPr fontId="4"/>
  </si>
  <si>
    <t xml:space="preserve">年度を跨いで移行を進める必要がある。
[-] 期間短縮の場合
[+] さらに長期期間が必要な場合
</t>
    <rPh sb="0" eb="2">
      <t>ネンド</t>
    </rPh>
    <rPh sb="3" eb="4">
      <t>マタ</t>
    </rPh>
    <rPh sb="6" eb="8">
      <t>イコウ</t>
    </rPh>
    <rPh sb="9" eb="10">
      <t>スス</t>
    </rPh>
    <rPh sb="12" eb="14">
      <t>ヒツヨウ</t>
    </rPh>
    <rPh sb="24" eb="26">
      <t>キカン</t>
    </rPh>
    <rPh sb="26" eb="28">
      <t>タンシュク</t>
    </rPh>
    <rPh sb="29" eb="31">
      <t>バアイ</t>
    </rPh>
    <rPh sb="41" eb="43">
      <t>キカン</t>
    </rPh>
    <rPh sb="47" eb="49">
      <t>バアイ</t>
    </rPh>
    <phoneticPr fontId="3"/>
  </si>
  <si>
    <t xml:space="preserve">システム移行無し
</t>
    <rPh sb="4" eb="6">
      <t>イコウ</t>
    </rPh>
    <rPh sb="6" eb="7">
      <t>ナ</t>
    </rPh>
    <phoneticPr fontId="4"/>
  </si>
  <si>
    <t xml:space="preserve">3ヶ月未満
</t>
    <rPh sb="2" eb="3">
      <t>ゲツ</t>
    </rPh>
    <rPh sb="3" eb="5">
      <t>ミマン</t>
    </rPh>
    <phoneticPr fontId="3"/>
  </si>
  <si>
    <t xml:space="preserve">半年未満
</t>
    <rPh sb="0" eb="2">
      <t>ハントシ</t>
    </rPh>
    <rPh sb="2" eb="4">
      <t>ミマン</t>
    </rPh>
    <phoneticPr fontId="4"/>
  </si>
  <si>
    <t xml:space="preserve">1年未満
</t>
    <rPh sb="1" eb="2">
      <t>ネン</t>
    </rPh>
    <rPh sb="2" eb="4">
      <t>ミマン</t>
    </rPh>
    <phoneticPr fontId="4"/>
  </si>
  <si>
    <t xml:space="preserve">2年未満
</t>
    <rPh sb="1" eb="2">
      <t>ネン</t>
    </rPh>
    <rPh sb="2" eb="4">
      <t>ミマン</t>
    </rPh>
    <phoneticPr fontId="3"/>
  </si>
  <si>
    <t xml:space="preserve">2年以上
</t>
    <rPh sb="1" eb="2">
      <t>ネン</t>
    </rPh>
    <rPh sb="2" eb="4">
      <t>イジョウ</t>
    </rPh>
    <phoneticPr fontId="4"/>
  </si>
  <si>
    <t>並行稼働の有無</t>
    <rPh sb="0" eb="2">
      <t>ヘイコウ</t>
    </rPh>
    <rPh sb="2" eb="4">
      <t>カドウ</t>
    </rPh>
    <rPh sb="5" eb="7">
      <t>ウム</t>
    </rPh>
    <phoneticPr fontId="4"/>
  </si>
  <si>
    <t xml:space="preserve">移行のためのシステム停止期間が少ないため、移行時のリスクを考慮して並行稼働は必要。
[-] 移行のためのシステム停止期間が確保可能であり、並行稼働しない場合
</t>
    <rPh sb="0" eb="2">
      <t>イコウ</t>
    </rPh>
    <rPh sb="10" eb="12">
      <t>テイシ</t>
    </rPh>
    <rPh sb="12" eb="14">
      <t>キカン</t>
    </rPh>
    <rPh sb="15" eb="16">
      <t>スク</t>
    </rPh>
    <rPh sb="21" eb="24">
      <t>イコウジ</t>
    </rPh>
    <rPh sb="29" eb="31">
      <t>コウリョ</t>
    </rPh>
    <rPh sb="33" eb="35">
      <t>ヘイコウ</t>
    </rPh>
    <rPh sb="35" eb="37">
      <t>カドウ</t>
    </rPh>
    <rPh sb="38" eb="40">
      <t>ヒツヨウ</t>
    </rPh>
    <rPh sb="47" eb="49">
      <t>イコウ</t>
    </rPh>
    <rPh sb="57" eb="59">
      <t>テイシ</t>
    </rPh>
    <rPh sb="59" eb="61">
      <t>キカン</t>
    </rPh>
    <rPh sb="62" eb="64">
      <t>カクホ</t>
    </rPh>
    <rPh sb="64" eb="66">
      <t>カノウ</t>
    </rPh>
    <rPh sb="70" eb="72">
      <t>ヘイコウ</t>
    </rPh>
    <rPh sb="72" eb="74">
      <t>カドウ</t>
    </rPh>
    <rPh sb="77" eb="79">
      <t>バアイ</t>
    </rPh>
    <phoneticPr fontId="3"/>
  </si>
  <si>
    <t>無し</t>
    <rPh sb="0" eb="1">
      <t>ナ</t>
    </rPh>
    <phoneticPr fontId="4"/>
  </si>
  <si>
    <t xml:space="preserve">【レベル1】
並行稼働有りの場合には、その期間、方法等を規定すること。
</t>
    <rPh sb="7" eb="9">
      <t>ヘイコウ</t>
    </rPh>
    <rPh sb="9" eb="11">
      <t>カドウ</t>
    </rPh>
    <rPh sb="11" eb="12">
      <t>ア</t>
    </rPh>
    <rPh sb="14" eb="16">
      <t>バアイ</t>
    </rPh>
    <rPh sb="21" eb="23">
      <t>キカン</t>
    </rPh>
    <rPh sb="24" eb="26">
      <t>ホウホウ</t>
    </rPh>
    <rPh sb="26" eb="27">
      <t>ナド</t>
    </rPh>
    <rPh sb="28" eb="30">
      <t>キテイ</t>
    </rPh>
    <phoneticPr fontId="3"/>
  </si>
  <si>
    <t xml:space="preserve">Webアプリケーション診断とは、Webサイトに対して行うWebサーバやWebアプリケーションに対するセキュリティ診断のこと。
</t>
    <rPh sb="11" eb="13">
      <t>シンダン</t>
    </rPh>
    <rPh sb="23" eb="24">
      <t>タイ</t>
    </rPh>
    <rPh sb="26" eb="27">
      <t>オコナ</t>
    </rPh>
    <rPh sb="47" eb="48">
      <t>タイ</t>
    </rPh>
    <rPh sb="56" eb="58">
      <t>シンダン</t>
    </rPh>
    <phoneticPr fontId="3"/>
  </si>
  <si>
    <t xml:space="preserve">内部ネットワーク経由での攻撃に対する脅威が発生する可能性があるため対策を講じておく必要がある。
[-] 内部犯を想定する必要がない場合、インターネットに接続したWebアプリケーションを用いない場合
</t>
    <rPh sb="0" eb="2">
      <t>ナイブ</t>
    </rPh>
    <rPh sb="33" eb="35">
      <t>タイサク</t>
    </rPh>
    <rPh sb="36" eb="37">
      <t>コウ</t>
    </rPh>
    <rPh sb="41" eb="43">
      <t>ヒツヨウ</t>
    </rPh>
    <rPh sb="53" eb="55">
      <t>ナイブ</t>
    </rPh>
    <rPh sb="55" eb="56">
      <t>ハン</t>
    </rPh>
    <rPh sb="57" eb="59">
      <t>ソウテイ</t>
    </rPh>
    <rPh sb="61" eb="63">
      <t>ヒツヨウ</t>
    </rPh>
    <rPh sb="66" eb="68">
      <t>バアイ</t>
    </rPh>
    <phoneticPr fontId="3"/>
  </si>
  <si>
    <t>不要</t>
    <rPh sb="0" eb="2">
      <t>フヨウ</t>
    </rPh>
    <phoneticPr fontId="4"/>
  </si>
  <si>
    <t>実施</t>
    <rPh sb="0" eb="2">
      <t>ジッシ</t>
    </rPh>
    <phoneticPr fontId="3"/>
  </si>
  <si>
    <t>1　クラウド調達時の扱い</t>
    <rPh sb="6" eb="8">
      <t>チョウタツ</t>
    </rPh>
    <rPh sb="8" eb="9">
      <t>ジ</t>
    </rPh>
    <rPh sb="10" eb="11">
      <t>アツカ</t>
    </rPh>
    <phoneticPr fontId="3"/>
  </si>
  <si>
    <t xml:space="preserve">○：クラウドの対象と成り得る項目　　△：クラウドの対象となる場合がある項目　　－：通常クラウドの対象とならない項目      </t>
    <rPh sb="7" eb="9">
      <t>タイショウ</t>
    </rPh>
    <rPh sb="10" eb="11">
      <t>ナ</t>
    </rPh>
    <rPh sb="12" eb="13">
      <t>エ</t>
    </rPh>
    <rPh sb="14" eb="16">
      <t>コウモク</t>
    </rPh>
    <rPh sb="25" eb="27">
      <t>タイショウ</t>
    </rPh>
    <rPh sb="30" eb="32">
      <t>バアイ</t>
    </rPh>
    <rPh sb="35" eb="37">
      <t>コウモク</t>
    </rPh>
    <rPh sb="41" eb="43">
      <t>ツウジョウ</t>
    </rPh>
    <rPh sb="48" eb="50">
      <t>タイショウ</t>
    </rPh>
    <rPh sb="55" eb="57">
      <t>コウモク</t>
    </rPh>
    <phoneticPr fontId="3"/>
  </si>
  <si>
    <t>2　利用ガイドの解説</t>
    <rPh sb="2" eb="4">
      <t>リヨウ</t>
    </rPh>
    <rPh sb="8" eb="10">
      <t>カイセツ</t>
    </rPh>
    <phoneticPr fontId="3"/>
  </si>
  <si>
    <t>Pxx：利用ガイドのメトリクス詳細説明ページ</t>
    <rPh sb="4" eb="6">
      <t>リヨウ</t>
    </rPh>
    <rPh sb="15" eb="17">
      <t>ショウサイ</t>
    </rPh>
    <rPh sb="17" eb="19">
      <t>セツメイ</t>
    </rPh>
    <phoneticPr fontId="3"/>
  </si>
  <si>
    <t>A.3.1.1</t>
  </si>
  <si>
    <t>P48</t>
  </si>
  <si>
    <t>同一の構成で情報システムを再構築</t>
  </si>
  <si>
    <t>A.3.2.1</t>
  </si>
  <si>
    <t>1ヶ所
(遠隔地)</t>
  </si>
  <si>
    <t>遠隔地1ヶ所
[+] コストと実現性を確認した上で、可用性を高めたい場合</t>
  </si>
  <si>
    <t>2ヶ所
(遠隔地)</t>
  </si>
  <si>
    <t>A.3.2.2</t>
  </si>
  <si>
    <t>P49</t>
  </si>
  <si>
    <t>ネットワーク経由でストレージへのリモートバックアップを含む</t>
  </si>
  <si>
    <t>外部保管しない</t>
  </si>
  <si>
    <t>媒体による外部保管のみ</t>
  </si>
  <si>
    <t>【注意事項】
A.3.2.1（保管場所分散度(外部保管データ)）と合わせて考慮し、整合するようにレベルを選択すること。</t>
  </si>
  <si>
    <t>P50</t>
  </si>
  <si>
    <t>障害発生時のデータ損失防止</t>
  </si>
  <si>
    <t>障害発生時に決められた復旧時点（RPO）へデータを回復できれば良い。
[-] 障害時に発生したデータ損失を復旧する必要がない場合
[+] 職員の作業ミスなどによって発生したデータ損失についてコストと実現性を確認した上で業務への支障が起きることは明らかな場合</t>
  </si>
  <si>
    <t>C.1.3.1</t>
  </si>
  <si>
    <t>P51</t>
  </si>
  <si>
    <t>レベル3に加えてリソース監視を行う</t>
  </si>
  <si>
    <t>C.5.9.1</t>
  </si>
  <si>
    <t>障害及び運用状況報告に加えて、改善提案を行う</t>
  </si>
  <si>
    <t>P52</t>
  </si>
  <si>
    <t>ベンダーの既設コールセンターを利用する</t>
  </si>
  <si>
    <t>C.6.3.1</t>
  </si>
  <si>
    <t>インシデント管理の実施有無</t>
  </si>
  <si>
    <t>システムで発生するインシデントの管理を実施するかどうかを確認する。インシデント管理の実現方法については、有無の確認後に具体化して確認する。</t>
  </si>
  <si>
    <t>△</t>
  </si>
  <si>
    <t>既存のインシデント管理のプロセスに従う</t>
  </si>
  <si>
    <t>C.6.4.1</t>
  </si>
  <si>
    <t>問題管理の実施有無</t>
  </si>
  <si>
    <t>インシデントの根本原因を追究するための問題管理を実施するかどうかを確認する。問題管理の実現方法については、有無の確認後に具体化して確認する。</t>
  </si>
  <si>
    <t>既存の問題管理のプロセスに従う</t>
  </si>
  <si>
    <t>C.6.5.1</t>
  </si>
  <si>
    <t>構成管理の実施有無</t>
  </si>
  <si>
    <t>リリースされたハードウェアやソフトウェアが適切にユーザ環境に構成されているかを管理するための構成管理を実施するかどうかを確認する。構成管理の実現方法については、有無の確認後に具体化して確認する。</t>
  </si>
  <si>
    <t>C.6.6.1</t>
  </si>
  <si>
    <t>変更管理の実施有無</t>
  </si>
  <si>
    <t>ハードウェアの交換やソフトウェアのパッチ適用、バージョンアップ、パラメータ変更といったシステム環境に対する変更を管理するための変更管理を実施するかどうかを確認する。変更管理の実現方法については、有無の確認後に具体化して確認する。</t>
  </si>
  <si>
    <t>C.6.7.1</t>
  </si>
  <si>
    <t>リリース管理の実施有無</t>
  </si>
  <si>
    <t>承認された変更が正しくシステム環境に適用されているかどうかを管理するリリース管理を実施するかどうかを確認する。リリース管理の実現方法については、有無の確認後に具体化して確認する。</t>
  </si>
  <si>
    <t>システム移行期間</t>
  </si>
  <si>
    <t xml:space="preserve">2年未満
</t>
  </si>
  <si>
    <t>D.1.1.3</t>
  </si>
  <si>
    <t>移行作業から本稼働までのシステムの並行稼働の有無。</t>
  </si>
  <si>
    <t>有り</t>
  </si>
  <si>
    <t>E.3.1.2</t>
  </si>
  <si>
    <t>セキュリティ</t>
  </si>
  <si>
    <t>セキュリティ診断</t>
  </si>
  <si>
    <t>Webアプリケーション診断実施の有無</t>
  </si>
  <si>
    <t>実施</t>
  </si>
  <si>
    <t xml:space="preserve"> なお、本項目でクラウド調達に必要な項目を網羅している訳ではない。</t>
  </si>
  <si>
    <t>レベル
（選択レベル（H列）を青色背景、本市の選択レベルを太字で表す）</t>
    <rPh sb="5" eb="7">
      <t>センタク</t>
    </rPh>
    <rPh sb="12" eb="13">
      <t>レツ</t>
    </rPh>
    <rPh sb="15" eb="17">
      <t>アオイロ</t>
    </rPh>
    <rPh sb="17" eb="19">
      <t>ハイケイ</t>
    </rPh>
    <rPh sb="20" eb="22">
      <t>ホンシ</t>
    </rPh>
    <rPh sb="23" eb="25">
      <t>センタク</t>
    </rPh>
    <rPh sb="29" eb="31">
      <t>フトジ</t>
    </rPh>
    <rPh sb="32" eb="33">
      <t>アラワ</t>
    </rPh>
    <phoneticPr fontId="19"/>
  </si>
  <si>
    <t>本市が求めるオプション項目</t>
    <rPh sb="0" eb="2">
      <t>ホンシ</t>
    </rPh>
    <rPh sb="3" eb="4">
      <t>モト</t>
    </rPh>
    <rPh sb="11" eb="13">
      <t>コウモク</t>
    </rPh>
    <phoneticPr fontId="11"/>
  </si>
  <si>
    <t>回答</t>
    <rPh sb="0" eb="2">
      <t>カイトウ</t>
    </rPh>
    <phoneticPr fontId="11"/>
  </si>
  <si>
    <t>回答</t>
    <rPh sb="0" eb="2">
      <t>カイトウ</t>
    </rPh>
    <phoneticPr fontId="6"/>
  </si>
  <si>
    <t>あるとよい</t>
    <phoneticPr fontId="9"/>
  </si>
  <si>
    <t>必須</t>
    <rPh sb="0" eb="2">
      <t>ヒッス</t>
    </rPh>
    <phoneticPr fontId="9"/>
  </si>
  <si>
    <t>不用</t>
    <rPh sb="0" eb="2">
      <t>フヨウ</t>
    </rPh>
    <phoneticPr fontId="9"/>
  </si>
  <si>
    <t>必須</t>
    <phoneticPr fontId="9"/>
  </si>
  <si>
    <t>操作権限管理</t>
    <rPh sb="0" eb="2">
      <t>ソウサ</t>
    </rPh>
    <rPh sb="2" eb="4">
      <t>ケンゲン</t>
    </rPh>
    <rPh sb="4" eb="6">
      <t>カンリ</t>
    </rPh>
    <phoneticPr fontId="9"/>
  </si>
  <si>
    <t>認証に当たっては、シングル・サイン・オンが使用できること。</t>
    <phoneticPr fontId="11"/>
  </si>
  <si>
    <t>＜健康管理システム固有の要件＞
管理が本庁と他に分かれる場合は、「本庁部署・利用者」と「他部署・利用者」で更新・参照の権限を設定できること。（例：指定都市における本庁と区役所等）</t>
    <phoneticPr fontId="11"/>
  </si>
  <si>
    <t>＜健康管理システム固有の要件＞
本庁以外の部署・利用者のアクセス権限については、地方自治体の執行体制に応じて、住民がどこでも手続きが行えるように管理場所（所管）以外でも更新できるようにするほか、管理場所（所管）は更新できるが他部署（他の管轄や区役所等）は参照のみ・更新不可に設定できるようにもすること。指定都市における区役所の配下にある支所・出張所等も同様に権限設定が選択できるようにすること。</t>
    <phoneticPr fontId="11"/>
  </si>
  <si>
    <t>職員のシステム利用権限管理ができ、利用者とパスワードを登録し利用権限レベルが設定できること。</t>
  </si>
  <si>
    <t>IDパスワードによる認証に加え、ICカードや静脈認証等の生体認証を用いた二要素認証に対応すること。</t>
    <phoneticPr fontId="11"/>
  </si>
  <si>
    <t>アクセス権限の設定は、システム管理者により設定できること。</t>
  </si>
  <si>
    <t>アクセス権限の付与も含めたユーザ情報の登録・変更・削除はスケジューラ―に設定する等、事前に準備ができること。</t>
    <phoneticPr fontId="11"/>
  </si>
  <si>
    <t>事務分掌による利用者ごとの表示・閲覧項目及び実施処理の制御ができること。</t>
    <phoneticPr fontId="11"/>
  </si>
  <si>
    <t>操作権限管理については、個別及び一括での各種制御やメンテナンスができること。</t>
    <phoneticPr fontId="11"/>
  </si>
  <si>
    <t xml:space="preserve">アクセス権限の付与は、利用者単位で設定できること。
＜健康管理システム固有の要件＞
所属部署（課・係等）単位でも設定できること。
</t>
    <phoneticPr fontId="11"/>
  </si>
  <si>
    <r>
      <t>操作者IDとパスワードにより認証ができ、パスワードは利用者による変更、システム管理者による初期化ができること。</t>
    </r>
    <r>
      <rPr>
        <sz val="11"/>
        <color rgb="FFFF0000"/>
        <rFont val="メイリオ"/>
        <family val="3"/>
        <charset val="128"/>
      </rPr>
      <t xml:space="preserve"> </t>
    </r>
    <phoneticPr fontId="11"/>
  </si>
  <si>
    <t>発注者のシステム操作権限ポリシーに基づき、システムの利用者及び管理者に対して、個人単位でID及びパスワード、利用者名称、所属部署名称、操作権限（異動処理や表示・閲覧等の権限）、利用範囲及び期間が管理できること。</t>
    <phoneticPr fontId="11"/>
  </si>
  <si>
    <t>＜健康管理システム固有の要件＞
利用者又は所属部署（課・係等）単位に、利用できる操作（登録・修正・削除・参照・印刷・ファイル出力）を設定できること。</t>
    <phoneticPr fontId="11"/>
  </si>
  <si>
    <t>複数回の認証の 失敗に対して、アカウントロック状態 にできること。</t>
    <phoneticPr fontId="11"/>
  </si>
  <si>
    <t>他の利用者が入力作業をしている間 は、同一住民の情報について閲覧以外の作業ができないよう、排他制御ができること。</t>
    <phoneticPr fontId="11"/>
  </si>
  <si>
    <r>
      <rPr>
        <b/>
        <sz val="11"/>
        <color rgb="FFFFFFFF"/>
        <rFont val="Meiryo UI"/>
        <family val="3"/>
        <charset val="128"/>
      </rPr>
      <t>備考</t>
    </r>
  </si>
  <si>
    <r>
      <rPr>
        <b/>
        <sz val="11"/>
        <color rgb="FFFFFFFF"/>
        <rFont val="Meiryo UI"/>
        <family val="3"/>
        <charset val="128"/>
      </rPr>
      <t>機能ID
（新）</t>
    </r>
  </si>
  <si>
    <r>
      <rPr>
        <b/>
        <sz val="11"/>
        <color rgb="FFFFFFFF"/>
        <rFont val="Meiryo UI"/>
        <family val="3"/>
        <charset val="128"/>
      </rPr>
      <t>機能ID
（旧）</t>
    </r>
  </si>
  <si>
    <r>
      <rPr>
        <b/>
        <sz val="11"/>
        <color rgb="FFFFFFFF"/>
        <rFont val="Meiryo UI"/>
        <family val="3"/>
        <charset val="128"/>
      </rPr>
      <t>機能要件</t>
    </r>
  </si>
  <si>
    <r>
      <rPr>
        <b/>
        <sz val="11"/>
        <color rgb="FFFFFFFF"/>
        <rFont val="Meiryo UI"/>
        <family val="3"/>
        <charset val="128"/>
      </rPr>
      <t>実装区分</t>
    </r>
  </si>
  <si>
    <r>
      <rPr>
        <b/>
        <sz val="11"/>
        <color rgb="FFFFFFFF"/>
        <rFont val="Meiryo UI"/>
        <family val="3"/>
        <charset val="128"/>
      </rPr>
      <t>要件の考え方・理由</t>
    </r>
  </si>
  <si>
    <t>回答欄に「☆（カスタマイズで対応可能）」と記載した場合は、見積回答書にカスタマイズ費用を記入すること。</t>
    <rPh sb="0" eb="2">
      <t>カイトウ</t>
    </rPh>
    <rPh sb="14" eb="16">
      <t>タイオウ</t>
    </rPh>
    <rPh sb="16" eb="18">
      <t>カノウ</t>
    </rPh>
    <rPh sb="29" eb="31">
      <t>ミツモリ</t>
    </rPh>
    <rPh sb="31" eb="34">
      <t>カイトウショ</t>
    </rPh>
    <phoneticPr fontId="7"/>
  </si>
  <si>
    <t>030 庁内データ連携機能</t>
    <phoneticPr fontId="11"/>
  </si>
  <si>
    <t>2.1 共通</t>
    <rPh sb="4" eb="6">
      <t>キョウツウ</t>
    </rPh>
    <phoneticPr fontId="11"/>
  </si>
  <si>
    <t>連携方式</t>
    <phoneticPr fontId="11"/>
  </si>
  <si>
    <t>0300001</t>
    <phoneticPr fontId="11"/>
  </si>
  <si>
    <t>実装必須機能</t>
    <rPh sb="2" eb="4">
      <t>ヒッス</t>
    </rPh>
    <phoneticPr fontId="11"/>
  </si>
  <si>
    <t>文字コード変換</t>
  </si>
  <si>
    <t>0300003</t>
    <phoneticPr fontId="11"/>
  </si>
  <si>
    <t>2.3 ファイル連携</t>
  </si>
  <si>
    <t>連携ファイル形式</t>
    <rPh sb="0" eb="2">
      <t>レンケイ</t>
    </rPh>
    <rPh sb="6" eb="8">
      <t>ケイシキ</t>
    </rPh>
    <phoneticPr fontId="11"/>
  </si>
  <si>
    <t>0300009</t>
    <phoneticPr fontId="11"/>
  </si>
  <si>
    <t>031 住登外者宛名番号管理機能</t>
    <rPh sb="12" eb="14">
      <t>カンリ</t>
    </rPh>
    <rPh sb="14" eb="16">
      <t>キノウ</t>
    </rPh>
    <phoneticPr fontId="11"/>
  </si>
  <si>
    <t>3.1 住登外者宛名番号管理</t>
    <rPh sb="12" eb="14">
      <t>カンリ</t>
    </rPh>
    <phoneticPr fontId="11"/>
  </si>
  <si>
    <t>住登外者宛名番号付番機能</t>
    <rPh sb="8" eb="10">
      <t>フバン</t>
    </rPh>
    <phoneticPr fontId="11"/>
  </si>
  <si>
    <t>0310001</t>
    <phoneticPr fontId="11"/>
  </si>
  <si>
    <t xml:space="preserve">・標準準拠システム（住登外者の管理が必要な標準準拠システムをいう。以下、本シートにおいて同じ。）から送信される住登外者宛名基本情報（※）に対し、住登外者宛名番号を付番できること
・他業務参照不可フラグを設定できること
※：詳細は「別紙3_住登外者宛名番号管理_項目定義書」に定められた形式、項目等を参照
</t>
    <rPh sb="1" eb="5">
      <t>ヒョウジュンジュンキョ</t>
    </rPh>
    <rPh sb="36" eb="37">
      <t>ホン</t>
    </rPh>
    <rPh sb="48" eb="50">
      <t>ソウシン</t>
    </rPh>
    <rPh sb="53" eb="54">
      <t>ジュウ</t>
    </rPh>
    <rPh sb="54" eb="56">
      <t>トウガイ</t>
    </rPh>
    <rPh sb="56" eb="57">
      <t>シャ</t>
    </rPh>
    <rPh sb="57" eb="59">
      <t>アテナ</t>
    </rPh>
    <rPh sb="59" eb="61">
      <t>キホン</t>
    </rPh>
    <rPh sb="95" eb="97">
      <t>フカ</t>
    </rPh>
    <rPh sb="126" eb="128">
      <t>カンリ</t>
    </rPh>
    <rPh sb="129" eb="134">
      <t>コウモクテイギショ</t>
    </rPh>
    <phoneticPr fontId="11"/>
  </si>
  <si>
    <t>住登外者宛名情報管理機能</t>
    <phoneticPr fontId="11"/>
  </si>
  <si>
    <t>0310002</t>
    <phoneticPr fontId="11"/>
  </si>
  <si>
    <t xml:space="preserve">・住登外者宛名基本情報を住登外者宛名番号管理DBを用いて管理できること
・住登外者宛名基本情報は、履歴番号に宛名番号と、業務IDもしくは独自施策システム等IDを関連付けた上で、登録・更新・削除（※）ができること
・他業務参照不可フラグを設定・解除ができること
※：削除依頼を受信した際、依頼元の業務IDもしくは独自施策システム等IDが紐づく履歴情報を論理削除する。登録されている履歴情報が全て論理削除された場合、当該住登外者宛名を論理削除する
</t>
    <rPh sb="1" eb="2">
      <t>ジュウ</t>
    </rPh>
    <rPh sb="2" eb="4">
      <t>トウガイ</t>
    </rPh>
    <rPh sb="4" eb="5">
      <t>シャ</t>
    </rPh>
    <rPh sb="5" eb="7">
      <t>アテナ</t>
    </rPh>
    <rPh sb="7" eb="9">
      <t>キホン</t>
    </rPh>
    <rPh sb="9" eb="11">
      <t>ジョウホウ</t>
    </rPh>
    <rPh sb="15" eb="16">
      <t>シャ</t>
    </rPh>
    <rPh sb="20" eb="22">
      <t>カンリ</t>
    </rPh>
    <rPh sb="25" eb="26">
      <t>モチ</t>
    </rPh>
    <rPh sb="49" eb="53">
      <t>リレキバンゴウ</t>
    </rPh>
    <rPh sb="54" eb="58">
      <t>アテナバンゴウ</t>
    </rPh>
    <rPh sb="80" eb="83">
      <t>カンレンヅ</t>
    </rPh>
    <rPh sb="85" eb="86">
      <t>ウエ</t>
    </rPh>
    <rPh sb="89" eb="91">
      <t>コウシン</t>
    </rPh>
    <rPh sb="92" eb="94">
      <t>サクジョ</t>
    </rPh>
    <rPh sb="112" eb="114">
      <t>フカ</t>
    </rPh>
    <rPh sb="121" eb="123">
      <t>カイジョ</t>
    </rPh>
    <rPh sb="155" eb="157">
      <t>トウロク</t>
    </rPh>
    <rPh sb="158" eb="160">
      <t>コウシン</t>
    </rPh>
    <rPh sb="161" eb="163">
      <t>サクジョ</t>
    </rPh>
    <rPh sb="168" eb="169">
      <t>ヒモ</t>
    </rPh>
    <rPh sb="171" eb="175">
      <t>リレキジョウホウ</t>
    </rPh>
    <rPh sb="176" eb="178">
      <t>ロンリ</t>
    </rPh>
    <rPh sb="190" eb="194">
      <t>リレキジョウホウ</t>
    </rPh>
    <rPh sb="194" eb="196">
      <t>ギョウム</t>
    </rPh>
    <rPh sb="197" eb="199">
      <t>ロンリ</t>
    </rPh>
    <rPh sb="217" eb="219">
      <t>トウロクギョウムオヨスベサクジョバアイトウガイジュウトウガイシャアテナキホンジョウホウロンリサクジョ</t>
    </rPh>
    <phoneticPr fontId="11"/>
  </si>
  <si>
    <t>実装必須機能</t>
    <phoneticPr fontId="11"/>
  </si>
  <si>
    <t>宛名基本情報更新履歴管理機能</t>
    <rPh sb="0" eb="2">
      <t>アテナ</t>
    </rPh>
    <rPh sb="2" eb="4">
      <t>キホン</t>
    </rPh>
    <rPh sb="4" eb="6">
      <t>ジョウホウ</t>
    </rPh>
    <rPh sb="6" eb="8">
      <t>コウシン</t>
    </rPh>
    <rPh sb="8" eb="10">
      <t>リレキ</t>
    </rPh>
    <rPh sb="10" eb="12">
      <t>カンリ</t>
    </rPh>
    <rPh sb="12" eb="14">
      <t>キノウ</t>
    </rPh>
    <phoneticPr fontId="11"/>
  </si>
  <si>
    <t xml:space="preserve">0310022
</t>
    <phoneticPr fontId="11"/>
  </si>
  <si>
    <t>・住登外者宛名基本情報の更新について、履歴管理できること</t>
    <rPh sb="1" eb="5">
      <t>ジュウトウガイ</t>
    </rPh>
    <rPh sb="5" eb="7">
      <t>アテナ</t>
    </rPh>
    <rPh sb="7" eb="9">
      <t>キホン</t>
    </rPh>
    <rPh sb="9" eb="11">
      <t>ジョウホウ</t>
    </rPh>
    <rPh sb="12" eb="14">
      <t>コウシン</t>
    </rPh>
    <rPh sb="19" eb="21">
      <t>リレキ</t>
    </rPh>
    <rPh sb="21" eb="23">
      <t>カンリ</t>
    </rPh>
    <phoneticPr fontId="11"/>
  </si>
  <si>
    <t>住登外者宛名基本情報受信機能</t>
    <rPh sb="0" eb="1">
      <t>ジュウ</t>
    </rPh>
    <rPh sb="1" eb="3">
      <t>トウガイ</t>
    </rPh>
    <rPh sb="3" eb="4">
      <t>シャ</t>
    </rPh>
    <rPh sb="4" eb="6">
      <t>アテナ</t>
    </rPh>
    <rPh sb="6" eb="8">
      <t>キホン</t>
    </rPh>
    <rPh sb="8" eb="10">
      <t>ジョウホウ</t>
    </rPh>
    <rPh sb="10" eb="12">
      <t>ジュシン</t>
    </rPh>
    <phoneticPr fontId="11"/>
  </si>
  <si>
    <t>0310003</t>
    <phoneticPr fontId="11"/>
  </si>
  <si>
    <t>住登外者宛名基本情報受信機能（住民宛名番号引継ぎ）</t>
    <rPh sb="0" eb="1">
      <t>ジュウ</t>
    </rPh>
    <rPh sb="1" eb="3">
      <t>トウガイ</t>
    </rPh>
    <rPh sb="3" eb="4">
      <t>シャ</t>
    </rPh>
    <rPh sb="4" eb="6">
      <t>アテナ</t>
    </rPh>
    <rPh sb="6" eb="8">
      <t>キホン</t>
    </rPh>
    <rPh sb="8" eb="10">
      <t>ジョウホウ</t>
    </rPh>
    <rPh sb="10" eb="12">
      <t>ジュシン</t>
    </rPh>
    <rPh sb="15" eb="17">
      <t>ジュウミン</t>
    </rPh>
    <rPh sb="17" eb="19">
      <t>アテナ</t>
    </rPh>
    <rPh sb="19" eb="21">
      <t>バンゴウ</t>
    </rPh>
    <rPh sb="21" eb="23">
      <t>ヒキツ</t>
    </rPh>
    <phoneticPr fontId="11"/>
  </si>
  <si>
    <t xml:space="preserve">0310023
</t>
    <phoneticPr fontId="11"/>
  </si>
  <si>
    <t>・住民記録システムで管理されていた者を住登外者として登録する場合、住民記録システムで管理されていた住民宛名番号を引き継いで利用できること。住民宛名番号は、標準準拠システムから住登外者宛名基本情報として受信すること</t>
    <rPh sb="1" eb="5">
      <t>ジュウミンキロク</t>
    </rPh>
    <rPh sb="10" eb="12">
      <t>カンリ</t>
    </rPh>
    <rPh sb="17" eb="18">
      <t>モノ</t>
    </rPh>
    <rPh sb="19" eb="22">
      <t>ジュウトウガイ</t>
    </rPh>
    <rPh sb="22" eb="23">
      <t>シャ</t>
    </rPh>
    <rPh sb="26" eb="28">
      <t>トウロク</t>
    </rPh>
    <rPh sb="30" eb="32">
      <t>バアイ</t>
    </rPh>
    <rPh sb="33" eb="37">
      <t>ジュウミンキロク</t>
    </rPh>
    <rPh sb="42" eb="44">
      <t>カンリ</t>
    </rPh>
    <rPh sb="56" eb="57">
      <t>ヒ</t>
    </rPh>
    <rPh sb="58" eb="59">
      <t>ツ</t>
    </rPh>
    <rPh sb="61" eb="63">
      <t>リヨウ</t>
    </rPh>
    <rPh sb="69" eb="75">
      <t>ジュウミンアテナバンゴウ</t>
    </rPh>
    <phoneticPr fontId="11"/>
  </si>
  <si>
    <t>住登外者宛名番号付番依頼受信機能</t>
    <rPh sb="6" eb="8">
      <t>バンゴウ</t>
    </rPh>
    <rPh sb="8" eb="10">
      <t>フバン</t>
    </rPh>
    <rPh sb="10" eb="12">
      <t>イライ</t>
    </rPh>
    <rPh sb="12" eb="14">
      <t>ジュシン</t>
    </rPh>
    <rPh sb="14" eb="16">
      <t>キノウ</t>
    </rPh>
    <phoneticPr fontId="11"/>
  </si>
  <si>
    <t>0310004</t>
    <phoneticPr fontId="11"/>
  </si>
  <si>
    <t xml:space="preserve">・標準準拠システムから送信される住登外者宛名番号付番依頼を受信できること
</t>
    <phoneticPr fontId="11"/>
  </si>
  <si>
    <t>住登外者宛名基本情報検索機能</t>
    <rPh sb="0" eb="4">
      <t>ジュウトウガイ</t>
    </rPh>
    <rPh sb="4" eb="6">
      <t>アテナ</t>
    </rPh>
    <rPh sb="10" eb="12">
      <t>ケンサク</t>
    </rPh>
    <rPh sb="12" eb="14">
      <t>キノウ</t>
    </rPh>
    <phoneticPr fontId="11"/>
  </si>
  <si>
    <t>0310005</t>
    <phoneticPr fontId="11"/>
  </si>
  <si>
    <t>・住登外者宛名番号管理DBの住登外者宛名基本情報を検索できること
・履歴情報も含めて検索できること
・他業務参照不可フラグが登録された住登外者宛名宛名基本情報については、当該フラグの登録を行った基幹業務システム以外は検索対象とならないように制御を行うこと
・検索条件に個人番号を指定された場合は、照会依頼を送信した基幹業務システムで登録した宛名基本情報のみを検索対象とすること</t>
    <rPh sb="14" eb="15">
      <t>ジュウ</t>
    </rPh>
    <rPh sb="15" eb="17">
      <t>トウガイ</t>
    </rPh>
    <rPh sb="17" eb="18">
      <t>シャ</t>
    </rPh>
    <rPh sb="18" eb="20">
      <t>アテナ</t>
    </rPh>
    <rPh sb="20" eb="22">
      <t>キホン</t>
    </rPh>
    <rPh sb="22" eb="24">
      <t>ジョウホウ</t>
    </rPh>
    <rPh sb="25" eb="27">
      <t>ケンサク</t>
    </rPh>
    <rPh sb="51" eb="52">
      <t>タ</t>
    </rPh>
    <rPh sb="52" eb="54">
      <t>ギョウム</t>
    </rPh>
    <rPh sb="54" eb="56">
      <t>サンショウ</t>
    </rPh>
    <rPh sb="56" eb="58">
      <t>フカ</t>
    </rPh>
    <rPh sb="62" eb="64">
      <t>トウロク</t>
    </rPh>
    <rPh sb="67" eb="71">
      <t>ジュウトウガイシャ</t>
    </rPh>
    <rPh sb="71" eb="73">
      <t>アテナ</t>
    </rPh>
    <rPh sb="73" eb="75">
      <t>アテナ</t>
    </rPh>
    <rPh sb="75" eb="77">
      <t>キホン</t>
    </rPh>
    <rPh sb="77" eb="79">
      <t>ジョウホウ</t>
    </rPh>
    <rPh sb="85" eb="87">
      <t>トウガイ</t>
    </rPh>
    <rPh sb="91" eb="93">
      <t>トウロク</t>
    </rPh>
    <rPh sb="94" eb="95">
      <t>オコナ</t>
    </rPh>
    <rPh sb="97" eb="101">
      <t>キカンギョウム</t>
    </rPh>
    <rPh sb="105" eb="107">
      <t>イガイ</t>
    </rPh>
    <rPh sb="108" eb="112">
      <t>ケンサクタイショウ</t>
    </rPh>
    <rPh sb="120" eb="122">
      <t>セイギョ</t>
    </rPh>
    <rPh sb="123" eb="124">
      <t>オコナ</t>
    </rPh>
    <rPh sb="157" eb="161">
      <t>キカンギョウム</t>
    </rPh>
    <rPh sb="170" eb="176">
      <t>アテナキホンジョウホウ</t>
    </rPh>
    <phoneticPr fontId="11"/>
  </si>
  <si>
    <t>住登外者宛名基本情報送信機能</t>
    <rPh sb="0" eb="3">
      <t>ジュウトウガイ</t>
    </rPh>
    <rPh sb="3" eb="4">
      <t>シャ</t>
    </rPh>
    <rPh sb="4" eb="6">
      <t>アテナ</t>
    </rPh>
    <rPh sb="6" eb="8">
      <t>キホン</t>
    </rPh>
    <rPh sb="8" eb="10">
      <t>ジョウホウ</t>
    </rPh>
    <rPh sb="10" eb="12">
      <t>ソウシン</t>
    </rPh>
    <rPh sb="12" eb="14">
      <t>キノウ</t>
    </rPh>
    <phoneticPr fontId="11"/>
  </si>
  <si>
    <t>0310006</t>
    <phoneticPr fontId="11"/>
  </si>
  <si>
    <t xml:space="preserve">・標準準拠システムに１件以上の住登外者宛名基本情報を送信できること
・他業務参照不可フラグが登録された住登外者宛名基本情報については、当該フラグの登録を行った基幹業務システム以外の業務からリクエストに対しては、宛名基本情報を送信しないこと
</t>
    <rPh sb="1" eb="3">
      <t>ヒョウジュン</t>
    </rPh>
    <rPh sb="3" eb="5">
      <t>ジュンキョ</t>
    </rPh>
    <rPh sb="11" eb="14">
      <t>ケンイジョウ</t>
    </rPh>
    <rPh sb="15" eb="19">
      <t>ジュウトウガイシャ</t>
    </rPh>
    <rPh sb="19" eb="21">
      <t>アテナ</t>
    </rPh>
    <rPh sb="21" eb="23">
      <t>キホン</t>
    </rPh>
    <rPh sb="23" eb="25">
      <t>ジョウホウ</t>
    </rPh>
    <rPh sb="26" eb="28">
      <t>ソウシン</t>
    </rPh>
    <rPh sb="87" eb="89">
      <t>イガイ</t>
    </rPh>
    <rPh sb="100" eb="101">
      <t>タイ</t>
    </rPh>
    <rPh sb="105" eb="111">
      <t>アテナキホンジョウホウ</t>
    </rPh>
    <rPh sb="112" eb="114">
      <t>ソウシン</t>
    </rPh>
    <phoneticPr fontId="11"/>
  </si>
  <si>
    <t>住登外者宛名番号送信機能</t>
    <rPh sb="0" eb="2">
      <t>ジュウトウ</t>
    </rPh>
    <rPh sb="2" eb="3">
      <t>ガイ</t>
    </rPh>
    <rPh sb="3" eb="4">
      <t>シャ</t>
    </rPh>
    <rPh sb="4" eb="6">
      <t>アテナ</t>
    </rPh>
    <rPh sb="6" eb="8">
      <t>バンゴウ</t>
    </rPh>
    <rPh sb="8" eb="10">
      <t>ソウシン</t>
    </rPh>
    <rPh sb="10" eb="12">
      <t>キノウ</t>
    </rPh>
    <phoneticPr fontId="11"/>
  </si>
  <si>
    <t xml:space="preserve">0310024
</t>
    <phoneticPr fontId="11"/>
  </si>
  <si>
    <t>住登外者宛名基本情報照会依頼受信機能</t>
    <rPh sb="10" eb="12">
      <t>ショウカイ</t>
    </rPh>
    <rPh sb="12" eb="14">
      <t>イライ</t>
    </rPh>
    <phoneticPr fontId="11"/>
  </si>
  <si>
    <t>0310007</t>
    <phoneticPr fontId="11"/>
  </si>
  <si>
    <t xml:space="preserve">・標準準拠システムから住登外者宛名基本情報照会依頼に係る基本４情報及び抽出条件を受信できること
</t>
    <rPh sb="1" eb="5">
      <t>ヒョウジュンジュンキョ</t>
    </rPh>
    <rPh sb="11" eb="15">
      <t>ジュウトウガイ</t>
    </rPh>
    <rPh sb="15" eb="17">
      <t>アテナ</t>
    </rPh>
    <rPh sb="17" eb="19">
      <t>キホン</t>
    </rPh>
    <rPh sb="19" eb="21">
      <t>ジョウホウ</t>
    </rPh>
    <rPh sb="21" eb="23">
      <t>ショウカイ</t>
    </rPh>
    <rPh sb="23" eb="25">
      <t>イライ</t>
    </rPh>
    <rPh sb="26" eb="27">
      <t>カカワ</t>
    </rPh>
    <rPh sb="28" eb="30">
      <t>キホン</t>
    </rPh>
    <rPh sb="31" eb="32">
      <t>カカ</t>
    </rPh>
    <rPh sb="33" eb="35">
      <t>キホン</t>
    </rPh>
    <rPh sb="36" eb="38">
      <t>ジョウホウ</t>
    </rPh>
    <rPh sb="38" eb="39">
      <t>オヨ</t>
    </rPh>
    <rPh sb="40" eb="42">
      <t>チュウシュツ</t>
    </rPh>
    <rPh sb="42" eb="44">
      <t>ジョウケン</t>
    </rPh>
    <rPh sb="45" eb="47">
      <t>ジュシン</t>
    </rPh>
    <phoneticPr fontId="11"/>
  </si>
  <si>
    <t>3.2 名寄せ</t>
  </si>
  <si>
    <t>名寄せ情報管理機能</t>
    <rPh sb="3" eb="5">
      <t>ジョウホウ</t>
    </rPh>
    <rPh sb="5" eb="7">
      <t>カンリ</t>
    </rPh>
    <phoneticPr fontId="11"/>
  </si>
  <si>
    <t>0310008</t>
    <phoneticPr fontId="11"/>
  </si>
  <si>
    <t>名寄せ履歴管理機能</t>
    <rPh sb="3" eb="5">
      <t>リレキ</t>
    </rPh>
    <rPh sb="5" eb="7">
      <t>カンリ</t>
    </rPh>
    <phoneticPr fontId="11"/>
  </si>
  <si>
    <t>0310009</t>
    <phoneticPr fontId="11"/>
  </si>
  <si>
    <t>・誤った名寄せを行った場合、名寄せの解除等を行うために名寄せを行った情報（履歴）を管理できること</t>
    <rPh sb="11" eb="13">
      <t>バアイ</t>
    </rPh>
    <rPh sb="37" eb="39">
      <t>リレキ</t>
    </rPh>
    <phoneticPr fontId="11"/>
  </si>
  <si>
    <t>3.4 操作権限管理</t>
    <rPh sb="4" eb="8">
      <t>ソウサケンゲン</t>
    </rPh>
    <rPh sb="8" eb="10">
      <t>カンリ</t>
    </rPh>
    <phoneticPr fontId="11"/>
  </si>
  <si>
    <t>操作権限管理</t>
    <rPh sb="0" eb="4">
      <t>ソウサケンゲン</t>
    </rPh>
    <rPh sb="4" eb="6">
      <t>カンリ</t>
    </rPh>
    <phoneticPr fontId="11"/>
  </si>
  <si>
    <t>0310010</t>
  </si>
  <si>
    <t>0310011</t>
    <phoneticPr fontId="11"/>
  </si>
  <si>
    <t>0310012</t>
    <phoneticPr fontId="11"/>
  </si>
  <si>
    <t>・操作者IDとパスワードにより認証ができ、パスワードは利用者による変更、システム管理者による初期化ができること</t>
    <phoneticPr fontId="11"/>
  </si>
  <si>
    <t>0310013</t>
    <phoneticPr fontId="11"/>
  </si>
  <si>
    <t>・アクセス権限の付与は利用者単位で設定できること
・政令指定都市については行政区単位で設定できること</t>
    <rPh sb="8" eb="10">
      <t>フヨ</t>
    </rPh>
    <rPh sb="11" eb="14">
      <t>リヨウシャ</t>
    </rPh>
    <rPh sb="14" eb="16">
      <t>タンイ</t>
    </rPh>
    <phoneticPr fontId="11"/>
  </si>
  <si>
    <t xml:space="preserve">0310025
</t>
    <phoneticPr fontId="11"/>
  </si>
  <si>
    <t xml:space="preserve">・アクセス権限の設定はシステム管理者により設定できること
</t>
    <phoneticPr fontId="11"/>
  </si>
  <si>
    <t xml:space="preserve">0310026
</t>
    <phoneticPr fontId="11"/>
  </si>
  <si>
    <t>・アクセス権限の付与も含めたユーザ情報の登録・変更・削除はスケジューラ―に設定する等、事前に準備ができること</t>
    <phoneticPr fontId="11"/>
  </si>
  <si>
    <t>0310014</t>
    <phoneticPr fontId="11"/>
  </si>
  <si>
    <t xml:space="preserve">・事務分掌による利用者ごとの表示・閲覧項目及び実施処理の制御ができること
</t>
    <phoneticPr fontId="11"/>
  </si>
  <si>
    <t xml:space="preserve">0310027
</t>
    <phoneticPr fontId="11"/>
  </si>
  <si>
    <t>・操作権限管理については、個別及び一括での各種制御やメンテナンスができること</t>
    <phoneticPr fontId="11"/>
  </si>
  <si>
    <t xml:space="preserve">0310028
</t>
    <phoneticPr fontId="11"/>
  </si>
  <si>
    <t>・他の職員が異動処理を行っている間は、同一住民の情報について、閲覧以外の作業ができないよう、排他制御ができること</t>
    <phoneticPr fontId="11"/>
  </si>
  <si>
    <t>0310015</t>
    <phoneticPr fontId="11"/>
  </si>
  <si>
    <t>・IDパスワードによる認証に加え、ICカードや静脈認証等の生体認証を用いた二要素認証に対応すること</t>
    <phoneticPr fontId="11"/>
  </si>
  <si>
    <t>0310016</t>
    <phoneticPr fontId="11"/>
  </si>
  <si>
    <t>アクセスログ管理</t>
    <rPh sb="6" eb="8">
      <t>カンリ</t>
    </rPh>
    <phoneticPr fontId="11"/>
  </si>
  <si>
    <t>0310017</t>
    <phoneticPr fontId="11"/>
  </si>
  <si>
    <t>0310018</t>
    <phoneticPr fontId="11"/>
  </si>
  <si>
    <t>・ログイン認証ログを管理できること</t>
    <phoneticPr fontId="11"/>
  </si>
  <si>
    <t>0310019</t>
    <phoneticPr fontId="11"/>
  </si>
  <si>
    <t>・操作ログを管理できること
※個人番号（マイナンバー）の出力は禁止とする</t>
    <rPh sb="1" eb="3">
      <t>ソウサ</t>
    </rPh>
    <rPh sb="6" eb="8">
      <t>カンリ</t>
    </rPh>
    <phoneticPr fontId="11"/>
  </si>
  <si>
    <t>0310020</t>
    <phoneticPr fontId="11"/>
  </si>
  <si>
    <t>0310021</t>
    <phoneticPr fontId="11"/>
  </si>
  <si>
    <t>保存期間を経過した情報の削除機能</t>
    <rPh sb="14" eb="16">
      <t>キノウ</t>
    </rPh>
    <phoneticPr fontId="11"/>
  </si>
  <si>
    <t xml:space="preserve">0310029
</t>
    <phoneticPr fontId="11"/>
  </si>
  <si>
    <t>034 EUC機能</t>
    <rPh sb="7" eb="9">
      <t>キノウ</t>
    </rPh>
    <phoneticPr fontId="11"/>
  </si>
  <si>
    <t>5.1 データ抽出形式</t>
    <rPh sb="7" eb="9">
      <t>チュウシュツ</t>
    </rPh>
    <rPh sb="9" eb="11">
      <t>ケイシキ</t>
    </rPh>
    <phoneticPr fontId="11"/>
  </si>
  <si>
    <t>検索機能</t>
    <rPh sb="0" eb="2">
      <t>ケンサク</t>
    </rPh>
    <rPh sb="2" eb="4">
      <t>キノウ</t>
    </rPh>
    <phoneticPr fontId="11"/>
  </si>
  <si>
    <t>0340001</t>
    <phoneticPr fontId="11"/>
  </si>
  <si>
    <t xml:space="preserve">・データソースに対して検索条件、抽出項目（同一業務内の基本データリスト同士の組み合わせ、または複数業務にまたがる基本データリスト同士の組み合わせによる条件設定や抽出ができることを含む）の指定、抽出項目同士の並び替え（列）、及び昇順・降順のソートが指定できるとともに、当該条件によるデータの検索ができること
</t>
    <rPh sb="16" eb="18">
      <t>チュウシュツ</t>
    </rPh>
    <rPh sb="18" eb="20">
      <t>コウモク</t>
    </rPh>
    <rPh sb="27" eb="29">
      <t>キホン</t>
    </rPh>
    <rPh sb="35" eb="37">
      <t>ドウシ</t>
    </rPh>
    <rPh sb="38" eb="39">
      <t>ク</t>
    </rPh>
    <rPh sb="40" eb="41">
      <t>ア</t>
    </rPh>
    <rPh sb="67" eb="68">
      <t>ク</t>
    </rPh>
    <rPh sb="69" eb="70">
      <t>ア</t>
    </rPh>
    <rPh sb="75" eb="79">
      <t>ジョウケンセッテイ</t>
    </rPh>
    <rPh sb="80" eb="82">
      <t>チュウシュツ</t>
    </rPh>
    <rPh sb="89" eb="90">
      <t>フク</t>
    </rPh>
    <rPh sb="93" eb="95">
      <t>シテイ</t>
    </rPh>
    <rPh sb="96" eb="98">
      <t>チュウシュツ</t>
    </rPh>
    <rPh sb="98" eb="102">
      <t>コウモクドウシ</t>
    </rPh>
    <rPh sb="103" eb="104">
      <t>ナラ</t>
    </rPh>
    <rPh sb="105" eb="106">
      <t>カ</t>
    </rPh>
    <rPh sb="108" eb="109">
      <t>レツ</t>
    </rPh>
    <rPh sb="111" eb="112">
      <t>オヨ</t>
    </rPh>
    <rPh sb="113" eb="115">
      <t>ショウジュン</t>
    </rPh>
    <rPh sb="116" eb="118">
      <t>コウジュン</t>
    </rPh>
    <rPh sb="144" eb="146">
      <t>ケンサク</t>
    </rPh>
    <phoneticPr fontId="11"/>
  </si>
  <si>
    <t>034 EUC機能</t>
  </si>
  <si>
    <t>検索条件履歴管理機能</t>
    <rPh sb="0" eb="2">
      <t>ケンサク</t>
    </rPh>
    <rPh sb="2" eb="4">
      <t>ジョウケン</t>
    </rPh>
    <rPh sb="4" eb="8">
      <t>リレキカンリ</t>
    </rPh>
    <rPh sb="8" eb="10">
      <t>キノウ</t>
    </rPh>
    <phoneticPr fontId="11"/>
  </si>
  <si>
    <t>0340002</t>
  </si>
  <si>
    <t>・検索条件の履歴から、一部の条件を変更して再利用ができること</t>
    <rPh sb="3" eb="5">
      <t>ジョウケン</t>
    </rPh>
    <rPh sb="6" eb="8">
      <t>リレキ</t>
    </rPh>
    <rPh sb="13" eb="15">
      <t>イチブ</t>
    </rPh>
    <phoneticPr fontId="11"/>
  </si>
  <si>
    <t>検索条件保存機能</t>
    <rPh sb="0" eb="2">
      <t>ケンサク</t>
    </rPh>
    <rPh sb="2" eb="4">
      <t>ジョウケン</t>
    </rPh>
    <rPh sb="4" eb="6">
      <t>ホゾン</t>
    </rPh>
    <rPh sb="6" eb="8">
      <t>キノウ</t>
    </rPh>
    <phoneticPr fontId="11"/>
  </si>
  <si>
    <t>0340003</t>
    <phoneticPr fontId="11"/>
  </si>
  <si>
    <t xml:space="preserve">・検索条件を名前、説明メモ等を付記し、保存できること
・抽出項目、抽出条件を名前、説明メモ等を付記し、保存できること
・保存した設定を利用して、再抽出できること
</t>
    <rPh sb="1" eb="3">
      <t>ケンサク</t>
    </rPh>
    <rPh sb="59" eb="61">
      <t>ホゾン</t>
    </rPh>
    <rPh sb="63" eb="65">
      <t>セッテイ</t>
    </rPh>
    <rPh sb="66" eb="68">
      <t>リヨウ</t>
    </rPh>
    <rPh sb="71" eb="72">
      <t>サイ</t>
    </rPh>
    <rPh sb="72" eb="74">
      <t>チュウシュツ</t>
    </rPh>
    <phoneticPr fontId="11"/>
  </si>
  <si>
    <t>データ抽出機能</t>
    <rPh sb="3" eb="5">
      <t>チュウシュツ</t>
    </rPh>
    <rPh sb="5" eb="7">
      <t>キノウ</t>
    </rPh>
    <phoneticPr fontId="11"/>
  </si>
  <si>
    <t>0340004</t>
  </si>
  <si>
    <t>データ加工、分析機能</t>
    <rPh sb="3" eb="5">
      <t>カコウ</t>
    </rPh>
    <rPh sb="6" eb="8">
      <t>ブンセキ</t>
    </rPh>
    <rPh sb="8" eb="10">
      <t>キノウ</t>
    </rPh>
    <phoneticPr fontId="11"/>
  </si>
  <si>
    <t>0340005</t>
    <phoneticPr fontId="11"/>
  </si>
  <si>
    <t>5.2 データ出力</t>
    <rPh sb="7" eb="9">
      <t>シュツリョク</t>
    </rPh>
    <phoneticPr fontId="11"/>
  </si>
  <si>
    <t>ファイル出力機能</t>
    <rPh sb="4" eb="6">
      <t>シュツリョク</t>
    </rPh>
    <rPh sb="6" eb="8">
      <t>キノウ</t>
    </rPh>
    <phoneticPr fontId="11"/>
  </si>
  <si>
    <t>0340006</t>
    <phoneticPr fontId="11"/>
  </si>
  <si>
    <t xml:space="preserve">・抽出・分析・加工したデータに対して、CSV形式（区切り文字である「,」カンマで区切ったデータ形式のこと。）でデータを出力できること
※個人番号（マイナンバー）の出力は禁止とする
</t>
    <rPh sb="84" eb="86">
      <t>キンシ</t>
    </rPh>
    <phoneticPr fontId="11"/>
  </si>
  <si>
    <t>ファイル命名規則</t>
    <phoneticPr fontId="11"/>
  </si>
  <si>
    <t>0340010</t>
  </si>
  <si>
    <t>出力形式選択機能</t>
    <rPh sb="0" eb="2">
      <t>シュツリョク</t>
    </rPh>
    <rPh sb="2" eb="4">
      <t>ケイシキ</t>
    </rPh>
    <rPh sb="4" eb="6">
      <t>センタク</t>
    </rPh>
    <rPh sb="6" eb="8">
      <t>キノウ</t>
    </rPh>
    <phoneticPr fontId="11"/>
  </si>
  <si>
    <t>0340011</t>
    <phoneticPr fontId="11"/>
  </si>
  <si>
    <t>文字形式</t>
    <rPh sb="0" eb="2">
      <t>モジ</t>
    </rPh>
    <rPh sb="2" eb="4">
      <t>ケイシキ</t>
    </rPh>
    <phoneticPr fontId="11"/>
  </si>
  <si>
    <t>0340012</t>
  </si>
  <si>
    <t>5.3 操作権限管理</t>
    <rPh sb="4" eb="8">
      <t>ソウサケンゲン</t>
    </rPh>
    <rPh sb="8" eb="10">
      <t>カンリ</t>
    </rPh>
    <phoneticPr fontId="11"/>
  </si>
  <si>
    <t>0340013</t>
  </si>
  <si>
    <t>0340014</t>
  </si>
  <si>
    <t>0340015</t>
  </si>
  <si>
    <t>0340016</t>
  </si>
  <si>
    <t>0340026</t>
    <phoneticPr fontId="11"/>
  </si>
  <si>
    <t>0340027</t>
    <phoneticPr fontId="11"/>
  </si>
  <si>
    <t>0340017</t>
  </si>
  <si>
    <t>0340028</t>
    <phoneticPr fontId="11"/>
  </si>
  <si>
    <t>0340018</t>
  </si>
  <si>
    <t>0340019</t>
  </si>
  <si>
    <t>・複数回の認証の失敗に対して、アカウントロック状態にできること</t>
    <rPh sb="5" eb="7">
      <t>ニンショウ</t>
    </rPh>
    <phoneticPr fontId="11"/>
  </si>
  <si>
    <t>0340020</t>
  </si>
  <si>
    <t>0340021</t>
  </si>
  <si>
    <t>0340022</t>
  </si>
  <si>
    <t>0340023</t>
  </si>
  <si>
    <t>0340024</t>
    <phoneticPr fontId="11"/>
  </si>
  <si>
    <t>0340025</t>
    <phoneticPr fontId="11"/>
  </si>
  <si>
    <t>機能名称</t>
    <rPh sb="0" eb="4">
      <t>きのうめいしょう</t>
    </rPh>
    <phoneticPr fontId="1" type="Hiragana"/>
  </si>
  <si>
    <t>機能ID</t>
    <rPh sb="0" eb="2">
      <t>きのう</t>
    </rPh>
    <phoneticPr fontId="1" type="Hiragana"/>
  </si>
  <si>
    <t>機能要件</t>
    <rPh sb="0" eb="2">
      <t>キノウ</t>
    </rPh>
    <rPh sb="2" eb="4">
      <t>ヨウケン</t>
    </rPh>
    <phoneticPr fontId="11"/>
  </si>
  <si>
    <t>実装区分</t>
    <rPh sb="0" eb="4">
      <t>じっそうくぶん</t>
    </rPh>
    <phoneticPr fontId="1" type="Hiragana"/>
  </si>
  <si>
    <t>備考</t>
    <rPh sb="0" eb="2">
      <t>ビコウ</t>
    </rPh>
    <phoneticPr fontId="11"/>
  </si>
  <si>
    <t>共通機能</t>
    <phoneticPr fontId="6"/>
  </si>
  <si>
    <t>必須機能</t>
    <phoneticPr fontId="6"/>
  </si>
  <si>
    <t xml:space="preserve">・標準準拠システムから送信される住登外者宛名基本情報を受信できること
</t>
    <rPh sb="1" eb="3">
      <t>ヒョウジュン</t>
    </rPh>
    <rPh sb="3" eb="5">
      <t>ジュンキョ</t>
    </rPh>
    <rPh sb="11" eb="13">
      <t>ソウシン</t>
    </rPh>
    <rPh sb="16" eb="17">
      <t>ジュウ</t>
    </rPh>
    <rPh sb="17" eb="19">
      <t>トウガイ</t>
    </rPh>
    <rPh sb="19" eb="20">
      <t>シャ</t>
    </rPh>
    <phoneticPr fontId="11"/>
  </si>
  <si>
    <r>
      <t xml:space="preserve">・標準準拠システムに住登外者宛名番号を送信できること
</t>
    </r>
    <r>
      <rPr>
        <strike/>
        <sz val="12"/>
        <rFont val="Meiryo UI"/>
        <family val="3"/>
        <charset val="128"/>
      </rPr>
      <t xml:space="preserve">
</t>
    </r>
    <rPh sb="1" eb="3">
      <t>ヒョウジュン</t>
    </rPh>
    <rPh sb="3" eb="5">
      <t>ジュンキョ</t>
    </rPh>
    <rPh sb="10" eb="12">
      <t>ジュウミン</t>
    </rPh>
    <rPh sb="14" eb="16">
      <t>アテナ</t>
    </rPh>
    <rPh sb="16" eb="18">
      <t>バンゴウ</t>
    </rPh>
    <phoneticPr fontId="11"/>
  </si>
  <si>
    <r>
      <t xml:space="preserve">・基幹業務システムからの住登外者宛名基本情報の更新依頼受信の有無によらず、名寄せを行った住登外者宛名基本情報を紐付け、住登外者宛名基本情報の更新等ができること。その際、既に名寄せ先が登録されている（名寄せ元の）宛名番号を名寄せ先として指定できないように制御すること
・名寄せを行った住登外者宛名基本情報の紐付けを解除し、住登外者宛名基本情報の更新等ができること
</t>
    </r>
    <r>
      <rPr>
        <strike/>
        <sz val="12"/>
        <rFont val="Meiryo UI"/>
        <family val="3"/>
        <charset val="128"/>
      </rPr>
      <t xml:space="preserve">
</t>
    </r>
    <rPh sb="1" eb="5">
      <t>キカンギョウム</t>
    </rPh>
    <rPh sb="23" eb="25">
      <t>コウシン</t>
    </rPh>
    <rPh sb="25" eb="27">
      <t>イライ</t>
    </rPh>
    <rPh sb="27" eb="29">
      <t>ジュシン</t>
    </rPh>
    <rPh sb="30" eb="32">
      <t>ウム</t>
    </rPh>
    <rPh sb="37" eb="39">
      <t>ナヨ</t>
    </rPh>
    <rPh sb="41" eb="42">
      <t>オコナ</t>
    </rPh>
    <rPh sb="44" eb="48">
      <t>ジュウトウガイシャ</t>
    </rPh>
    <rPh sb="48" eb="50">
      <t>アテナ</t>
    </rPh>
    <rPh sb="50" eb="52">
      <t>キホン</t>
    </rPh>
    <rPh sb="52" eb="54">
      <t>ジョウホウ</t>
    </rPh>
    <rPh sb="55" eb="56">
      <t>ヒモ</t>
    </rPh>
    <rPh sb="56" eb="57">
      <t>ヅ</t>
    </rPh>
    <rPh sb="70" eb="72">
      <t>コウシン</t>
    </rPh>
    <rPh sb="72" eb="73">
      <t>トウ</t>
    </rPh>
    <rPh sb="82" eb="83">
      <t>サイ</t>
    </rPh>
    <rPh sb="126" eb="128">
      <t>セイギョ</t>
    </rPh>
    <rPh sb="153" eb="154">
      <t>ヅ</t>
    </rPh>
    <rPh sb="156" eb="158">
      <t>カイジョ</t>
    </rPh>
    <phoneticPr fontId="11"/>
  </si>
  <si>
    <t>・職員のシステム利用権限管理ができ、利用者とパスワードを登録し利用権限レベルが設定できること</t>
    <rPh sb="1" eb="3">
      <t>ショクイン</t>
    </rPh>
    <phoneticPr fontId="11"/>
  </si>
  <si>
    <t xml:space="preserve">・法令年限及び業務上必要な期間（保存期間）を経過した情報について、物理削除できること
・個人番号利用事務においては、保存期間を経過した場合には、個人番号及び関連情報をできるだけ速やかに物理削除できること
・保存期間は、各地方公共団体が任意で指定できること
</t>
    <rPh sb="33" eb="35">
      <t>ブツリ</t>
    </rPh>
    <rPh sb="92" eb="94">
      <t>ブツリ</t>
    </rPh>
    <phoneticPr fontId="11"/>
  </si>
  <si>
    <t xml:space="preserve">・提供側業務システムは、連携ファイルをCSV形式（※）でデータを作成すること
※：区切り文字である「,」カンマで区切ったデータ形式のこと
</t>
    <rPh sb="12" eb="14">
      <t>レンケイ</t>
    </rPh>
    <rPh sb="32" eb="34">
      <t>サクセイ</t>
    </rPh>
    <phoneticPr fontId="11"/>
  </si>
  <si>
    <t xml:space="preserve">・「地方公共団体情報システムデータ要件・連携要件標準仕様書」に定められた連携方式でデータの提供及び利用ができること
</t>
    <phoneticPr fontId="11"/>
  </si>
  <si>
    <t xml:space="preserve">・提供側業務システムは、「地方公共団体情報システムデータ要件・連携要件標準仕様書」に定められた「文字要件」に従うこと
</t>
    <phoneticPr fontId="11"/>
  </si>
  <si>
    <t xml:space="preserve">・システムの利用者及び管理者に対して、個人単位でID及びパスワード、利用者名称、所属部署名称、操作権限（異動情報や表示・閲覧等の権限）、利用範囲及び期間が管理できること
</t>
    <rPh sb="52" eb="56">
      <t>イドウジョウホウ</t>
    </rPh>
    <rPh sb="57" eb="59">
      <t>ヒョウジ</t>
    </rPh>
    <rPh sb="60" eb="63">
      <t>エツラントウ</t>
    </rPh>
    <rPh sb="64" eb="66">
      <t>ケンゲン</t>
    </rPh>
    <phoneticPr fontId="11"/>
  </si>
  <si>
    <t xml:space="preserve">・個人情報や機密情報の漏えいを防ぐために、システムの利用者及び管理者に対してログを管理（取得・検索・抽出・参照・ファイル出力を指す）できること（IaaS事業者がログについての責任を負っている場合等、パッケージベンダ自体がログを提供できない場合は、IaaS事業者と協議する等により、何らかの形で本機能が地方自治体に提供されるようにすること）
</t>
    <phoneticPr fontId="11"/>
  </si>
  <si>
    <t xml:space="preserve">・イベントログ、通信ログ、エラーログを管理できること
（住登外者宛名番号管理機能が動作するOS、運用管理ツール、DB等におけるログでよい）
※個人番号（マイナンバー）の出力は禁止とする
</t>
    <phoneticPr fontId="11"/>
  </si>
  <si>
    <t xml:space="preserve">・取得した各種ログは、地方自治体が定める期間保管でき、書き込み禁止等の改ざん防止措置をとること
例）保管期間は、イベントログは直近１年間、操作ログは５年間とする等
</t>
    <phoneticPr fontId="11"/>
  </si>
  <si>
    <t xml:space="preserve">・抽出については、指定した条件に該当する情報及び該当件数のいずれも対応可能であること
※個人番号（マイナンバー）の出力は禁止とする
</t>
    <rPh sb="22" eb="23">
      <t>オヨ</t>
    </rPh>
    <rPh sb="60" eb="62">
      <t>キンシ</t>
    </rPh>
    <phoneticPr fontId="11"/>
  </si>
  <si>
    <t xml:space="preserve">・一般的な演算子（ +,=,&gt;,!=他、 各種演算を表わす記号・シンボル ）及び 一般的に流通している表計算ソフトウェアやデータベースソフトウェアで用いられる一般的な関数を用いたデータの分析・加工等ができること
</t>
    <phoneticPr fontId="11"/>
  </si>
  <si>
    <t xml:space="preserve">・CSVファイル名は、データ出力時にシステムの利用者が任意で指定できること
</t>
    <rPh sb="8" eb="9">
      <t>メイ</t>
    </rPh>
    <rPh sb="14" eb="17">
      <t>シュツリョクジ</t>
    </rPh>
    <rPh sb="23" eb="26">
      <t>リヨウシャ</t>
    </rPh>
    <rPh sb="27" eb="29">
      <t>ニンイ</t>
    </rPh>
    <rPh sb="30" eb="32">
      <t>シテイ</t>
    </rPh>
    <phoneticPr fontId="11"/>
  </si>
  <si>
    <t xml:space="preserve">・リスト形式でのディスプレイや紙等への出力（ディスプレイ表示、プリンター、PDFファイルでの印刷等）できること
</t>
    <phoneticPr fontId="11"/>
  </si>
  <si>
    <t xml:space="preserve">・データ項目を出力する際は、「地方公共団体情報システムデータ要件・連携要件標準仕様書」に定められた「文字要件」に従うこと
</t>
    <rPh sb="44" eb="45">
      <t>サダ</t>
    </rPh>
    <phoneticPr fontId="11"/>
  </si>
  <si>
    <t xml:space="preserve">・職員のシステム利用権限管理ができ、利用者とパスワードを登録し利用権限レベルが設定できること
</t>
    <rPh sb="1" eb="3">
      <t>ショクイン</t>
    </rPh>
    <phoneticPr fontId="11"/>
  </si>
  <si>
    <t xml:space="preserve">・操作者IDとパスワードにより認証ができ、パスワードは利用者による変更、システム管理者による初期化ができること
</t>
    <phoneticPr fontId="11"/>
  </si>
  <si>
    <t xml:space="preserve">・アクセス権限の付与は利用者単位で設定できること
・政令指定都市については行政区単位で設定できること
</t>
    <rPh sb="8" eb="10">
      <t>フヨ</t>
    </rPh>
    <rPh sb="11" eb="14">
      <t>リヨウシャ</t>
    </rPh>
    <rPh sb="14" eb="16">
      <t>タンイ</t>
    </rPh>
    <phoneticPr fontId="11"/>
  </si>
  <si>
    <t xml:space="preserve">・アクセス権限の付与も含めたユーザ情報の登録・変更・削除はスケジューラーに設定する等、事前に準備ができること
</t>
    <phoneticPr fontId="11"/>
  </si>
  <si>
    <t xml:space="preserve">・操作権限管理については、個別及び一括での各種制御やメンテナンスができること
</t>
    <phoneticPr fontId="11"/>
  </si>
  <si>
    <t xml:space="preserve">・IDパスワードによる認証に加え、ICカードや静脈認証等の生体認証を用いた二要素認証に対応すること
</t>
    <phoneticPr fontId="11"/>
  </si>
  <si>
    <t xml:space="preserve">・複数回の認証の失敗に対して、アカウントロック状態にできること
</t>
    <rPh sb="5" eb="7">
      <t>ニンショウ</t>
    </rPh>
    <phoneticPr fontId="11"/>
  </si>
  <si>
    <t xml:space="preserve">・操作ログを管理できること
※個人番号（マイナンバー）の出力は禁止とする
</t>
    <rPh sb="1" eb="3">
      <t>ソウサ</t>
    </rPh>
    <rPh sb="6" eb="8">
      <t>カンリ</t>
    </rPh>
    <phoneticPr fontId="11"/>
  </si>
  <si>
    <t xml:space="preserve">・イベントログ、通信ログ、印刷ログ、エラーログを管理できること
（EUC機能が動作するOS、運用管理ツール、DB等におけるログでよい）
※個人番号（マイナンバー）の出力は禁止とする
</t>
    <rPh sb="36" eb="38">
      <t>キノウ</t>
    </rPh>
    <phoneticPr fontId="11"/>
  </si>
  <si>
    <t>オプション機能</t>
    <rPh sb="5" eb="7">
      <t>キノウ</t>
    </rPh>
    <phoneticPr fontId="11"/>
  </si>
  <si>
    <t xml:space="preserve">マイナンバーを利用した情報照会を行う際に利用する機能は地方自治体の運用により分かれるため、本機能要件については標準オプション機能としている。
なお、副本登録する場合に配信マスタを必要とするかはベンダのシステムにより異なるため、副本登録の意味合いにおいても標準オプション機能としている。
</t>
    <phoneticPr fontId="11"/>
  </si>
  <si>
    <t>・地域住民の健康維持及び向上を目的として地方自治体が創意工夫をしている帳票デザインが、標準化に伴い使用できない事態を防ぐために、汎用的な帳票出力を可能とする要件である。
・システムでは印刷用データ出力のみを実施しWordで差込印刷するなど、一部的にシステム外機能を活用した方法であっても、※1～※8すべての対応が可能であれば要件を満たすこととなる。</t>
    <phoneticPr fontId="11"/>
  </si>
  <si>
    <t>産婦精密健診情報登録時、受診日時点で住民であるかチェック（エラー・アラート）ができること。</t>
    <phoneticPr fontId="11"/>
  </si>
  <si>
    <t>個人住民税システムに、個人住民税情報を照会する。
※1　連携頻度はリアルとする</t>
    <phoneticPr fontId="11"/>
  </si>
  <si>
    <t>生活保護システムに、生活保護情報を照会する。
※1　連携頻度はリアルとする</t>
    <phoneticPr fontId="11"/>
  </si>
  <si>
    <t>非機能</t>
    <rPh sb="0" eb="3">
      <t>ヒキノウ</t>
    </rPh>
    <phoneticPr fontId="6"/>
  </si>
  <si>
    <r>
      <t xml:space="preserve">備考
</t>
    </r>
    <r>
      <rPr>
        <sz val="11"/>
        <color theme="0"/>
        <rFont val="Meiryo UI"/>
        <family val="3"/>
        <charset val="128"/>
      </rPr>
      <t>「利用ガイド」第４章も参照のこと</t>
    </r>
    <rPh sb="0" eb="2">
      <t>ビコウ</t>
    </rPh>
    <rPh sb="4" eb="6">
      <t>リヨウ</t>
    </rPh>
    <rPh sb="10" eb="11">
      <t>ダイ</t>
    </rPh>
    <rPh sb="12" eb="13">
      <t>ショウ</t>
    </rPh>
    <rPh sb="14" eb="16">
      <t>サンショウ</t>
    </rPh>
    <phoneticPr fontId="7"/>
  </si>
  <si>
    <r>
      <t>インターネットに直接接続せず、内部ネットワークのみに接続する情報システムを想定。</t>
    </r>
    <r>
      <rPr>
        <strike/>
        <sz val="10"/>
        <color theme="1"/>
        <rFont val="Meiryo UI"/>
        <family val="3"/>
        <charset val="128"/>
      </rPr>
      <t xml:space="preserve">
</t>
    </r>
    <phoneticPr fontId="7"/>
  </si>
  <si>
    <r>
      <t>【レベル1】
主要なデータ量とは、情報システムが保持するデータの中で、多くを占めるデータのことを言う。
例えば、住民記録システムであれば住民データ・世帯データ・異動データ等がある。</t>
    </r>
    <r>
      <rPr>
        <u/>
        <sz val="10"/>
        <color theme="1"/>
        <rFont val="Meiryo UI"/>
        <family val="3"/>
        <charset val="128"/>
      </rPr>
      <t xml:space="preserve">
</t>
    </r>
    <r>
      <rPr>
        <sz val="10"/>
        <color theme="1"/>
        <rFont val="Meiryo UI"/>
        <family val="3"/>
        <charset val="128"/>
      </rPr>
      <t>なお、適切な構成でクラウドサービスを利用することで、拡張性を容易に確保することが考えられる。</t>
    </r>
    <rPh sb="7" eb="9">
      <t>シュヨウ</t>
    </rPh>
    <rPh sb="13" eb="14">
      <t>リョウ</t>
    </rPh>
    <rPh sb="24" eb="26">
      <t>ホジ</t>
    </rPh>
    <rPh sb="32" eb="33">
      <t>ナカ</t>
    </rPh>
    <rPh sb="35" eb="36">
      <t>オオ</t>
    </rPh>
    <rPh sb="38" eb="39">
      <t>シ</t>
    </rPh>
    <rPh sb="48" eb="49">
      <t>イ</t>
    </rPh>
    <rPh sb="52" eb="53">
      <t>タト</t>
    </rPh>
    <rPh sb="56" eb="58">
      <t>ジュウミン</t>
    </rPh>
    <rPh sb="58" eb="60">
      <t>キロク</t>
    </rPh>
    <rPh sb="68" eb="70">
      <t>ジュウミン</t>
    </rPh>
    <rPh sb="74" eb="76">
      <t>セタイ</t>
    </rPh>
    <rPh sb="80" eb="82">
      <t>イドウ</t>
    </rPh>
    <rPh sb="85" eb="86">
      <t>ナド</t>
    </rPh>
    <phoneticPr fontId="3"/>
  </si>
  <si>
    <r>
      <t>開庁時間を定時と想定。
[-] 不定期に利用する情報システムの場合
[+]定時外も頻繁に利用される場合、頻繁ではないが計画された稼動延長がある場合</t>
    </r>
    <r>
      <rPr>
        <strike/>
        <sz val="10"/>
        <color theme="1"/>
        <rFont val="Meiryo UI"/>
        <family val="3"/>
        <charset val="128"/>
      </rPr>
      <t xml:space="preserve">
</t>
    </r>
    <rPh sb="0" eb="2">
      <t>カイチョウ</t>
    </rPh>
    <rPh sb="2" eb="4">
      <t>ジカン</t>
    </rPh>
    <rPh sb="5" eb="7">
      <t>テイジ</t>
    </rPh>
    <rPh sb="8" eb="10">
      <t>ソウテイ</t>
    </rPh>
    <rPh sb="17" eb="20">
      <t>フテイキ</t>
    </rPh>
    <rPh sb="21" eb="23">
      <t>リヨウ</t>
    </rPh>
    <rPh sb="32" eb="34">
      <t>バアイ</t>
    </rPh>
    <rPh sb="38" eb="40">
      <t>テイジ</t>
    </rPh>
    <rPh sb="40" eb="41">
      <t>ガイ</t>
    </rPh>
    <rPh sb="42" eb="44">
      <t>ヒンパン</t>
    </rPh>
    <rPh sb="45" eb="47">
      <t>リヨウ</t>
    </rPh>
    <rPh sb="50" eb="52">
      <t>バアイ</t>
    </rPh>
    <phoneticPr fontId="3"/>
  </si>
  <si>
    <r>
      <t>【注意事項】</t>
    </r>
    <r>
      <rPr>
        <strike/>
        <sz val="10"/>
        <color theme="1"/>
        <rFont val="Meiryo UI"/>
        <family val="3"/>
        <charset val="128"/>
      </rPr>
      <t xml:space="preserve">
</t>
    </r>
    <r>
      <rPr>
        <sz val="10"/>
        <color theme="1"/>
        <rFont val="Meiryo UI"/>
        <family val="3"/>
        <charset val="128"/>
      </rPr>
      <t>職員が一度正常に処理したデータについては、回復するデータには含まれない。</t>
    </r>
    <rPh sb="7" eb="9">
      <t>ショクイン</t>
    </rPh>
    <rPh sb="10" eb="12">
      <t>イチド</t>
    </rPh>
    <rPh sb="12" eb="14">
      <t>セイジョウ</t>
    </rPh>
    <rPh sb="15" eb="17">
      <t>ショリ</t>
    </rPh>
    <rPh sb="28" eb="30">
      <t>カイフク</t>
    </rPh>
    <rPh sb="37" eb="38">
      <t>フク</t>
    </rPh>
    <phoneticPr fontId="3"/>
  </si>
  <si>
    <r>
      <t xml:space="preserve">本市の
選択レベル
</t>
    </r>
    <r>
      <rPr>
        <sz val="10"/>
        <color theme="1"/>
        <rFont val="Meiryo UI"/>
        <family val="3"/>
        <charset val="128"/>
      </rPr>
      <t>(選択レベル（H列）と違う場合は黄色背景とする）</t>
    </r>
    <rPh sb="0" eb="2">
      <t>ホンシ</t>
    </rPh>
    <rPh sb="4" eb="6">
      <t>センタク</t>
    </rPh>
    <rPh sb="11" eb="13">
      <t>センタク</t>
    </rPh>
    <rPh sb="18" eb="19">
      <t>レツ</t>
    </rPh>
    <rPh sb="21" eb="22">
      <t>チガ</t>
    </rPh>
    <rPh sb="23" eb="25">
      <t>バアイ</t>
    </rPh>
    <rPh sb="26" eb="28">
      <t>キイロ</t>
    </rPh>
    <rPh sb="28" eb="30">
      <t>ハイケイ</t>
    </rPh>
    <phoneticPr fontId="7"/>
  </si>
  <si>
    <t>システムの復旧に外部データを利用できない</t>
  </si>
  <si>
    <t>緊急性の高いパッチは即時に適用し、それ以外は定期保守時に適用を行う</t>
  </si>
  <si>
    <t>重要度が高い資産を扱う範囲</t>
  </si>
  <si>
    <t xml:space="preserve">定義ファイルリリース時に実施
</t>
  </si>
  <si>
    <t>複数回、異なる方式による認証</t>
  </si>
  <si>
    <t xml:space="preserve">必要最小限のプログラムの実行、コマンドの操作、ファイルへのアクセスのみ許可する。
</t>
  </si>
  <si>
    <t>必要なログを取得する</t>
  </si>
  <si>
    <t>対策の強化</t>
  </si>
  <si>
    <t>無し</t>
  </si>
  <si>
    <r>
      <t>利用ガイドの解説</t>
    </r>
    <r>
      <rPr>
        <b/>
        <vertAlign val="superscript"/>
        <sz val="10"/>
        <color theme="0"/>
        <rFont val="Meiryo UI"/>
        <family val="3"/>
        <charset val="128"/>
      </rPr>
      <t>2</t>
    </r>
    <rPh sb="0" eb="2">
      <t>リヨウ</t>
    </rPh>
    <rPh sb="6" eb="8">
      <t>カイセツ</t>
    </rPh>
    <phoneticPr fontId="7"/>
  </si>
  <si>
    <r>
      <t>クラウド
調達時
の扱い</t>
    </r>
    <r>
      <rPr>
        <b/>
        <vertAlign val="superscript"/>
        <sz val="10"/>
        <color theme="0"/>
        <rFont val="Meiryo UI"/>
        <family val="3"/>
        <charset val="128"/>
      </rPr>
      <t>1</t>
    </r>
    <rPh sb="5" eb="7">
      <t>チョウタツ</t>
    </rPh>
    <rPh sb="7" eb="8">
      <t>ジ</t>
    </rPh>
    <rPh sb="10" eb="11">
      <t>アツカ</t>
    </rPh>
    <phoneticPr fontId="7"/>
  </si>
  <si>
    <r>
      <rPr>
        <b/>
        <sz val="10"/>
        <color rgb="FFFFFFFF"/>
        <rFont val="Meiryo UI"/>
        <family val="3"/>
        <charset val="128"/>
      </rPr>
      <t>健康管理システム</t>
    </r>
  </si>
  <si>
    <r>
      <rPr>
        <b/>
        <sz val="10"/>
        <color rgb="FFFFFFFF"/>
        <rFont val="Meiryo UI"/>
        <family val="3"/>
        <charset val="128"/>
      </rPr>
      <t>母子保健
（養育医療以外）</t>
    </r>
  </si>
  <si>
    <r>
      <rPr>
        <b/>
        <sz val="10"/>
        <color rgb="FFFFFFFF"/>
        <rFont val="Meiryo UI"/>
        <family val="3"/>
        <charset val="128"/>
      </rPr>
      <t>母子保健
（養育医療のみ）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</si>
</sst>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50">
    <font>
      <sz val="11"/>
      <color theme="1"/>
      <name val="Yu Gothic"/>
      <family val="2"/>
      <scheme val="minor"/>
    </font>
    <font>
      <sz val="11"/>
      <color theme="1"/>
      <name val="Yu Gothic"/>
      <family val="2"/>
      <charset val="128"/>
      <scheme val="minor"/>
    </font>
    <font>
      <sz val="18"/>
      <color theme="3"/>
      <name val="Yu Gothic Light"/>
      <family val="2"/>
      <charset val="128"/>
      <scheme val="major"/>
    </font>
    <font>
      <b/>
      <sz val="13"/>
      <color theme="3"/>
      <name val="Yu Gothic"/>
      <family val="2"/>
      <charset val="128"/>
      <scheme val="minor"/>
    </font>
    <font>
      <b/>
      <sz val="11"/>
      <color theme="3"/>
      <name val="Yu Gothic"/>
      <family val="2"/>
      <charset val="128"/>
      <scheme val="minor"/>
    </font>
    <font>
      <sz val="11"/>
      <color rgb="FF006100"/>
      <name val="Yu Gothic"/>
      <family val="2"/>
      <charset val="128"/>
      <scheme val="minor"/>
    </font>
    <font>
      <sz val="6"/>
      <name val="Yu Gothic"/>
      <family val="3"/>
      <charset val="128"/>
      <scheme val="minor"/>
    </font>
    <font>
      <sz val="6"/>
      <name val="ＭＳ Ｐゴシック"/>
      <family val="3"/>
      <charset val="128"/>
    </font>
    <font>
      <sz val="11"/>
      <color theme="1"/>
      <name val="Meiryo UI"/>
      <family val="3"/>
      <charset val="128"/>
    </font>
    <font>
      <sz val="6"/>
      <name val="Meiryo UI"/>
      <family val="2"/>
      <charset val="128"/>
    </font>
    <font>
      <sz val="12"/>
      <name val="UD デジタル 教科書体 N-R"/>
      <family val="1"/>
      <charset val="128"/>
    </font>
    <font>
      <sz val="6"/>
      <name val="Yu Gothic"/>
      <family val="2"/>
      <charset val="128"/>
      <scheme val="minor"/>
    </font>
    <font>
      <sz val="11"/>
      <name val="Meiryo UI"/>
      <family val="3"/>
      <charset val="128"/>
    </font>
    <font>
      <sz val="11"/>
      <color rgb="FFFF0000"/>
      <name val="Meiryo UI"/>
      <family val="3"/>
      <charset val="128"/>
    </font>
    <font>
      <b/>
      <sz val="11"/>
      <color theme="1"/>
      <name val="Meiryo UI"/>
      <family val="3"/>
      <charset val="128"/>
    </font>
    <font>
      <sz val="11"/>
      <color theme="1"/>
      <name val="Meiryo UI"/>
      <family val="2"/>
      <charset val="128"/>
    </font>
    <font>
      <sz val="11"/>
      <name val="ＭＳ Ｐ明朝"/>
      <family val="1"/>
      <charset val="128"/>
    </font>
    <font>
      <sz val="10"/>
      <name val="Arial"/>
      <family val="2"/>
    </font>
    <font>
      <sz val="10"/>
      <name val="ＭＳ Ｐ明朝"/>
      <family val="1"/>
      <charset val="128"/>
    </font>
    <font>
      <sz val="6"/>
      <name val="ＭＳ Ｐ明朝"/>
      <family val="1"/>
      <charset val="128"/>
    </font>
    <font>
      <sz val="11"/>
      <name val="ＭＳ Ｐゴシック"/>
      <family val="3"/>
      <charset val="128"/>
    </font>
    <font>
      <strike/>
      <sz val="10"/>
      <color indexed="10"/>
      <name val="ＭＳ Ｐゴシック"/>
      <family val="3"/>
      <charset val="128"/>
    </font>
    <font>
      <sz val="11"/>
      <color theme="1"/>
      <name val="メイリオ"/>
      <family val="3"/>
      <charset val="128"/>
    </font>
    <font>
      <sz val="11"/>
      <color rgb="FFFF0000"/>
      <name val="メイリオ"/>
      <family val="3"/>
      <charset val="128"/>
    </font>
    <font>
      <sz val="11"/>
      <name val="メイリオ"/>
      <family val="3"/>
      <charset val="128"/>
    </font>
    <font>
      <b/>
      <sz val="11"/>
      <color theme="0"/>
      <name val="Meiryo UI"/>
      <family val="3"/>
      <charset val="128"/>
    </font>
    <font>
      <b/>
      <sz val="11"/>
      <name val="Meiryo UI"/>
      <family val="3"/>
      <charset val="128"/>
    </font>
    <font>
      <b/>
      <sz val="11"/>
      <color rgb="FFFFFFFF"/>
      <name val="Meiryo UI"/>
      <family val="3"/>
      <charset val="128"/>
    </font>
    <font>
      <sz val="11"/>
      <color rgb="FF000000"/>
      <name val="Meiryo UI"/>
      <family val="3"/>
      <charset val="128"/>
    </font>
    <font>
      <b/>
      <sz val="16"/>
      <color theme="1"/>
      <name val="Meiryo UI"/>
      <family val="3"/>
      <charset val="128"/>
    </font>
    <font>
      <sz val="12"/>
      <color theme="1"/>
      <name val="Meiryo UI"/>
      <family val="3"/>
      <charset val="128"/>
    </font>
    <font>
      <b/>
      <sz val="12"/>
      <color theme="1"/>
      <name val="Meiryo UI"/>
      <family val="3"/>
      <charset val="128"/>
    </font>
    <font>
      <b/>
      <sz val="12"/>
      <color theme="0"/>
      <name val="Meiryo UI"/>
      <family val="3"/>
      <charset val="128"/>
    </font>
    <font>
      <sz val="12"/>
      <name val="Meiryo UI"/>
      <family val="3"/>
      <charset val="128"/>
    </font>
    <font>
      <strike/>
      <sz val="12"/>
      <name val="Meiryo UI"/>
      <family val="3"/>
      <charset val="128"/>
    </font>
    <font>
      <sz val="14"/>
      <color theme="1"/>
      <name val="Meiryo UI"/>
      <family val="3"/>
      <charset val="128"/>
    </font>
    <font>
      <sz val="11"/>
      <color theme="0"/>
      <name val="Meiryo UI"/>
      <family val="3"/>
      <charset val="128"/>
    </font>
    <font>
      <sz val="10"/>
      <color theme="1"/>
      <name val="Meiryo UI"/>
      <family val="3"/>
      <charset val="128"/>
    </font>
    <font>
      <sz val="20"/>
      <color theme="1"/>
      <name val="Meiryo UI"/>
      <family val="3"/>
      <charset val="128"/>
    </font>
    <font>
      <b/>
      <sz val="10"/>
      <color theme="1"/>
      <name val="Meiryo UI"/>
      <family val="3"/>
      <charset val="128"/>
    </font>
    <font>
      <strike/>
      <sz val="10"/>
      <color theme="1"/>
      <name val="Meiryo UI"/>
      <family val="3"/>
      <charset val="128"/>
    </font>
    <font>
      <u/>
      <sz val="10"/>
      <color theme="1"/>
      <name val="Meiryo UI"/>
      <family val="3"/>
      <charset val="128"/>
    </font>
    <font>
      <sz val="14"/>
      <name val="Meiryo UI"/>
      <family val="3"/>
      <charset val="128"/>
    </font>
    <font>
      <b/>
      <sz val="10"/>
      <color theme="0"/>
      <name val="Meiryo UI"/>
      <family val="3"/>
      <charset val="128"/>
    </font>
    <font>
      <b/>
      <vertAlign val="superscript"/>
      <sz val="10"/>
      <color theme="0"/>
      <name val="Meiryo UI"/>
      <family val="3"/>
      <charset val="128"/>
    </font>
    <font>
      <sz val="10"/>
      <color theme="0"/>
      <name val="Meiryo UI"/>
      <family val="3"/>
      <charset val="128"/>
    </font>
    <font>
      <sz val="9"/>
      <color theme="1"/>
      <name val="Meiryo UI"/>
      <family val="3"/>
      <charset val="128"/>
    </font>
    <font>
      <b/>
      <sz val="10"/>
      <name val="Meiryo UI"/>
      <family val="3"/>
      <charset val="128"/>
    </font>
    <font>
      <b/>
      <sz val="10"/>
      <color rgb="FFFFFFFF"/>
      <name val="Meiryo UI"/>
      <family val="3"/>
      <charset val="128"/>
    </font>
    <font>
      <sz val="10"/>
      <color rgb="FF000000"/>
      <name val="Meiryo UI"/>
      <family val="3"/>
      <charset val="128"/>
    </font>
  </fonts>
  <fills count="10">
    <fill>
      <patternFill patternType="none"/>
    </fill>
    <fill>
      <patternFill patternType="gray125"/>
    </fill>
    <fill>
      <patternFill patternType="solid">
        <fgColor theme="4" tint="0.79998168889431442"/>
        <bgColor indexed="65"/>
      </patternFill>
    </fill>
    <fill>
      <patternFill patternType="solid">
        <fgColor rgb="FF303030"/>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CCCC"/>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3" tint="0.499984740745262"/>
      </bottom>
      <diagonal/>
    </border>
    <border>
      <left style="thin">
        <color theme="0" tint="-0.499984740745262"/>
      </left>
      <right/>
      <top style="thin">
        <color theme="0"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rgb="FF000000"/>
      </left>
      <right style="thin">
        <color theme="0" tint="-0.499984740745262"/>
      </right>
      <top style="thin">
        <color rgb="FF000000"/>
      </top>
      <bottom/>
      <diagonal/>
    </border>
  </borders>
  <cellStyleXfs count="5">
    <xf numFmtId="0" fontId="0" fillId="0" borderId="0"/>
    <xf numFmtId="0" fontId="1" fillId="2" borderId="0" applyNumberFormat="0" applyBorder="0" applyAlignment="0" applyProtection="0">
      <alignment vertical="center"/>
    </xf>
    <xf numFmtId="0" fontId="15" fillId="0" borderId="0">
      <alignment vertical="center"/>
    </xf>
    <xf numFmtId="0" fontId="18" fillId="0" borderId="0">
      <alignment vertical="center"/>
    </xf>
    <xf numFmtId="0" fontId="20" fillId="0" borderId="0">
      <alignment vertical="center"/>
    </xf>
  </cellStyleXfs>
  <cellXfs count="130">
    <xf numFmtId="0" fontId="0" fillId="0" borderId="0" xfId="0"/>
    <xf numFmtId="176" fontId="8" fillId="0" borderId="8" xfId="0" applyNumberFormat="1" applyFont="1" applyBorder="1" applyAlignment="1">
      <alignment horizontal="center" vertical="top"/>
    </xf>
    <xf numFmtId="0" fontId="8" fillId="0" borderId="8" xfId="0" applyFont="1" applyBorder="1" applyAlignment="1">
      <alignment vertical="top" wrapText="1"/>
    </xf>
    <xf numFmtId="0" fontId="8" fillId="0" borderId="8" xfId="0" applyFont="1" applyBorder="1" applyAlignment="1">
      <alignment horizontal="center" vertical="top"/>
    </xf>
    <xf numFmtId="49" fontId="8" fillId="0" borderId="8" xfId="0" applyNumberFormat="1" applyFont="1" applyBorder="1" applyAlignment="1">
      <alignment horizontal="center" vertical="top"/>
    </xf>
    <xf numFmtId="176" fontId="8" fillId="0" borderId="8" xfId="0" applyNumberFormat="1" applyFont="1" applyBorder="1" applyAlignment="1">
      <alignment horizontal="center" vertical="top" wrapText="1"/>
    </xf>
    <xf numFmtId="176" fontId="12" fillId="0" borderId="8" xfId="0" applyNumberFormat="1" applyFont="1" applyBorder="1" applyAlignment="1">
      <alignment horizontal="center" vertical="top" wrapText="1"/>
    </xf>
    <xf numFmtId="49" fontId="12" fillId="0" borderId="8" xfId="0" applyNumberFormat="1" applyFont="1" applyBorder="1" applyAlignment="1">
      <alignment horizontal="center" vertical="top"/>
    </xf>
    <xf numFmtId="0" fontId="12" fillId="0" borderId="8" xfId="0" applyFont="1" applyBorder="1" applyAlignment="1">
      <alignment vertical="top" wrapText="1"/>
    </xf>
    <xf numFmtId="0" fontId="0" fillId="0" borderId="0" xfId="0" applyAlignment="1">
      <alignment horizontal="center" vertical="top"/>
    </xf>
    <xf numFmtId="0" fontId="8" fillId="9" borderId="8" xfId="0" applyFont="1" applyFill="1" applyBorder="1" applyAlignment="1">
      <alignment vertical="top" wrapText="1"/>
    </xf>
    <xf numFmtId="0" fontId="25" fillId="8" borderId="1" xfId="0" applyFont="1" applyFill="1" applyBorder="1" applyAlignment="1">
      <alignment horizontal="center" vertical="center" wrapText="1"/>
    </xf>
    <xf numFmtId="0" fontId="25" fillId="8" borderId="27"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5" xfId="0" applyFont="1" applyFill="1" applyBorder="1" applyAlignment="1">
      <alignment horizontal="center" vertical="top" wrapText="1"/>
    </xf>
    <xf numFmtId="0" fontId="12" fillId="0" borderId="8" xfId="0" applyFont="1" applyBorder="1" applyAlignment="1">
      <alignment horizontal="left" vertical="top" wrapText="1"/>
    </xf>
    <xf numFmtId="49" fontId="12" fillId="0" borderId="8" xfId="0" applyNumberFormat="1" applyFont="1" applyBorder="1" applyAlignment="1">
      <alignment horizontal="center" vertical="top" wrapText="1"/>
    </xf>
    <xf numFmtId="49" fontId="12" fillId="0" borderId="8" xfId="0" applyNumberFormat="1" applyFont="1" applyBorder="1" applyAlignment="1">
      <alignment horizontal="left" vertical="top" wrapText="1"/>
    </xf>
    <xf numFmtId="49" fontId="12"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left" vertical="top" wrapText="1"/>
    </xf>
    <xf numFmtId="49" fontId="12" fillId="0" borderId="8" xfId="0" applyNumberFormat="1" applyFont="1" applyBorder="1" applyAlignment="1">
      <alignment vertical="top" wrapText="1"/>
    </xf>
    <xf numFmtId="0" fontId="29" fillId="0" borderId="0" xfId="0" applyFont="1"/>
    <xf numFmtId="0" fontId="29" fillId="0" borderId="0" xfId="0" applyFont="1" applyAlignment="1">
      <alignment horizontal="left" vertical="center"/>
    </xf>
    <xf numFmtId="0" fontId="8" fillId="0" borderId="0" xfId="0" applyFont="1"/>
    <xf numFmtId="0" fontId="8" fillId="0" borderId="0" xfId="0" applyFont="1" applyAlignment="1">
      <alignment vertical="center"/>
    </xf>
    <xf numFmtId="0" fontId="8" fillId="0" borderId="0" xfId="0" applyFont="1" applyAlignment="1">
      <alignment vertical="center" shrinkToFit="1"/>
    </xf>
    <xf numFmtId="0" fontId="30" fillId="0" borderId="0" xfId="0" applyFont="1"/>
    <xf numFmtId="0" fontId="30" fillId="0" borderId="0" xfId="0" applyFont="1" applyAlignment="1">
      <alignment vertical="center"/>
    </xf>
    <xf numFmtId="0" fontId="30" fillId="0" borderId="0" xfId="0" applyFont="1" applyAlignment="1">
      <alignment wrapText="1" shrinkToFit="1"/>
    </xf>
    <xf numFmtId="0" fontId="30" fillId="0" borderId="0" xfId="0" applyFont="1" applyAlignment="1">
      <alignment shrinkToFit="1"/>
    </xf>
    <xf numFmtId="0" fontId="30" fillId="0" borderId="0" xfId="0" applyFont="1" applyAlignment="1">
      <alignment vertical="center" wrapText="1" shrinkToFit="1"/>
    </xf>
    <xf numFmtId="0" fontId="30" fillId="0" borderId="0" xfId="0" applyFont="1" applyAlignment="1">
      <alignment vertical="center" shrinkToFit="1"/>
    </xf>
    <xf numFmtId="0" fontId="30" fillId="0" borderId="0" xfId="0" applyFont="1" applyAlignment="1">
      <alignment horizontal="left" vertical="top" wrapText="1"/>
    </xf>
    <xf numFmtId="0" fontId="31" fillId="0" borderId="0" xfId="0" applyFont="1"/>
    <xf numFmtId="0" fontId="32" fillId="8" borderId="8" xfId="0" applyFont="1" applyFill="1" applyBorder="1" applyAlignment="1">
      <alignment horizontal="center" vertical="center" wrapText="1"/>
    </xf>
    <xf numFmtId="0" fontId="33" fillId="0" borderId="8" xfId="0" applyFont="1" applyBorder="1" applyAlignment="1">
      <alignment vertical="top" wrapText="1"/>
    </xf>
    <xf numFmtId="49" fontId="33" fillId="0" borderId="8" xfId="0" applyNumberFormat="1" applyFont="1" applyBorder="1" applyAlignment="1">
      <alignment horizontal="center" vertical="top"/>
    </xf>
    <xf numFmtId="49" fontId="33" fillId="0" borderId="8" xfId="0" applyNumberFormat="1" applyFont="1" applyBorder="1" applyAlignment="1">
      <alignment horizontal="center" vertical="top" wrapText="1"/>
    </xf>
    <xf numFmtId="0" fontId="33" fillId="0" borderId="19" xfId="0" applyFont="1" applyBorder="1" applyAlignment="1">
      <alignment vertical="top" wrapText="1"/>
    </xf>
    <xf numFmtId="49" fontId="33" fillId="0" borderId="19" xfId="0" applyNumberFormat="1" applyFont="1" applyBorder="1" applyAlignment="1">
      <alignment horizontal="center" vertical="top" wrapText="1"/>
    </xf>
    <xf numFmtId="49" fontId="33" fillId="0" borderId="19" xfId="0" applyNumberFormat="1" applyFont="1" applyBorder="1" applyAlignment="1">
      <alignment horizontal="center" vertical="top"/>
    </xf>
    <xf numFmtId="0" fontId="33" fillId="0" borderId="21" xfId="0" applyFont="1" applyBorder="1" applyAlignment="1">
      <alignment vertical="top" wrapText="1"/>
    </xf>
    <xf numFmtId="0" fontId="33" fillId="0" borderId="22" xfId="0" applyFont="1" applyBorder="1" applyAlignment="1">
      <alignment vertical="top" wrapText="1"/>
    </xf>
    <xf numFmtId="49" fontId="33" fillId="0" borderId="22" xfId="0" applyNumberFormat="1" applyFont="1" applyBorder="1" applyAlignment="1">
      <alignment horizontal="center" vertical="top" wrapText="1"/>
    </xf>
    <xf numFmtId="49" fontId="33" fillId="0" borderId="23" xfId="0" applyNumberFormat="1" applyFont="1" applyBorder="1" applyAlignment="1">
      <alignment horizontal="center" vertical="top"/>
    </xf>
    <xf numFmtId="0" fontId="33" fillId="0" borderId="20" xfId="0" applyFont="1" applyBorder="1" applyAlignment="1">
      <alignmen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49" fontId="33" fillId="0" borderId="26" xfId="0" applyNumberFormat="1" applyFont="1" applyBorder="1" applyAlignment="1">
      <alignment horizontal="center" vertical="top" wrapText="1"/>
    </xf>
    <xf numFmtId="0" fontId="33" fillId="0" borderId="26" xfId="0" applyFont="1" applyBorder="1" applyAlignment="1">
      <alignment vertical="top" wrapText="1"/>
    </xf>
    <xf numFmtId="49" fontId="33" fillId="0" borderId="26" xfId="0" applyNumberFormat="1" applyFont="1" applyBorder="1" applyAlignment="1">
      <alignment horizontal="center" vertical="top"/>
    </xf>
    <xf numFmtId="0" fontId="33" fillId="0" borderId="8" xfId="0" applyFont="1" applyBorder="1" applyAlignment="1">
      <alignment horizontal="left" vertical="top" wrapText="1"/>
    </xf>
    <xf numFmtId="0" fontId="24" fillId="0" borderId="8" xfId="0" applyFont="1" applyBorder="1" applyAlignment="1">
      <alignment horizontal="left" vertical="top" wrapText="1"/>
    </xf>
    <xf numFmtId="0" fontId="22" fillId="0" borderId="8" xfId="0" applyFont="1" applyBorder="1" applyAlignment="1">
      <alignment horizontal="left" vertical="top" wrapText="1"/>
    </xf>
    <xf numFmtId="0" fontId="12" fillId="0" borderId="8" xfId="0" applyFont="1" applyBorder="1" applyAlignment="1">
      <alignment horizontal="center" vertical="center" wrapText="1"/>
    </xf>
    <xf numFmtId="0" fontId="13" fillId="0" borderId="8" xfId="0" applyFont="1" applyBorder="1" applyAlignment="1">
      <alignment horizontal="left" vertical="top" wrapText="1"/>
    </xf>
    <xf numFmtId="0" fontId="12" fillId="4" borderId="8" xfId="0" applyFont="1" applyFill="1" applyBorder="1" applyAlignment="1">
      <alignment horizontal="center" vertical="center" wrapText="1"/>
    </xf>
    <xf numFmtId="0" fontId="24" fillId="0" borderId="8" xfId="0" applyFont="1" applyBorder="1" applyAlignment="1">
      <alignment horizontal="left" vertical="center" wrapText="1"/>
    </xf>
    <xf numFmtId="0" fontId="25" fillId="8" borderId="11" xfId="3" applyFont="1" applyFill="1" applyBorder="1" applyAlignment="1">
      <alignment horizontal="center" vertical="center" wrapText="1"/>
    </xf>
    <xf numFmtId="0" fontId="25" fillId="8" borderId="12" xfId="3" applyFont="1" applyFill="1" applyBorder="1" applyAlignment="1">
      <alignment horizontal="center" vertical="center" wrapText="1"/>
    </xf>
    <xf numFmtId="0" fontId="25" fillId="8" borderId="9" xfId="3"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5" xfId="3" applyFont="1" applyFill="1" applyBorder="1" applyAlignment="1">
      <alignment horizontal="center" vertical="center" wrapText="1"/>
    </xf>
    <xf numFmtId="0" fontId="25" fillId="8" borderId="16" xfId="3"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10" xfId="3"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11" xfId="3" applyFont="1" applyFill="1" applyBorder="1" applyAlignment="1">
      <alignment horizontal="center" vertical="center" wrapText="1"/>
    </xf>
    <xf numFmtId="0" fontId="36" fillId="8" borderId="11" xfId="0" applyFont="1" applyFill="1" applyBorder="1" applyAlignment="1">
      <alignment vertical="center"/>
    </xf>
    <xf numFmtId="0" fontId="37" fillId="0" borderId="11" xfId="0" applyFont="1" applyBorder="1" applyAlignment="1">
      <alignment horizontal="center" vertical="top" wrapText="1"/>
    </xf>
    <xf numFmtId="0" fontId="37" fillId="0" borderId="11" xfId="0" applyFont="1" applyBorder="1" applyAlignment="1">
      <alignment vertical="top" wrapText="1"/>
    </xf>
    <xf numFmtId="0" fontId="37" fillId="0" borderId="11" xfId="3" applyFont="1" applyBorder="1" applyAlignment="1">
      <alignment horizontal="left" vertical="top" wrapText="1"/>
    </xf>
    <xf numFmtId="0" fontId="37" fillId="0" borderId="11" xfId="0" applyFont="1" applyBorder="1" applyAlignment="1">
      <alignment horizontal="left" vertical="top" wrapText="1"/>
    </xf>
    <xf numFmtId="0" fontId="14" fillId="6" borderId="11" xfId="1" applyFont="1" applyFill="1" applyBorder="1" applyAlignment="1">
      <alignment horizontal="left" vertical="top" wrapText="1"/>
    </xf>
    <xf numFmtId="0" fontId="38" fillId="0" borderId="11" xfId="0" applyFont="1" applyBorder="1" applyAlignment="1">
      <alignment horizontal="center" vertical="top" wrapText="1"/>
    </xf>
    <xf numFmtId="0" fontId="8" fillId="0" borderId="11" xfId="0" applyFont="1" applyBorder="1"/>
    <xf numFmtId="0" fontId="39" fillId="6" borderId="11" xfId="3" applyFont="1" applyFill="1" applyBorder="1" applyAlignment="1">
      <alignment horizontal="left" vertical="top" wrapText="1"/>
    </xf>
    <xf numFmtId="0" fontId="37" fillId="0" borderId="11" xfId="3" applyFont="1" applyBorder="1" applyAlignment="1">
      <alignment horizontal="center" vertical="top" wrapText="1"/>
    </xf>
    <xf numFmtId="0" fontId="37" fillId="0" borderId="11" xfId="3" applyFont="1" applyBorder="1" applyAlignment="1">
      <alignment vertical="top" wrapText="1"/>
    </xf>
    <xf numFmtId="0" fontId="37" fillId="0" borderId="11" xfId="4" applyFont="1" applyBorder="1" applyAlignment="1">
      <alignment horizontal="left" vertical="top" wrapText="1"/>
    </xf>
    <xf numFmtId="0" fontId="37" fillId="0" borderId="11" xfId="0" quotePrefix="1" applyFont="1" applyBorder="1" applyAlignment="1">
      <alignment horizontal="left" vertical="top" wrapText="1"/>
    </xf>
    <xf numFmtId="0" fontId="37" fillId="0" borderId="11" xfId="4" applyFont="1" applyBorder="1" applyAlignment="1">
      <alignment vertical="top" wrapText="1"/>
    </xf>
    <xf numFmtId="0" fontId="37" fillId="0" borderId="11" xfId="0" applyFont="1" applyBorder="1" applyAlignment="1">
      <alignment horizontal="left" vertical="top"/>
    </xf>
    <xf numFmtId="0" fontId="39" fillId="0" borderId="11" xfId="3" applyFont="1" applyBorder="1" applyAlignment="1">
      <alignment horizontal="left" vertical="top" wrapText="1"/>
    </xf>
    <xf numFmtId="49" fontId="37" fillId="0" borderId="11" xfId="0" quotePrefix="1" applyNumberFormat="1" applyFont="1" applyBorder="1" applyAlignment="1">
      <alignment horizontal="left" vertical="top" wrapText="1"/>
    </xf>
    <xf numFmtId="49" fontId="37" fillId="0" borderId="11" xfId="3" quotePrefix="1" applyNumberFormat="1" applyFont="1" applyBorder="1" applyAlignment="1">
      <alignment horizontal="left" vertical="top" wrapText="1"/>
    </xf>
    <xf numFmtId="49" fontId="37" fillId="0" borderId="11" xfId="0" applyNumberFormat="1" applyFont="1" applyBorder="1" applyAlignment="1">
      <alignment horizontal="left" vertical="top" wrapText="1"/>
    </xf>
    <xf numFmtId="0" fontId="40" fillId="0" borderId="11" xfId="3" applyFont="1" applyBorder="1" applyAlignment="1">
      <alignment horizontal="left" vertical="top" wrapText="1"/>
    </xf>
    <xf numFmtId="0" fontId="41" fillId="0" borderId="11" xfId="0" applyFont="1" applyBorder="1" applyAlignment="1">
      <alignment horizontal="left" vertical="top" wrapText="1"/>
    </xf>
    <xf numFmtId="0" fontId="37" fillId="0" borderId="9" xfId="0" applyFont="1" applyBorder="1" applyAlignment="1">
      <alignment horizontal="left" vertical="top" wrapText="1"/>
    </xf>
    <xf numFmtId="0" fontId="39" fillId="7" borderId="11" xfId="3" applyFont="1" applyFill="1" applyBorder="1" applyAlignment="1">
      <alignment horizontal="left" vertical="top" wrapText="1"/>
    </xf>
    <xf numFmtId="0" fontId="37" fillId="6" borderId="11" xfId="3" applyFont="1" applyFill="1" applyBorder="1" applyAlignment="1">
      <alignment horizontal="left" vertical="top" wrapText="1"/>
    </xf>
    <xf numFmtId="0" fontId="38" fillId="7" borderId="11" xfId="0" applyFont="1" applyFill="1" applyBorder="1" applyAlignment="1">
      <alignment horizontal="center" vertical="top" wrapText="1"/>
    </xf>
    <xf numFmtId="0" fontId="37" fillId="0" borderId="11" xfId="0" applyFont="1" applyBorder="1" applyAlignment="1">
      <alignment horizontal="center" vertical="top"/>
    </xf>
    <xf numFmtId="0" fontId="38" fillId="0" borderId="11" xfId="0" applyFont="1" applyBorder="1" applyAlignment="1">
      <alignment horizontal="center" vertical="top"/>
    </xf>
    <xf numFmtId="0" fontId="39" fillId="7" borderId="11" xfId="0" applyFont="1" applyFill="1" applyBorder="1" applyAlignment="1">
      <alignment horizontal="left" vertical="top" wrapText="1"/>
    </xf>
    <xf numFmtId="0" fontId="37" fillId="4" borderId="11" xfId="0" applyFont="1" applyFill="1" applyBorder="1" applyAlignment="1">
      <alignment horizontal="left" vertical="top" wrapText="1"/>
    </xf>
    <xf numFmtId="0" fontId="40" fillId="0" borderId="11" xfId="0" applyFont="1" applyBorder="1" applyAlignment="1">
      <alignment horizontal="left" vertical="top" wrapText="1"/>
    </xf>
    <xf numFmtId="0" fontId="35"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vertical="center"/>
    </xf>
    <xf numFmtId="0" fontId="37" fillId="0" borderId="0" xfId="0" applyFont="1" applyAlignment="1">
      <alignment vertical="center"/>
    </xf>
    <xf numFmtId="0" fontId="37" fillId="0" borderId="0" xfId="0" applyFont="1" applyAlignment="1">
      <alignment horizontal="left" vertical="center"/>
    </xf>
    <xf numFmtId="0" fontId="42" fillId="0" borderId="0" xfId="0" applyFont="1" applyAlignment="1">
      <alignment vertical="center"/>
    </xf>
    <xf numFmtId="0" fontId="30" fillId="0" borderId="0" xfId="0" applyFont="1" applyAlignment="1">
      <alignment horizontal="left" vertical="center"/>
    </xf>
    <xf numFmtId="0" fontId="35" fillId="0" borderId="0" xfId="0" applyFont="1" applyAlignment="1">
      <alignment horizontal="left" vertical="center"/>
    </xf>
    <xf numFmtId="0" fontId="39" fillId="5" borderId="11" xfId="0" applyFont="1" applyFill="1" applyBorder="1" applyAlignment="1">
      <alignment horizontal="center" vertical="center" wrapText="1"/>
    </xf>
    <xf numFmtId="0" fontId="43" fillId="8" borderId="9" xfId="3"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3" fillId="8" borderId="10" xfId="3" applyFont="1" applyFill="1" applyBorder="1" applyAlignment="1">
      <alignment horizontal="center" vertical="center" wrapText="1"/>
    </xf>
    <xf numFmtId="0" fontId="46" fillId="0" borderId="11" xfId="3" applyFont="1" applyBorder="1" applyAlignment="1">
      <alignment horizontal="left" vertical="top" wrapText="1"/>
    </xf>
    <xf numFmtId="0" fontId="47" fillId="3" borderId="1" xfId="0" applyFont="1" applyFill="1" applyBorder="1" applyAlignment="1">
      <alignment horizontal="center" vertical="top" wrapText="1"/>
    </xf>
    <xf numFmtId="0" fontId="49" fillId="3" borderId="1" xfId="0" applyFont="1" applyFill="1" applyBorder="1" applyAlignment="1">
      <alignment horizontal="center" vertical="top" wrapText="1"/>
    </xf>
  </cellXfs>
  <cellStyles count="5">
    <cellStyle name="20% - アクセント 1" xfId="1" builtinId="30"/>
    <cellStyle name="標準" xfId="0" builtinId="0"/>
    <cellStyle name="標準 3" xfId="2" xr:uid="{777B8774-42C4-4F9A-AFBA-B2B8A4621081}"/>
    <cellStyle name="標準_Sheet1" xfId="3" xr:uid="{03252C81-7F5C-4FE7-BC23-2131822DC2CB}"/>
    <cellStyle name="標準_対策種別一覧" xfId="4" xr:uid="{FA52123A-7067-4580-B3DC-1F37FB64566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zoomScaleNormal="100" zoomScaleSheetLayoutView="100" workbookViewId="0">
      <selection sqref="A1:T1"/>
    </sheetView>
  </sheetViews>
  <sheetFormatPr defaultRowHeight="15.75"/>
  <cols>
    <col min="1" max="12" width="9" style="35"/>
    <col min="13" max="13" width="9" style="35" customWidth="1"/>
    <col min="14" max="16384" width="9" style="35"/>
  </cols>
  <sheetData>
    <row r="1" spans="1:20" ht="21">
      <c r="A1" s="34" t="s">
        <v>0</v>
      </c>
      <c r="B1" s="34"/>
      <c r="C1" s="34"/>
      <c r="D1" s="34"/>
      <c r="E1" s="34"/>
      <c r="F1" s="34"/>
      <c r="G1" s="34"/>
      <c r="H1" s="34"/>
      <c r="I1" s="34"/>
      <c r="J1" s="34"/>
      <c r="K1" s="34"/>
      <c r="L1" s="34"/>
      <c r="M1" s="34"/>
      <c r="N1" s="34"/>
      <c r="O1" s="34"/>
      <c r="P1" s="34"/>
      <c r="Q1" s="34"/>
      <c r="R1" s="34"/>
      <c r="S1" s="34"/>
      <c r="T1" s="34"/>
    </row>
    <row r="2" spans="1:20">
      <c r="A2" s="36"/>
      <c r="B2" s="37"/>
      <c r="C2" s="36"/>
      <c r="D2" s="37"/>
      <c r="E2" s="37"/>
      <c r="F2" s="37"/>
      <c r="G2" s="37"/>
      <c r="H2" s="36"/>
      <c r="I2" s="37"/>
      <c r="J2" s="37"/>
      <c r="K2" s="37"/>
      <c r="L2" s="37"/>
      <c r="M2" s="37"/>
    </row>
    <row r="3" spans="1:20">
      <c r="A3" s="36"/>
      <c r="B3" s="37"/>
      <c r="C3" s="36"/>
      <c r="D3" s="37"/>
      <c r="E3" s="37"/>
      <c r="F3" s="37"/>
      <c r="G3" s="37"/>
      <c r="H3" s="36"/>
      <c r="I3" s="37"/>
      <c r="J3" s="37"/>
      <c r="K3" s="37"/>
      <c r="L3" s="37"/>
      <c r="M3" s="37"/>
    </row>
    <row r="4" spans="1:20" ht="16.5">
      <c r="A4" s="37"/>
      <c r="B4" s="38" t="s">
        <v>1</v>
      </c>
      <c r="C4" s="39"/>
      <c r="D4" s="39"/>
      <c r="E4" s="40"/>
      <c r="F4" s="41"/>
      <c r="G4" s="42"/>
      <c r="H4" s="43"/>
      <c r="I4" s="39"/>
      <c r="J4" s="43"/>
      <c r="K4" s="43"/>
      <c r="L4" s="43"/>
      <c r="M4" s="43"/>
    </row>
    <row r="5" spans="1:20" ht="16.5">
      <c r="A5" s="37"/>
      <c r="B5" s="43"/>
      <c r="C5" s="39"/>
      <c r="D5" s="43"/>
      <c r="E5" s="44"/>
      <c r="F5" s="43"/>
      <c r="G5" s="43"/>
      <c r="H5" s="43"/>
      <c r="I5" s="39"/>
      <c r="J5" s="43"/>
      <c r="K5" s="43"/>
      <c r="L5" s="43"/>
      <c r="M5" s="43"/>
    </row>
    <row r="6" spans="1:20" ht="16.5">
      <c r="B6" s="38"/>
      <c r="C6" s="38"/>
      <c r="D6" s="38"/>
      <c r="E6" s="38"/>
      <c r="F6" s="38"/>
      <c r="G6" s="38"/>
      <c r="H6" s="38"/>
      <c r="I6" s="38"/>
      <c r="J6" s="38"/>
      <c r="K6" s="38"/>
      <c r="L6" s="38"/>
      <c r="M6" s="38"/>
    </row>
    <row r="7" spans="1:20" ht="16.5">
      <c r="B7" s="45" t="s">
        <v>2</v>
      </c>
      <c r="C7" s="38"/>
      <c r="D7" s="38"/>
      <c r="E7" s="38"/>
      <c r="F7" s="38"/>
      <c r="G7" s="38"/>
      <c r="H7" s="38"/>
      <c r="I7" s="38"/>
      <c r="J7" s="38"/>
      <c r="K7" s="38"/>
      <c r="L7" s="38"/>
      <c r="M7" s="38"/>
    </row>
    <row r="8" spans="1:20" ht="16.5">
      <c r="B8" s="38"/>
      <c r="C8" s="38" t="s">
        <v>3</v>
      </c>
      <c r="D8" s="38"/>
      <c r="E8" s="38"/>
      <c r="F8" s="38"/>
      <c r="G8" s="38"/>
      <c r="H8" s="38"/>
      <c r="I8" s="38"/>
      <c r="J8" s="38"/>
      <c r="K8" s="38"/>
      <c r="L8" s="38"/>
      <c r="M8" s="38"/>
    </row>
    <row r="9" spans="1:20" ht="16.5">
      <c r="B9" s="38"/>
      <c r="C9" s="38" t="s">
        <v>4</v>
      </c>
      <c r="D9" s="38"/>
      <c r="E9" s="38"/>
      <c r="F9" s="38"/>
      <c r="G9" s="38"/>
      <c r="H9" s="38"/>
      <c r="I9" s="38"/>
      <c r="J9" s="38"/>
      <c r="K9" s="38"/>
      <c r="L9" s="38"/>
      <c r="M9" s="38"/>
    </row>
    <row r="10" spans="1:20" ht="16.5">
      <c r="B10" s="38"/>
      <c r="C10" s="38"/>
      <c r="D10" s="38"/>
      <c r="E10" s="38"/>
      <c r="F10" s="38"/>
      <c r="G10" s="38"/>
      <c r="H10" s="38"/>
      <c r="I10" s="38"/>
      <c r="J10" s="38"/>
      <c r="K10" s="38"/>
      <c r="L10" s="38"/>
      <c r="M10" s="38"/>
    </row>
    <row r="11" spans="1:20" ht="16.5">
      <c r="B11" s="38"/>
      <c r="C11" s="38" t="s">
        <v>5</v>
      </c>
      <c r="D11" s="38"/>
      <c r="E11" s="38"/>
      <c r="F11" s="38"/>
      <c r="G11" s="38"/>
      <c r="H11" s="38"/>
      <c r="I11" s="38"/>
      <c r="J11" s="38"/>
      <c r="K11" s="38"/>
      <c r="L11" s="38"/>
      <c r="M11" s="38"/>
    </row>
    <row r="12" spans="1:20" ht="16.5">
      <c r="B12" s="38"/>
      <c r="C12" s="38" t="s">
        <v>6</v>
      </c>
      <c r="D12" s="38"/>
      <c r="E12" s="38"/>
      <c r="F12" s="38"/>
      <c r="G12" s="38"/>
      <c r="H12" s="38"/>
      <c r="I12" s="38"/>
      <c r="J12" s="38"/>
      <c r="K12" s="38"/>
      <c r="L12" s="38"/>
      <c r="M12" s="38"/>
    </row>
    <row r="13" spans="1:20" ht="16.5">
      <c r="B13" s="38"/>
      <c r="C13" s="38"/>
      <c r="D13" s="38"/>
      <c r="E13" s="38"/>
      <c r="F13" s="38"/>
      <c r="G13" s="38"/>
      <c r="H13" s="38"/>
      <c r="I13" s="38"/>
      <c r="J13" s="38"/>
      <c r="K13" s="38"/>
      <c r="L13" s="38"/>
      <c r="M13" s="38"/>
    </row>
    <row r="14" spans="1:20" ht="16.5">
      <c r="B14" s="38"/>
      <c r="C14" s="38" t="s">
        <v>7</v>
      </c>
      <c r="D14" s="38"/>
      <c r="E14" s="38"/>
      <c r="F14" s="38"/>
      <c r="G14" s="38"/>
      <c r="H14" s="38"/>
      <c r="I14" s="38"/>
      <c r="J14" s="38"/>
      <c r="K14" s="38"/>
      <c r="L14" s="38"/>
      <c r="M14" s="38"/>
    </row>
    <row r="15" spans="1:20" ht="16.5">
      <c r="B15" s="38"/>
      <c r="C15" s="38"/>
      <c r="D15" s="38"/>
      <c r="E15" s="38"/>
      <c r="F15" s="38"/>
      <c r="G15" s="38"/>
      <c r="H15" s="38"/>
      <c r="I15" s="38"/>
      <c r="J15" s="38"/>
      <c r="K15" s="38"/>
      <c r="L15" s="38"/>
      <c r="M15" s="38"/>
    </row>
    <row r="16" spans="1:20" ht="16.5">
      <c r="B16" s="38"/>
      <c r="C16" s="38" t="s">
        <v>8</v>
      </c>
      <c r="D16" s="38"/>
      <c r="E16" s="38"/>
      <c r="F16" s="38"/>
      <c r="G16" s="38"/>
      <c r="H16" s="38"/>
      <c r="I16" s="38"/>
      <c r="J16" s="38"/>
      <c r="K16" s="38"/>
      <c r="L16" s="38"/>
      <c r="M16" s="38"/>
    </row>
    <row r="17" spans="2:13" ht="16.5">
      <c r="B17" s="38"/>
      <c r="C17" s="38"/>
      <c r="D17" s="38"/>
      <c r="E17" s="38"/>
      <c r="F17" s="38"/>
      <c r="G17" s="38"/>
      <c r="H17" s="38"/>
      <c r="I17" s="38"/>
      <c r="J17" s="38"/>
      <c r="K17" s="38"/>
      <c r="L17" s="38"/>
      <c r="M17" s="38"/>
    </row>
    <row r="18" spans="2:13" ht="16.5">
      <c r="B18" s="38"/>
      <c r="C18" s="38" t="s">
        <v>9</v>
      </c>
      <c r="D18" s="38"/>
      <c r="E18" s="38"/>
      <c r="F18" s="38"/>
      <c r="G18" s="38"/>
      <c r="H18" s="38"/>
      <c r="I18" s="38"/>
      <c r="J18" s="38"/>
      <c r="K18" s="38"/>
      <c r="L18" s="38"/>
      <c r="M18" s="38"/>
    </row>
    <row r="19" spans="2:13" ht="16.5">
      <c r="B19" s="38"/>
      <c r="C19" s="38"/>
      <c r="D19" s="38"/>
      <c r="E19" s="38"/>
      <c r="F19" s="38"/>
      <c r="G19" s="38"/>
      <c r="H19" s="38"/>
      <c r="I19" s="38"/>
      <c r="J19" s="38"/>
      <c r="K19" s="38"/>
      <c r="L19" s="38"/>
      <c r="M19" s="38"/>
    </row>
    <row r="20" spans="2:13" ht="16.5">
      <c r="B20" s="38"/>
      <c r="C20" s="38" t="s">
        <v>10</v>
      </c>
      <c r="D20" s="38"/>
      <c r="E20" s="38"/>
      <c r="F20" s="38"/>
      <c r="G20" s="38"/>
      <c r="H20" s="38"/>
      <c r="I20" s="38"/>
      <c r="J20" s="38"/>
      <c r="K20" s="38"/>
      <c r="L20" s="38"/>
      <c r="M20" s="38"/>
    </row>
    <row r="21" spans="2:13" ht="16.5">
      <c r="B21" s="38"/>
      <c r="C21" s="38"/>
      <c r="D21" s="38"/>
      <c r="E21" s="38"/>
      <c r="F21" s="38"/>
      <c r="G21" s="38"/>
      <c r="H21" s="38"/>
      <c r="I21" s="38"/>
      <c r="J21" s="38"/>
      <c r="K21" s="38"/>
      <c r="L21" s="38"/>
      <c r="M21" s="38"/>
    </row>
    <row r="22" spans="2:13" ht="16.5">
      <c r="B22" s="38"/>
      <c r="C22" s="38"/>
      <c r="D22" s="38"/>
      <c r="E22" s="38"/>
      <c r="F22" s="38"/>
      <c r="G22" s="38"/>
      <c r="H22" s="38"/>
      <c r="I22" s="38"/>
      <c r="J22" s="38"/>
      <c r="K22" s="38"/>
      <c r="L22" s="38"/>
      <c r="M22" s="38"/>
    </row>
    <row r="23" spans="2:13" ht="16.5">
      <c r="B23" s="45" t="s">
        <v>11</v>
      </c>
      <c r="C23" s="38"/>
      <c r="D23" s="38"/>
      <c r="E23" s="38"/>
      <c r="F23" s="38"/>
      <c r="G23" s="38"/>
      <c r="H23" s="38"/>
      <c r="I23" s="38"/>
      <c r="J23" s="38"/>
      <c r="K23" s="38"/>
      <c r="L23" s="38"/>
      <c r="M23" s="38"/>
    </row>
    <row r="24" spans="2:13" ht="16.5">
      <c r="B24" s="38"/>
      <c r="C24" s="38" t="s">
        <v>12</v>
      </c>
      <c r="D24" s="38"/>
      <c r="E24" s="38"/>
      <c r="F24" s="38"/>
      <c r="G24" s="38"/>
      <c r="H24" s="38"/>
      <c r="I24" s="38"/>
      <c r="J24" s="38"/>
      <c r="K24" s="38"/>
      <c r="L24" s="38"/>
      <c r="M24" s="38"/>
    </row>
    <row r="25" spans="2:13" ht="16.5">
      <c r="B25" s="38"/>
      <c r="C25" s="38" t="s">
        <v>13</v>
      </c>
      <c r="D25" s="38"/>
      <c r="E25" s="38"/>
      <c r="F25" s="38"/>
      <c r="G25" s="38"/>
      <c r="H25" s="38"/>
      <c r="I25" s="38"/>
      <c r="J25" s="38"/>
      <c r="K25" s="38"/>
      <c r="L25" s="38"/>
      <c r="M25" s="38"/>
    </row>
    <row r="26" spans="2:13" ht="16.5">
      <c r="B26" s="38"/>
      <c r="C26" s="38"/>
      <c r="D26" s="38"/>
      <c r="E26" s="38"/>
      <c r="F26" s="38"/>
      <c r="G26" s="38"/>
      <c r="H26" s="38"/>
      <c r="I26" s="38"/>
      <c r="J26" s="38"/>
      <c r="K26" s="38"/>
      <c r="L26" s="38"/>
      <c r="M26" s="38"/>
    </row>
    <row r="27" spans="2:13" ht="16.5">
      <c r="B27" s="38"/>
      <c r="C27" s="38"/>
      <c r="D27" s="38"/>
      <c r="E27" s="38"/>
      <c r="F27" s="38"/>
      <c r="G27" s="38"/>
      <c r="H27" s="38"/>
      <c r="I27" s="38"/>
      <c r="J27" s="38"/>
      <c r="K27" s="38"/>
      <c r="L27" s="38"/>
      <c r="M27" s="38"/>
    </row>
    <row r="28" spans="2:13" ht="16.5">
      <c r="B28" s="45" t="s">
        <v>14</v>
      </c>
      <c r="C28" s="38"/>
      <c r="D28" s="38"/>
      <c r="E28" s="38"/>
      <c r="F28" s="38"/>
      <c r="G28" s="38"/>
      <c r="H28" s="38"/>
      <c r="I28" s="38"/>
      <c r="J28" s="38"/>
      <c r="K28" s="38"/>
      <c r="L28" s="38"/>
      <c r="M28" s="38"/>
    </row>
    <row r="29" spans="2:13" ht="16.5">
      <c r="B29" s="38"/>
      <c r="C29" s="38" t="s">
        <v>1536</v>
      </c>
      <c r="D29" s="38"/>
      <c r="E29" s="38"/>
      <c r="F29" s="38"/>
      <c r="G29" s="38"/>
      <c r="H29" s="38"/>
      <c r="I29" s="38"/>
      <c r="J29" s="38"/>
      <c r="K29" s="38"/>
      <c r="L29" s="38"/>
      <c r="M29" s="38"/>
    </row>
  </sheetData>
  <mergeCells count="1">
    <mergeCell ref="A1:T1"/>
  </mergeCells>
  <phoneticPr fontId="6"/>
  <pageMargins left="0.70866141732283472" right="0.70866141732283472" top="0.74803149606299213" bottom="0.74803149606299213" header="0.31496062992125984" footer="0.31496062992125984"/>
  <pageSetup paperSize="9" scale="88"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3134E-6BDA-4F6E-BABD-9D869C4AC525}">
  <sheetPr>
    <pageSetUpPr fitToPage="1"/>
  </sheetPr>
  <dimension ref="A1:H60"/>
  <sheetViews>
    <sheetView workbookViewId="0"/>
  </sheetViews>
  <sheetFormatPr defaultRowHeight="15.75"/>
  <cols>
    <col min="1" max="1" width="13.375" style="35" customWidth="1"/>
    <col min="2" max="2" width="11" style="35" customWidth="1"/>
    <col min="3" max="3" width="13.625" style="35" customWidth="1"/>
    <col min="4" max="4" width="11" style="35" customWidth="1"/>
    <col min="5" max="5" width="54.375" style="35" customWidth="1"/>
    <col min="6" max="7" width="19.5" style="35" customWidth="1"/>
    <col min="8" max="8" width="41.75" style="35" customWidth="1"/>
    <col min="9" max="16384" width="9" style="35"/>
  </cols>
  <sheetData>
    <row r="1" spans="1:8" ht="21">
      <c r="A1" s="33" t="s">
        <v>1664</v>
      </c>
    </row>
    <row r="3" spans="1:8" ht="16.5">
      <c r="A3" s="11" t="s">
        <v>513</v>
      </c>
      <c r="B3" s="12" t="s">
        <v>514</v>
      </c>
      <c r="C3" s="46" t="s">
        <v>1659</v>
      </c>
      <c r="D3" s="46" t="s">
        <v>1660</v>
      </c>
      <c r="E3" s="46" t="s">
        <v>1661</v>
      </c>
      <c r="F3" s="46" t="s">
        <v>1662</v>
      </c>
      <c r="G3" s="46" t="s">
        <v>1508</v>
      </c>
      <c r="H3" s="46" t="s">
        <v>1663</v>
      </c>
    </row>
    <row r="4" spans="1:8" ht="66">
      <c r="A4" s="47" t="s">
        <v>1537</v>
      </c>
      <c r="B4" s="47" t="s">
        <v>1538</v>
      </c>
      <c r="C4" s="47" t="s">
        <v>1539</v>
      </c>
      <c r="D4" s="48" t="s">
        <v>1540</v>
      </c>
      <c r="E4" s="47" t="s">
        <v>1672</v>
      </c>
      <c r="F4" s="48" t="s">
        <v>1541</v>
      </c>
      <c r="G4" s="10"/>
      <c r="H4" s="2"/>
    </row>
    <row r="5" spans="1:8" ht="66">
      <c r="A5" s="47" t="s">
        <v>1537</v>
      </c>
      <c r="B5" s="47" t="s">
        <v>1538</v>
      </c>
      <c r="C5" s="47" t="s">
        <v>1542</v>
      </c>
      <c r="D5" s="48" t="s">
        <v>1543</v>
      </c>
      <c r="E5" s="47" t="s">
        <v>1673</v>
      </c>
      <c r="F5" s="48" t="s">
        <v>1541</v>
      </c>
      <c r="G5" s="10"/>
      <c r="H5" s="2"/>
    </row>
    <row r="6" spans="1:8" ht="66">
      <c r="A6" s="47" t="s">
        <v>1537</v>
      </c>
      <c r="B6" s="47" t="s">
        <v>1544</v>
      </c>
      <c r="C6" s="47" t="s">
        <v>1545</v>
      </c>
      <c r="D6" s="48" t="s">
        <v>1546</v>
      </c>
      <c r="E6" s="47" t="s">
        <v>1671</v>
      </c>
      <c r="F6" s="48" t="s">
        <v>1541</v>
      </c>
      <c r="G6" s="10"/>
      <c r="H6" s="2"/>
    </row>
    <row r="7" spans="1:8" ht="148.5">
      <c r="A7" s="47" t="s">
        <v>1547</v>
      </c>
      <c r="B7" s="47" t="s">
        <v>1548</v>
      </c>
      <c r="C7" s="47" t="s">
        <v>1549</v>
      </c>
      <c r="D7" s="48" t="s">
        <v>1550</v>
      </c>
      <c r="E7" s="47" t="s">
        <v>1551</v>
      </c>
      <c r="F7" s="48" t="s">
        <v>1541</v>
      </c>
      <c r="G7" s="10"/>
      <c r="H7" s="2"/>
    </row>
    <row r="8" spans="1:8" ht="198">
      <c r="A8" s="47" t="s">
        <v>1547</v>
      </c>
      <c r="B8" s="47" t="s">
        <v>1548</v>
      </c>
      <c r="C8" s="47" t="s">
        <v>1552</v>
      </c>
      <c r="D8" s="49" t="s">
        <v>1553</v>
      </c>
      <c r="E8" s="47" t="s">
        <v>1554</v>
      </c>
      <c r="F8" s="48" t="s">
        <v>1555</v>
      </c>
      <c r="G8" s="10"/>
      <c r="H8" s="2"/>
    </row>
    <row r="9" spans="1:8" ht="66">
      <c r="A9" s="47" t="s">
        <v>1547</v>
      </c>
      <c r="B9" s="47" t="s">
        <v>1548</v>
      </c>
      <c r="C9" s="47" t="s">
        <v>1556</v>
      </c>
      <c r="D9" s="49" t="s">
        <v>1557</v>
      </c>
      <c r="E9" s="47" t="s">
        <v>1558</v>
      </c>
      <c r="F9" s="48" t="s">
        <v>1541</v>
      </c>
      <c r="G9" s="10"/>
      <c r="H9" s="2"/>
    </row>
    <row r="10" spans="1:8" ht="66">
      <c r="A10" s="47" t="s">
        <v>1547</v>
      </c>
      <c r="B10" s="47" t="s">
        <v>1548</v>
      </c>
      <c r="C10" s="47" t="s">
        <v>1559</v>
      </c>
      <c r="D10" s="49" t="s">
        <v>1560</v>
      </c>
      <c r="E10" s="47" t="s">
        <v>1666</v>
      </c>
      <c r="F10" s="48" t="s">
        <v>1541</v>
      </c>
      <c r="G10" s="10"/>
      <c r="H10" s="2"/>
    </row>
    <row r="11" spans="1:8" ht="99">
      <c r="A11" s="47" t="s">
        <v>1547</v>
      </c>
      <c r="B11" s="47" t="s">
        <v>1548</v>
      </c>
      <c r="C11" s="47" t="s">
        <v>1561</v>
      </c>
      <c r="D11" s="49" t="s">
        <v>1562</v>
      </c>
      <c r="E11" s="47" t="s">
        <v>1563</v>
      </c>
      <c r="F11" s="48" t="s">
        <v>1541</v>
      </c>
      <c r="G11" s="10"/>
      <c r="H11" s="2"/>
    </row>
    <row r="12" spans="1:8" ht="66">
      <c r="A12" s="47" t="s">
        <v>1547</v>
      </c>
      <c r="B12" s="47" t="s">
        <v>1548</v>
      </c>
      <c r="C12" s="47" t="s">
        <v>1564</v>
      </c>
      <c r="D12" s="49" t="s">
        <v>1565</v>
      </c>
      <c r="E12" s="47" t="s">
        <v>1566</v>
      </c>
      <c r="F12" s="48" t="s">
        <v>1541</v>
      </c>
      <c r="G12" s="10"/>
      <c r="H12" s="2"/>
    </row>
    <row r="13" spans="1:8" ht="159.75" customHeight="1">
      <c r="A13" s="47" t="s">
        <v>1547</v>
      </c>
      <c r="B13" s="47" t="s">
        <v>1548</v>
      </c>
      <c r="C13" s="47" t="s">
        <v>1567</v>
      </c>
      <c r="D13" s="49" t="s">
        <v>1568</v>
      </c>
      <c r="E13" s="47" t="s">
        <v>1569</v>
      </c>
      <c r="F13" s="48" t="s">
        <v>1541</v>
      </c>
      <c r="G13" s="10"/>
      <c r="H13" s="2"/>
    </row>
    <row r="14" spans="1:8" ht="115.5">
      <c r="A14" s="47" t="s">
        <v>1547</v>
      </c>
      <c r="B14" s="47" t="s">
        <v>1548</v>
      </c>
      <c r="C14" s="47" t="s">
        <v>1570</v>
      </c>
      <c r="D14" s="49" t="s">
        <v>1571</v>
      </c>
      <c r="E14" s="47" t="s">
        <v>1572</v>
      </c>
      <c r="F14" s="48" t="s">
        <v>1541</v>
      </c>
      <c r="G14" s="10"/>
      <c r="H14" s="2"/>
    </row>
    <row r="15" spans="1:8" ht="66">
      <c r="A15" s="47" t="s">
        <v>1547</v>
      </c>
      <c r="B15" s="47" t="s">
        <v>1548</v>
      </c>
      <c r="C15" s="50" t="s">
        <v>1573</v>
      </c>
      <c r="D15" s="51" t="s">
        <v>1574</v>
      </c>
      <c r="E15" s="50" t="s">
        <v>1667</v>
      </c>
      <c r="F15" s="52" t="s">
        <v>1541</v>
      </c>
      <c r="G15" s="10"/>
      <c r="H15" s="2"/>
    </row>
    <row r="16" spans="1:8" ht="66">
      <c r="A16" s="53" t="s">
        <v>1547</v>
      </c>
      <c r="B16" s="53" t="s">
        <v>1548</v>
      </c>
      <c r="C16" s="54" t="s">
        <v>1575</v>
      </c>
      <c r="D16" s="55" t="s">
        <v>1576</v>
      </c>
      <c r="E16" s="54" t="s">
        <v>1577</v>
      </c>
      <c r="F16" s="56" t="s">
        <v>1541</v>
      </c>
      <c r="G16" s="10"/>
      <c r="H16" s="2"/>
    </row>
    <row r="17" spans="1:8" ht="165">
      <c r="A17" s="57" t="s">
        <v>1547</v>
      </c>
      <c r="B17" s="58" t="s">
        <v>1578</v>
      </c>
      <c r="C17" s="59" t="s">
        <v>1579</v>
      </c>
      <c r="D17" s="60" t="s">
        <v>1580</v>
      </c>
      <c r="E17" s="61" t="s">
        <v>1668</v>
      </c>
      <c r="F17" s="62" t="s">
        <v>1541</v>
      </c>
      <c r="G17" s="10"/>
      <c r="H17" s="2"/>
    </row>
    <row r="18" spans="1:8" ht="66">
      <c r="A18" s="47" t="s">
        <v>1547</v>
      </c>
      <c r="B18" s="61" t="s">
        <v>1578</v>
      </c>
      <c r="C18" s="47" t="s">
        <v>1581</v>
      </c>
      <c r="D18" s="49" t="s">
        <v>1582</v>
      </c>
      <c r="E18" s="47" t="s">
        <v>1583</v>
      </c>
      <c r="F18" s="48" t="s">
        <v>1541</v>
      </c>
      <c r="G18" s="10"/>
      <c r="H18" s="2"/>
    </row>
    <row r="19" spans="1:8" ht="82.5">
      <c r="A19" s="47" t="s">
        <v>1547</v>
      </c>
      <c r="B19" s="63" t="s">
        <v>1584</v>
      </c>
      <c r="C19" s="63" t="s">
        <v>1585</v>
      </c>
      <c r="D19" s="49" t="s">
        <v>1586</v>
      </c>
      <c r="E19" s="63" t="s">
        <v>1674</v>
      </c>
      <c r="F19" s="48" t="s">
        <v>1541</v>
      </c>
      <c r="G19" s="10"/>
      <c r="H19" s="2"/>
    </row>
    <row r="20" spans="1:8" ht="66">
      <c r="A20" s="47" t="s">
        <v>1547</v>
      </c>
      <c r="B20" s="63" t="s">
        <v>1584</v>
      </c>
      <c r="C20" s="63" t="s">
        <v>1585</v>
      </c>
      <c r="D20" s="49" t="s">
        <v>1587</v>
      </c>
      <c r="E20" s="63" t="s">
        <v>1669</v>
      </c>
      <c r="F20" s="48" t="s">
        <v>1541</v>
      </c>
      <c r="G20" s="10"/>
      <c r="H20" s="2"/>
    </row>
    <row r="21" spans="1:8" ht="66">
      <c r="A21" s="47" t="s">
        <v>1547</v>
      </c>
      <c r="B21" s="63" t="s">
        <v>1584</v>
      </c>
      <c r="C21" s="63" t="s">
        <v>1585</v>
      </c>
      <c r="D21" s="49" t="s">
        <v>1588</v>
      </c>
      <c r="E21" s="63" t="s">
        <v>1589</v>
      </c>
      <c r="F21" s="48" t="s">
        <v>1541</v>
      </c>
      <c r="G21" s="10"/>
      <c r="H21" s="2"/>
    </row>
    <row r="22" spans="1:8" ht="66">
      <c r="A22" s="47" t="s">
        <v>1547</v>
      </c>
      <c r="B22" s="63" t="s">
        <v>1584</v>
      </c>
      <c r="C22" s="63" t="s">
        <v>1585</v>
      </c>
      <c r="D22" s="49" t="s">
        <v>1590</v>
      </c>
      <c r="E22" s="63" t="s">
        <v>1591</v>
      </c>
      <c r="F22" s="48" t="s">
        <v>1541</v>
      </c>
      <c r="G22" s="10"/>
      <c r="H22" s="2"/>
    </row>
    <row r="23" spans="1:8" ht="66">
      <c r="A23" s="47" t="s">
        <v>1547</v>
      </c>
      <c r="B23" s="63" t="s">
        <v>1584</v>
      </c>
      <c r="C23" s="63" t="s">
        <v>1585</v>
      </c>
      <c r="D23" s="49" t="s">
        <v>1592</v>
      </c>
      <c r="E23" s="63" t="s">
        <v>1593</v>
      </c>
      <c r="F23" s="48" t="s">
        <v>1541</v>
      </c>
      <c r="G23" s="10"/>
      <c r="H23" s="2"/>
    </row>
    <row r="24" spans="1:8" ht="66">
      <c r="A24" s="47" t="s">
        <v>1547</v>
      </c>
      <c r="B24" s="63" t="s">
        <v>1584</v>
      </c>
      <c r="C24" s="63" t="s">
        <v>1585</v>
      </c>
      <c r="D24" s="49" t="s">
        <v>1594</v>
      </c>
      <c r="E24" s="63" t="s">
        <v>1595</v>
      </c>
      <c r="F24" s="48" t="s">
        <v>1541</v>
      </c>
      <c r="G24" s="10"/>
      <c r="H24" s="2"/>
    </row>
    <row r="25" spans="1:8" ht="66">
      <c r="A25" s="47" t="s">
        <v>1547</v>
      </c>
      <c r="B25" s="63" t="s">
        <v>1584</v>
      </c>
      <c r="C25" s="63" t="s">
        <v>1585</v>
      </c>
      <c r="D25" s="49" t="s">
        <v>1596</v>
      </c>
      <c r="E25" s="63" t="s">
        <v>1597</v>
      </c>
      <c r="F25" s="48" t="s">
        <v>1541</v>
      </c>
      <c r="G25" s="10"/>
      <c r="H25" s="2"/>
    </row>
    <row r="26" spans="1:8" ht="66">
      <c r="A26" s="47" t="s">
        <v>1547</v>
      </c>
      <c r="B26" s="63" t="s">
        <v>1584</v>
      </c>
      <c r="C26" s="63" t="s">
        <v>1585</v>
      </c>
      <c r="D26" s="49" t="s">
        <v>1598</v>
      </c>
      <c r="E26" s="63" t="s">
        <v>1599</v>
      </c>
      <c r="F26" s="48" t="s">
        <v>1541</v>
      </c>
      <c r="G26" s="10"/>
      <c r="H26" s="2"/>
    </row>
    <row r="27" spans="1:8" ht="66">
      <c r="A27" s="47" t="s">
        <v>1547</v>
      </c>
      <c r="B27" s="63" t="s">
        <v>1584</v>
      </c>
      <c r="C27" s="63" t="s">
        <v>1585</v>
      </c>
      <c r="D27" s="49" t="s">
        <v>1600</v>
      </c>
      <c r="E27" s="63" t="s">
        <v>1601</v>
      </c>
      <c r="F27" s="48" t="s">
        <v>1541</v>
      </c>
      <c r="G27" s="10"/>
      <c r="H27" s="2"/>
    </row>
    <row r="28" spans="1:8" ht="66">
      <c r="A28" s="47" t="s">
        <v>1547</v>
      </c>
      <c r="B28" s="63" t="s">
        <v>1584</v>
      </c>
      <c r="C28" s="63" t="s">
        <v>1585</v>
      </c>
      <c r="D28" s="49" t="s">
        <v>1602</v>
      </c>
      <c r="E28" s="63" t="s">
        <v>1603</v>
      </c>
      <c r="F28" s="48" t="s">
        <v>1541</v>
      </c>
      <c r="G28" s="10"/>
      <c r="H28" s="2"/>
    </row>
    <row r="29" spans="1:8" ht="66">
      <c r="A29" s="47" t="s">
        <v>1547</v>
      </c>
      <c r="B29" s="63" t="s">
        <v>1584</v>
      </c>
      <c r="C29" s="63" t="s">
        <v>1585</v>
      </c>
      <c r="D29" s="49" t="s">
        <v>1604</v>
      </c>
      <c r="E29" s="63" t="s">
        <v>1652</v>
      </c>
      <c r="F29" s="48" t="s">
        <v>1541</v>
      </c>
      <c r="G29" s="10"/>
      <c r="H29" s="2"/>
    </row>
    <row r="30" spans="1:8" ht="115.5">
      <c r="A30" s="47" t="s">
        <v>1547</v>
      </c>
      <c r="B30" s="63" t="s">
        <v>1584</v>
      </c>
      <c r="C30" s="63" t="s">
        <v>1605</v>
      </c>
      <c r="D30" s="49" t="s">
        <v>1606</v>
      </c>
      <c r="E30" s="63" t="s">
        <v>1675</v>
      </c>
      <c r="F30" s="48" t="s">
        <v>1541</v>
      </c>
      <c r="G30" s="10"/>
      <c r="H30" s="2"/>
    </row>
    <row r="31" spans="1:8" ht="66">
      <c r="A31" s="47" t="s">
        <v>1547</v>
      </c>
      <c r="B31" s="63" t="s">
        <v>1584</v>
      </c>
      <c r="C31" s="63" t="s">
        <v>1605</v>
      </c>
      <c r="D31" s="49" t="s">
        <v>1607</v>
      </c>
      <c r="E31" s="63" t="s">
        <v>1608</v>
      </c>
      <c r="F31" s="48" t="s">
        <v>1541</v>
      </c>
      <c r="G31" s="10"/>
      <c r="H31" s="2"/>
    </row>
    <row r="32" spans="1:8" ht="66">
      <c r="A32" s="47" t="s">
        <v>1547</v>
      </c>
      <c r="B32" s="63" t="s">
        <v>1584</v>
      </c>
      <c r="C32" s="63" t="s">
        <v>1605</v>
      </c>
      <c r="D32" s="49" t="s">
        <v>1609</v>
      </c>
      <c r="E32" s="63" t="s">
        <v>1610</v>
      </c>
      <c r="F32" s="48" t="s">
        <v>1541</v>
      </c>
      <c r="G32" s="10"/>
      <c r="H32" s="2"/>
    </row>
    <row r="33" spans="1:8" ht="82.5">
      <c r="A33" s="47" t="s">
        <v>1547</v>
      </c>
      <c r="B33" s="63" t="s">
        <v>1584</v>
      </c>
      <c r="C33" s="63" t="s">
        <v>1605</v>
      </c>
      <c r="D33" s="49" t="s">
        <v>1611</v>
      </c>
      <c r="E33" s="63" t="s">
        <v>1676</v>
      </c>
      <c r="F33" s="48" t="s">
        <v>1541</v>
      </c>
      <c r="G33" s="10"/>
      <c r="H33" s="2"/>
    </row>
    <row r="34" spans="1:8" ht="82.5">
      <c r="A34" s="47" t="s">
        <v>1547</v>
      </c>
      <c r="B34" s="63" t="s">
        <v>1584</v>
      </c>
      <c r="C34" s="63" t="s">
        <v>1605</v>
      </c>
      <c r="D34" s="49" t="s">
        <v>1612</v>
      </c>
      <c r="E34" s="63" t="s">
        <v>1677</v>
      </c>
      <c r="F34" s="48" t="s">
        <v>1541</v>
      </c>
      <c r="G34" s="10"/>
      <c r="H34" s="2"/>
    </row>
    <row r="35" spans="1:8" ht="115.5">
      <c r="A35" s="47" t="s">
        <v>1547</v>
      </c>
      <c r="B35" s="63" t="s">
        <v>1584</v>
      </c>
      <c r="C35" s="63" t="s">
        <v>1613</v>
      </c>
      <c r="D35" s="49" t="s">
        <v>1614</v>
      </c>
      <c r="E35" s="47" t="s">
        <v>1670</v>
      </c>
      <c r="F35" s="48" t="s">
        <v>1541</v>
      </c>
      <c r="G35" s="10"/>
      <c r="H35" s="2"/>
    </row>
    <row r="36" spans="1:8" ht="115.5">
      <c r="A36" s="63" t="s">
        <v>1615</v>
      </c>
      <c r="B36" s="63" t="s">
        <v>1616</v>
      </c>
      <c r="C36" s="63" t="s">
        <v>1617</v>
      </c>
      <c r="D36" s="48" t="s">
        <v>1618</v>
      </c>
      <c r="E36" s="63" t="s">
        <v>1619</v>
      </c>
      <c r="F36" s="48" t="s">
        <v>1541</v>
      </c>
      <c r="G36" s="10"/>
      <c r="H36" s="2"/>
    </row>
    <row r="37" spans="1:8" ht="49.5">
      <c r="A37" s="63" t="s">
        <v>1620</v>
      </c>
      <c r="B37" s="63" t="s">
        <v>1616</v>
      </c>
      <c r="C37" s="63" t="s">
        <v>1621</v>
      </c>
      <c r="D37" s="48" t="s">
        <v>1622</v>
      </c>
      <c r="E37" s="63" t="s">
        <v>1623</v>
      </c>
      <c r="F37" s="48" t="s">
        <v>1541</v>
      </c>
      <c r="G37" s="10"/>
      <c r="H37" s="2"/>
    </row>
    <row r="38" spans="1:8" ht="82.5">
      <c r="A38" s="63" t="s">
        <v>1620</v>
      </c>
      <c r="B38" s="63" t="s">
        <v>1616</v>
      </c>
      <c r="C38" s="63" t="s">
        <v>1624</v>
      </c>
      <c r="D38" s="48" t="s">
        <v>1625</v>
      </c>
      <c r="E38" s="63" t="s">
        <v>1626</v>
      </c>
      <c r="F38" s="48" t="s">
        <v>1541</v>
      </c>
      <c r="G38" s="10"/>
      <c r="H38" s="2"/>
    </row>
    <row r="39" spans="1:8" ht="66">
      <c r="A39" s="63" t="s">
        <v>1615</v>
      </c>
      <c r="B39" s="63" t="s">
        <v>1616</v>
      </c>
      <c r="C39" s="63" t="s">
        <v>1627</v>
      </c>
      <c r="D39" s="48" t="s">
        <v>1628</v>
      </c>
      <c r="E39" s="63" t="s">
        <v>1678</v>
      </c>
      <c r="F39" s="48" t="s">
        <v>1541</v>
      </c>
      <c r="G39" s="10"/>
      <c r="H39" s="2"/>
    </row>
    <row r="40" spans="1:8" ht="82.5">
      <c r="A40" s="63" t="s">
        <v>1615</v>
      </c>
      <c r="B40" s="63" t="s">
        <v>1616</v>
      </c>
      <c r="C40" s="63" t="s">
        <v>1629</v>
      </c>
      <c r="D40" s="48" t="s">
        <v>1630</v>
      </c>
      <c r="E40" s="63" t="s">
        <v>1679</v>
      </c>
      <c r="F40" s="48" t="s">
        <v>1541</v>
      </c>
      <c r="G40" s="10"/>
      <c r="H40" s="2"/>
    </row>
    <row r="41" spans="1:8" ht="82.5">
      <c r="A41" s="63" t="s">
        <v>1615</v>
      </c>
      <c r="B41" s="63" t="s">
        <v>1631</v>
      </c>
      <c r="C41" s="63" t="s">
        <v>1632</v>
      </c>
      <c r="D41" s="48" t="s">
        <v>1633</v>
      </c>
      <c r="E41" s="63" t="s">
        <v>1634</v>
      </c>
      <c r="F41" s="48" t="s">
        <v>1541</v>
      </c>
      <c r="G41" s="10"/>
      <c r="H41" s="2"/>
    </row>
    <row r="42" spans="1:8" ht="49.5">
      <c r="A42" s="63" t="s">
        <v>1615</v>
      </c>
      <c r="B42" s="63" t="s">
        <v>1631</v>
      </c>
      <c r="C42" s="47" t="s">
        <v>1635</v>
      </c>
      <c r="D42" s="48" t="s">
        <v>1636</v>
      </c>
      <c r="E42" s="47" t="s">
        <v>1680</v>
      </c>
      <c r="F42" s="48" t="s">
        <v>1541</v>
      </c>
      <c r="G42" s="10"/>
      <c r="H42" s="2"/>
    </row>
    <row r="43" spans="1:8" ht="49.5">
      <c r="A43" s="63" t="s">
        <v>1615</v>
      </c>
      <c r="B43" s="63" t="s">
        <v>1631</v>
      </c>
      <c r="C43" s="63" t="s">
        <v>1637</v>
      </c>
      <c r="D43" s="48" t="s">
        <v>1638</v>
      </c>
      <c r="E43" s="63" t="s">
        <v>1681</v>
      </c>
      <c r="F43" s="48" t="s">
        <v>1541</v>
      </c>
      <c r="G43" s="10"/>
      <c r="H43" s="2"/>
    </row>
    <row r="44" spans="1:8" ht="66">
      <c r="A44" s="63" t="s">
        <v>1615</v>
      </c>
      <c r="B44" s="63" t="s">
        <v>1631</v>
      </c>
      <c r="C44" s="63" t="s">
        <v>1639</v>
      </c>
      <c r="D44" s="48" t="s">
        <v>1640</v>
      </c>
      <c r="E44" s="63" t="s">
        <v>1682</v>
      </c>
      <c r="F44" s="48" t="s">
        <v>1541</v>
      </c>
      <c r="G44" s="10"/>
      <c r="H44" s="2"/>
    </row>
    <row r="45" spans="1:8" ht="82.5">
      <c r="A45" s="63" t="s">
        <v>1615</v>
      </c>
      <c r="B45" s="63" t="s">
        <v>1641</v>
      </c>
      <c r="C45" s="63" t="s">
        <v>1585</v>
      </c>
      <c r="D45" s="48" t="s">
        <v>1642</v>
      </c>
      <c r="E45" s="63" t="s">
        <v>1674</v>
      </c>
      <c r="F45" s="48" t="s">
        <v>1541</v>
      </c>
      <c r="G45" s="10"/>
      <c r="H45" s="2"/>
    </row>
    <row r="46" spans="1:8" ht="49.5">
      <c r="A46" s="63" t="s">
        <v>1615</v>
      </c>
      <c r="B46" s="63" t="s">
        <v>1641</v>
      </c>
      <c r="C46" s="63" t="s">
        <v>1585</v>
      </c>
      <c r="D46" s="48" t="s">
        <v>1643</v>
      </c>
      <c r="E46" s="63" t="s">
        <v>1683</v>
      </c>
      <c r="F46" s="48" t="s">
        <v>1541</v>
      </c>
      <c r="G46" s="10"/>
      <c r="H46" s="2"/>
    </row>
    <row r="47" spans="1:8" ht="49.5">
      <c r="A47" s="63" t="s">
        <v>1615</v>
      </c>
      <c r="B47" s="63" t="s">
        <v>1641</v>
      </c>
      <c r="C47" s="63" t="s">
        <v>1585</v>
      </c>
      <c r="D47" s="48" t="s">
        <v>1644</v>
      </c>
      <c r="E47" s="63" t="s">
        <v>1684</v>
      </c>
      <c r="F47" s="48" t="s">
        <v>1541</v>
      </c>
      <c r="G47" s="10"/>
      <c r="H47" s="2"/>
    </row>
    <row r="48" spans="1:8" ht="49.5">
      <c r="A48" s="63" t="s">
        <v>1615</v>
      </c>
      <c r="B48" s="63" t="s">
        <v>1641</v>
      </c>
      <c r="C48" s="63" t="s">
        <v>1585</v>
      </c>
      <c r="D48" s="48" t="s">
        <v>1645</v>
      </c>
      <c r="E48" s="63" t="s">
        <v>1685</v>
      </c>
      <c r="F48" s="48" t="s">
        <v>1541</v>
      </c>
      <c r="G48" s="10"/>
      <c r="H48" s="2"/>
    </row>
    <row r="49" spans="1:8" ht="33">
      <c r="A49" s="63" t="s">
        <v>1615</v>
      </c>
      <c r="B49" s="63" t="s">
        <v>1641</v>
      </c>
      <c r="C49" s="63" t="s">
        <v>1585</v>
      </c>
      <c r="D49" s="48" t="s">
        <v>1646</v>
      </c>
      <c r="E49" s="63" t="s">
        <v>1593</v>
      </c>
      <c r="F49" s="48" t="s">
        <v>1541</v>
      </c>
      <c r="G49" s="10"/>
      <c r="H49" s="2"/>
    </row>
    <row r="50" spans="1:8" ht="49.5">
      <c r="A50" s="63" t="s">
        <v>1615</v>
      </c>
      <c r="B50" s="63" t="s">
        <v>1641</v>
      </c>
      <c r="C50" s="63" t="s">
        <v>1585</v>
      </c>
      <c r="D50" s="48" t="s">
        <v>1647</v>
      </c>
      <c r="E50" s="63" t="s">
        <v>1686</v>
      </c>
      <c r="F50" s="48" t="s">
        <v>1541</v>
      </c>
      <c r="G50" s="10"/>
      <c r="H50" s="2"/>
    </row>
    <row r="51" spans="1:8" ht="49.5">
      <c r="A51" s="63" t="s">
        <v>1615</v>
      </c>
      <c r="B51" s="63" t="s">
        <v>1641</v>
      </c>
      <c r="C51" s="63" t="s">
        <v>1585</v>
      </c>
      <c r="D51" s="48" t="s">
        <v>1648</v>
      </c>
      <c r="E51" s="63" t="s">
        <v>1597</v>
      </c>
      <c r="F51" s="48" t="s">
        <v>1541</v>
      </c>
      <c r="G51" s="10"/>
      <c r="H51" s="2"/>
    </row>
    <row r="52" spans="1:8" ht="49.5">
      <c r="A52" s="63" t="s">
        <v>1615</v>
      </c>
      <c r="B52" s="63" t="s">
        <v>1641</v>
      </c>
      <c r="C52" s="63" t="s">
        <v>1585</v>
      </c>
      <c r="D52" s="48" t="s">
        <v>1649</v>
      </c>
      <c r="E52" s="63" t="s">
        <v>1687</v>
      </c>
      <c r="F52" s="48" t="s">
        <v>1541</v>
      </c>
      <c r="G52" s="10"/>
      <c r="H52" s="2"/>
    </row>
    <row r="53" spans="1:8" ht="49.5">
      <c r="A53" s="63" t="s">
        <v>1615</v>
      </c>
      <c r="B53" s="63" t="s">
        <v>1641</v>
      </c>
      <c r="C53" s="63" t="s">
        <v>1585</v>
      </c>
      <c r="D53" s="48" t="s">
        <v>1650</v>
      </c>
      <c r="E53" s="63" t="s">
        <v>1688</v>
      </c>
      <c r="F53" s="48" t="s">
        <v>1541</v>
      </c>
      <c r="G53" s="10"/>
      <c r="H53" s="2"/>
    </row>
    <row r="54" spans="1:8" ht="49.5">
      <c r="A54" s="63" t="s">
        <v>1615</v>
      </c>
      <c r="B54" s="63" t="s">
        <v>1641</v>
      </c>
      <c r="C54" s="63" t="s">
        <v>1585</v>
      </c>
      <c r="D54" s="48" t="s">
        <v>1651</v>
      </c>
      <c r="E54" s="63" t="s">
        <v>1689</v>
      </c>
      <c r="F54" s="48" t="s">
        <v>1541</v>
      </c>
      <c r="G54" s="10"/>
      <c r="H54" s="2"/>
    </row>
    <row r="55" spans="1:8" ht="115.5">
      <c r="A55" s="63" t="s">
        <v>1615</v>
      </c>
      <c r="B55" s="63" t="s">
        <v>1641</v>
      </c>
      <c r="C55" s="63" t="s">
        <v>1605</v>
      </c>
      <c r="D55" s="48" t="s">
        <v>1653</v>
      </c>
      <c r="E55" s="63" t="s">
        <v>1675</v>
      </c>
      <c r="F55" s="48" t="s">
        <v>1541</v>
      </c>
      <c r="G55" s="10"/>
      <c r="H55" s="2"/>
    </row>
    <row r="56" spans="1:8" ht="33">
      <c r="A56" s="63" t="s">
        <v>1615</v>
      </c>
      <c r="B56" s="63" t="s">
        <v>1641</v>
      </c>
      <c r="C56" s="63" t="s">
        <v>1605</v>
      </c>
      <c r="D56" s="48" t="s">
        <v>1654</v>
      </c>
      <c r="E56" s="63" t="s">
        <v>1608</v>
      </c>
      <c r="F56" s="48" t="s">
        <v>1541</v>
      </c>
      <c r="G56" s="10"/>
      <c r="H56" s="2"/>
    </row>
    <row r="57" spans="1:8" ht="49.5">
      <c r="A57" s="63" t="s">
        <v>1615</v>
      </c>
      <c r="B57" s="63" t="s">
        <v>1641</v>
      </c>
      <c r="C57" s="63" t="s">
        <v>1605</v>
      </c>
      <c r="D57" s="48" t="s">
        <v>1655</v>
      </c>
      <c r="E57" s="63" t="s">
        <v>1690</v>
      </c>
      <c r="F57" s="48" t="s">
        <v>1541</v>
      </c>
      <c r="G57" s="10"/>
      <c r="H57" s="2"/>
    </row>
    <row r="58" spans="1:8" ht="82.5">
      <c r="A58" s="63" t="s">
        <v>1615</v>
      </c>
      <c r="B58" s="63" t="s">
        <v>1641</v>
      </c>
      <c r="C58" s="63" t="s">
        <v>1605</v>
      </c>
      <c r="D58" s="48" t="s">
        <v>1656</v>
      </c>
      <c r="E58" s="63" t="s">
        <v>1691</v>
      </c>
      <c r="F58" s="48" t="s">
        <v>1541</v>
      </c>
      <c r="G58" s="10"/>
      <c r="H58" s="2"/>
    </row>
    <row r="59" spans="1:8" ht="82.5">
      <c r="A59" s="63" t="s">
        <v>1615</v>
      </c>
      <c r="B59" s="63" t="s">
        <v>1641</v>
      </c>
      <c r="C59" s="63" t="s">
        <v>1605</v>
      </c>
      <c r="D59" s="48" t="s">
        <v>1657</v>
      </c>
      <c r="E59" s="63" t="s">
        <v>1677</v>
      </c>
      <c r="F59" s="48" t="s">
        <v>1541</v>
      </c>
      <c r="G59" s="10"/>
      <c r="H59" s="2"/>
    </row>
    <row r="60" spans="1:8" ht="115.5">
      <c r="A60" s="63" t="s">
        <v>1615</v>
      </c>
      <c r="B60" s="63" t="s">
        <v>1641</v>
      </c>
      <c r="C60" s="63" t="s">
        <v>1613</v>
      </c>
      <c r="D60" s="49" t="s">
        <v>1658</v>
      </c>
      <c r="E60" s="47" t="s">
        <v>1670</v>
      </c>
      <c r="F60" s="48" t="s">
        <v>1541</v>
      </c>
      <c r="G60" s="10"/>
      <c r="H60" s="2"/>
    </row>
  </sheetData>
  <phoneticPr fontId="6"/>
  <dataValidations disablePrompts="1" count="1">
    <dataValidation type="list" allowBlank="1" showInputMessage="1" showErrorMessage="1" sqref="G4:G60" xr:uid="{0B2D26BE-A25B-4F6D-A44B-492C4FC8A3F0}">
      <formula1>"◎：パッケージ標準機能として実装済み,○：設定による機能追加（プログラム修正不要）または無償による機能追加（カスタマイズ）で対応可能,△：代替提案で対応可能,☆：有償による機能追加（カスタマイズ）で対応可能,×：実現不可（備考欄に理由を記載すること）"</formula1>
    </dataValidation>
  </dataValidations>
  <pageMargins left="0.70866141732283472" right="0.70866141732283472" top="0.74803149606299213" bottom="0.74803149606299213" header="0.31496062992125984" footer="0.31496062992125984"/>
  <pageSetup paperSize="8" scale="95" fitToHeight="0" orientation="landscape" horizontalDpi="300" verticalDpi="300"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CB832-E6B9-4874-BBC9-FD240CC3B7AD}">
  <sheetPr>
    <pageSetUpPr fitToPage="1"/>
  </sheetPr>
  <dimension ref="A1:K193"/>
  <sheetViews>
    <sheetView workbookViewId="0">
      <pane ySplit="4" topLeftCell="A5" activePane="bottomLeft" state="frozen"/>
      <selection pane="bottomLeft"/>
    </sheetView>
  </sheetViews>
  <sheetFormatPr defaultRowHeight="18.75"/>
  <cols>
    <col min="3" max="3" width="9.5" bestFit="1" customWidth="1"/>
    <col min="4" max="4" width="6.875" bestFit="1" customWidth="1"/>
    <col min="5" max="5" width="43.25" customWidth="1"/>
    <col min="6" max="8" width="5.375" style="9" customWidth="1"/>
    <col min="9" max="9" width="49.375" customWidth="1"/>
    <col min="10" max="10" width="19.5" customWidth="1"/>
    <col min="11" max="11" width="41.75" customWidth="1"/>
  </cols>
  <sheetData>
    <row r="1" spans="1:11" ht="22.5">
      <c r="A1" s="33" t="s">
        <v>1665</v>
      </c>
    </row>
    <row r="3" spans="1:11">
      <c r="A3" s="15" t="s">
        <v>513</v>
      </c>
      <c r="B3" s="15" t="s">
        <v>514</v>
      </c>
      <c r="C3" s="19" t="s">
        <v>1531</v>
      </c>
      <c r="D3" s="19" t="s">
        <v>1532</v>
      </c>
      <c r="E3" s="21" t="s">
        <v>1533</v>
      </c>
      <c r="F3" s="23" t="s">
        <v>1534</v>
      </c>
      <c r="G3" s="24"/>
      <c r="H3" s="25"/>
      <c r="I3" s="13" t="s">
        <v>1535</v>
      </c>
      <c r="J3" s="17" t="s">
        <v>1509</v>
      </c>
      <c r="K3" s="13" t="s">
        <v>1530</v>
      </c>
    </row>
    <row r="4" spans="1:11" ht="85.5">
      <c r="A4" s="16"/>
      <c r="B4" s="16"/>
      <c r="C4" s="20"/>
      <c r="D4" s="20"/>
      <c r="E4" s="22"/>
      <c r="F4" s="128" t="s">
        <v>1716</v>
      </c>
      <c r="G4" s="129" t="s">
        <v>1717</v>
      </c>
      <c r="H4" s="129" t="s">
        <v>1718</v>
      </c>
      <c r="I4" s="14"/>
      <c r="J4" s="18"/>
      <c r="K4" s="14"/>
    </row>
    <row r="5" spans="1:11" ht="94.5">
      <c r="A5" s="5" t="s">
        <v>515</v>
      </c>
      <c r="B5" s="5" t="s">
        <v>527</v>
      </c>
      <c r="C5" s="1" t="s">
        <v>549</v>
      </c>
      <c r="D5" s="1" t="s">
        <v>15</v>
      </c>
      <c r="E5" s="31" t="s">
        <v>16</v>
      </c>
      <c r="F5" s="3" t="s">
        <v>17</v>
      </c>
      <c r="G5" s="3" t="s">
        <v>17</v>
      </c>
      <c r="H5" s="3" t="s">
        <v>17</v>
      </c>
      <c r="I5" s="2" t="s">
        <v>18</v>
      </c>
      <c r="J5" s="10"/>
      <c r="K5" s="2"/>
    </row>
    <row r="6" spans="1:11" ht="63">
      <c r="A6" s="5" t="s">
        <v>515</v>
      </c>
      <c r="B6" s="5" t="s">
        <v>527</v>
      </c>
      <c r="C6" s="1" t="s">
        <v>550</v>
      </c>
      <c r="D6" s="1" t="s">
        <v>20</v>
      </c>
      <c r="E6" s="31" t="s">
        <v>21</v>
      </c>
      <c r="F6" s="3" t="s">
        <v>17</v>
      </c>
      <c r="G6" s="3" t="s">
        <v>17</v>
      </c>
      <c r="H6" s="3" t="s">
        <v>17</v>
      </c>
      <c r="I6" s="2" t="s">
        <v>22</v>
      </c>
      <c r="J6" s="10"/>
      <c r="K6" s="2"/>
    </row>
    <row r="7" spans="1:11" ht="31.5">
      <c r="A7" s="5" t="s">
        <v>515</v>
      </c>
      <c r="B7" s="5" t="s">
        <v>527</v>
      </c>
      <c r="C7" s="1" t="s">
        <v>551</v>
      </c>
      <c r="D7" s="1" t="s">
        <v>23</v>
      </c>
      <c r="E7" s="31" t="s">
        <v>24</v>
      </c>
      <c r="F7" s="3" t="s">
        <v>17</v>
      </c>
      <c r="G7" s="3" t="s">
        <v>17</v>
      </c>
      <c r="H7" s="3" t="s">
        <v>17</v>
      </c>
      <c r="I7" s="2" t="s">
        <v>19</v>
      </c>
      <c r="J7" s="10"/>
      <c r="K7" s="2"/>
    </row>
    <row r="8" spans="1:11" ht="47.25">
      <c r="A8" s="5" t="s">
        <v>515</v>
      </c>
      <c r="B8" s="5" t="s">
        <v>527</v>
      </c>
      <c r="C8" s="1" t="s">
        <v>552</v>
      </c>
      <c r="D8" s="1" t="s">
        <v>25</v>
      </c>
      <c r="E8" s="31" t="s">
        <v>26</v>
      </c>
      <c r="F8" s="3" t="s">
        <v>17</v>
      </c>
      <c r="G8" s="3" t="s">
        <v>17</v>
      </c>
      <c r="H8" s="3" t="s">
        <v>17</v>
      </c>
      <c r="I8" s="2" t="s">
        <v>19</v>
      </c>
      <c r="J8" s="10"/>
      <c r="K8" s="2"/>
    </row>
    <row r="9" spans="1:11" ht="94.5">
      <c r="A9" s="5" t="s">
        <v>515</v>
      </c>
      <c r="B9" s="5" t="s">
        <v>527</v>
      </c>
      <c r="C9" s="1" t="s">
        <v>553</v>
      </c>
      <c r="D9" s="1" t="s">
        <v>27</v>
      </c>
      <c r="E9" s="31" t="s">
        <v>28</v>
      </c>
      <c r="F9" s="3" t="s">
        <v>17</v>
      </c>
      <c r="G9" s="3" t="s">
        <v>17</v>
      </c>
      <c r="H9" s="3" t="s">
        <v>17</v>
      </c>
      <c r="I9" s="2" t="s">
        <v>29</v>
      </c>
      <c r="J9" s="10"/>
      <c r="K9" s="2"/>
    </row>
    <row r="10" spans="1:11" ht="47.25">
      <c r="A10" s="5" t="s">
        <v>515</v>
      </c>
      <c r="B10" s="5" t="s">
        <v>527</v>
      </c>
      <c r="C10" s="1" t="s">
        <v>554</v>
      </c>
      <c r="D10" s="1" t="s">
        <v>30</v>
      </c>
      <c r="E10" s="31" t="s">
        <v>31</v>
      </c>
      <c r="F10" s="3" t="s">
        <v>17</v>
      </c>
      <c r="G10" s="3" t="s">
        <v>17</v>
      </c>
      <c r="H10" s="3" t="s">
        <v>17</v>
      </c>
      <c r="I10" s="2" t="s">
        <v>19</v>
      </c>
      <c r="J10" s="10"/>
      <c r="K10" s="2"/>
    </row>
    <row r="11" spans="1:11" ht="63">
      <c r="A11" s="5" t="s">
        <v>515</v>
      </c>
      <c r="B11" s="5" t="s">
        <v>527</v>
      </c>
      <c r="C11" s="1" t="s">
        <v>555</v>
      </c>
      <c r="D11" s="1" t="s">
        <v>32</v>
      </c>
      <c r="E11" s="31" t="s">
        <v>33</v>
      </c>
      <c r="F11" s="3" t="s">
        <v>17</v>
      </c>
      <c r="G11" s="3" t="s">
        <v>17</v>
      </c>
      <c r="H11" s="3" t="s">
        <v>17</v>
      </c>
      <c r="I11" s="2" t="s">
        <v>29</v>
      </c>
      <c r="J11" s="10"/>
      <c r="K11" s="2"/>
    </row>
    <row r="12" spans="1:11" ht="31.5">
      <c r="A12" s="5" t="s">
        <v>515</v>
      </c>
      <c r="B12" s="5" t="s">
        <v>527</v>
      </c>
      <c r="C12" s="1" t="s">
        <v>556</v>
      </c>
      <c r="D12" s="1" t="s">
        <v>34</v>
      </c>
      <c r="E12" s="31" t="s">
        <v>35</v>
      </c>
      <c r="F12" s="3" t="s">
        <v>17</v>
      </c>
      <c r="G12" s="3" t="s">
        <v>17</v>
      </c>
      <c r="H12" s="3" t="s">
        <v>17</v>
      </c>
      <c r="I12" s="2" t="s">
        <v>19</v>
      </c>
      <c r="J12" s="10"/>
      <c r="K12" s="2"/>
    </row>
    <row r="13" spans="1:11" ht="204.75">
      <c r="A13" s="5" t="s">
        <v>515</v>
      </c>
      <c r="B13" s="5" t="s">
        <v>527</v>
      </c>
      <c r="C13" s="1" t="s">
        <v>557</v>
      </c>
      <c r="D13" s="1" t="s">
        <v>36</v>
      </c>
      <c r="E13" s="31" t="s">
        <v>37</v>
      </c>
      <c r="F13" s="3" t="s">
        <v>17</v>
      </c>
      <c r="G13" s="3" t="s">
        <v>17</v>
      </c>
      <c r="H13" s="3" t="s">
        <v>17</v>
      </c>
      <c r="I13" s="2" t="s">
        <v>19</v>
      </c>
      <c r="J13" s="10"/>
      <c r="K13" s="2"/>
    </row>
    <row r="14" spans="1:11" ht="220.5">
      <c r="A14" s="5" t="s">
        <v>515</v>
      </c>
      <c r="B14" s="5" t="s">
        <v>527</v>
      </c>
      <c r="C14" s="1" t="s">
        <v>536</v>
      </c>
      <c r="D14" s="1" t="s">
        <v>537</v>
      </c>
      <c r="E14" s="31" t="s">
        <v>538</v>
      </c>
      <c r="F14" s="4" t="s">
        <v>17</v>
      </c>
      <c r="G14" s="4" t="s">
        <v>17</v>
      </c>
      <c r="H14" s="4" t="s">
        <v>40</v>
      </c>
      <c r="I14" s="2" t="s">
        <v>539</v>
      </c>
      <c r="J14" s="10"/>
      <c r="K14" s="2"/>
    </row>
    <row r="15" spans="1:11" ht="94.5">
      <c r="A15" s="5" t="s">
        <v>515</v>
      </c>
      <c r="B15" s="5" t="s">
        <v>527</v>
      </c>
      <c r="C15" s="1" t="s">
        <v>558</v>
      </c>
      <c r="D15" s="1" t="s">
        <v>38</v>
      </c>
      <c r="E15" s="31" t="s">
        <v>39</v>
      </c>
      <c r="F15" s="3" t="s">
        <v>17</v>
      </c>
      <c r="G15" s="3" t="s">
        <v>17</v>
      </c>
      <c r="H15" s="3" t="s">
        <v>40</v>
      </c>
      <c r="I15" s="2" t="s">
        <v>19</v>
      </c>
      <c r="J15" s="10"/>
      <c r="K15" s="2"/>
    </row>
    <row r="16" spans="1:11" ht="110.25">
      <c r="A16" s="5" t="s">
        <v>515</v>
      </c>
      <c r="B16" s="5" t="s">
        <v>527</v>
      </c>
      <c r="C16" s="1" t="s">
        <v>559</v>
      </c>
      <c r="D16" s="1" t="s">
        <v>41</v>
      </c>
      <c r="E16" s="31" t="s">
        <v>42</v>
      </c>
      <c r="F16" s="3" t="s">
        <v>17</v>
      </c>
      <c r="G16" s="3" t="s">
        <v>17</v>
      </c>
      <c r="H16" s="3" t="s">
        <v>40</v>
      </c>
      <c r="I16" s="2" t="s">
        <v>19</v>
      </c>
      <c r="J16" s="10"/>
      <c r="K16" s="2"/>
    </row>
    <row r="17" spans="1:11" ht="362.25">
      <c r="A17" s="5" t="s">
        <v>515</v>
      </c>
      <c r="B17" s="5" t="s">
        <v>527</v>
      </c>
      <c r="C17" s="1" t="s">
        <v>560</v>
      </c>
      <c r="D17" s="1" t="s">
        <v>43</v>
      </c>
      <c r="E17" s="31" t="s">
        <v>44</v>
      </c>
      <c r="F17" s="3" t="s">
        <v>17</v>
      </c>
      <c r="G17" s="3" t="s">
        <v>17</v>
      </c>
      <c r="H17" s="3" t="s">
        <v>40</v>
      </c>
      <c r="I17" s="2" t="s">
        <v>45</v>
      </c>
      <c r="J17" s="10"/>
      <c r="K17" s="2"/>
    </row>
    <row r="18" spans="1:11" ht="63">
      <c r="A18" s="5" t="s">
        <v>515</v>
      </c>
      <c r="B18" s="5" t="s">
        <v>527</v>
      </c>
      <c r="C18" s="1" t="s">
        <v>540</v>
      </c>
      <c r="D18" s="1" t="s">
        <v>537</v>
      </c>
      <c r="E18" s="31" t="s">
        <v>541</v>
      </c>
      <c r="F18" s="4" t="s">
        <v>17</v>
      </c>
      <c r="G18" s="4" t="s">
        <v>17</v>
      </c>
      <c r="H18" s="4" t="s">
        <v>17</v>
      </c>
      <c r="I18" s="2" t="s">
        <v>542</v>
      </c>
      <c r="J18" s="10"/>
      <c r="K18" s="2"/>
    </row>
    <row r="19" spans="1:11" ht="78.75">
      <c r="A19" s="5" t="s">
        <v>515</v>
      </c>
      <c r="B19" s="5" t="s">
        <v>527</v>
      </c>
      <c r="C19" s="1" t="s">
        <v>561</v>
      </c>
      <c r="D19" s="1" t="s">
        <v>46</v>
      </c>
      <c r="E19" s="31" t="s">
        <v>47</v>
      </c>
      <c r="F19" s="3" t="s">
        <v>17</v>
      </c>
      <c r="G19" s="3" t="s">
        <v>17</v>
      </c>
      <c r="H19" s="3" t="s">
        <v>17</v>
      </c>
      <c r="I19" s="2" t="s">
        <v>19</v>
      </c>
      <c r="J19" s="10"/>
      <c r="K19" s="2"/>
    </row>
    <row r="20" spans="1:11" ht="78.75">
      <c r="A20" s="5" t="s">
        <v>515</v>
      </c>
      <c r="B20" s="5" t="s">
        <v>527</v>
      </c>
      <c r="C20" s="1" t="s">
        <v>562</v>
      </c>
      <c r="D20" s="1" t="s">
        <v>48</v>
      </c>
      <c r="E20" s="31" t="s">
        <v>49</v>
      </c>
      <c r="F20" s="3" t="s">
        <v>17</v>
      </c>
      <c r="G20" s="3" t="s">
        <v>17</v>
      </c>
      <c r="H20" s="3" t="s">
        <v>17</v>
      </c>
      <c r="I20" s="2" t="s">
        <v>19</v>
      </c>
      <c r="J20" s="10"/>
      <c r="K20" s="2"/>
    </row>
    <row r="21" spans="1:11" ht="94.5">
      <c r="A21" s="5" t="s">
        <v>515</v>
      </c>
      <c r="B21" s="5" t="s">
        <v>528</v>
      </c>
      <c r="C21" s="1" t="s">
        <v>563</v>
      </c>
      <c r="D21" s="1" t="s">
        <v>50</v>
      </c>
      <c r="E21" s="31" t="s">
        <v>51</v>
      </c>
      <c r="F21" s="3" t="s">
        <v>17</v>
      </c>
      <c r="G21" s="3" t="s">
        <v>17</v>
      </c>
      <c r="H21" s="3" t="s">
        <v>17</v>
      </c>
      <c r="I21" s="2" t="s">
        <v>52</v>
      </c>
      <c r="J21" s="10"/>
      <c r="K21" s="2"/>
    </row>
    <row r="22" spans="1:11" ht="94.5">
      <c r="A22" s="5" t="s">
        <v>515</v>
      </c>
      <c r="B22" s="5" t="s">
        <v>528</v>
      </c>
      <c r="C22" s="1" t="s">
        <v>564</v>
      </c>
      <c r="D22" s="1" t="s">
        <v>53</v>
      </c>
      <c r="E22" s="31" t="s">
        <v>54</v>
      </c>
      <c r="F22" s="3" t="s">
        <v>17</v>
      </c>
      <c r="G22" s="3" t="s">
        <v>17</v>
      </c>
      <c r="H22" s="3" t="s">
        <v>17</v>
      </c>
      <c r="I22" s="2" t="s">
        <v>19</v>
      </c>
      <c r="J22" s="10"/>
      <c r="K22" s="2"/>
    </row>
    <row r="23" spans="1:11" ht="31.5">
      <c r="A23" s="5" t="s">
        <v>515</v>
      </c>
      <c r="B23" s="5" t="s">
        <v>528</v>
      </c>
      <c r="C23" s="1" t="s">
        <v>565</v>
      </c>
      <c r="D23" s="1" t="s">
        <v>53</v>
      </c>
      <c r="E23" s="31" t="s">
        <v>55</v>
      </c>
      <c r="F23" s="3" t="s">
        <v>17</v>
      </c>
      <c r="G23" s="3" t="s">
        <v>17</v>
      </c>
      <c r="H23" s="3" t="s">
        <v>17</v>
      </c>
      <c r="I23" s="2" t="s">
        <v>19</v>
      </c>
      <c r="J23" s="10"/>
      <c r="K23" s="2"/>
    </row>
    <row r="24" spans="1:11" ht="31.5">
      <c r="A24" s="5" t="s">
        <v>515</v>
      </c>
      <c r="B24" s="5" t="s">
        <v>528</v>
      </c>
      <c r="C24" s="1" t="s">
        <v>566</v>
      </c>
      <c r="D24" s="1" t="s">
        <v>56</v>
      </c>
      <c r="E24" s="31" t="s">
        <v>57</v>
      </c>
      <c r="F24" s="3" t="s">
        <v>17</v>
      </c>
      <c r="G24" s="3" t="s">
        <v>17</v>
      </c>
      <c r="H24" s="3" t="s">
        <v>17</v>
      </c>
      <c r="I24" s="2" t="s">
        <v>19</v>
      </c>
      <c r="J24" s="10"/>
      <c r="K24" s="2"/>
    </row>
    <row r="25" spans="1:11" ht="78.75">
      <c r="A25" s="5" t="s">
        <v>515</v>
      </c>
      <c r="B25" s="5" t="s">
        <v>528</v>
      </c>
      <c r="C25" s="1" t="s">
        <v>567</v>
      </c>
      <c r="D25" s="1" t="s">
        <v>58</v>
      </c>
      <c r="E25" s="31" t="s">
        <v>59</v>
      </c>
      <c r="F25" s="3" t="s">
        <v>17</v>
      </c>
      <c r="G25" s="3" t="s">
        <v>17</v>
      </c>
      <c r="H25" s="3" t="s">
        <v>40</v>
      </c>
      <c r="I25" s="2" t="s">
        <v>19</v>
      </c>
      <c r="J25" s="10"/>
      <c r="K25" s="2"/>
    </row>
    <row r="26" spans="1:11" ht="31.5">
      <c r="A26" s="5" t="s">
        <v>515</v>
      </c>
      <c r="B26" s="5" t="s">
        <v>528</v>
      </c>
      <c r="C26" s="1" t="s">
        <v>568</v>
      </c>
      <c r="D26" s="1" t="s">
        <v>60</v>
      </c>
      <c r="E26" s="31" t="s">
        <v>61</v>
      </c>
      <c r="F26" s="3" t="s">
        <v>17</v>
      </c>
      <c r="G26" s="3" t="s">
        <v>17</v>
      </c>
      <c r="H26" s="3" t="s">
        <v>40</v>
      </c>
      <c r="I26" s="2" t="s">
        <v>19</v>
      </c>
      <c r="J26" s="10"/>
      <c r="K26" s="2"/>
    </row>
    <row r="27" spans="1:11" ht="78.75">
      <c r="A27" s="5" t="s">
        <v>515</v>
      </c>
      <c r="B27" s="5" t="s">
        <v>528</v>
      </c>
      <c r="C27" s="1" t="s">
        <v>569</v>
      </c>
      <c r="D27" s="1" t="s">
        <v>62</v>
      </c>
      <c r="E27" s="31" t="s">
        <v>63</v>
      </c>
      <c r="F27" s="3" t="s">
        <v>17</v>
      </c>
      <c r="G27" s="3" t="s">
        <v>17</v>
      </c>
      <c r="H27" s="3" t="s">
        <v>17</v>
      </c>
      <c r="I27" s="2" t="s">
        <v>19</v>
      </c>
      <c r="J27" s="10"/>
      <c r="K27" s="2"/>
    </row>
    <row r="28" spans="1:11" ht="63">
      <c r="A28" s="5" t="s">
        <v>515</v>
      </c>
      <c r="B28" s="5" t="s">
        <v>528</v>
      </c>
      <c r="C28" s="1" t="s">
        <v>570</v>
      </c>
      <c r="D28" s="1" t="s">
        <v>64</v>
      </c>
      <c r="E28" s="31" t="s">
        <v>65</v>
      </c>
      <c r="F28" s="3" t="s">
        <v>17</v>
      </c>
      <c r="G28" s="3" t="s">
        <v>17</v>
      </c>
      <c r="H28" s="3" t="s">
        <v>17</v>
      </c>
      <c r="I28" s="2" t="s">
        <v>19</v>
      </c>
      <c r="J28" s="10"/>
      <c r="K28" s="2"/>
    </row>
    <row r="29" spans="1:11" ht="157.5">
      <c r="A29" s="5" t="s">
        <v>515</v>
      </c>
      <c r="B29" s="5" t="s">
        <v>528</v>
      </c>
      <c r="C29" s="1" t="s">
        <v>571</v>
      </c>
      <c r="D29" s="1" t="s">
        <v>66</v>
      </c>
      <c r="E29" s="31" t="s">
        <v>67</v>
      </c>
      <c r="F29" s="3" t="s">
        <v>17</v>
      </c>
      <c r="G29" s="3" t="s">
        <v>17</v>
      </c>
      <c r="H29" s="3" t="s">
        <v>17</v>
      </c>
      <c r="I29" s="2" t="s">
        <v>19</v>
      </c>
      <c r="J29" s="10"/>
      <c r="K29" s="2"/>
    </row>
    <row r="30" spans="1:11" ht="126">
      <c r="A30" s="5" t="s">
        <v>515</v>
      </c>
      <c r="B30" s="5" t="s">
        <v>528</v>
      </c>
      <c r="C30" s="1" t="s">
        <v>572</v>
      </c>
      <c r="D30" s="1" t="s">
        <v>68</v>
      </c>
      <c r="E30" s="31" t="s">
        <v>69</v>
      </c>
      <c r="F30" s="3" t="s">
        <v>17</v>
      </c>
      <c r="G30" s="3" t="s">
        <v>17</v>
      </c>
      <c r="H30" s="3" t="s">
        <v>40</v>
      </c>
      <c r="I30" s="2" t="s">
        <v>19</v>
      </c>
      <c r="J30" s="10"/>
      <c r="K30" s="2"/>
    </row>
    <row r="31" spans="1:11" ht="31.5">
      <c r="A31" s="5" t="s">
        <v>515</v>
      </c>
      <c r="B31" s="5" t="s">
        <v>528</v>
      </c>
      <c r="C31" s="1" t="s">
        <v>573</v>
      </c>
      <c r="D31" s="1" t="s">
        <v>70</v>
      </c>
      <c r="E31" s="31" t="s">
        <v>71</v>
      </c>
      <c r="F31" s="3" t="s">
        <v>17</v>
      </c>
      <c r="G31" s="3" t="s">
        <v>17</v>
      </c>
      <c r="H31" s="3" t="s">
        <v>40</v>
      </c>
      <c r="I31" s="2" t="s">
        <v>19</v>
      </c>
      <c r="J31" s="10"/>
      <c r="K31" s="2"/>
    </row>
    <row r="32" spans="1:11" ht="157.5">
      <c r="A32" s="5" t="s">
        <v>515</v>
      </c>
      <c r="B32" s="5" t="s">
        <v>528</v>
      </c>
      <c r="C32" s="1" t="s">
        <v>574</v>
      </c>
      <c r="D32" s="1" t="s">
        <v>72</v>
      </c>
      <c r="E32" s="31" t="s">
        <v>73</v>
      </c>
      <c r="F32" s="3" t="s">
        <v>17</v>
      </c>
      <c r="G32" s="3" t="s">
        <v>17</v>
      </c>
      <c r="H32" s="3" t="s">
        <v>40</v>
      </c>
      <c r="I32" s="2" t="s">
        <v>19</v>
      </c>
      <c r="J32" s="10"/>
      <c r="K32" s="2"/>
    </row>
    <row r="33" spans="1:11" ht="126">
      <c r="A33" s="5" t="s">
        <v>515</v>
      </c>
      <c r="B33" s="5" t="s">
        <v>528</v>
      </c>
      <c r="C33" s="1" t="s">
        <v>575</v>
      </c>
      <c r="D33" s="1" t="s">
        <v>74</v>
      </c>
      <c r="E33" s="31" t="s">
        <v>75</v>
      </c>
      <c r="F33" s="3" t="s">
        <v>17</v>
      </c>
      <c r="G33" s="3" t="s">
        <v>17</v>
      </c>
      <c r="H33" s="3" t="s">
        <v>40</v>
      </c>
      <c r="I33" s="2" t="s">
        <v>19</v>
      </c>
      <c r="J33" s="10"/>
      <c r="K33" s="2"/>
    </row>
    <row r="34" spans="1:11" ht="110.25">
      <c r="A34" s="5" t="s">
        <v>515</v>
      </c>
      <c r="B34" s="5" t="s">
        <v>528</v>
      </c>
      <c r="C34" s="1" t="s">
        <v>576</v>
      </c>
      <c r="D34" s="1" t="s">
        <v>76</v>
      </c>
      <c r="E34" s="31" t="s">
        <v>77</v>
      </c>
      <c r="F34" s="3" t="s">
        <v>17</v>
      </c>
      <c r="G34" s="3" t="s">
        <v>17</v>
      </c>
      <c r="H34" s="3" t="s">
        <v>40</v>
      </c>
      <c r="I34" s="2" t="s">
        <v>19</v>
      </c>
      <c r="J34" s="10"/>
      <c r="K34" s="2"/>
    </row>
    <row r="35" spans="1:11" ht="31.5">
      <c r="A35" s="5" t="s">
        <v>515</v>
      </c>
      <c r="B35" s="5" t="s">
        <v>528</v>
      </c>
      <c r="C35" s="1" t="s">
        <v>577</v>
      </c>
      <c r="D35" s="1" t="s">
        <v>78</v>
      </c>
      <c r="E35" s="31" t="s">
        <v>79</v>
      </c>
      <c r="F35" s="3" t="s">
        <v>17</v>
      </c>
      <c r="G35" s="3" t="s">
        <v>17</v>
      </c>
      <c r="H35" s="3" t="s">
        <v>40</v>
      </c>
      <c r="I35" s="2" t="s">
        <v>19</v>
      </c>
      <c r="J35" s="10"/>
      <c r="K35" s="2"/>
    </row>
    <row r="36" spans="1:11" ht="267.75">
      <c r="A36" s="5" t="s">
        <v>515</v>
      </c>
      <c r="B36" s="5" t="s">
        <v>528</v>
      </c>
      <c r="C36" s="1" t="s">
        <v>578</v>
      </c>
      <c r="D36" s="1" t="s">
        <v>80</v>
      </c>
      <c r="E36" s="31" t="s">
        <v>81</v>
      </c>
      <c r="F36" s="3" t="s">
        <v>17</v>
      </c>
      <c r="G36" s="3" t="s">
        <v>17</v>
      </c>
      <c r="H36" s="3" t="s">
        <v>40</v>
      </c>
      <c r="I36" s="2" t="s">
        <v>82</v>
      </c>
      <c r="J36" s="10"/>
      <c r="K36" s="2"/>
    </row>
    <row r="37" spans="1:11" ht="94.5">
      <c r="A37" s="5" t="s">
        <v>515</v>
      </c>
      <c r="B37" s="5" t="s">
        <v>528</v>
      </c>
      <c r="C37" s="1" t="s">
        <v>579</v>
      </c>
      <c r="D37" s="1" t="s">
        <v>83</v>
      </c>
      <c r="E37" s="31" t="s">
        <v>84</v>
      </c>
      <c r="F37" s="3" t="s">
        <v>17</v>
      </c>
      <c r="G37" s="3" t="s">
        <v>17</v>
      </c>
      <c r="H37" s="3" t="s">
        <v>40</v>
      </c>
      <c r="I37" s="2" t="s">
        <v>82</v>
      </c>
      <c r="J37" s="10"/>
      <c r="K37" s="2"/>
    </row>
    <row r="38" spans="1:11" ht="204.75">
      <c r="A38" s="5" t="s">
        <v>515</v>
      </c>
      <c r="B38" s="5" t="s">
        <v>528</v>
      </c>
      <c r="C38" s="1" t="s">
        <v>580</v>
      </c>
      <c r="D38" s="1" t="s">
        <v>85</v>
      </c>
      <c r="E38" s="31" t="s">
        <v>86</v>
      </c>
      <c r="F38" s="3" t="s">
        <v>17</v>
      </c>
      <c r="G38" s="3" t="s">
        <v>17</v>
      </c>
      <c r="H38" s="3" t="s">
        <v>17</v>
      </c>
      <c r="I38" s="2" t="s">
        <v>82</v>
      </c>
      <c r="J38" s="10"/>
      <c r="K38" s="2"/>
    </row>
    <row r="39" spans="1:11" ht="31.5">
      <c r="A39" s="5" t="s">
        <v>515</v>
      </c>
      <c r="B39" s="5" t="s">
        <v>528</v>
      </c>
      <c r="C39" s="1" t="s">
        <v>581</v>
      </c>
      <c r="D39" s="1" t="s">
        <v>87</v>
      </c>
      <c r="E39" s="31" t="s">
        <v>88</v>
      </c>
      <c r="F39" s="3" t="s">
        <v>17</v>
      </c>
      <c r="G39" s="3" t="s">
        <v>17</v>
      </c>
      <c r="H39" s="3" t="s">
        <v>17</v>
      </c>
      <c r="I39" s="2" t="s">
        <v>19</v>
      </c>
      <c r="J39" s="10"/>
      <c r="K39" s="2"/>
    </row>
    <row r="40" spans="1:11" ht="110.25">
      <c r="A40" s="5" t="s">
        <v>515</v>
      </c>
      <c r="B40" s="5" t="s">
        <v>529</v>
      </c>
      <c r="C40" s="1" t="s">
        <v>582</v>
      </c>
      <c r="D40" s="1" t="s">
        <v>89</v>
      </c>
      <c r="E40" s="31" t="s">
        <v>90</v>
      </c>
      <c r="F40" s="3" t="s">
        <v>17</v>
      </c>
      <c r="G40" s="3" t="s">
        <v>17</v>
      </c>
      <c r="H40" s="3" t="s">
        <v>17</v>
      </c>
      <c r="I40" s="2" t="s">
        <v>19</v>
      </c>
      <c r="J40" s="10"/>
      <c r="K40" s="2"/>
    </row>
    <row r="41" spans="1:11" ht="78.75">
      <c r="A41" s="5" t="s">
        <v>515</v>
      </c>
      <c r="B41" s="5" t="s">
        <v>529</v>
      </c>
      <c r="C41" s="1" t="s">
        <v>583</v>
      </c>
      <c r="D41" s="1" t="s">
        <v>91</v>
      </c>
      <c r="E41" s="31" t="s">
        <v>92</v>
      </c>
      <c r="F41" s="3" t="s">
        <v>17</v>
      </c>
      <c r="G41" s="3" t="s">
        <v>17</v>
      </c>
      <c r="H41" s="3" t="s">
        <v>17</v>
      </c>
      <c r="I41" s="2" t="s">
        <v>19</v>
      </c>
      <c r="J41" s="10"/>
      <c r="K41" s="2"/>
    </row>
    <row r="42" spans="1:11" ht="78.75">
      <c r="A42" s="5" t="s">
        <v>515</v>
      </c>
      <c r="B42" s="5" t="s">
        <v>529</v>
      </c>
      <c r="C42" s="1" t="s">
        <v>584</v>
      </c>
      <c r="D42" s="1" t="s">
        <v>93</v>
      </c>
      <c r="E42" s="31" t="s">
        <v>94</v>
      </c>
      <c r="F42" s="3" t="s">
        <v>17</v>
      </c>
      <c r="G42" s="3" t="s">
        <v>17</v>
      </c>
      <c r="H42" s="3" t="s">
        <v>17</v>
      </c>
      <c r="I42" s="2" t="s">
        <v>19</v>
      </c>
      <c r="J42" s="10"/>
      <c r="K42" s="2"/>
    </row>
    <row r="43" spans="1:11" ht="267.75">
      <c r="A43" s="5" t="s">
        <v>515</v>
      </c>
      <c r="B43" s="5" t="s">
        <v>529</v>
      </c>
      <c r="C43" s="1" t="s">
        <v>585</v>
      </c>
      <c r="D43" s="1" t="s">
        <v>95</v>
      </c>
      <c r="E43" s="31" t="s">
        <v>96</v>
      </c>
      <c r="F43" s="3" t="s">
        <v>17</v>
      </c>
      <c r="G43" s="3" t="s">
        <v>17</v>
      </c>
      <c r="H43" s="3" t="s">
        <v>17</v>
      </c>
      <c r="I43" s="2" t="s">
        <v>97</v>
      </c>
      <c r="J43" s="10"/>
      <c r="K43" s="2"/>
    </row>
    <row r="44" spans="1:11" ht="63">
      <c r="A44" s="5" t="s">
        <v>515</v>
      </c>
      <c r="B44" s="5" t="s">
        <v>529</v>
      </c>
      <c r="C44" s="1" t="s">
        <v>586</v>
      </c>
      <c r="D44" s="1" t="s">
        <v>98</v>
      </c>
      <c r="E44" s="31" t="s">
        <v>99</v>
      </c>
      <c r="F44" s="3" t="s">
        <v>17</v>
      </c>
      <c r="G44" s="3" t="s">
        <v>17</v>
      </c>
      <c r="H44" s="3" t="s">
        <v>17</v>
      </c>
      <c r="I44" s="2" t="s">
        <v>19</v>
      </c>
      <c r="J44" s="10"/>
      <c r="K44" s="2"/>
    </row>
    <row r="45" spans="1:11" ht="31.5">
      <c r="A45" s="5" t="s">
        <v>515</v>
      </c>
      <c r="B45" s="5" t="s">
        <v>529</v>
      </c>
      <c r="C45" s="1" t="s">
        <v>587</v>
      </c>
      <c r="D45" s="1" t="s">
        <v>100</v>
      </c>
      <c r="E45" s="31" t="s">
        <v>101</v>
      </c>
      <c r="F45" s="3" t="s">
        <v>17</v>
      </c>
      <c r="G45" s="3" t="s">
        <v>17</v>
      </c>
      <c r="H45" s="3" t="s">
        <v>17</v>
      </c>
      <c r="I45" s="2" t="s">
        <v>19</v>
      </c>
      <c r="J45" s="10"/>
      <c r="K45" s="2"/>
    </row>
    <row r="46" spans="1:11" ht="94.5">
      <c r="A46" s="5" t="s">
        <v>515</v>
      </c>
      <c r="B46" s="5" t="s">
        <v>529</v>
      </c>
      <c r="C46" s="1" t="s">
        <v>588</v>
      </c>
      <c r="D46" s="1" t="s">
        <v>102</v>
      </c>
      <c r="E46" s="31" t="s">
        <v>103</v>
      </c>
      <c r="F46" s="3" t="s">
        <v>17</v>
      </c>
      <c r="G46" s="3" t="s">
        <v>17</v>
      </c>
      <c r="H46" s="3" t="s">
        <v>17</v>
      </c>
      <c r="I46" s="2" t="s">
        <v>19</v>
      </c>
      <c r="J46" s="10"/>
      <c r="K46" s="2"/>
    </row>
    <row r="47" spans="1:11" ht="63">
      <c r="A47" s="5" t="s">
        <v>515</v>
      </c>
      <c r="B47" s="5" t="s">
        <v>529</v>
      </c>
      <c r="C47" s="1" t="s">
        <v>589</v>
      </c>
      <c r="D47" s="1" t="s">
        <v>104</v>
      </c>
      <c r="E47" s="31" t="s">
        <v>105</v>
      </c>
      <c r="F47" s="3" t="s">
        <v>17</v>
      </c>
      <c r="G47" s="3" t="s">
        <v>17</v>
      </c>
      <c r="H47" s="3" t="s">
        <v>17</v>
      </c>
      <c r="I47" s="2" t="s">
        <v>19</v>
      </c>
      <c r="J47" s="10"/>
      <c r="K47" s="2"/>
    </row>
    <row r="48" spans="1:11" ht="141.75">
      <c r="A48" s="5" t="s">
        <v>515</v>
      </c>
      <c r="B48" s="5" t="s">
        <v>529</v>
      </c>
      <c r="C48" s="1" t="s">
        <v>590</v>
      </c>
      <c r="D48" s="1" t="s">
        <v>106</v>
      </c>
      <c r="E48" s="31" t="s">
        <v>107</v>
      </c>
      <c r="F48" s="3" t="s">
        <v>17</v>
      </c>
      <c r="G48" s="3" t="s">
        <v>17</v>
      </c>
      <c r="H48" s="3" t="s">
        <v>17</v>
      </c>
      <c r="I48" s="2" t="s">
        <v>19</v>
      </c>
      <c r="J48" s="10"/>
      <c r="K48" s="2"/>
    </row>
    <row r="49" spans="1:11" ht="189">
      <c r="A49" s="5" t="s">
        <v>515</v>
      </c>
      <c r="B49" s="5" t="s">
        <v>529</v>
      </c>
      <c r="C49" s="1" t="s">
        <v>591</v>
      </c>
      <c r="D49" s="1" t="s">
        <v>108</v>
      </c>
      <c r="E49" s="31" t="s">
        <v>109</v>
      </c>
      <c r="F49" s="3" t="s">
        <v>17</v>
      </c>
      <c r="G49" s="3" t="s">
        <v>17</v>
      </c>
      <c r="H49" s="3" t="s">
        <v>17</v>
      </c>
      <c r="I49" s="2" t="s">
        <v>19</v>
      </c>
      <c r="J49" s="10"/>
      <c r="K49" s="2"/>
    </row>
    <row r="50" spans="1:11" ht="31.5">
      <c r="A50" s="5" t="s">
        <v>515</v>
      </c>
      <c r="B50" s="5" t="s">
        <v>529</v>
      </c>
      <c r="C50" s="1" t="s">
        <v>592</v>
      </c>
      <c r="D50" s="1" t="s">
        <v>110</v>
      </c>
      <c r="E50" s="31" t="s">
        <v>111</v>
      </c>
      <c r="F50" s="3" t="s">
        <v>17</v>
      </c>
      <c r="G50" s="3" t="s">
        <v>17</v>
      </c>
      <c r="H50" s="3" t="s">
        <v>17</v>
      </c>
      <c r="I50" s="2" t="s">
        <v>19</v>
      </c>
      <c r="J50" s="10"/>
      <c r="K50" s="2"/>
    </row>
    <row r="51" spans="1:11" ht="47.25">
      <c r="A51" s="5" t="s">
        <v>515</v>
      </c>
      <c r="B51" s="5" t="s">
        <v>529</v>
      </c>
      <c r="C51" s="1" t="s">
        <v>593</v>
      </c>
      <c r="D51" s="1" t="s">
        <v>112</v>
      </c>
      <c r="E51" s="31" t="s">
        <v>113</v>
      </c>
      <c r="F51" s="3" t="s">
        <v>17</v>
      </c>
      <c r="G51" s="3" t="s">
        <v>17</v>
      </c>
      <c r="H51" s="3" t="s">
        <v>40</v>
      </c>
      <c r="I51" s="2" t="s">
        <v>19</v>
      </c>
      <c r="J51" s="10"/>
      <c r="K51" s="2"/>
    </row>
    <row r="52" spans="1:11" ht="94.5">
      <c r="A52" s="5" t="s">
        <v>515</v>
      </c>
      <c r="B52" s="5" t="s">
        <v>529</v>
      </c>
      <c r="C52" s="1" t="s">
        <v>594</v>
      </c>
      <c r="D52" s="1" t="s">
        <v>114</v>
      </c>
      <c r="E52" s="31" t="s">
        <v>115</v>
      </c>
      <c r="F52" s="3" t="s">
        <v>17</v>
      </c>
      <c r="G52" s="3" t="s">
        <v>17</v>
      </c>
      <c r="H52" s="3" t="s">
        <v>17</v>
      </c>
      <c r="I52" s="2" t="s">
        <v>19</v>
      </c>
      <c r="J52" s="10"/>
      <c r="K52" s="2"/>
    </row>
    <row r="53" spans="1:11" ht="78.75">
      <c r="A53" s="5" t="s">
        <v>515</v>
      </c>
      <c r="B53" s="5" t="s">
        <v>529</v>
      </c>
      <c r="C53" s="1" t="s">
        <v>595</v>
      </c>
      <c r="D53" s="1" t="s">
        <v>116</v>
      </c>
      <c r="E53" s="31" t="s">
        <v>117</v>
      </c>
      <c r="F53" s="3" t="s">
        <v>17</v>
      </c>
      <c r="G53" s="3" t="s">
        <v>17</v>
      </c>
      <c r="H53" s="3" t="s">
        <v>17</v>
      </c>
      <c r="I53" s="2" t="s">
        <v>118</v>
      </c>
      <c r="J53" s="10"/>
      <c r="K53" s="2"/>
    </row>
    <row r="54" spans="1:11" ht="47.25">
      <c r="A54" s="5" t="s">
        <v>515</v>
      </c>
      <c r="B54" s="5" t="s">
        <v>529</v>
      </c>
      <c r="C54" s="1" t="s">
        <v>596</v>
      </c>
      <c r="D54" s="1" t="s">
        <v>119</v>
      </c>
      <c r="E54" s="31" t="s">
        <v>120</v>
      </c>
      <c r="F54" s="3" t="s">
        <v>17</v>
      </c>
      <c r="G54" s="3" t="s">
        <v>17</v>
      </c>
      <c r="H54" s="3" t="s">
        <v>17</v>
      </c>
      <c r="I54" s="2" t="s">
        <v>118</v>
      </c>
      <c r="J54" s="10"/>
      <c r="K54" s="2"/>
    </row>
    <row r="55" spans="1:11" ht="141.75">
      <c r="A55" s="5" t="s">
        <v>515</v>
      </c>
      <c r="B55" s="5" t="s">
        <v>529</v>
      </c>
      <c r="C55" s="1" t="s">
        <v>543</v>
      </c>
      <c r="D55" s="1" t="s">
        <v>537</v>
      </c>
      <c r="E55" s="31" t="s">
        <v>544</v>
      </c>
      <c r="F55" s="4" t="s">
        <v>17</v>
      </c>
      <c r="G55" s="4" t="s">
        <v>17</v>
      </c>
      <c r="H55" s="4" t="s">
        <v>17</v>
      </c>
      <c r="I55" s="2" t="s">
        <v>649</v>
      </c>
      <c r="J55" s="10"/>
      <c r="K55" s="2"/>
    </row>
    <row r="56" spans="1:11" ht="236.25">
      <c r="A56" s="5" t="s">
        <v>515</v>
      </c>
      <c r="B56" s="5" t="s">
        <v>520</v>
      </c>
      <c r="C56" s="1" t="s">
        <v>597</v>
      </c>
      <c r="D56" s="1" t="s">
        <v>121</v>
      </c>
      <c r="E56" s="31" t="s">
        <v>122</v>
      </c>
      <c r="F56" s="3" t="s">
        <v>17</v>
      </c>
      <c r="G56" s="3" t="s">
        <v>17</v>
      </c>
      <c r="H56" s="3" t="s">
        <v>17</v>
      </c>
      <c r="I56" s="2" t="s">
        <v>19</v>
      </c>
      <c r="J56" s="10"/>
      <c r="K56" s="2"/>
    </row>
    <row r="57" spans="1:11" ht="47.25">
      <c r="A57" s="5" t="s">
        <v>515</v>
      </c>
      <c r="B57" s="5" t="s">
        <v>520</v>
      </c>
      <c r="C57" s="1" t="s">
        <v>598</v>
      </c>
      <c r="D57" s="1" t="s">
        <v>123</v>
      </c>
      <c r="E57" s="31" t="s">
        <v>124</v>
      </c>
      <c r="F57" s="3" t="s">
        <v>17</v>
      </c>
      <c r="G57" s="3" t="s">
        <v>17</v>
      </c>
      <c r="H57" s="3" t="s">
        <v>17</v>
      </c>
      <c r="I57" s="2" t="s">
        <v>19</v>
      </c>
      <c r="J57" s="10"/>
      <c r="K57" s="2"/>
    </row>
    <row r="58" spans="1:11" ht="63">
      <c r="A58" s="5" t="s">
        <v>515</v>
      </c>
      <c r="B58" s="5" t="s">
        <v>520</v>
      </c>
      <c r="C58" s="1" t="s">
        <v>599</v>
      </c>
      <c r="D58" s="1" t="s">
        <v>125</v>
      </c>
      <c r="E58" s="31" t="s">
        <v>126</v>
      </c>
      <c r="F58" s="3" t="s">
        <v>17</v>
      </c>
      <c r="G58" s="3" t="s">
        <v>17</v>
      </c>
      <c r="H58" s="3" t="s">
        <v>17</v>
      </c>
      <c r="I58" s="2" t="s">
        <v>19</v>
      </c>
      <c r="J58" s="10"/>
      <c r="K58" s="2"/>
    </row>
    <row r="59" spans="1:11" ht="47.25">
      <c r="A59" s="5" t="s">
        <v>515</v>
      </c>
      <c r="B59" s="5" t="s">
        <v>520</v>
      </c>
      <c r="C59" s="1" t="s">
        <v>600</v>
      </c>
      <c r="D59" s="1" t="s">
        <v>127</v>
      </c>
      <c r="E59" s="31" t="s">
        <v>128</v>
      </c>
      <c r="F59" s="3" t="s">
        <v>17</v>
      </c>
      <c r="G59" s="3" t="s">
        <v>17</v>
      </c>
      <c r="H59" s="3" t="s">
        <v>17</v>
      </c>
      <c r="I59" s="2" t="s">
        <v>19</v>
      </c>
      <c r="J59" s="10"/>
      <c r="K59" s="2"/>
    </row>
    <row r="60" spans="1:11" ht="31.5">
      <c r="A60" s="5" t="s">
        <v>515</v>
      </c>
      <c r="B60" s="5" t="s">
        <v>520</v>
      </c>
      <c r="C60" s="1" t="s">
        <v>601</v>
      </c>
      <c r="D60" s="1" t="s">
        <v>129</v>
      </c>
      <c r="E60" s="31" t="s">
        <v>130</v>
      </c>
      <c r="F60" s="3" t="s">
        <v>17</v>
      </c>
      <c r="G60" s="3" t="s">
        <v>17</v>
      </c>
      <c r="H60" s="3" t="s">
        <v>17</v>
      </c>
      <c r="I60" s="2" t="s">
        <v>19</v>
      </c>
      <c r="J60" s="10"/>
      <c r="K60" s="2"/>
    </row>
    <row r="61" spans="1:11" ht="63">
      <c r="A61" s="5" t="s">
        <v>515</v>
      </c>
      <c r="B61" s="5" t="s">
        <v>520</v>
      </c>
      <c r="C61" s="1" t="s">
        <v>602</v>
      </c>
      <c r="D61" s="1" t="s">
        <v>131</v>
      </c>
      <c r="E61" s="31" t="s">
        <v>132</v>
      </c>
      <c r="F61" s="3" t="s">
        <v>17</v>
      </c>
      <c r="G61" s="3" t="s">
        <v>17</v>
      </c>
      <c r="H61" s="3" t="s">
        <v>17</v>
      </c>
      <c r="I61" s="2" t="s">
        <v>19</v>
      </c>
      <c r="J61" s="10"/>
      <c r="K61" s="2"/>
    </row>
    <row r="62" spans="1:11" ht="141.75">
      <c r="A62" s="5" t="s">
        <v>515</v>
      </c>
      <c r="B62" s="5" t="s">
        <v>520</v>
      </c>
      <c r="C62" s="1" t="s">
        <v>603</v>
      </c>
      <c r="D62" s="1" t="s">
        <v>133</v>
      </c>
      <c r="E62" s="31" t="s">
        <v>134</v>
      </c>
      <c r="F62" s="3" t="s">
        <v>17</v>
      </c>
      <c r="G62" s="3" t="s">
        <v>17</v>
      </c>
      <c r="H62" s="3" t="s">
        <v>17</v>
      </c>
      <c r="I62" s="2" t="s">
        <v>135</v>
      </c>
      <c r="J62" s="10"/>
      <c r="K62" s="2"/>
    </row>
    <row r="63" spans="1:11" ht="141.75">
      <c r="A63" s="5" t="s">
        <v>515</v>
      </c>
      <c r="B63" s="5" t="s">
        <v>520</v>
      </c>
      <c r="C63" s="1" t="s">
        <v>604</v>
      </c>
      <c r="D63" s="1" t="s">
        <v>136</v>
      </c>
      <c r="E63" s="31" t="s">
        <v>137</v>
      </c>
      <c r="F63" s="3" t="s">
        <v>17</v>
      </c>
      <c r="G63" s="3" t="s">
        <v>17</v>
      </c>
      <c r="H63" s="3" t="s">
        <v>17</v>
      </c>
      <c r="I63" s="2" t="s">
        <v>19</v>
      </c>
      <c r="J63" s="10"/>
      <c r="K63" s="2"/>
    </row>
    <row r="64" spans="1:11" ht="173.25">
      <c r="A64" s="5" t="s">
        <v>515</v>
      </c>
      <c r="B64" s="5" t="s">
        <v>520</v>
      </c>
      <c r="C64" s="1" t="s">
        <v>605</v>
      </c>
      <c r="D64" s="1" t="s">
        <v>138</v>
      </c>
      <c r="E64" s="31" t="s">
        <v>139</v>
      </c>
      <c r="F64" s="3" t="s">
        <v>17</v>
      </c>
      <c r="G64" s="3" t="s">
        <v>17</v>
      </c>
      <c r="H64" s="3" t="s">
        <v>17</v>
      </c>
      <c r="I64" s="2" t="s">
        <v>19</v>
      </c>
      <c r="J64" s="10"/>
      <c r="K64" s="2"/>
    </row>
    <row r="65" spans="1:11" ht="31.5">
      <c r="A65" s="5" t="s">
        <v>515</v>
      </c>
      <c r="B65" s="5" t="s">
        <v>520</v>
      </c>
      <c r="C65" s="1" t="s">
        <v>606</v>
      </c>
      <c r="D65" s="1" t="s">
        <v>140</v>
      </c>
      <c r="E65" s="31" t="s">
        <v>141</v>
      </c>
      <c r="F65" s="3" t="s">
        <v>17</v>
      </c>
      <c r="G65" s="3" t="s">
        <v>17</v>
      </c>
      <c r="H65" s="3" t="s">
        <v>40</v>
      </c>
      <c r="I65" s="2" t="s">
        <v>142</v>
      </c>
      <c r="J65" s="10"/>
      <c r="K65" s="2"/>
    </row>
    <row r="66" spans="1:11" ht="63">
      <c r="A66" s="5" t="s">
        <v>515</v>
      </c>
      <c r="B66" s="5" t="s">
        <v>520</v>
      </c>
      <c r="C66" s="1" t="s">
        <v>607</v>
      </c>
      <c r="D66" s="1" t="s">
        <v>143</v>
      </c>
      <c r="E66" s="31" t="s">
        <v>144</v>
      </c>
      <c r="F66" s="3" t="s">
        <v>17</v>
      </c>
      <c r="G66" s="3" t="s">
        <v>17</v>
      </c>
      <c r="H66" s="3" t="s">
        <v>17</v>
      </c>
      <c r="I66" s="2" t="s">
        <v>19</v>
      </c>
      <c r="J66" s="10"/>
      <c r="K66" s="2"/>
    </row>
    <row r="67" spans="1:11" ht="63">
      <c r="A67" s="5" t="s">
        <v>515</v>
      </c>
      <c r="B67" s="5" t="s">
        <v>520</v>
      </c>
      <c r="C67" s="1" t="s">
        <v>608</v>
      </c>
      <c r="D67" s="1" t="s">
        <v>145</v>
      </c>
      <c r="E67" s="31" t="s">
        <v>146</v>
      </c>
      <c r="F67" s="3" t="s">
        <v>17</v>
      </c>
      <c r="G67" s="3" t="s">
        <v>17</v>
      </c>
      <c r="H67" s="3" t="s">
        <v>17</v>
      </c>
      <c r="I67" s="2" t="s">
        <v>19</v>
      </c>
      <c r="J67" s="10"/>
      <c r="K67" s="2"/>
    </row>
    <row r="68" spans="1:11" ht="31.5">
      <c r="A68" s="5" t="s">
        <v>515</v>
      </c>
      <c r="B68" s="5" t="s">
        <v>520</v>
      </c>
      <c r="C68" s="1" t="s">
        <v>609</v>
      </c>
      <c r="D68" s="1" t="s">
        <v>147</v>
      </c>
      <c r="E68" s="31" t="s">
        <v>148</v>
      </c>
      <c r="F68" s="3" t="s">
        <v>17</v>
      </c>
      <c r="G68" s="3" t="s">
        <v>17</v>
      </c>
      <c r="H68" s="3" t="s">
        <v>17</v>
      </c>
      <c r="I68" s="2" t="s">
        <v>19</v>
      </c>
      <c r="J68" s="10"/>
      <c r="K68" s="2"/>
    </row>
    <row r="69" spans="1:11" ht="31.5">
      <c r="A69" s="5" t="s">
        <v>515</v>
      </c>
      <c r="B69" s="5" t="s">
        <v>520</v>
      </c>
      <c r="C69" s="1" t="s">
        <v>610</v>
      </c>
      <c r="D69" s="1" t="s">
        <v>149</v>
      </c>
      <c r="E69" s="31" t="s">
        <v>150</v>
      </c>
      <c r="F69" s="3" t="s">
        <v>17</v>
      </c>
      <c r="G69" s="3" t="s">
        <v>17</v>
      </c>
      <c r="H69" s="3" t="s">
        <v>17</v>
      </c>
      <c r="I69" s="2" t="s">
        <v>19</v>
      </c>
      <c r="J69" s="10"/>
      <c r="K69" s="2"/>
    </row>
    <row r="70" spans="1:11" ht="94.5">
      <c r="A70" s="5" t="s">
        <v>515</v>
      </c>
      <c r="B70" s="5" t="s">
        <v>520</v>
      </c>
      <c r="C70" s="1" t="s">
        <v>611</v>
      </c>
      <c r="D70" s="1" t="s">
        <v>151</v>
      </c>
      <c r="E70" s="31" t="s">
        <v>152</v>
      </c>
      <c r="F70" s="3" t="s">
        <v>17</v>
      </c>
      <c r="G70" s="3" t="s">
        <v>17</v>
      </c>
      <c r="H70" s="3" t="s">
        <v>17</v>
      </c>
      <c r="I70" s="2" t="s">
        <v>19</v>
      </c>
      <c r="J70" s="10"/>
      <c r="K70" s="2"/>
    </row>
    <row r="71" spans="1:11" ht="299.25">
      <c r="A71" s="5" t="s">
        <v>515</v>
      </c>
      <c r="B71" s="5" t="s">
        <v>521</v>
      </c>
      <c r="C71" s="1" t="s">
        <v>612</v>
      </c>
      <c r="D71" s="1" t="s">
        <v>153</v>
      </c>
      <c r="E71" s="31" t="s">
        <v>154</v>
      </c>
      <c r="F71" s="3" t="s">
        <v>17</v>
      </c>
      <c r="G71" s="3" t="s">
        <v>17</v>
      </c>
      <c r="H71" s="3" t="s">
        <v>17</v>
      </c>
      <c r="I71" s="2" t="s">
        <v>155</v>
      </c>
      <c r="J71" s="10"/>
      <c r="K71" s="2"/>
    </row>
    <row r="72" spans="1:11" ht="78.75">
      <c r="A72" s="5" t="s">
        <v>515</v>
      </c>
      <c r="B72" s="5" t="s">
        <v>521</v>
      </c>
      <c r="C72" s="1" t="s">
        <v>613</v>
      </c>
      <c r="D72" s="1" t="s">
        <v>156</v>
      </c>
      <c r="E72" s="31" t="s">
        <v>157</v>
      </c>
      <c r="F72" s="3" t="s">
        <v>17</v>
      </c>
      <c r="G72" s="3" t="s">
        <v>17</v>
      </c>
      <c r="H72" s="3" t="s">
        <v>17</v>
      </c>
      <c r="I72" s="2" t="s">
        <v>19</v>
      </c>
      <c r="J72" s="10"/>
      <c r="K72" s="2"/>
    </row>
    <row r="73" spans="1:11" ht="31.5">
      <c r="A73" s="5" t="s">
        <v>515</v>
      </c>
      <c r="B73" s="5" t="s">
        <v>521</v>
      </c>
      <c r="C73" s="1" t="s">
        <v>614</v>
      </c>
      <c r="D73" s="1" t="s">
        <v>158</v>
      </c>
      <c r="E73" s="31" t="s">
        <v>159</v>
      </c>
      <c r="F73" s="3" t="s">
        <v>17</v>
      </c>
      <c r="G73" s="3" t="s">
        <v>17</v>
      </c>
      <c r="H73" s="3" t="s">
        <v>17</v>
      </c>
      <c r="I73" s="2" t="s">
        <v>19</v>
      </c>
      <c r="J73" s="10"/>
      <c r="K73" s="2"/>
    </row>
    <row r="74" spans="1:11" ht="94.5">
      <c r="A74" s="5" t="s">
        <v>515</v>
      </c>
      <c r="B74" s="5" t="s">
        <v>521</v>
      </c>
      <c r="C74" s="1" t="s">
        <v>615</v>
      </c>
      <c r="D74" s="1" t="s">
        <v>160</v>
      </c>
      <c r="E74" s="31" t="s">
        <v>161</v>
      </c>
      <c r="F74" s="3" t="s">
        <v>17</v>
      </c>
      <c r="G74" s="3" t="s">
        <v>17</v>
      </c>
      <c r="H74" s="3" t="s">
        <v>17</v>
      </c>
      <c r="I74" s="2" t="s">
        <v>19</v>
      </c>
      <c r="J74" s="10"/>
      <c r="K74" s="2"/>
    </row>
    <row r="75" spans="1:11" ht="47.25">
      <c r="A75" s="5" t="s">
        <v>515</v>
      </c>
      <c r="B75" s="5" t="s">
        <v>521</v>
      </c>
      <c r="C75" s="1" t="s">
        <v>616</v>
      </c>
      <c r="D75" s="1" t="s">
        <v>162</v>
      </c>
      <c r="E75" s="31" t="s">
        <v>163</v>
      </c>
      <c r="F75" s="3" t="s">
        <v>17</v>
      </c>
      <c r="G75" s="3" t="s">
        <v>17</v>
      </c>
      <c r="H75" s="3" t="s">
        <v>17</v>
      </c>
      <c r="I75" s="2" t="s">
        <v>19</v>
      </c>
      <c r="J75" s="10"/>
      <c r="K75" s="2"/>
    </row>
    <row r="76" spans="1:11" ht="78.75">
      <c r="A76" s="5" t="s">
        <v>515</v>
      </c>
      <c r="B76" s="5" t="s">
        <v>521</v>
      </c>
      <c r="C76" s="1" t="s">
        <v>617</v>
      </c>
      <c r="D76" s="1" t="s">
        <v>164</v>
      </c>
      <c r="E76" s="31" t="s">
        <v>165</v>
      </c>
      <c r="F76" s="3" t="s">
        <v>17</v>
      </c>
      <c r="G76" s="3" t="s">
        <v>17</v>
      </c>
      <c r="H76" s="3" t="s">
        <v>17</v>
      </c>
      <c r="I76" s="2" t="s">
        <v>19</v>
      </c>
      <c r="J76" s="10"/>
      <c r="K76" s="2"/>
    </row>
    <row r="77" spans="1:11" ht="94.5">
      <c r="A77" s="5" t="s">
        <v>515</v>
      </c>
      <c r="B77" s="5" t="s">
        <v>521</v>
      </c>
      <c r="C77" s="1" t="s">
        <v>618</v>
      </c>
      <c r="D77" s="1" t="s">
        <v>166</v>
      </c>
      <c r="E77" s="31" t="s">
        <v>167</v>
      </c>
      <c r="F77" s="3" t="s">
        <v>17</v>
      </c>
      <c r="G77" s="3" t="s">
        <v>17</v>
      </c>
      <c r="H77" s="3" t="s">
        <v>17</v>
      </c>
      <c r="I77" s="2" t="s">
        <v>19</v>
      </c>
      <c r="J77" s="10"/>
      <c r="K77" s="2"/>
    </row>
    <row r="78" spans="1:11" ht="110.25">
      <c r="A78" s="5" t="s">
        <v>515</v>
      </c>
      <c r="B78" s="5" t="s">
        <v>530</v>
      </c>
      <c r="C78" s="1" t="s">
        <v>619</v>
      </c>
      <c r="D78" s="1" t="s">
        <v>168</v>
      </c>
      <c r="E78" s="31" t="s">
        <v>169</v>
      </c>
      <c r="F78" s="3" t="s">
        <v>17</v>
      </c>
      <c r="G78" s="3" t="s">
        <v>17</v>
      </c>
      <c r="H78" s="3" t="s">
        <v>17</v>
      </c>
      <c r="I78" s="2" t="s">
        <v>170</v>
      </c>
      <c r="J78" s="10"/>
      <c r="K78" s="2"/>
    </row>
    <row r="79" spans="1:11" ht="110.25">
      <c r="A79" s="5" t="s">
        <v>515</v>
      </c>
      <c r="B79" s="5" t="s">
        <v>530</v>
      </c>
      <c r="C79" s="1" t="s">
        <v>545</v>
      </c>
      <c r="D79" s="1" t="s">
        <v>537</v>
      </c>
      <c r="E79" s="31" t="s">
        <v>546</v>
      </c>
      <c r="F79" s="4" t="s">
        <v>17</v>
      </c>
      <c r="G79" s="4" t="s">
        <v>17</v>
      </c>
      <c r="H79" s="4" t="s">
        <v>17</v>
      </c>
      <c r="I79" s="2" t="s">
        <v>649</v>
      </c>
      <c r="J79" s="10"/>
      <c r="K79" s="2"/>
    </row>
    <row r="80" spans="1:11" ht="63">
      <c r="A80" s="5" t="s">
        <v>515</v>
      </c>
      <c r="B80" s="5" t="s">
        <v>530</v>
      </c>
      <c r="C80" s="1" t="s">
        <v>620</v>
      </c>
      <c r="D80" s="1" t="s">
        <v>171</v>
      </c>
      <c r="E80" s="31" t="s">
        <v>172</v>
      </c>
      <c r="F80" s="3" t="s">
        <v>17</v>
      </c>
      <c r="G80" s="3" t="s">
        <v>17</v>
      </c>
      <c r="H80" s="3" t="s">
        <v>17</v>
      </c>
      <c r="I80" s="2" t="s">
        <v>173</v>
      </c>
      <c r="J80" s="10"/>
      <c r="K80" s="2"/>
    </row>
    <row r="81" spans="1:11" ht="78.75">
      <c r="A81" s="5" t="s">
        <v>515</v>
      </c>
      <c r="B81" s="5" t="s">
        <v>530</v>
      </c>
      <c r="C81" s="1" t="s">
        <v>621</v>
      </c>
      <c r="D81" s="1" t="s">
        <v>174</v>
      </c>
      <c r="E81" s="31" t="s">
        <v>175</v>
      </c>
      <c r="F81" s="3" t="s">
        <v>17</v>
      </c>
      <c r="G81" s="3" t="s">
        <v>17</v>
      </c>
      <c r="H81" s="3" t="s">
        <v>17</v>
      </c>
      <c r="I81" s="2" t="s">
        <v>19</v>
      </c>
      <c r="J81" s="10"/>
      <c r="K81" s="2"/>
    </row>
    <row r="82" spans="1:11" ht="31.5">
      <c r="A82" s="5" t="s">
        <v>515</v>
      </c>
      <c r="B82" s="5" t="s">
        <v>530</v>
      </c>
      <c r="C82" s="1" t="s">
        <v>622</v>
      </c>
      <c r="D82" s="1" t="s">
        <v>176</v>
      </c>
      <c r="E82" s="31" t="s">
        <v>177</v>
      </c>
      <c r="F82" s="3" t="s">
        <v>17</v>
      </c>
      <c r="G82" s="3" t="s">
        <v>17</v>
      </c>
      <c r="H82" s="3" t="s">
        <v>17</v>
      </c>
      <c r="I82" s="2" t="s">
        <v>19</v>
      </c>
      <c r="J82" s="10"/>
      <c r="K82" s="2"/>
    </row>
    <row r="83" spans="1:11" ht="31.5">
      <c r="A83" s="5" t="s">
        <v>515</v>
      </c>
      <c r="B83" s="5" t="s">
        <v>530</v>
      </c>
      <c r="C83" s="1" t="s">
        <v>623</v>
      </c>
      <c r="D83" s="1" t="s">
        <v>178</v>
      </c>
      <c r="E83" s="31" t="s">
        <v>179</v>
      </c>
      <c r="F83" s="3" t="s">
        <v>17</v>
      </c>
      <c r="G83" s="3" t="s">
        <v>17</v>
      </c>
      <c r="H83" s="3" t="s">
        <v>17</v>
      </c>
      <c r="I83" s="2" t="s">
        <v>19</v>
      </c>
      <c r="J83" s="10"/>
      <c r="K83" s="2"/>
    </row>
    <row r="84" spans="1:11" ht="31.5">
      <c r="A84" s="5" t="s">
        <v>515</v>
      </c>
      <c r="B84" s="5" t="s">
        <v>530</v>
      </c>
      <c r="C84" s="1" t="s">
        <v>624</v>
      </c>
      <c r="D84" s="1" t="s">
        <v>180</v>
      </c>
      <c r="E84" s="31" t="s">
        <v>181</v>
      </c>
      <c r="F84" s="3" t="s">
        <v>17</v>
      </c>
      <c r="G84" s="3" t="s">
        <v>17</v>
      </c>
      <c r="H84" s="3" t="s">
        <v>17</v>
      </c>
      <c r="I84" s="2" t="s">
        <v>19</v>
      </c>
      <c r="J84" s="10"/>
      <c r="K84" s="2"/>
    </row>
    <row r="85" spans="1:11" ht="63">
      <c r="A85" s="5" t="s">
        <v>515</v>
      </c>
      <c r="B85" s="5" t="s">
        <v>530</v>
      </c>
      <c r="C85" s="1" t="s">
        <v>625</v>
      </c>
      <c r="D85" s="1" t="s">
        <v>182</v>
      </c>
      <c r="E85" s="31" t="s">
        <v>183</v>
      </c>
      <c r="F85" s="3" t="s">
        <v>17</v>
      </c>
      <c r="G85" s="3" t="s">
        <v>17</v>
      </c>
      <c r="H85" s="3" t="s">
        <v>17</v>
      </c>
      <c r="I85" s="2" t="s">
        <v>19</v>
      </c>
      <c r="J85" s="10"/>
      <c r="K85" s="2"/>
    </row>
    <row r="86" spans="1:11" ht="47.25">
      <c r="A86" s="5" t="s">
        <v>515</v>
      </c>
      <c r="B86" s="5" t="s">
        <v>530</v>
      </c>
      <c r="C86" s="1" t="s">
        <v>626</v>
      </c>
      <c r="D86" s="1" t="s">
        <v>184</v>
      </c>
      <c r="E86" s="31" t="s">
        <v>185</v>
      </c>
      <c r="F86" s="3" t="s">
        <v>17</v>
      </c>
      <c r="G86" s="3" t="s">
        <v>17</v>
      </c>
      <c r="H86" s="3" t="s">
        <v>17</v>
      </c>
      <c r="I86" s="2" t="s">
        <v>19</v>
      </c>
      <c r="J86" s="10"/>
      <c r="K86" s="2"/>
    </row>
    <row r="87" spans="1:11" ht="31.5">
      <c r="A87" s="5" t="s">
        <v>515</v>
      </c>
      <c r="B87" s="5" t="s">
        <v>530</v>
      </c>
      <c r="C87" s="1" t="s">
        <v>627</v>
      </c>
      <c r="D87" s="1" t="s">
        <v>186</v>
      </c>
      <c r="E87" s="31" t="s">
        <v>187</v>
      </c>
      <c r="F87" s="3" t="s">
        <v>17</v>
      </c>
      <c r="G87" s="3" t="s">
        <v>17</v>
      </c>
      <c r="H87" s="3" t="s">
        <v>17</v>
      </c>
      <c r="I87" s="2" t="s">
        <v>19</v>
      </c>
      <c r="J87" s="10"/>
      <c r="K87" s="2"/>
    </row>
    <row r="88" spans="1:11" ht="78.75">
      <c r="A88" s="5" t="s">
        <v>515</v>
      </c>
      <c r="B88" s="5" t="s">
        <v>530</v>
      </c>
      <c r="C88" s="1" t="s">
        <v>547</v>
      </c>
      <c r="D88" s="1" t="s">
        <v>537</v>
      </c>
      <c r="E88" s="31" t="s">
        <v>548</v>
      </c>
      <c r="F88" s="4" t="s">
        <v>17</v>
      </c>
      <c r="G88" s="4" t="s">
        <v>17</v>
      </c>
      <c r="H88" s="4" t="s">
        <v>17</v>
      </c>
      <c r="I88" s="2" t="s">
        <v>649</v>
      </c>
      <c r="J88" s="10"/>
      <c r="K88" s="2"/>
    </row>
    <row r="89" spans="1:11" ht="78.75">
      <c r="A89" s="5" t="s">
        <v>515</v>
      </c>
      <c r="B89" s="5" t="s">
        <v>530</v>
      </c>
      <c r="C89" s="1" t="s">
        <v>628</v>
      </c>
      <c r="D89" s="1" t="s">
        <v>188</v>
      </c>
      <c r="E89" s="31" t="s">
        <v>189</v>
      </c>
      <c r="F89" s="3" t="s">
        <v>17</v>
      </c>
      <c r="G89" s="3" t="s">
        <v>17</v>
      </c>
      <c r="H89" s="3" t="s">
        <v>17</v>
      </c>
      <c r="I89" s="2" t="s">
        <v>190</v>
      </c>
      <c r="J89" s="10"/>
      <c r="K89" s="2"/>
    </row>
    <row r="90" spans="1:11" ht="204.75">
      <c r="A90" s="5" t="s">
        <v>515</v>
      </c>
      <c r="B90" s="5" t="s">
        <v>530</v>
      </c>
      <c r="C90" s="1" t="s">
        <v>629</v>
      </c>
      <c r="D90" s="1" t="s">
        <v>191</v>
      </c>
      <c r="E90" s="31" t="s">
        <v>192</v>
      </c>
      <c r="F90" s="3" t="s">
        <v>17</v>
      </c>
      <c r="G90" s="3" t="s">
        <v>17</v>
      </c>
      <c r="H90" s="3" t="s">
        <v>17</v>
      </c>
      <c r="I90" s="2" t="s">
        <v>193</v>
      </c>
      <c r="J90" s="10"/>
      <c r="K90" s="2"/>
    </row>
    <row r="91" spans="1:11" ht="63">
      <c r="A91" s="5" t="s">
        <v>515</v>
      </c>
      <c r="B91" s="5" t="s">
        <v>531</v>
      </c>
      <c r="C91" s="1" t="s">
        <v>630</v>
      </c>
      <c r="D91" s="1" t="s">
        <v>194</v>
      </c>
      <c r="E91" s="31" t="s">
        <v>195</v>
      </c>
      <c r="F91" s="3" t="s">
        <v>17</v>
      </c>
      <c r="G91" s="3" t="s">
        <v>17</v>
      </c>
      <c r="H91" s="3" t="s">
        <v>40</v>
      </c>
      <c r="I91" s="2" t="s">
        <v>196</v>
      </c>
      <c r="J91" s="10"/>
      <c r="K91" s="2"/>
    </row>
    <row r="92" spans="1:11" ht="47.25">
      <c r="A92" s="5" t="s">
        <v>515</v>
      </c>
      <c r="B92" s="5" t="s">
        <v>531</v>
      </c>
      <c r="C92" s="1" t="s">
        <v>631</v>
      </c>
      <c r="D92" s="1" t="s">
        <v>197</v>
      </c>
      <c r="E92" s="31" t="s">
        <v>198</v>
      </c>
      <c r="F92" s="3" t="s">
        <v>17</v>
      </c>
      <c r="G92" s="3" t="s">
        <v>17</v>
      </c>
      <c r="H92" s="3" t="s">
        <v>40</v>
      </c>
      <c r="I92" s="2" t="s">
        <v>199</v>
      </c>
      <c r="J92" s="10"/>
      <c r="K92" s="2"/>
    </row>
    <row r="93" spans="1:11" ht="47.25">
      <c r="A93" s="5" t="s">
        <v>515</v>
      </c>
      <c r="B93" s="5" t="s">
        <v>531</v>
      </c>
      <c r="C93" s="1" t="s">
        <v>632</v>
      </c>
      <c r="D93" s="1" t="s">
        <v>200</v>
      </c>
      <c r="E93" s="31" t="s">
        <v>201</v>
      </c>
      <c r="F93" s="3" t="s">
        <v>17</v>
      </c>
      <c r="G93" s="3" t="s">
        <v>17</v>
      </c>
      <c r="H93" s="3" t="s">
        <v>40</v>
      </c>
      <c r="I93" s="2" t="s">
        <v>19</v>
      </c>
      <c r="J93" s="10"/>
      <c r="K93" s="2"/>
    </row>
    <row r="94" spans="1:11" ht="110.25">
      <c r="A94" s="5" t="s">
        <v>515</v>
      </c>
      <c r="B94" s="5" t="s">
        <v>532</v>
      </c>
      <c r="C94" s="1" t="s">
        <v>633</v>
      </c>
      <c r="D94" s="1" t="s">
        <v>202</v>
      </c>
      <c r="E94" s="31" t="s">
        <v>203</v>
      </c>
      <c r="F94" s="3" t="s">
        <v>17</v>
      </c>
      <c r="G94" s="3" t="s">
        <v>17</v>
      </c>
      <c r="H94" s="3" t="s">
        <v>40</v>
      </c>
      <c r="I94" s="2" t="s">
        <v>199</v>
      </c>
      <c r="J94" s="10"/>
      <c r="K94" s="2"/>
    </row>
    <row r="95" spans="1:11" ht="47.25">
      <c r="A95" s="5" t="s">
        <v>515</v>
      </c>
      <c r="B95" s="5" t="s">
        <v>532</v>
      </c>
      <c r="C95" s="1" t="s">
        <v>634</v>
      </c>
      <c r="D95" s="1" t="s">
        <v>204</v>
      </c>
      <c r="E95" s="31" t="s">
        <v>205</v>
      </c>
      <c r="F95" s="3" t="s">
        <v>17</v>
      </c>
      <c r="G95" s="3" t="s">
        <v>17</v>
      </c>
      <c r="H95" s="3" t="s">
        <v>40</v>
      </c>
      <c r="I95" s="2" t="s">
        <v>19</v>
      </c>
      <c r="J95" s="10"/>
      <c r="K95" s="2"/>
    </row>
    <row r="96" spans="1:11" ht="110.25">
      <c r="A96" s="5" t="s">
        <v>515</v>
      </c>
      <c r="B96" s="5" t="s">
        <v>532</v>
      </c>
      <c r="C96" s="1" t="s">
        <v>635</v>
      </c>
      <c r="D96" s="1" t="s">
        <v>206</v>
      </c>
      <c r="E96" s="31" t="s">
        <v>207</v>
      </c>
      <c r="F96" s="3" t="s">
        <v>17</v>
      </c>
      <c r="G96" s="3" t="s">
        <v>17</v>
      </c>
      <c r="H96" s="3" t="s">
        <v>40</v>
      </c>
      <c r="I96" s="2" t="s">
        <v>199</v>
      </c>
      <c r="J96" s="10"/>
      <c r="K96" s="2"/>
    </row>
    <row r="97" spans="1:11" ht="47.25">
      <c r="A97" s="5" t="s">
        <v>515</v>
      </c>
      <c r="B97" s="5" t="s">
        <v>532</v>
      </c>
      <c r="C97" s="1" t="s">
        <v>636</v>
      </c>
      <c r="D97" s="1" t="s">
        <v>208</v>
      </c>
      <c r="E97" s="31" t="s">
        <v>209</v>
      </c>
      <c r="F97" s="3" t="s">
        <v>17</v>
      </c>
      <c r="G97" s="3" t="s">
        <v>17</v>
      </c>
      <c r="H97" s="3" t="s">
        <v>40</v>
      </c>
      <c r="I97" s="2" t="s">
        <v>19</v>
      </c>
      <c r="J97" s="10"/>
      <c r="K97" s="2"/>
    </row>
    <row r="98" spans="1:11" ht="47.25">
      <c r="A98" s="5" t="s">
        <v>515</v>
      </c>
      <c r="B98" s="5" t="s">
        <v>533</v>
      </c>
      <c r="C98" s="1" t="s">
        <v>637</v>
      </c>
      <c r="D98" s="1" t="s">
        <v>210</v>
      </c>
      <c r="E98" s="31" t="s">
        <v>211</v>
      </c>
      <c r="F98" s="3" t="s">
        <v>17</v>
      </c>
      <c r="G98" s="3" t="s">
        <v>17</v>
      </c>
      <c r="H98" s="3" t="s">
        <v>40</v>
      </c>
      <c r="I98" s="2" t="s">
        <v>212</v>
      </c>
      <c r="J98" s="10"/>
      <c r="K98" s="2"/>
    </row>
    <row r="99" spans="1:11" ht="47.25">
      <c r="A99" s="5" t="s">
        <v>515</v>
      </c>
      <c r="B99" s="5" t="s">
        <v>533</v>
      </c>
      <c r="C99" s="1" t="s">
        <v>638</v>
      </c>
      <c r="D99" s="1" t="s">
        <v>213</v>
      </c>
      <c r="E99" s="31" t="s">
        <v>214</v>
      </c>
      <c r="F99" s="3" t="s">
        <v>17</v>
      </c>
      <c r="G99" s="3" t="s">
        <v>17</v>
      </c>
      <c r="H99" s="3" t="s">
        <v>40</v>
      </c>
      <c r="I99" s="2" t="s">
        <v>199</v>
      </c>
      <c r="J99" s="10"/>
      <c r="K99" s="2"/>
    </row>
    <row r="100" spans="1:11" ht="47.25">
      <c r="A100" s="5" t="s">
        <v>515</v>
      </c>
      <c r="B100" s="5" t="s">
        <v>533</v>
      </c>
      <c r="C100" s="1" t="s">
        <v>639</v>
      </c>
      <c r="D100" s="1" t="s">
        <v>215</v>
      </c>
      <c r="E100" s="31" t="s">
        <v>216</v>
      </c>
      <c r="F100" s="3" t="s">
        <v>17</v>
      </c>
      <c r="G100" s="3" t="s">
        <v>17</v>
      </c>
      <c r="H100" s="3" t="s">
        <v>40</v>
      </c>
      <c r="I100" s="2" t="s">
        <v>19</v>
      </c>
      <c r="J100" s="10"/>
      <c r="K100" s="2"/>
    </row>
    <row r="101" spans="1:11" ht="47.25">
      <c r="A101" s="5" t="s">
        <v>515</v>
      </c>
      <c r="B101" s="5" t="s">
        <v>533</v>
      </c>
      <c r="C101" s="1" t="s">
        <v>640</v>
      </c>
      <c r="D101" s="1" t="s">
        <v>217</v>
      </c>
      <c r="E101" s="31" t="s">
        <v>218</v>
      </c>
      <c r="F101" s="3" t="s">
        <v>17</v>
      </c>
      <c r="G101" s="3" t="s">
        <v>17</v>
      </c>
      <c r="H101" s="3" t="s">
        <v>40</v>
      </c>
      <c r="I101" s="2" t="s">
        <v>199</v>
      </c>
      <c r="J101" s="10"/>
      <c r="K101" s="2"/>
    </row>
    <row r="102" spans="1:11" ht="63">
      <c r="A102" s="5" t="s">
        <v>515</v>
      </c>
      <c r="B102" s="5" t="s">
        <v>533</v>
      </c>
      <c r="C102" s="1" t="s">
        <v>641</v>
      </c>
      <c r="D102" s="1" t="s">
        <v>219</v>
      </c>
      <c r="E102" s="31" t="s">
        <v>220</v>
      </c>
      <c r="F102" s="3" t="s">
        <v>17</v>
      </c>
      <c r="G102" s="3" t="s">
        <v>17</v>
      </c>
      <c r="H102" s="3" t="s">
        <v>40</v>
      </c>
      <c r="I102" s="2" t="s">
        <v>19</v>
      </c>
      <c r="J102" s="10"/>
      <c r="K102" s="2"/>
    </row>
    <row r="103" spans="1:11" ht="47.25">
      <c r="A103" s="5" t="s">
        <v>515</v>
      </c>
      <c r="B103" s="5" t="s">
        <v>533</v>
      </c>
      <c r="C103" s="1" t="s">
        <v>642</v>
      </c>
      <c r="D103" s="1" t="s">
        <v>221</v>
      </c>
      <c r="E103" s="31" t="s">
        <v>222</v>
      </c>
      <c r="F103" s="3" t="s">
        <v>17</v>
      </c>
      <c r="G103" s="3" t="s">
        <v>17</v>
      </c>
      <c r="H103" s="3" t="s">
        <v>40</v>
      </c>
      <c r="I103" s="2" t="s">
        <v>19</v>
      </c>
      <c r="J103" s="10"/>
      <c r="K103" s="2"/>
    </row>
    <row r="104" spans="1:11" ht="94.5">
      <c r="A104" s="5" t="s">
        <v>515</v>
      </c>
      <c r="B104" s="5" t="s">
        <v>533</v>
      </c>
      <c r="C104" s="1" t="s">
        <v>643</v>
      </c>
      <c r="D104" s="1" t="s">
        <v>223</v>
      </c>
      <c r="E104" s="31" t="s">
        <v>224</v>
      </c>
      <c r="F104" s="3" t="s">
        <v>17</v>
      </c>
      <c r="G104" s="3" t="s">
        <v>17</v>
      </c>
      <c r="H104" s="3" t="s">
        <v>40</v>
      </c>
      <c r="I104" s="2" t="s">
        <v>225</v>
      </c>
      <c r="J104" s="10"/>
      <c r="K104" s="2"/>
    </row>
    <row r="105" spans="1:11" ht="110.25">
      <c r="A105" s="5" t="s">
        <v>515</v>
      </c>
      <c r="B105" s="5" t="s">
        <v>534</v>
      </c>
      <c r="C105" s="1" t="s">
        <v>644</v>
      </c>
      <c r="D105" s="1" t="s">
        <v>226</v>
      </c>
      <c r="E105" s="31" t="s">
        <v>227</v>
      </c>
      <c r="F105" s="3" t="s">
        <v>17</v>
      </c>
      <c r="G105" s="3" t="s">
        <v>17</v>
      </c>
      <c r="H105" s="3" t="s">
        <v>40</v>
      </c>
      <c r="I105" s="2" t="s">
        <v>19</v>
      </c>
      <c r="J105" s="10"/>
      <c r="K105" s="2"/>
    </row>
    <row r="106" spans="1:11" ht="94.5">
      <c r="A106" s="5" t="s">
        <v>515</v>
      </c>
      <c r="B106" s="5" t="s">
        <v>534</v>
      </c>
      <c r="C106" s="1" t="s">
        <v>645</v>
      </c>
      <c r="D106" s="1" t="s">
        <v>228</v>
      </c>
      <c r="E106" s="31" t="s">
        <v>229</v>
      </c>
      <c r="F106" s="3" t="s">
        <v>17</v>
      </c>
      <c r="G106" s="3" t="s">
        <v>17</v>
      </c>
      <c r="H106" s="3" t="s">
        <v>40</v>
      </c>
      <c r="I106" s="2" t="s">
        <v>19</v>
      </c>
      <c r="J106" s="10"/>
      <c r="K106" s="2"/>
    </row>
    <row r="107" spans="1:11" ht="220.5">
      <c r="A107" s="5" t="s">
        <v>515</v>
      </c>
      <c r="B107" s="5" t="s">
        <v>534</v>
      </c>
      <c r="C107" s="1" t="s">
        <v>646</v>
      </c>
      <c r="D107" s="1" t="s">
        <v>230</v>
      </c>
      <c r="E107" s="31" t="s">
        <v>231</v>
      </c>
      <c r="F107" s="3" t="s">
        <v>17</v>
      </c>
      <c r="G107" s="3" t="s">
        <v>17</v>
      </c>
      <c r="H107" s="3" t="s">
        <v>40</v>
      </c>
      <c r="I107" s="2" t="s">
        <v>19</v>
      </c>
      <c r="J107" s="10"/>
      <c r="K107" s="2"/>
    </row>
    <row r="108" spans="1:11" ht="63">
      <c r="A108" s="5" t="s">
        <v>515</v>
      </c>
      <c r="B108" s="5" t="s">
        <v>534</v>
      </c>
      <c r="C108" s="1" t="s">
        <v>647</v>
      </c>
      <c r="D108" s="1" t="s">
        <v>232</v>
      </c>
      <c r="E108" s="31" t="s">
        <v>233</v>
      </c>
      <c r="F108" s="3" t="s">
        <v>17</v>
      </c>
      <c r="G108" s="3" t="s">
        <v>17</v>
      </c>
      <c r="H108" s="3" t="s">
        <v>40</v>
      </c>
      <c r="I108" s="2" t="s">
        <v>19</v>
      </c>
      <c r="J108" s="10"/>
      <c r="K108" s="2"/>
    </row>
    <row r="109" spans="1:11" ht="47.25">
      <c r="A109" s="5" t="s">
        <v>515</v>
      </c>
      <c r="B109" s="5" t="s">
        <v>534</v>
      </c>
      <c r="C109" s="1" t="s">
        <v>648</v>
      </c>
      <c r="D109" s="1" t="s">
        <v>234</v>
      </c>
      <c r="E109" s="31" t="s">
        <v>235</v>
      </c>
      <c r="F109" s="3" t="s">
        <v>17</v>
      </c>
      <c r="G109" s="3" t="s">
        <v>17</v>
      </c>
      <c r="H109" s="3" t="s">
        <v>40</v>
      </c>
      <c r="I109" s="2" t="s">
        <v>19</v>
      </c>
      <c r="J109" s="10"/>
      <c r="K109" s="2"/>
    </row>
    <row r="110" spans="1:11" ht="141.75">
      <c r="A110" s="5" t="s">
        <v>749</v>
      </c>
      <c r="B110" s="5" t="s">
        <v>751</v>
      </c>
      <c r="C110" s="1" t="s">
        <v>787</v>
      </c>
      <c r="D110" s="1" t="s">
        <v>306</v>
      </c>
      <c r="E110" s="31" t="s">
        <v>307</v>
      </c>
      <c r="F110" s="3" t="s">
        <v>17</v>
      </c>
      <c r="G110" s="3" t="s">
        <v>17</v>
      </c>
      <c r="H110" s="3" t="s">
        <v>40</v>
      </c>
      <c r="I110" s="2" t="s">
        <v>308</v>
      </c>
      <c r="J110" s="10"/>
      <c r="K110" s="2"/>
    </row>
    <row r="111" spans="1:11" ht="47.25">
      <c r="A111" s="5" t="s">
        <v>749</v>
      </c>
      <c r="B111" s="5" t="s">
        <v>752</v>
      </c>
      <c r="C111" s="1" t="s">
        <v>753</v>
      </c>
      <c r="D111" s="1" t="s">
        <v>309</v>
      </c>
      <c r="E111" s="31" t="s">
        <v>310</v>
      </c>
      <c r="F111" s="3" t="s">
        <v>17</v>
      </c>
      <c r="G111" s="3" t="s">
        <v>17</v>
      </c>
      <c r="H111" s="3" t="s">
        <v>40</v>
      </c>
      <c r="I111" s="2" t="s">
        <v>19</v>
      </c>
      <c r="J111" s="10"/>
      <c r="K111" s="2"/>
    </row>
    <row r="112" spans="1:11" ht="63">
      <c r="A112" s="5" t="s">
        <v>749</v>
      </c>
      <c r="B112" s="5" t="s">
        <v>752</v>
      </c>
      <c r="C112" s="1" t="s">
        <v>754</v>
      </c>
      <c r="D112" s="1" t="s">
        <v>311</v>
      </c>
      <c r="E112" s="31" t="s">
        <v>312</v>
      </c>
      <c r="F112" s="3" t="s">
        <v>17</v>
      </c>
      <c r="G112" s="3" t="s">
        <v>17</v>
      </c>
      <c r="H112" s="3" t="s">
        <v>40</v>
      </c>
      <c r="I112" s="2" t="s">
        <v>19</v>
      </c>
      <c r="J112" s="10"/>
      <c r="K112" s="2"/>
    </row>
    <row r="113" spans="1:11" ht="63">
      <c r="A113" s="5" t="s">
        <v>749</v>
      </c>
      <c r="B113" s="5" t="s">
        <v>752</v>
      </c>
      <c r="C113" s="1" t="s">
        <v>755</v>
      </c>
      <c r="D113" s="1" t="s">
        <v>313</v>
      </c>
      <c r="E113" s="31" t="s">
        <v>314</v>
      </c>
      <c r="F113" s="3" t="s">
        <v>17</v>
      </c>
      <c r="G113" s="3" t="s">
        <v>17</v>
      </c>
      <c r="H113" s="3" t="s">
        <v>40</v>
      </c>
      <c r="I113" s="2" t="s">
        <v>19</v>
      </c>
      <c r="J113" s="10"/>
      <c r="K113" s="2"/>
    </row>
    <row r="114" spans="1:11" ht="47.25">
      <c r="A114" s="5" t="s">
        <v>749</v>
      </c>
      <c r="B114" s="5" t="s">
        <v>756</v>
      </c>
      <c r="C114" s="1" t="s">
        <v>757</v>
      </c>
      <c r="D114" s="1" t="s">
        <v>315</v>
      </c>
      <c r="E114" s="31" t="s">
        <v>316</v>
      </c>
      <c r="F114" s="3" t="s">
        <v>17</v>
      </c>
      <c r="G114" s="3" t="s">
        <v>17</v>
      </c>
      <c r="H114" s="3" t="s">
        <v>40</v>
      </c>
      <c r="I114" s="2" t="s">
        <v>19</v>
      </c>
      <c r="J114" s="10"/>
      <c r="K114" s="2"/>
    </row>
    <row r="115" spans="1:11" ht="47.25">
      <c r="A115" s="5" t="s">
        <v>749</v>
      </c>
      <c r="B115" s="5" t="s">
        <v>756</v>
      </c>
      <c r="C115" s="1" t="s">
        <v>758</v>
      </c>
      <c r="D115" s="1" t="s">
        <v>317</v>
      </c>
      <c r="E115" s="31" t="s">
        <v>318</v>
      </c>
      <c r="F115" s="3" t="s">
        <v>17</v>
      </c>
      <c r="G115" s="3" t="s">
        <v>17</v>
      </c>
      <c r="H115" s="3" t="s">
        <v>40</v>
      </c>
      <c r="I115" s="2" t="s">
        <v>319</v>
      </c>
      <c r="J115" s="10"/>
      <c r="K115" s="2"/>
    </row>
    <row r="116" spans="1:11" ht="110.25">
      <c r="A116" s="5" t="s">
        <v>749</v>
      </c>
      <c r="B116" s="5" t="s">
        <v>759</v>
      </c>
      <c r="C116" s="1" t="s">
        <v>760</v>
      </c>
      <c r="D116" s="7" t="s">
        <v>537</v>
      </c>
      <c r="E116" s="26" t="s">
        <v>736</v>
      </c>
      <c r="F116" s="27" t="s">
        <v>17</v>
      </c>
      <c r="G116" s="27" t="s">
        <v>17</v>
      </c>
      <c r="H116" s="27" t="s">
        <v>40</v>
      </c>
      <c r="I116" s="32" t="s">
        <v>649</v>
      </c>
      <c r="J116" s="10"/>
      <c r="K116" s="29"/>
    </row>
    <row r="117" spans="1:11" ht="63">
      <c r="A117" s="5" t="s">
        <v>749</v>
      </c>
      <c r="B117" s="5" t="s">
        <v>761</v>
      </c>
      <c r="C117" s="1" t="s">
        <v>762</v>
      </c>
      <c r="D117" s="7" t="s">
        <v>537</v>
      </c>
      <c r="E117" s="26" t="s">
        <v>737</v>
      </c>
      <c r="F117" s="27" t="s">
        <v>17</v>
      </c>
      <c r="G117" s="27" t="s">
        <v>17</v>
      </c>
      <c r="H117" s="27" t="s">
        <v>40</v>
      </c>
      <c r="I117" s="32" t="s">
        <v>649</v>
      </c>
      <c r="J117" s="10"/>
      <c r="K117" s="29"/>
    </row>
    <row r="118" spans="1:11" ht="173.25">
      <c r="A118" s="5" t="s">
        <v>749</v>
      </c>
      <c r="B118" s="5" t="s">
        <v>763</v>
      </c>
      <c r="C118" s="1" t="s">
        <v>788</v>
      </c>
      <c r="D118" s="7" t="s">
        <v>320</v>
      </c>
      <c r="E118" s="26" t="s">
        <v>321</v>
      </c>
      <c r="F118" s="27" t="s">
        <v>17</v>
      </c>
      <c r="G118" s="27" t="s">
        <v>17</v>
      </c>
      <c r="H118" s="27" t="s">
        <v>40</v>
      </c>
      <c r="I118" s="32" t="s">
        <v>322</v>
      </c>
      <c r="J118" s="10"/>
      <c r="K118" s="29"/>
    </row>
    <row r="119" spans="1:11" ht="63">
      <c r="A119" s="5" t="s">
        <v>749</v>
      </c>
      <c r="B119" s="5" t="s">
        <v>763</v>
      </c>
      <c r="C119" s="1" t="s">
        <v>789</v>
      </c>
      <c r="D119" s="7" t="s">
        <v>323</v>
      </c>
      <c r="E119" s="26" t="s">
        <v>324</v>
      </c>
      <c r="F119" s="27" t="s">
        <v>17</v>
      </c>
      <c r="G119" s="27" t="s">
        <v>17</v>
      </c>
      <c r="H119" s="27" t="s">
        <v>40</v>
      </c>
      <c r="I119" s="32" t="s">
        <v>649</v>
      </c>
      <c r="J119" s="10"/>
      <c r="K119" s="29"/>
    </row>
    <row r="120" spans="1:11" ht="47.25">
      <c r="A120" s="5" t="s">
        <v>749</v>
      </c>
      <c r="B120" s="5" t="s">
        <v>763</v>
      </c>
      <c r="C120" s="1" t="s">
        <v>764</v>
      </c>
      <c r="D120" s="7" t="s">
        <v>325</v>
      </c>
      <c r="E120" s="26" t="s">
        <v>326</v>
      </c>
      <c r="F120" s="27" t="s">
        <v>17</v>
      </c>
      <c r="G120" s="27" t="s">
        <v>17</v>
      </c>
      <c r="H120" s="27" t="s">
        <v>40</v>
      </c>
      <c r="I120" s="32" t="s">
        <v>649</v>
      </c>
      <c r="J120" s="10"/>
      <c r="K120" s="29"/>
    </row>
    <row r="121" spans="1:11" ht="63">
      <c r="A121" s="5" t="s">
        <v>749</v>
      </c>
      <c r="B121" s="5" t="s">
        <v>765</v>
      </c>
      <c r="C121" s="1" t="s">
        <v>790</v>
      </c>
      <c r="D121" s="7" t="s">
        <v>327</v>
      </c>
      <c r="E121" s="26" t="s">
        <v>328</v>
      </c>
      <c r="F121" s="27" t="s">
        <v>17</v>
      </c>
      <c r="G121" s="27" t="s">
        <v>17</v>
      </c>
      <c r="H121" s="27" t="s">
        <v>40</v>
      </c>
      <c r="I121" s="32" t="s">
        <v>649</v>
      </c>
      <c r="J121" s="10"/>
      <c r="K121" s="29"/>
    </row>
    <row r="122" spans="1:11" ht="78.75">
      <c r="A122" s="5" t="s">
        <v>749</v>
      </c>
      <c r="B122" s="5" t="s">
        <v>766</v>
      </c>
      <c r="C122" s="1" t="s">
        <v>791</v>
      </c>
      <c r="D122" s="7" t="s">
        <v>329</v>
      </c>
      <c r="E122" s="26" t="s">
        <v>330</v>
      </c>
      <c r="F122" s="27" t="s">
        <v>17</v>
      </c>
      <c r="G122" s="27" t="s">
        <v>17</v>
      </c>
      <c r="H122" s="27" t="s">
        <v>40</v>
      </c>
      <c r="I122" s="32" t="s">
        <v>331</v>
      </c>
      <c r="J122" s="10"/>
      <c r="K122" s="29"/>
    </row>
    <row r="123" spans="1:11" ht="63">
      <c r="A123" s="5" t="s">
        <v>749</v>
      </c>
      <c r="B123" s="5" t="s">
        <v>767</v>
      </c>
      <c r="C123" s="1" t="s">
        <v>792</v>
      </c>
      <c r="D123" s="7" t="s">
        <v>332</v>
      </c>
      <c r="E123" s="26" t="s">
        <v>333</v>
      </c>
      <c r="F123" s="27" t="s">
        <v>17</v>
      </c>
      <c r="G123" s="27" t="s">
        <v>17</v>
      </c>
      <c r="H123" s="27" t="s">
        <v>40</v>
      </c>
      <c r="I123" s="32" t="s">
        <v>649</v>
      </c>
      <c r="J123" s="10"/>
      <c r="K123" s="29"/>
    </row>
    <row r="124" spans="1:11" ht="63">
      <c r="A124" s="5" t="s">
        <v>749</v>
      </c>
      <c r="B124" s="5" t="s">
        <v>767</v>
      </c>
      <c r="C124" s="1" t="s">
        <v>793</v>
      </c>
      <c r="D124" s="7" t="s">
        <v>334</v>
      </c>
      <c r="E124" s="26" t="s">
        <v>335</v>
      </c>
      <c r="F124" s="27" t="s">
        <v>17</v>
      </c>
      <c r="G124" s="27" t="s">
        <v>17</v>
      </c>
      <c r="H124" s="27" t="s">
        <v>40</v>
      </c>
      <c r="I124" s="32" t="s">
        <v>649</v>
      </c>
      <c r="J124" s="10"/>
      <c r="K124" s="29"/>
    </row>
    <row r="125" spans="1:11" ht="63">
      <c r="A125" s="5" t="s">
        <v>749</v>
      </c>
      <c r="B125" s="5" t="s">
        <v>767</v>
      </c>
      <c r="C125" s="1" t="s">
        <v>794</v>
      </c>
      <c r="D125" s="7" t="s">
        <v>336</v>
      </c>
      <c r="E125" s="26" t="s">
        <v>337</v>
      </c>
      <c r="F125" s="27" t="s">
        <v>17</v>
      </c>
      <c r="G125" s="27" t="s">
        <v>17</v>
      </c>
      <c r="H125" s="27" t="s">
        <v>40</v>
      </c>
      <c r="I125" s="32" t="s">
        <v>649</v>
      </c>
      <c r="J125" s="10"/>
      <c r="K125" s="29"/>
    </row>
    <row r="126" spans="1:11" ht="63">
      <c r="A126" s="5" t="s">
        <v>749</v>
      </c>
      <c r="B126" s="5" t="s">
        <v>768</v>
      </c>
      <c r="C126" s="1" t="s">
        <v>795</v>
      </c>
      <c r="D126" s="7" t="s">
        <v>338</v>
      </c>
      <c r="E126" s="26" t="s">
        <v>339</v>
      </c>
      <c r="F126" s="27" t="s">
        <v>17</v>
      </c>
      <c r="G126" s="27" t="s">
        <v>17</v>
      </c>
      <c r="H126" s="27" t="s">
        <v>40</v>
      </c>
      <c r="I126" s="32" t="s">
        <v>649</v>
      </c>
      <c r="J126" s="10"/>
      <c r="K126" s="29"/>
    </row>
    <row r="127" spans="1:11" ht="63">
      <c r="A127" s="5" t="s">
        <v>749</v>
      </c>
      <c r="B127" s="5" t="s">
        <v>768</v>
      </c>
      <c r="C127" s="1" t="s">
        <v>769</v>
      </c>
      <c r="D127" s="7" t="s">
        <v>537</v>
      </c>
      <c r="E127" s="26" t="s">
        <v>738</v>
      </c>
      <c r="F127" s="27" t="s">
        <v>17</v>
      </c>
      <c r="G127" s="27" t="s">
        <v>17</v>
      </c>
      <c r="H127" s="27" t="s">
        <v>40</v>
      </c>
      <c r="I127" s="32" t="s">
        <v>649</v>
      </c>
      <c r="J127" s="10"/>
      <c r="K127" s="29"/>
    </row>
    <row r="128" spans="1:11" ht="78.75">
      <c r="A128" s="5" t="s">
        <v>749</v>
      </c>
      <c r="B128" s="5" t="s">
        <v>770</v>
      </c>
      <c r="C128" s="1" t="s">
        <v>796</v>
      </c>
      <c r="D128" s="7" t="s">
        <v>340</v>
      </c>
      <c r="E128" s="26" t="s">
        <v>341</v>
      </c>
      <c r="F128" s="27" t="s">
        <v>17</v>
      </c>
      <c r="G128" s="27" t="s">
        <v>17</v>
      </c>
      <c r="H128" s="27" t="s">
        <v>40</v>
      </c>
      <c r="I128" s="32" t="s">
        <v>342</v>
      </c>
      <c r="J128" s="10"/>
      <c r="K128" s="29"/>
    </row>
    <row r="129" spans="1:11" ht="63">
      <c r="A129" s="5" t="s">
        <v>749</v>
      </c>
      <c r="B129" s="5" t="s">
        <v>770</v>
      </c>
      <c r="C129" s="1" t="s">
        <v>771</v>
      </c>
      <c r="D129" s="7" t="s">
        <v>537</v>
      </c>
      <c r="E129" s="26" t="s">
        <v>739</v>
      </c>
      <c r="F129" s="27" t="s">
        <v>17</v>
      </c>
      <c r="G129" s="27" t="s">
        <v>17</v>
      </c>
      <c r="H129" s="27" t="s">
        <v>40</v>
      </c>
      <c r="I129" s="32" t="s">
        <v>649</v>
      </c>
      <c r="J129" s="10"/>
      <c r="K129" s="29"/>
    </row>
    <row r="130" spans="1:11" ht="63">
      <c r="A130" s="5" t="s">
        <v>749</v>
      </c>
      <c r="B130" s="5" t="s">
        <v>772</v>
      </c>
      <c r="C130" s="1" t="s">
        <v>797</v>
      </c>
      <c r="D130" s="7" t="s">
        <v>343</v>
      </c>
      <c r="E130" s="26" t="s">
        <v>344</v>
      </c>
      <c r="F130" s="27" t="s">
        <v>17</v>
      </c>
      <c r="G130" s="27" t="s">
        <v>17</v>
      </c>
      <c r="H130" s="27" t="s">
        <v>40</v>
      </c>
      <c r="I130" s="32" t="s">
        <v>649</v>
      </c>
      <c r="J130" s="10"/>
      <c r="K130" s="29"/>
    </row>
    <row r="131" spans="1:11" ht="63">
      <c r="A131" s="5" t="s">
        <v>749</v>
      </c>
      <c r="B131" s="5" t="s">
        <v>772</v>
      </c>
      <c r="C131" s="1" t="s">
        <v>798</v>
      </c>
      <c r="D131" s="7" t="s">
        <v>345</v>
      </c>
      <c r="E131" s="26" t="s">
        <v>346</v>
      </c>
      <c r="F131" s="27" t="s">
        <v>17</v>
      </c>
      <c r="G131" s="27" t="s">
        <v>17</v>
      </c>
      <c r="H131" s="27" t="s">
        <v>40</v>
      </c>
      <c r="I131" s="32" t="s">
        <v>649</v>
      </c>
      <c r="J131" s="10"/>
      <c r="K131" s="29"/>
    </row>
    <row r="132" spans="1:11" ht="78.75">
      <c r="A132" s="5" t="s">
        <v>749</v>
      </c>
      <c r="B132" s="5" t="s">
        <v>773</v>
      </c>
      <c r="C132" s="1" t="s">
        <v>799</v>
      </c>
      <c r="D132" s="7" t="s">
        <v>347</v>
      </c>
      <c r="E132" s="26" t="s">
        <v>348</v>
      </c>
      <c r="F132" s="27" t="s">
        <v>17</v>
      </c>
      <c r="G132" s="27" t="s">
        <v>17</v>
      </c>
      <c r="H132" s="27" t="s">
        <v>40</v>
      </c>
      <c r="I132" s="32" t="s">
        <v>649</v>
      </c>
      <c r="J132" s="10"/>
      <c r="K132" s="29"/>
    </row>
    <row r="133" spans="1:11" ht="63">
      <c r="A133" s="5" t="s">
        <v>749</v>
      </c>
      <c r="B133" s="5" t="s">
        <v>773</v>
      </c>
      <c r="C133" s="1" t="s">
        <v>774</v>
      </c>
      <c r="D133" s="7" t="s">
        <v>537</v>
      </c>
      <c r="E133" s="26" t="s">
        <v>740</v>
      </c>
      <c r="F133" s="27" t="s">
        <v>17</v>
      </c>
      <c r="G133" s="27" t="s">
        <v>17</v>
      </c>
      <c r="H133" s="27" t="s">
        <v>40</v>
      </c>
      <c r="I133" s="32" t="s">
        <v>649</v>
      </c>
      <c r="J133" s="10"/>
      <c r="K133" s="29"/>
    </row>
    <row r="134" spans="1:11" ht="63">
      <c r="A134" s="5" t="s">
        <v>749</v>
      </c>
      <c r="B134" s="5" t="s">
        <v>775</v>
      </c>
      <c r="C134" s="1" t="s">
        <v>800</v>
      </c>
      <c r="D134" s="7" t="s">
        <v>349</v>
      </c>
      <c r="E134" s="26" t="s">
        <v>350</v>
      </c>
      <c r="F134" s="27" t="s">
        <v>17</v>
      </c>
      <c r="G134" s="27" t="s">
        <v>17</v>
      </c>
      <c r="H134" s="27" t="s">
        <v>40</v>
      </c>
      <c r="I134" s="32" t="s">
        <v>649</v>
      </c>
      <c r="J134" s="10"/>
      <c r="K134" s="29"/>
    </row>
    <row r="135" spans="1:11" ht="110.25">
      <c r="A135" s="5" t="s">
        <v>749</v>
      </c>
      <c r="B135" s="5" t="s">
        <v>776</v>
      </c>
      <c r="C135" s="1">
        <v>1905</v>
      </c>
      <c r="D135" s="7" t="s">
        <v>537</v>
      </c>
      <c r="E135" s="26" t="s">
        <v>801</v>
      </c>
      <c r="F135" s="27" t="s">
        <v>17</v>
      </c>
      <c r="G135" s="27" t="s">
        <v>17</v>
      </c>
      <c r="H135" s="27" t="s">
        <v>40</v>
      </c>
      <c r="I135" s="32" t="s">
        <v>741</v>
      </c>
      <c r="J135" s="10"/>
      <c r="K135" s="29"/>
    </row>
    <row r="136" spans="1:11" ht="78.75">
      <c r="A136" s="5" t="s">
        <v>749</v>
      </c>
      <c r="B136" s="5" t="s">
        <v>777</v>
      </c>
      <c r="C136" s="1" t="s">
        <v>778</v>
      </c>
      <c r="D136" s="7" t="s">
        <v>537</v>
      </c>
      <c r="E136" s="26" t="s">
        <v>742</v>
      </c>
      <c r="F136" s="27" t="s">
        <v>17</v>
      </c>
      <c r="G136" s="27" t="s">
        <v>17</v>
      </c>
      <c r="H136" s="27" t="s">
        <v>40</v>
      </c>
      <c r="I136" s="32" t="s">
        <v>649</v>
      </c>
      <c r="J136" s="10"/>
      <c r="K136" s="29"/>
    </row>
    <row r="137" spans="1:11" ht="78.75">
      <c r="A137" s="5" t="s">
        <v>749</v>
      </c>
      <c r="B137" s="5" t="s">
        <v>777</v>
      </c>
      <c r="C137" s="1" t="s">
        <v>779</v>
      </c>
      <c r="D137" s="7" t="s">
        <v>537</v>
      </c>
      <c r="E137" s="26" t="s">
        <v>743</v>
      </c>
      <c r="F137" s="27" t="s">
        <v>17</v>
      </c>
      <c r="G137" s="27" t="s">
        <v>17</v>
      </c>
      <c r="H137" s="27" t="s">
        <v>40</v>
      </c>
      <c r="I137" s="32" t="s">
        <v>649</v>
      </c>
      <c r="J137" s="10"/>
      <c r="K137" s="29"/>
    </row>
    <row r="138" spans="1:11" ht="78.75">
      <c r="A138" s="5" t="s">
        <v>749</v>
      </c>
      <c r="B138" s="5" t="s">
        <v>777</v>
      </c>
      <c r="C138" s="1" t="s">
        <v>780</v>
      </c>
      <c r="D138" s="7" t="s">
        <v>537</v>
      </c>
      <c r="E138" s="26" t="s">
        <v>744</v>
      </c>
      <c r="F138" s="27" t="s">
        <v>17</v>
      </c>
      <c r="G138" s="27" t="s">
        <v>17</v>
      </c>
      <c r="H138" s="27" t="s">
        <v>40</v>
      </c>
      <c r="I138" s="32" t="s">
        <v>649</v>
      </c>
      <c r="J138" s="10"/>
      <c r="K138" s="29"/>
    </row>
    <row r="139" spans="1:11" ht="78.75">
      <c r="A139" s="5" t="s">
        <v>749</v>
      </c>
      <c r="B139" s="5" t="s">
        <v>781</v>
      </c>
      <c r="C139" s="1" t="s">
        <v>782</v>
      </c>
      <c r="D139" s="7" t="s">
        <v>537</v>
      </c>
      <c r="E139" s="26" t="s">
        <v>745</v>
      </c>
      <c r="F139" s="27" t="s">
        <v>17</v>
      </c>
      <c r="G139" s="27" t="s">
        <v>17</v>
      </c>
      <c r="H139" s="27" t="s">
        <v>40</v>
      </c>
      <c r="I139" s="32" t="s">
        <v>649</v>
      </c>
      <c r="J139" s="10"/>
      <c r="K139" s="29"/>
    </row>
    <row r="140" spans="1:11" ht="78.75">
      <c r="A140" s="5" t="s">
        <v>749</v>
      </c>
      <c r="B140" s="5" t="s">
        <v>781</v>
      </c>
      <c r="C140" s="1" t="s">
        <v>783</v>
      </c>
      <c r="D140" s="7" t="s">
        <v>537</v>
      </c>
      <c r="E140" s="26" t="s">
        <v>746</v>
      </c>
      <c r="F140" s="27" t="s">
        <v>17</v>
      </c>
      <c r="G140" s="27" t="s">
        <v>17</v>
      </c>
      <c r="H140" s="27" t="s">
        <v>40</v>
      </c>
      <c r="I140" s="32" t="s">
        <v>649</v>
      </c>
      <c r="J140" s="10"/>
      <c r="K140" s="29"/>
    </row>
    <row r="141" spans="1:11" ht="126">
      <c r="A141" s="5" t="s">
        <v>749</v>
      </c>
      <c r="B141" s="5" t="s">
        <v>784</v>
      </c>
      <c r="C141" s="1" t="s">
        <v>785</v>
      </c>
      <c r="D141" s="7" t="s">
        <v>537</v>
      </c>
      <c r="E141" s="26" t="s">
        <v>747</v>
      </c>
      <c r="F141" s="27" t="s">
        <v>17</v>
      </c>
      <c r="G141" s="27" t="s">
        <v>17</v>
      </c>
      <c r="H141" s="27" t="s">
        <v>40</v>
      </c>
      <c r="I141" s="32" t="s">
        <v>748</v>
      </c>
      <c r="J141" s="10"/>
      <c r="K141" s="29"/>
    </row>
    <row r="142" spans="1:11" ht="47.25">
      <c r="A142" s="5" t="s">
        <v>749</v>
      </c>
      <c r="B142" s="5" t="s">
        <v>784</v>
      </c>
      <c r="C142" s="1" t="s">
        <v>786</v>
      </c>
      <c r="D142" s="7" t="s">
        <v>537</v>
      </c>
      <c r="E142" s="26" t="s">
        <v>677</v>
      </c>
      <c r="F142" s="27" t="s">
        <v>17</v>
      </c>
      <c r="G142" s="27" t="s">
        <v>17</v>
      </c>
      <c r="H142" s="27" t="s">
        <v>40</v>
      </c>
      <c r="I142" s="32" t="s">
        <v>748</v>
      </c>
      <c r="J142" s="10"/>
      <c r="K142" s="29"/>
    </row>
    <row r="143" spans="1:11" ht="78.75">
      <c r="A143" s="5" t="s">
        <v>864</v>
      </c>
      <c r="B143" s="5" t="s">
        <v>866</v>
      </c>
      <c r="C143" s="1" t="s">
        <v>867</v>
      </c>
      <c r="D143" s="1" t="s">
        <v>382</v>
      </c>
      <c r="E143" s="31" t="s">
        <v>383</v>
      </c>
      <c r="F143" s="3" t="s">
        <v>17</v>
      </c>
      <c r="G143" s="3" t="s">
        <v>17</v>
      </c>
      <c r="H143" s="3" t="s">
        <v>40</v>
      </c>
      <c r="I143" s="2" t="s">
        <v>384</v>
      </c>
      <c r="J143" s="10"/>
      <c r="K143" s="2"/>
    </row>
    <row r="144" spans="1:11" ht="110.25">
      <c r="A144" s="5" t="s">
        <v>864</v>
      </c>
      <c r="B144" s="5" t="s">
        <v>866</v>
      </c>
      <c r="C144" s="1" t="s">
        <v>868</v>
      </c>
      <c r="D144" s="1" t="s">
        <v>385</v>
      </c>
      <c r="E144" s="31" t="s">
        <v>386</v>
      </c>
      <c r="F144" s="3" t="s">
        <v>17</v>
      </c>
      <c r="G144" s="3" t="s">
        <v>17</v>
      </c>
      <c r="H144" s="3" t="s">
        <v>40</v>
      </c>
      <c r="I144" s="2" t="s">
        <v>387</v>
      </c>
      <c r="J144" s="10"/>
      <c r="K144" s="2"/>
    </row>
    <row r="145" spans="1:11" ht="47.25">
      <c r="A145" s="5" t="s">
        <v>864</v>
      </c>
      <c r="B145" s="5" t="s">
        <v>866</v>
      </c>
      <c r="C145" s="1" t="s">
        <v>902</v>
      </c>
      <c r="D145" s="1" t="s">
        <v>388</v>
      </c>
      <c r="E145" s="31" t="s">
        <v>389</v>
      </c>
      <c r="F145" s="3" t="s">
        <v>17</v>
      </c>
      <c r="G145" s="3" t="s">
        <v>17</v>
      </c>
      <c r="H145" s="3" t="s">
        <v>40</v>
      </c>
      <c r="I145" s="32" t="s">
        <v>649</v>
      </c>
      <c r="J145" s="10"/>
      <c r="K145" s="2"/>
    </row>
    <row r="146" spans="1:11" ht="63">
      <c r="A146" s="5" t="s">
        <v>864</v>
      </c>
      <c r="B146" s="5" t="s">
        <v>869</v>
      </c>
      <c r="C146" s="1" t="s">
        <v>870</v>
      </c>
      <c r="D146" s="1" t="s">
        <v>390</v>
      </c>
      <c r="E146" s="31" t="s">
        <v>391</v>
      </c>
      <c r="F146" s="3" t="s">
        <v>17</v>
      </c>
      <c r="G146" s="3" t="s">
        <v>17</v>
      </c>
      <c r="H146" s="3" t="s">
        <v>40</v>
      </c>
      <c r="I146" s="32" t="s">
        <v>649</v>
      </c>
      <c r="J146" s="10"/>
      <c r="K146" s="2"/>
    </row>
    <row r="147" spans="1:11" ht="63">
      <c r="A147" s="5" t="s">
        <v>864</v>
      </c>
      <c r="B147" s="5" t="s">
        <v>869</v>
      </c>
      <c r="C147" s="1" t="s">
        <v>871</v>
      </c>
      <c r="D147" s="1" t="s">
        <v>392</v>
      </c>
      <c r="E147" s="31" t="s">
        <v>312</v>
      </c>
      <c r="F147" s="3" t="s">
        <v>17</v>
      </c>
      <c r="G147" s="3" t="s">
        <v>17</v>
      </c>
      <c r="H147" s="3" t="s">
        <v>40</v>
      </c>
      <c r="I147" s="2" t="s">
        <v>393</v>
      </c>
      <c r="J147" s="10"/>
      <c r="K147" s="2"/>
    </row>
    <row r="148" spans="1:11" ht="63">
      <c r="A148" s="5" t="s">
        <v>864</v>
      </c>
      <c r="B148" s="5" t="s">
        <v>869</v>
      </c>
      <c r="C148" s="1" t="s">
        <v>872</v>
      </c>
      <c r="D148" s="1" t="s">
        <v>394</v>
      </c>
      <c r="E148" s="31" t="s">
        <v>395</v>
      </c>
      <c r="F148" s="3" t="s">
        <v>17</v>
      </c>
      <c r="G148" s="3" t="s">
        <v>17</v>
      </c>
      <c r="H148" s="3" t="s">
        <v>40</v>
      </c>
      <c r="I148" s="32" t="s">
        <v>649</v>
      </c>
      <c r="J148" s="10"/>
      <c r="K148" s="2"/>
    </row>
    <row r="149" spans="1:11" ht="63">
      <c r="A149" s="5" t="s">
        <v>864</v>
      </c>
      <c r="B149" s="5" t="s">
        <v>869</v>
      </c>
      <c r="C149" s="1" t="s">
        <v>873</v>
      </c>
      <c r="D149" s="1" t="s">
        <v>396</v>
      </c>
      <c r="E149" s="31" t="s">
        <v>397</v>
      </c>
      <c r="F149" s="3" t="s">
        <v>17</v>
      </c>
      <c r="G149" s="3" t="s">
        <v>17</v>
      </c>
      <c r="H149" s="3" t="s">
        <v>40</v>
      </c>
      <c r="I149" s="32" t="s">
        <v>649</v>
      </c>
      <c r="J149" s="10"/>
      <c r="K149" s="2"/>
    </row>
    <row r="150" spans="1:11" ht="78.75">
      <c r="A150" s="5" t="s">
        <v>864</v>
      </c>
      <c r="B150" s="5" t="s">
        <v>874</v>
      </c>
      <c r="C150" s="1" t="s">
        <v>875</v>
      </c>
      <c r="D150" s="1" t="s">
        <v>398</v>
      </c>
      <c r="E150" s="31" t="s">
        <v>399</v>
      </c>
      <c r="F150" s="3" t="s">
        <v>17</v>
      </c>
      <c r="G150" s="3" t="s">
        <v>17</v>
      </c>
      <c r="H150" s="3" t="s">
        <v>40</v>
      </c>
      <c r="I150" s="2" t="s">
        <v>400</v>
      </c>
      <c r="J150" s="10"/>
      <c r="K150" s="2"/>
    </row>
    <row r="151" spans="1:11" ht="78.75">
      <c r="A151" s="5" t="s">
        <v>864</v>
      </c>
      <c r="B151" s="5" t="s">
        <v>874</v>
      </c>
      <c r="C151" s="1" t="s">
        <v>876</v>
      </c>
      <c r="D151" s="7" t="s">
        <v>537</v>
      </c>
      <c r="E151" s="28" t="s">
        <v>861</v>
      </c>
      <c r="F151" s="3" t="s">
        <v>17</v>
      </c>
      <c r="G151" s="27" t="s">
        <v>17</v>
      </c>
      <c r="H151" s="27" t="s">
        <v>40</v>
      </c>
      <c r="I151" s="32" t="s">
        <v>649</v>
      </c>
      <c r="J151" s="10"/>
      <c r="K151" s="8"/>
    </row>
    <row r="152" spans="1:11" ht="78.75">
      <c r="A152" s="5" t="s">
        <v>864</v>
      </c>
      <c r="B152" s="5" t="s">
        <v>877</v>
      </c>
      <c r="C152" s="1" t="s">
        <v>878</v>
      </c>
      <c r="D152" s="1" t="s">
        <v>401</v>
      </c>
      <c r="E152" s="31" t="s">
        <v>402</v>
      </c>
      <c r="F152" s="3" t="s">
        <v>17</v>
      </c>
      <c r="G152" s="3" t="s">
        <v>17</v>
      </c>
      <c r="H152" s="3" t="s">
        <v>40</v>
      </c>
      <c r="I152" s="32" t="s">
        <v>649</v>
      </c>
      <c r="J152" s="10"/>
      <c r="K152" s="2"/>
    </row>
    <row r="153" spans="1:11" ht="78.75">
      <c r="A153" s="5" t="s">
        <v>864</v>
      </c>
      <c r="B153" s="5" t="s">
        <v>903</v>
      </c>
      <c r="C153" s="1" t="s">
        <v>879</v>
      </c>
      <c r="D153" s="1" t="s">
        <v>403</v>
      </c>
      <c r="E153" s="31" t="s">
        <v>404</v>
      </c>
      <c r="F153" s="3" t="s">
        <v>17</v>
      </c>
      <c r="G153" s="3" t="s">
        <v>17</v>
      </c>
      <c r="H153" s="3" t="s">
        <v>40</v>
      </c>
      <c r="I153" s="32" t="s">
        <v>649</v>
      </c>
      <c r="J153" s="10"/>
      <c r="K153" s="2"/>
    </row>
    <row r="154" spans="1:11" ht="63">
      <c r="A154" s="5" t="s">
        <v>864</v>
      </c>
      <c r="B154" s="5" t="s">
        <v>903</v>
      </c>
      <c r="C154" s="1" t="s">
        <v>880</v>
      </c>
      <c r="D154" s="1" t="s">
        <v>405</v>
      </c>
      <c r="E154" s="31" t="s">
        <v>406</v>
      </c>
      <c r="F154" s="3" t="s">
        <v>17</v>
      </c>
      <c r="G154" s="3" t="s">
        <v>17</v>
      </c>
      <c r="H154" s="3" t="s">
        <v>40</v>
      </c>
      <c r="I154" s="32" t="s">
        <v>649</v>
      </c>
      <c r="J154" s="10"/>
      <c r="K154" s="2"/>
    </row>
    <row r="155" spans="1:11" ht="204.75">
      <c r="A155" s="5" t="s">
        <v>864</v>
      </c>
      <c r="B155" s="5" t="s">
        <v>881</v>
      </c>
      <c r="C155" s="1" t="s">
        <v>882</v>
      </c>
      <c r="D155" s="1" t="s">
        <v>407</v>
      </c>
      <c r="E155" s="31" t="s">
        <v>408</v>
      </c>
      <c r="F155" s="3" t="s">
        <v>17</v>
      </c>
      <c r="G155" s="3" t="s">
        <v>17</v>
      </c>
      <c r="H155" s="3" t="s">
        <v>40</v>
      </c>
      <c r="I155" s="2" t="s">
        <v>409</v>
      </c>
      <c r="J155" s="10"/>
      <c r="K155" s="2"/>
    </row>
    <row r="156" spans="1:11" ht="126">
      <c r="A156" s="5" t="s">
        <v>864</v>
      </c>
      <c r="B156" s="5" t="s">
        <v>881</v>
      </c>
      <c r="C156" s="1" t="s">
        <v>883</v>
      </c>
      <c r="D156" s="1" t="s">
        <v>410</v>
      </c>
      <c r="E156" s="31" t="s">
        <v>411</v>
      </c>
      <c r="F156" s="3" t="s">
        <v>17</v>
      </c>
      <c r="G156" s="3" t="s">
        <v>17</v>
      </c>
      <c r="H156" s="3" t="s">
        <v>40</v>
      </c>
      <c r="I156" s="2" t="s">
        <v>412</v>
      </c>
      <c r="J156" s="10"/>
      <c r="K156" s="2"/>
    </row>
    <row r="157" spans="1:11" ht="63">
      <c r="A157" s="5" t="s">
        <v>864</v>
      </c>
      <c r="B157" s="5" t="s">
        <v>881</v>
      </c>
      <c r="C157" s="1" t="s">
        <v>884</v>
      </c>
      <c r="D157" s="1" t="s">
        <v>413</v>
      </c>
      <c r="E157" s="31" t="s">
        <v>414</v>
      </c>
      <c r="F157" s="3" t="s">
        <v>17</v>
      </c>
      <c r="G157" s="3" t="s">
        <v>17</v>
      </c>
      <c r="H157" s="3" t="s">
        <v>40</v>
      </c>
      <c r="I157" s="32" t="s">
        <v>649</v>
      </c>
      <c r="J157" s="10"/>
      <c r="K157" s="2"/>
    </row>
    <row r="158" spans="1:11" ht="63">
      <c r="A158" s="5" t="s">
        <v>864</v>
      </c>
      <c r="B158" s="5" t="s">
        <v>881</v>
      </c>
      <c r="C158" s="1" t="s">
        <v>885</v>
      </c>
      <c r="D158" s="1" t="s">
        <v>415</v>
      </c>
      <c r="E158" s="31" t="s">
        <v>416</v>
      </c>
      <c r="F158" s="3" t="s">
        <v>17</v>
      </c>
      <c r="G158" s="3" t="s">
        <v>17</v>
      </c>
      <c r="H158" s="3" t="s">
        <v>40</v>
      </c>
      <c r="I158" s="32" t="s">
        <v>649</v>
      </c>
      <c r="J158" s="10"/>
      <c r="K158" s="2"/>
    </row>
    <row r="159" spans="1:11" ht="63">
      <c r="A159" s="5" t="s">
        <v>864</v>
      </c>
      <c r="B159" s="5" t="s">
        <v>881</v>
      </c>
      <c r="C159" s="1" t="s">
        <v>886</v>
      </c>
      <c r="D159" s="7" t="s">
        <v>537</v>
      </c>
      <c r="E159" s="28" t="s">
        <v>862</v>
      </c>
      <c r="F159" s="3" t="s">
        <v>17</v>
      </c>
      <c r="G159" s="27" t="s">
        <v>17</v>
      </c>
      <c r="H159" s="27" t="s">
        <v>40</v>
      </c>
      <c r="I159" s="32" t="s">
        <v>649</v>
      </c>
      <c r="J159" s="10"/>
      <c r="K159" s="8"/>
    </row>
    <row r="160" spans="1:11" ht="94.5">
      <c r="A160" s="5" t="s">
        <v>864</v>
      </c>
      <c r="B160" s="5" t="s">
        <v>881</v>
      </c>
      <c r="C160" s="1" t="s">
        <v>901</v>
      </c>
      <c r="D160" s="1" t="s">
        <v>417</v>
      </c>
      <c r="E160" s="31" t="s">
        <v>418</v>
      </c>
      <c r="F160" s="3" t="s">
        <v>17</v>
      </c>
      <c r="G160" s="3" t="s">
        <v>17</v>
      </c>
      <c r="H160" s="3" t="s">
        <v>40</v>
      </c>
      <c r="I160" s="2" t="s">
        <v>419</v>
      </c>
      <c r="J160" s="10"/>
      <c r="K160" s="2"/>
    </row>
    <row r="161" spans="1:11" ht="63">
      <c r="A161" s="5" t="s">
        <v>864</v>
      </c>
      <c r="B161" s="5" t="s">
        <v>887</v>
      </c>
      <c r="C161" s="1" t="s">
        <v>900</v>
      </c>
      <c r="D161" s="1" t="s">
        <v>420</v>
      </c>
      <c r="E161" s="31" t="s">
        <v>421</v>
      </c>
      <c r="F161" s="3" t="s">
        <v>17</v>
      </c>
      <c r="G161" s="3" t="s">
        <v>17</v>
      </c>
      <c r="H161" s="3" t="s">
        <v>40</v>
      </c>
      <c r="I161" s="32" t="s">
        <v>649</v>
      </c>
      <c r="J161" s="10"/>
      <c r="K161" s="2"/>
    </row>
    <row r="162" spans="1:11" ht="63">
      <c r="A162" s="5" t="s">
        <v>864</v>
      </c>
      <c r="B162" s="5" t="s">
        <v>887</v>
      </c>
      <c r="C162" s="1" t="s">
        <v>899</v>
      </c>
      <c r="D162" s="1" t="s">
        <v>422</v>
      </c>
      <c r="E162" s="31" t="s">
        <v>423</v>
      </c>
      <c r="F162" s="3" t="s">
        <v>17</v>
      </c>
      <c r="G162" s="3" t="s">
        <v>17</v>
      </c>
      <c r="H162" s="3" t="s">
        <v>40</v>
      </c>
      <c r="I162" s="32" t="s">
        <v>649</v>
      </c>
      <c r="J162" s="10"/>
      <c r="K162" s="2"/>
    </row>
    <row r="163" spans="1:11" ht="63">
      <c r="A163" s="5" t="s">
        <v>864</v>
      </c>
      <c r="B163" s="5" t="s">
        <v>904</v>
      </c>
      <c r="C163" s="1" t="s">
        <v>898</v>
      </c>
      <c r="D163" s="1" t="s">
        <v>424</v>
      </c>
      <c r="E163" s="31" t="s">
        <v>425</v>
      </c>
      <c r="F163" s="3" t="s">
        <v>17</v>
      </c>
      <c r="G163" s="3" t="s">
        <v>17</v>
      </c>
      <c r="H163" s="3" t="s">
        <v>40</v>
      </c>
      <c r="I163" s="2" t="s">
        <v>426</v>
      </c>
      <c r="J163" s="10"/>
      <c r="K163" s="2"/>
    </row>
    <row r="164" spans="1:11" ht="63">
      <c r="A164" s="5" t="s">
        <v>864</v>
      </c>
      <c r="B164" s="5" t="s">
        <v>904</v>
      </c>
      <c r="C164" s="1" t="s">
        <v>897</v>
      </c>
      <c r="D164" s="1" t="s">
        <v>427</v>
      </c>
      <c r="E164" s="31" t="s">
        <v>428</v>
      </c>
      <c r="F164" s="3" t="s">
        <v>17</v>
      </c>
      <c r="G164" s="3" t="s">
        <v>17</v>
      </c>
      <c r="H164" s="3" t="s">
        <v>40</v>
      </c>
      <c r="I164" s="2" t="s">
        <v>429</v>
      </c>
      <c r="J164" s="10"/>
      <c r="K164" s="2"/>
    </row>
    <row r="165" spans="1:11" ht="78.75">
      <c r="A165" s="5" t="s">
        <v>864</v>
      </c>
      <c r="B165" s="5" t="s">
        <v>905</v>
      </c>
      <c r="C165" s="1" t="s">
        <v>896</v>
      </c>
      <c r="D165" s="1" t="s">
        <v>430</v>
      </c>
      <c r="E165" s="31" t="s">
        <v>431</v>
      </c>
      <c r="F165" s="3" t="s">
        <v>17</v>
      </c>
      <c r="G165" s="3" t="s">
        <v>17</v>
      </c>
      <c r="H165" s="3" t="s">
        <v>40</v>
      </c>
      <c r="I165" s="2" t="s">
        <v>432</v>
      </c>
      <c r="J165" s="10"/>
      <c r="K165" s="2"/>
    </row>
    <row r="166" spans="1:11" ht="63">
      <c r="A166" s="5" t="s">
        <v>864</v>
      </c>
      <c r="B166" s="5" t="s">
        <v>905</v>
      </c>
      <c r="C166" s="1" t="s">
        <v>888</v>
      </c>
      <c r="D166" s="7" t="s">
        <v>537</v>
      </c>
      <c r="E166" s="28" t="s">
        <v>863</v>
      </c>
      <c r="F166" s="3" t="s">
        <v>17</v>
      </c>
      <c r="G166" s="27" t="s">
        <v>17</v>
      </c>
      <c r="H166" s="27" t="s">
        <v>40</v>
      </c>
      <c r="I166" s="32" t="s">
        <v>649</v>
      </c>
      <c r="J166" s="10"/>
      <c r="K166" s="8"/>
    </row>
    <row r="167" spans="1:11" ht="63">
      <c r="A167" s="5" t="s">
        <v>864</v>
      </c>
      <c r="B167" s="5" t="s">
        <v>889</v>
      </c>
      <c r="C167" s="1" t="s">
        <v>890</v>
      </c>
      <c r="D167" s="1" t="s">
        <v>433</v>
      </c>
      <c r="E167" s="31" t="s">
        <v>434</v>
      </c>
      <c r="F167" s="3" t="s">
        <v>17</v>
      </c>
      <c r="G167" s="3" t="s">
        <v>17</v>
      </c>
      <c r="H167" s="3" t="s">
        <v>40</v>
      </c>
      <c r="I167" s="32" t="s">
        <v>649</v>
      </c>
      <c r="J167" s="10"/>
      <c r="K167" s="2"/>
    </row>
    <row r="168" spans="1:11" ht="78.75">
      <c r="A168" s="5" t="s">
        <v>864</v>
      </c>
      <c r="B168" s="5" t="s">
        <v>906</v>
      </c>
      <c r="C168" s="1" t="s">
        <v>891</v>
      </c>
      <c r="D168" s="1" t="s">
        <v>435</v>
      </c>
      <c r="E168" s="31" t="s">
        <v>436</v>
      </c>
      <c r="F168" s="3" t="s">
        <v>17</v>
      </c>
      <c r="G168" s="3" t="s">
        <v>17</v>
      </c>
      <c r="H168" s="3" t="s">
        <v>40</v>
      </c>
      <c r="I168" s="32" t="s">
        <v>649</v>
      </c>
      <c r="J168" s="10"/>
      <c r="K168" s="2"/>
    </row>
    <row r="169" spans="1:11" ht="63">
      <c r="A169" s="5" t="s">
        <v>864</v>
      </c>
      <c r="B169" s="5" t="s">
        <v>907</v>
      </c>
      <c r="C169" s="1" t="s">
        <v>892</v>
      </c>
      <c r="D169" s="1" t="s">
        <v>437</v>
      </c>
      <c r="E169" s="31" t="s">
        <v>438</v>
      </c>
      <c r="F169" s="3" t="s">
        <v>17</v>
      </c>
      <c r="G169" s="3" t="s">
        <v>17</v>
      </c>
      <c r="H169" s="3" t="s">
        <v>40</v>
      </c>
      <c r="I169" s="32" t="s">
        <v>649</v>
      </c>
      <c r="J169" s="10"/>
      <c r="K169" s="2"/>
    </row>
    <row r="170" spans="1:11" ht="63">
      <c r="A170" s="5" t="s">
        <v>864</v>
      </c>
      <c r="B170" s="5" t="s">
        <v>908</v>
      </c>
      <c r="C170" s="1" t="s">
        <v>893</v>
      </c>
      <c r="D170" s="1" t="s">
        <v>439</v>
      </c>
      <c r="E170" s="31" t="s">
        <v>358</v>
      </c>
      <c r="F170" s="3" t="s">
        <v>17</v>
      </c>
      <c r="G170" s="3" t="s">
        <v>17</v>
      </c>
      <c r="H170" s="3" t="s">
        <v>40</v>
      </c>
      <c r="I170" s="32" t="s">
        <v>649</v>
      </c>
      <c r="J170" s="10"/>
      <c r="K170" s="2"/>
    </row>
    <row r="171" spans="1:11" ht="126">
      <c r="A171" s="5" t="s">
        <v>864</v>
      </c>
      <c r="B171" s="5" t="s">
        <v>909</v>
      </c>
      <c r="C171" s="1" t="s">
        <v>894</v>
      </c>
      <c r="D171" s="7" t="s">
        <v>537</v>
      </c>
      <c r="E171" s="28" t="s">
        <v>747</v>
      </c>
      <c r="F171" s="3" t="s">
        <v>17</v>
      </c>
      <c r="G171" s="27" t="s">
        <v>17</v>
      </c>
      <c r="H171" s="27" t="s">
        <v>40</v>
      </c>
      <c r="I171" s="32" t="s">
        <v>748</v>
      </c>
      <c r="J171" s="10"/>
      <c r="K171" s="8"/>
    </row>
    <row r="172" spans="1:11" ht="47.25">
      <c r="A172" s="5" t="s">
        <v>864</v>
      </c>
      <c r="B172" s="5" t="s">
        <v>909</v>
      </c>
      <c r="C172" s="1" t="s">
        <v>895</v>
      </c>
      <c r="D172" s="7" t="s">
        <v>537</v>
      </c>
      <c r="E172" s="28" t="s">
        <v>677</v>
      </c>
      <c r="F172" s="3" t="s">
        <v>17</v>
      </c>
      <c r="G172" s="27" t="s">
        <v>17</v>
      </c>
      <c r="H172" s="27" t="s">
        <v>40</v>
      </c>
      <c r="I172" s="32" t="s">
        <v>748</v>
      </c>
      <c r="J172" s="10"/>
      <c r="K172" s="8"/>
    </row>
    <row r="173" spans="1:11" ht="110.25">
      <c r="A173" s="5" t="s">
        <v>939</v>
      </c>
      <c r="B173" s="5" t="s">
        <v>941</v>
      </c>
      <c r="C173" s="1" t="s">
        <v>942</v>
      </c>
      <c r="D173" s="1" t="s">
        <v>485</v>
      </c>
      <c r="E173" s="31" t="s">
        <v>486</v>
      </c>
      <c r="F173" s="3" t="s">
        <v>17</v>
      </c>
      <c r="G173" s="3" t="s">
        <v>17</v>
      </c>
      <c r="H173" s="3" t="s">
        <v>40</v>
      </c>
      <c r="I173" s="32" t="s">
        <v>649</v>
      </c>
      <c r="J173" s="10"/>
      <c r="K173" s="8"/>
    </row>
    <row r="174" spans="1:11" ht="110.25">
      <c r="A174" s="5" t="s">
        <v>939</v>
      </c>
      <c r="B174" s="5" t="s">
        <v>941</v>
      </c>
      <c r="C174" s="1" t="s">
        <v>943</v>
      </c>
      <c r="D174" s="1" t="s">
        <v>487</v>
      </c>
      <c r="E174" s="31" t="s">
        <v>488</v>
      </c>
      <c r="F174" s="3" t="s">
        <v>17</v>
      </c>
      <c r="G174" s="3" t="s">
        <v>17</v>
      </c>
      <c r="H174" s="3" t="s">
        <v>40</v>
      </c>
      <c r="I174" s="2" t="s">
        <v>489</v>
      </c>
      <c r="J174" s="10"/>
      <c r="K174" s="8"/>
    </row>
    <row r="175" spans="1:11" ht="94.5">
      <c r="A175" s="5" t="s">
        <v>939</v>
      </c>
      <c r="B175" s="5" t="s">
        <v>949</v>
      </c>
      <c r="C175" s="1" t="s">
        <v>944</v>
      </c>
      <c r="D175" s="1" t="s">
        <v>490</v>
      </c>
      <c r="E175" s="31" t="s">
        <v>491</v>
      </c>
      <c r="F175" s="3" t="s">
        <v>17</v>
      </c>
      <c r="G175" s="3" t="s">
        <v>17</v>
      </c>
      <c r="H175" s="3" t="s">
        <v>40</v>
      </c>
      <c r="I175" s="32" t="s">
        <v>649</v>
      </c>
      <c r="J175" s="10"/>
      <c r="K175" s="8"/>
    </row>
    <row r="176" spans="1:11" ht="110.25">
      <c r="A176" s="5" t="s">
        <v>939</v>
      </c>
      <c r="B176" s="5" t="s">
        <v>949</v>
      </c>
      <c r="C176" s="1" t="s">
        <v>945</v>
      </c>
      <c r="D176" s="1" t="s">
        <v>492</v>
      </c>
      <c r="E176" s="31" t="s">
        <v>493</v>
      </c>
      <c r="F176" s="3" t="s">
        <v>17</v>
      </c>
      <c r="G176" s="3" t="s">
        <v>17</v>
      </c>
      <c r="H176" s="3" t="s">
        <v>40</v>
      </c>
      <c r="I176" s="2" t="s">
        <v>494</v>
      </c>
      <c r="J176" s="10"/>
      <c r="K176" s="8"/>
    </row>
    <row r="177" spans="1:11" ht="94.5">
      <c r="A177" s="5" t="s">
        <v>939</v>
      </c>
      <c r="B177" s="5" t="s">
        <v>946</v>
      </c>
      <c r="C177" s="1" t="s">
        <v>947</v>
      </c>
      <c r="D177" s="1" t="s">
        <v>495</v>
      </c>
      <c r="E177" s="31" t="s">
        <v>496</v>
      </c>
      <c r="F177" s="3" t="s">
        <v>17</v>
      </c>
      <c r="G177" s="3" t="s">
        <v>17</v>
      </c>
      <c r="H177" s="3" t="s">
        <v>40</v>
      </c>
      <c r="I177" s="32" t="s">
        <v>649</v>
      </c>
      <c r="J177" s="10"/>
      <c r="K177" s="8"/>
    </row>
    <row r="178" spans="1:11" ht="110.25">
      <c r="A178" s="5" t="s">
        <v>939</v>
      </c>
      <c r="B178" s="5" t="s">
        <v>946</v>
      </c>
      <c r="C178" s="1" t="s">
        <v>948</v>
      </c>
      <c r="D178" s="1" t="s">
        <v>497</v>
      </c>
      <c r="E178" s="31" t="s">
        <v>498</v>
      </c>
      <c r="F178" s="3" t="s">
        <v>17</v>
      </c>
      <c r="G178" s="3" t="s">
        <v>17</v>
      </c>
      <c r="H178" s="3" t="s">
        <v>40</v>
      </c>
      <c r="I178" s="2" t="s">
        <v>499</v>
      </c>
      <c r="J178" s="10"/>
      <c r="K178" s="8"/>
    </row>
    <row r="179" spans="1:11" ht="204.75">
      <c r="A179" s="5" t="s">
        <v>956</v>
      </c>
      <c r="B179" s="5" t="s">
        <v>958</v>
      </c>
      <c r="C179" s="1" t="s">
        <v>959</v>
      </c>
      <c r="D179" s="7" t="s">
        <v>535</v>
      </c>
      <c r="E179" s="26" t="s">
        <v>955</v>
      </c>
      <c r="F179" s="29" t="s">
        <v>17</v>
      </c>
      <c r="G179" s="29" t="s">
        <v>17</v>
      </c>
      <c r="H179" s="29" t="s">
        <v>40</v>
      </c>
      <c r="I179" s="8"/>
      <c r="J179" s="10"/>
      <c r="K179" s="26"/>
    </row>
    <row r="180" spans="1:11" ht="141.75">
      <c r="A180" s="5" t="s">
        <v>956</v>
      </c>
      <c r="B180" s="5" t="s">
        <v>958</v>
      </c>
      <c r="C180" s="1" t="s">
        <v>960</v>
      </c>
      <c r="D180" s="1" t="s">
        <v>506</v>
      </c>
      <c r="E180" s="31" t="s">
        <v>507</v>
      </c>
      <c r="F180" s="3" t="s">
        <v>17</v>
      </c>
      <c r="G180" s="3" t="s">
        <v>17</v>
      </c>
      <c r="H180" s="3" t="s">
        <v>17</v>
      </c>
      <c r="I180" s="2" t="s">
        <v>19</v>
      </c>
      <c r="J180" s="10"/>
      <c r="K180" s="2"/>
    </row>
    <row r="181" spans="1:11" ht="110.25">
      <c r="A181" s="5" t="s">
        <v>956</v>
      </c>
      <c r="B181" s="5" t="s">
        <v>958</v>
      </c>
      <c r="C181" s="1" t="s">
        <v>961</v>
      </c>
      <c r="D181" s="1" t="s">
        <v>508</v>
      </c>
      <c r="E181" s="31" t="s">
        <v>509</v>
      </c>
      <c r="F181" s="3" t="s">
        <v>17</v>
      </c>
      <c r="G181" s="3" t="s">
        <v>17</v>
      </c>
      <c r="H181" s="3" t="s">
        <v>40</v>
      </c>
      <c r="I181" s="2" t="s">
        <v>510</v>
      </c>
      <c r="J181" s="10"/>
      <c r="K181" s="2"/>
    </row>
    <row r="182" spans="1:11" ht="112.5">
      <c r="A182" s="30" t="s">
        <v>1514</v>
      </c>
      <c r="B182" s="5" t="s">
        <v>649</v>
      </c>
      <c r="C182" s="5" t="s">
        <v>649</v>
      </c>
      <c r="D182" s="5" t="s">
        <v>649</v>
      </c>
      <c r="E182" s="64" t="s">
        <v>1526</v>
      </c>
      <c r="F182" s="3" t="s">
        <v>17</v>
      </c>
      <c r="G182" s="3" t="s">
        <v>17</v>
      </c>
      <c r="H182" s="3" t="s">
        <v>17</v>
      </c>
      <c r="I182" s="8"/>
      <c r="J182" s="10"/>
      <c r="K182" s="26"/>
    </row>
    <row r="183" spans="1:11" ht="56.25">
      <c r="A183" s="30" t="s">
        <v>1514</v>
      </c>
      <c r="B183" s="5" t="s">
        <v>649</v>
      </c>
      <c r="C183" s="5" t="s">
        <v>649</v>
      </c>
      <c r="D183" s="5" t="s">
        <v>649</v>
      </c>
      <c r="E183" s="65" t="s">
        <v>1518</v>
      </c>
      <c r="F183" s="3" t="s">
        <v>17</v>
      </c>
      <c r="G183" s="3" t="s">
        <v>17</v>
      </c>
      <c r="H183" s="3" t="s">
        <v>17</v>
      </c>
      <c r="I183" s="8"/>
      <c r="J183" s="10"/>
      <c r="K183" s="26"/>
    </row>
    <row r="184" spans="1:11" ht="77.650000000000006" customHeight="1">
      <c r="A184" s="30" t="s">
        <v>1514</v>
      </c>
      <c r="B184" s="5" t="s">
        <v>649</v>
      </c>
      <c r="C184" s="5" t="s">
        <v>649</v>
      </c>
      <c r="D184" s="5" t="s">
        <v>649</v>
      </c>
      <c r="E184" s="65" t="s">
        <v>1525</v>
      </c>
      <c r="F184" s="3" t="s">
        <v>17</v>
      </c>
      <c r="G184" s="3" t="s">
        <v>17</v>
      </c>
      <c r="H184" s="3" t="s">
        <v>17</v>
      </c>
      <c r="I184" s="8"/>
      <c r="J184" s="10"/>
      <c r="K184" s="26"/>
    </row>
    <row r="185" spans="1:11" ht="112.5">
      <c r="A185" s="30" t="s">
        <v>1514</v>
      </c>
      <c r="B185" s="5" t="s">
        <v>649</v>
      </c>
      <c r="C185" s="5" t="s">
        <v>649</v>
      </c>
      <c r="D185" s="5" t="s">
        <v>649</v>
      </c>
      <c r="E185" s="65" t="s">
        <v>1524</v>
      </c>
      <c r="F185" s="3" t="s">
        <v>17</v>
      </c>
      <c r="G185" s="3" t="s">
        <v>17</v>
      </c>
      <c r="H185" s="3" t="s">
        <v>17</v>
      </c>
      <c r="I185" s="8"/>
      <c r="J185" s="10"/>
      <c r="K185" s="26"/>
    </row>
    <row r="186" spans="1:11" ht="75">
      <c r="A186" s="30" t="s">
        <v>1514</v>
      </c>
      <c r="B186" s="5" t="s">
        <v>649</v>
      </c>
      <c r="C186" s="5" t="s">
        <v>649</v>
      </c>
      <c r="D186" s="5" t="s">
        <v>649</v>
      </c>
      <c r="E186" s="64" t="s">
        <v>1527</v>
      </c>
      <c r="F186" s="3" t="s">
        <v>17</v>
      </c>
      <c r="G186" s="3" t="s">
        <v>17</v>
      </c>
      <c r="H186" s="3" t="s">
        <v>17</v>
      </c>
      <c r="I186" s="8"/>
      <c r="J186" s="10"/>
      <c r="K186" s="26"/>
    </row>
    <row r="187" spans="1:11" ht="56.25">
      <c r="A187" s="30" t="s">
        <v>1514</v>
      </c>
      <c r="B187" s="5" t="s">
        <v>649</v>
      </c>
      <c r="C187" s="5" t="s">
        <v>649</v>
      </c>
      <c r="D187" s="5" t="s">
        <v>649</v>
      </c>
      <c r="E187" s="64" t="s">
        <v>1519</v>
      </c>
      <c r="F187" s="3" t="s">
        <v>17</v>
      </c>
      <c r="G187" s="3" t="s">
        <v>17</v>
      </c>
      <c r="H187" s="3" t="s">
        <v>17</v>
      </c>
      <c r="I187" s="8"/>
      <c r="J187" s="10"/>
      <c r="K187" s="26"/>
    </row>
    <row r="188" spans="1:11" ht="37.5">
      <c r="A188" s="30" t="s">
        <v>1514</v>
      </c>
      <c r="B188" s="5" t="s">
        <v>649</v>
      </c>
      <c r="C188" s="5" t="s">
        <v>649</v>
      </c>
      <c r="D188" s="5" t="s">
        <v>649</v>
      </c>
      <c r="E188" s="64" t="s">
        <v>1528</v>
      </c>
      <c r="F188" s="3" t="s">
        <v>17</v>
      </c>
      <c r="G188" s="3" t="s">
        <v>17</v>
      </c>
      <c r="H188" s="3" t="s">
        <v>17</v>
      </c>
      <c r="I188" s="8"/>
      <c r="J188" s="10"/>
      <c r="K188" s="26"/>
    </row>
    <row r="189" spans="1:11" ht="56.25">
      <c r="A189" s="30" t="s">
        <v>1514</v>
      </c>
      <c r="B189" s="5" t="s">
        <v>649</v>
      </c>
      <c r="C189" s="5" t="s">
        <v>649</v>
      </c>
      <c r="D189" s="5" t="s">
        <v>649</v>
      </c>
      <c r="E189" s="64" t="s">
        <v>1529</v>
      </c>
      <c r="F189" s="3" t="s">
        <v>17</v>
      </c>
      <c r="G189" s="3" t="s">
        <v>17</v>
      </c>
      <c r="H189" s="3" t="s">
        <v>17</v>
      </c>
      <c r="I189" s="8"/>
      <c r="J189" s="10"/>
      <c r="K189" s="26"/>
    </row>
    <row r="190" spans="1:11" ht="37.5">
      <c r="A190" s="30" t="s">
        <v>1514</v>
      </c>
      <c r="B190" s="5" t="s">
        <v>649</v>
      </c>
      <c r="C190" s="5" t="s">
        <v>649</v>
      </c>
      <c r="D190" s="5" t="s">
        <v>649</v>
      </c>
      <c r="E190" s="64" t="s">
        <v>1520</v>
      </c>
      <c r="F190" s="3" t="s">
        <v>17</v>
      </c>
      <c r="G190" s="3" t="s">
        <v>17</v>
      </c>
      <c r="H190" s="3" t="s">
        <v>17</v>
      </c>
      <c r="I190" s="8"/>
      <c r="J190" s="10"/>
      <c r="K190" s="26"/>
    </row>
    <row r="191" spans="1:11" ht="56.25">
      <c r="A191" s="30" t="s">
        <v>1514</v>
      </c>
      <c r="B191" s="5" t="s">
        <v>649</v>
      </c>
      <c r="C191" s="5" t="s">
        <v>649</v>
      </c>
      <c r="D191" s="5" t="s">
        <v>649</v>
      </c>
      <c r="E191" s="64" t="s">
        <v>1521</v>
      </c>
      <c r="F191" s="3" t="s">
        <v>17</v>
      </c>
      <c r="G191" s="3" t="s">
        <v>17</v>
      </c>
      <c r="H191" s="3" t="s">
        <v>17</v>
      </c>
      <c r="I191" s="8"/>
      <c r="J191" s="10"/>
      <c r="K191" s="26"/>
    </row>
    <row r="192" spans="1:11" ht="37.5">
      <c r="A192" s="30" t="s">
        <v>1514</v>
      </c>
      <c r="B192" s="5" t="s">
        <v>649</v>
      </c>
      <c r="C192" s="5" t="s">
        <v>649</v>
      </c>
      <c r="D192" s="5" t="s">
        <v>649</v>
      </c>
      <c r="E192" s="64" t="s">
        <v>1522</v>
      </c>
      <c r="F192" s="3" t="s">
        <v>17</v>
      </c>
      <c r="G192" s="3" t="s">
        <v>17</v>
      </c>
      <c r="H192" s="3" t="s">
        <v>17</v>
      </c>
      <c r="I192" s="8"/>
      <c r="J192" s="10"/>
      <c r="K192" s="26"/>
    </row>
    <row r="193" spans="1:11" ht="37.5">
      <c r="A193" s="30" t="s">
        <v>1514</v>
      </c>
      <c r="B193" s="5" t="s">
        <v>649</v>
      </c>
      <c r="C193" s="5" t="s">
        <v>649</v>
      </c>
      <c r="D193" s="5" t="s">
        <v>649</v>
      </c>
      <c r="E193" s="64" t="s">
        <v>1523</v>
      </c>
      <c r="F193" s="3" t="s">
        <v>17</v>
      </c>
      <c r="G193" s="3" t="s">
        <v>17</v>
      </c>
      <c r="H193" s="3" t="s">
        <v>17</v>
      </c>
      <c r="I193" s="8"/>
      <c r="J193" s="10"/>
      <c r="K193" s="26"/>
    </row>
  </sheetData>
  <autoFilter ref="C4:K178" xr:uid="{F22CB832-E6B9-4874-BBC9-FD240CC3B7AD}"/>
  <mergeCells count="9">
    <mergeCell ref="K3:K4"/>
    <mergeCell ref="A3:A4"/>
    <mergeCell ref="B3:B4"/>
    <mergeCell ref="J3:J4"/>
    <mergeCell ref="C3:C4"/>
    <mergeCell ref="D3:D4"/>
    <mergeCell ref="E3:E4"/>
    <mergeCell ref="F3:H3"/>
    <mergeCell ref="I3:I4"/>
  </mergeCells>
  <phoneticPr fontId="6"/>
  <dataValidations disablePrompts="1" count="2">
    <dataValidation type="list" allowBlank="1" showInputMessage="1" showErrorMessage="1" sqref="F179:H179" xr:uid="{77187455-A7CB-4A37-A474-1CD9B2B23634}">
      <formula1>"◎,○,×"</formula1>
    </dataValidation>
    <dataValidation type="list" allowBlank="1" showInputMessage="1" showErrorMessage="1" sqref="J5:J193" xr:uid="{1F48EB43-330B-432F-A85C-B20A1C26EEC6}">
      <formula1>"◎：パッケージ標準機能として実装済み,○：設定による機能追加（プログラム修正不要）または無償による機能追加（カスタマイズ）で対応可能,△：代替提案で対応可能,☆：有償による機能追加（カスタマイズ）で対応可能,×：実現不可（備考欄に理由を記載すること）"</formula1>
    </dataValidation>
  </dataValidations>
  <pageMargins left="0.70866141732283472" right="0.70866141732283472" top="0.74803149606299213" bottom="0.74803149606299213" header="0.31496062992125984" footer="0.31496062992125984"/>
  <pageSetup paperSize="8" scale="85" fitToHeight="0" orientation="landscape" horizontalDpi="300" verticalDpi="300" r:id="rId1"/>
  <headerFooter>
    <oddFooter>&amp;P / &amp;N ページ</oddFooter>
  </headerFooter>
  <ignoredErrors>
    <ignoredError sqref="C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369D-96AB-4784-917D-440C001FECCF}">
  <sheetPr>
    <pageSetUpPr fitToPage="1"/>
  </sheetPr>
  <dimension ref="A1:L130"/>
  <sheetViews>
    <sheetView workbookViewId="0">
      <pane ySplit="4" topLeftCell="A5" activePane="bottomLeft" state="frozen"/>
      <selection pane="bottomLeft"/>
    </sheetView>
  </sheetViews>
  <sheetFormatPr defaultRowHeight="18.75"/>
  <cols>
    <col min="3" max="3" width="9.5" bestFit="1" customWidth="1"/>
    <col min="4" max="4" width="6.875" bestFit="1" customWidth="1"/>
    <col min="5" max="5" width="47.125" customWidth="1"/>
    <col min="6" max="8" width="5.375" style="9" customWidth="1"/>
    <col min="9" max="9" width="49.375" customWidth="1"/>
    <col min="10" max="10" width="19.625" customWidth="1"/>
    <col min="11" max="11" width="16.25" customWidth="1"/>
    <col min="12" max="12" width="41.75" customWidth="1"/>
  </cols>
  <sheetData>
    <row r="1" spans="1:12" ht="22.5">
      <c r="A1" s="33" t="s">
        <v>1692</v>
      </c>
    </row>
    <row r="3" spans="1:12">
      <c r="A3" s="15" t="s">
        <v>513</v>
      </c>
      <c r="B3" s="15" t="s">
        <v>514</v>
      </c>
      <c r="C3" s="19" t="s">
        <v>1531</v>
      </c>
      <c r="D3" s="19" t="s">
        <v>1532</v>
      </c>
      <c r="E3" s="21" t="s">
        <v>1533</v>
      </c>
      <c r="F3" s="23" t="s">
        <v>1534</v>
      </c>
      <c r="G3" s="24"/>
      <c r="H3" s="25"/>
      <c r="I3" s="13" t="s">
        <v>1535</v>
      </c>
      <c r="J3" s="17" t="s">
        <v>1507</v>
      </c>
      <c r="K3" s="17" t="s">
        <v>1508</v>
      </c>
      <c r="L3" s="13" t="s">
        <v>1530</v>
      </c>
    </row>
    <row r="4" spans="1:12" ht="85.5">
      <c r="A4" s="16"/>
      <c r="B4" s="16"/>
      <c r="C4" s="20"/>
      <c r="D4" s="20"/>
      <c r="E4" s="22"/>
      <c r="F4" s="128" t="s">
        <v>1716</v>
      </c>
      <c r="G4" s="129" t="s">
        <v>1717</v>
      </c>
      <c r="H4" s="129" t="s">
        <v>1718</v>
      </c>
      <c r="I4" s="14"/>
      <c r="J4" s="18"/>
      <c r="K4" s="18"/>
      <c r="L4" s="14"/>
    </row>
    <row r="5" spans="1:12" ht="31.5">
      <c r="A5" s="5" t="s">
        <v>516</v>
      </c>
      <c r="B5" s="5" t="s">
        <v>517</v>
      </c>
      <c r="C5" s="4" t="s">
        <v>650</v>
      </c>
      <c r="D5" s="1" t="s">
        <v>30</v>
      </c>
      <c r="E5" s="31" t="s">
        <v>1696</v>
      </c>
      <c r="F5" s="4" t="s">
        <v>238</v>
      </c>
      <c r="G5" s="4" t="s">
        <v>238</v>
      </c>
      <c r="H5" s="4" t="s">
        <v>238</v>
      </c>
      <c r="I5" s="2" t="s">
        <v>19</v>
      </c>
      <c r="J5" s="68" t="s">
        <v>1510</v>
      </c>
      <c r="K5" s="10"/>
      <c r="L5" s="2"/>
    </row>
    <row r="6" spans="1:12" ht="31.5">
      <c r="A6" s="5" t="s">
        <v>516</v>
      </c>
      <c r="B6" s="5" t="s">
        <v>517</v>
      </c>
      <c r="C6" s="4" t="s">
        <v>651</v>
      </c>
      <c r="D6" s="1" t="s">
        <v>537</v>
      </c>
      <c r="E6" s="31" t="s">
        <v>652</v>
      </c>
      <c r="F6" s="4" t="s">
        <v>238</v>
      </c>
      <c r="G6" s="4" t="s">
        <v>238</v>
      </c>
      <c r="H6" s="4" t="s">
        <v>238</v>
      </c>
      <c r="I6" s="2" t="s">
        <v>19</v>
      </c>
      <c r="J6" s="68" t="s">
        <v>1511</v>
      </c>
      <c r="K6" s="10"/>
      <c r="L6" s="2"/>
    </row>
    <row r="7" spans="1:12" ht="31.5">
      <c r="A7" s="5" t="s">
        <v>516</v>
      </c>
      <c r="B7" s="5" t="s">
        <v>517</v>
      </c>
      <c r="C7" s="4" t="s">
        <v>653</v>
      </c>
      <c r="D7" s="1" t="s">
        <v>34</v>
      </c>
      <c r="E7" s="31" t="s">
        <v>1697</v>
      </c>
      <c r="F7" s="4" t="s">
        <v>238</v>
      </c>
      <c r="G7" s="4" t="s">
        <v>238</v>
      </c>
      <c r="H7" s="4" t="s">
        <v>238</v>
      </c>
      <c r="I7" s="2" t="s">
        <v>19</v>
      </c>
      <c r="J7" s="68" t="s">
        <v>1510</v>
      </c>
      <c r="K7" s="10"/>
      <c r="L7" s="2"/>
    </row>
    <row r="8" spans="1:12" ht="63">
      <c r="A8" s="5" t="s">
        <v>516</v>
      </c>
      <c r="B8" s="5" t="s">
        <v>517</v>
      </c>
      <c r="C8" s="4" t="s">
        <v>697</v>
      </c>
      <c r="D8" s="1" t="s">
        <v>236</v>
      </c>
      <c r="E8" s="31" t="s">
        <v>237</v>
      </c>
      <c r="F8" s="3" t="s">
        <v>238</v>
      </c>
      <c r="G8" s="3" t="s">
        <v>238</v>
      </c>
      <c r="H8" s="3" t="s">
        <v>40</v>
      </c>
      <c r="I8" s="2" t="s">
        <v>963</v>
      </c>
      <c r="J8" s="66" t="s">
        <v>1512</v>
      </c>
      <c r="K8" s="10"/>
      <c r="L8" s="2"/>
    </row>
    <row r="9" spans="1:12" ht="31.5">
      <c r="A9" s="5" t="s">
        <v>516</v>
      </c>
      <c r="B9" s="5" t="s">
        <v>517</v>
      </c>
      <c r="C9" s="4" t="s">
        <v>698</v>
      </c>
      <c r="D9" s="1" t="s">
        <v>239</v>
      </c>
      <c r="E9" s="31" t="s">
        <v>240</v>
      </c>
      <c r="F9" s="3" t="s">
        <v>238</v>
      </c>
      <c r="G9" s="3" t="s">
        <v>238</v>
      </c>
      <c r="H9" s="3" t="s">
        <v>40</v>
      </c>
      <c r="I9" s="2" t="s">
        <v>19</v>
      </c>
      <c r="J9" s="66" t="s">
        <v>1512</v>
      </c>
      <c r="K9" s="10"/>
      <c r="L9" s="2"/>
    </row>
    <row r="10" spans="1:12" ht="110.25">
      <c r="A10" s="5" t="s">
        <v>516</v>
      </c>
      <c r="B10" s="5" t="s">
        <v>517</v>
      </c>
      <c r="C10" s="4" t="s">
        <v>699</v>
      </c>
      <c r="D10" s="1" t="s">
        <v>241</v>
      </c>
      <c r="E10" s="31" t="s">
        <v>242</v>
      </c>
      <c r="F10" s="3" t="s">
        <v>238</v>
      </c>
      <c r="G10" s="3" t="s">
        <v>238</v>
      </c>
      <c r="H10" s="3" t="s">
        <v>238</v>
      </c>
      <c r="I10" s="2" t="s">
        <v>1693</v>
      </c>
      <c r="J10" s="66" t="s">
        <v>1511</v>
      </c>
      <c r="K10" s="10"/>
      <c r="L10" s="2"/>
    </row>
    <row r="11" spans="1:12" ht="141.75">
      <c r="A11" s="5" t="s">
        <v>516</v>
      </c>
      <c r="B11" s="5" t="s">
        <v>517</v>
      </c>
      <c r="C11" s="4" t="s">
        <v>654</v>
      </c>
      <c r="D11" s="1" t="s">
        <v>537</v>
      </c>
      <c r="E11" s="31" t="s">
        <v>655</v>
      </c>
      <c r="F11" s="4" t="s">
        <v>40</v>
      </c>
      <c r="G11" s="4" t="s">
        <v>238</v>
      </c>
      <c r="H11" s="4" t="s">
        <v>40</v>
      </c>
      <c r="I11" s="2" t="s">
        <v>656</v>
      </c>
      <c r="J11" s="30" t="s">
        <v>1511</v>
      </c>
      <c r="K11" s="10"/>
      <c r="L11" s="2"/>
    </row>
    <row r="12" spans="1:12" ht="31.5">
      <c r="A12" s="5" t="s">
        <v>516</v>
      </c>
      <c r="B12" s="5" t="s">
        <v>518</v>
      </c>
      <c r="C12" s="4" t="s">
        <v>700</v>
      </c>
      <c r="D12" s="1" t="s">
        <v>243</v>
      </c>
      <c r="E12" s="31" t="s">
        <v>244</v>
      </c>
      <c r="F12" s="3" t="s">
        <v>238</v>
      </c>
      <c r="G12" s="3" t="s">
        <v>238</v>
      </c>
      <c r="H12" s="3" t="s">
        <v>238</v>
      </c>
      <c r="I12" s="2" t="s">
        <v>19</v>
      </c>
      <c r="J12" s="66" t="s">
        <v>1512</v>
      </c>
      <c r="K12" s="10"/>
      <c r="L12" s="2"/>
    </row>
    <row r="13" spans="1:12" ht="47.25">
      <c r="A13" s="5" t="s">
        <v>516</v>
      </c>
      <c r="B13" s="5" t="s">
        <v>518</v>
      </c>
      <c r="C13" s="4" t="s">
        <v>701</v>
      </c>
      <c r="D13" s="1" t="s">
        <v>245</v>
      </c>
      <c r="E13" s="31" t="s">
        <v>246</v>
      </c>
      <c r="F13" s="3" t="s">
        <v>238</v>
      </c>
      <c r="G13" s="3" t="s">
        <v>238</v>
      </c>
      <c r="H13" s="3" t="s">
        <v>238</v>
      </c>
      <c r="I13" s="2" t="s">
        <v>19</v>
      </c>
      <c r="J13" s="66" t="s">
        <v>1510</v>
      </c>
      <c r="K13" s="10"/>
      <c r="L13" s="2"/>
    </row>
    <row r="14" spans="1:12" ht="47.25">
      <c r="A14" s="5" t="s">
        <v>516</v>
      </c>
      <c r="B14" s="5" t="s">
        <v>518</v>
      </c>
      <c r="C14" s="4" t="s">
        <v>702</v>
      </c>
      <c r="D14" s="1" t="s">
        <v>58</v>
      </c>
      <c r="E14" s="31" t="s">
        <v>247</v>
      </c>
      <c r="F14" s="3" t="s">
        <v>238</v>
      </c>
      <c r="G14" s="3" t="s">
        <v>238</v>
      </c>
      <c r="H14" s="3" t="s">
        <v>40</v>
      </c>
      <c r="I14" s="2" t="s">
        <v>19</v>
      </c>
      <c r="J14" s="66" t="s">
        <v>1510</v>
      </c>
      <c r="K14" s="10"/>
      <c r="L14" s="2"/>
    </row>
    <row r="15" spans="1:12" ht="78.75">
      <c r="A15" s="5" t="s">
        <v>516</v>
      </c>
      <c r="B15" s="5" t="s">
        <v>518</v>
      </c>
      <c r="C15" s="4" t="s">
        <v>657</v>
      </c>
      <c r="D15" s="1" t="s">
        <v>537</v>
      </c>
      <c r="E15" s="31" t="s">
        <v>658</v>
      </c>
      <c r="F15" s="4" t="s">
        <v>238</v>
      </c>
      <c r="G15" s="4" t="s">
        <v>238</v>
      </c>
      <c r="H15" s="4" t="s">
        <v>238</v>
      </c>
      <c r="I15" s="2" t="s">
        <v>19</v>
      </c>
      <c r="J15" s="66" t="s">
        <v>1510</v>
      </c>
      <c r="K15" s="10"/>
      <c r="L15" s="2"/>
    </row>
    <row r="16" spans="1:12" ht="63">
      <c r="A16" s="5" t="s">
        <v>516</v>
      </c>
      <c r="B16" s="5" t="s">
        <v>518</v>
      </c>
      <c r="C16" s="4" t="s">
        <v>659</v>
      </c>
      <c r="D16" s="1" t="s">
        <v>537</v>
      </c>
      <c r="E16" s="31" t="s">
        <v>660</v>
      </c>
      <c r="F16" s="4" t="s">
        <v>238</v>
      </c>
      <c r="G16" s="4" t="s">
        <v>238</v>
      </c>
      <c r="H16" s="4" t="s">
        <v>238</v>
      </c>
      <c r="I16" s="2" t="s">
        <v>19</v>
      </c>
      <c r="J16" s="66" t="s">
        <v>1511</v>
      </c>
      <c r="K16" s="10"/>
      <c r="L16" s="2"/>
    </row>
    <row r="17" spans="1:12" ht="31.5">
      <c r="A17" s="5" t="s">
        <v>516</v>
      </c>
      <c r="B17" s="5" t="s">
        <v>518</v>
      </c>
      <c r="C17" s="4" t="s">
        <v>703</v>
      </c>
      <c r="D17" s="1" t="s">
        <v>248</v>
      </c>
      <c r="E17" s="31" t="s">
        <v>249</v>
      </c>
      <c r="F17" s="3" t="s">
        <v>238</v>
      </c>
      <c r="G17" s="3" t="s">
        <v>238</v>
      </c>
      <c r="H17" s="3" t="s">
        <v>238</v>
      </c>
      <c r="I17" s="2" t="s">
        <v>19</v>
      </c>
      <c r="J17" s="66" t="s">
        <v>1510</v>
      </c>
      <c r="K17" s="10"/>
      <c r="L17" s="2"/>
    </row>
    <row r="18" spans="1:12" ht="141.75">
      <c r="A18" s="5" t="s">
        <v>516</v>
      </c>
      <c r="B18" s="5" t="s">
        <v>518</v>
      </c>
      <c r="C18" s="4" t="s">
        <v>704</v>
      </c>
      <c r="D18" s="1" t="s">
        <v>250</v>
      </c>
      <c r="E18" s="31" t="s">
        <v>251</v>
      </c>
      <c r="F18" s="3" t="s">
        <v>238</v>
      </c>
      <c r="G18" s="3" t="s">
        <v>238</v>
      </c>
      <c r="H18" s="3" t="s">
        <v>40</v>
      </c>
      <c r="I18" s="2" t="s">
        <v>19</v>
      </c>
      <c r="J18" s="66" t="s">
        <v>1510</v>
      </c>
      <c r="K18" s="10"/>
      <c r="L18" s="2"/>
    </row>
    <row r="19" spans="1:12" ht="63">
      <c r="A19" s="5" t="s">
        <v>516</v>
      </c>
      <c r="B19" s="5" t="s">
        <v>518</v>
      </c>
      <c r="C19" s="4" t="s">
        <v>705</v>
      </c>
      <c r="D19" s="1" t="s">
        <v>252</v>
      </c>
      <c r="E19" s="31" t="s">
        <v>253</v>
      </c>
      <c r="F19" s="3" t="s">
        <v>238</v>
      </c>
      <c r="G19" s="3" t="s">
        <v>238</v>
      </c>
      <c r="H19" s="3" t="s">
        <v>40</v>
      </c>
      <c r="I19" s="2" t="s">
        <v>19</v>
      </c>
      <c r="J19" s="66" t="s">
        <v>1510</v>
      </c>
      <c r="K19" s="10"/>
      <c r="L19" s="2"/>
    </row>
    <row r="20" spans="1:12" ht="47.25">
      <c r="A20" s="5" t="s">
        <v>516</v>
      </c>
      <c r="B20" s="5" t="s">
        <v>518</v>
      </c>
      <c r="C20" s="4" t="s">
        <v>706</v>
      </c>
      <c r="D20" s="1" t="s">
        <v>78</v>
      </c>
      <c r="E20" s="31" t="s">
        <v>254</v>
      </c>
      <c r="F20" s="3" t="s">
        <v>238</v>
      </c>
      <c r="G20" s="3" t="s">
        <v>238</v>
      </c>
      <c r="H20" s="3" t="s">
        <v>40</v>
      </c>
      <c r="I20" s="2" t="s">
        <v>19</v>
      </c>
      <c r="J20" s="66" t="s">
        <v>1510</v>
      </c>
      <c r="K20" s="10"/>
      <c r="L20" s="2"/>
    </row>
    <row r="21" spans="1:12" ht="31.5">
      <c r="A21" s="5" t="s">
        <v>516</v>
      </c>
      <c r="B21" s="5" t="s">
        <v>518</v>
      </c>
      <c r="C21" s="4" t="s">
        <v>707</v>
      </c>
      <c r="D21" s="1" t="s">
        <v>255</v>
      </c>
      <c r="E21" s="31" t="s">
        <v>256</v>
      </c>
      <c r="F21" s="3" t="s">
        <v>238</v>
      </c>
      <c r="G21" s="3" t="s">
        <v>238</v>
      </c>
      <c r="H21" s="3" t="s">
        <v>238</v>
      </c>
      <c r="I21" s="2" t="s">
        <v>19</v>
      </c>
      <c r="J21" s="66" t="s">
        <v>1510</v>
      </c>
      <c r="K21" s="10"/>
      <c r="L21" s="2"/>
    </row>
    <row r="22" spans="1:12" ht="204.75">
      <c r="A22" s="5" t="s">
        <v>516</v>
      </c>
      <c r="B22" s="5" t="s">
        <v>519</v>
      </c>
      <c r="C22" s="4" t="s">
        <v>708</v>
      </c>
      <c r="D22" s="1" t="s">
        <v>257</v>
      </c>
      <c r="E22" s="31" t="s">
        <v>258</v>
      </c>
      <c r="F22" s="3" t="s">
        <v>238</v>
      </c>
      <c r="G22" s="3" t="s">
        <v>238</v>
      </c>
      <c r="H22" s="3" t="s">
        <v>40</v>
      </c>
      <c r="I22" s="2" t="s">
        <v>259</v>
      </c>
      <c r="J22" s="66" t="s">
        <v>1510</v>
      </c>
      <c r="K22" s="10"/>
      <c r="L22" s="2"/>
    </row>
    <row r="23" spans="1:12" ht="63">
      <c r="A23" s="5" t="s">
        <v>516</v>
      </c>
      <c r="B23" s="5" t="s">
        <v>519</v>
      </c>
      <c r="C23" s="4" t="s">
        <v>709</v>
      </c>
      <c r="D23" s="1" t="s">
        <v>260</v>
      </c>
      <c r="E23" s="31" t="s">
        <v>261</v>
      </c>
      <c r="F23" s="3" t="s">
        <v>238</v>
      </c>
      <c r="G23" s="3" t="s">
        <v>238</v>
      </c>
      <c r="H23" s="3" t="s">
        <v>40</v>
      </c>
      <c r="I23" s="2" t="s">
        <v>19</v>
      </c>
      <c r="J23" s="66" t="s">
        <v>1512</v>
      </c>
      <c r="K23" s="10"/>
      <c r="L23" s="2"/>
    </row>
    <row r="24" spans="1:12" ht="94.5">
      <c r="A24" s="5" t="s">
        <v>516</v>
      </c>
      <c r="B24" s="5" t="s">
        <v>519</v>
      </c>
      <c r="C24" s="4" t="s">
        <v>710</v>
      </c>
      <c r="D24" s="1" t="s">
        <v>262</v>
      </c>
      <c r="E24" s="31" t="s">
        <v>263</v>
      </c>
      <c r="F24" s="3" t="s">
        <v>238</v>
      </c>
      <c r="G24" s="3" t="s">
        <v>238</v>
      </c>
      <c r="H24" s="3" t="s">
        <v>40</v>
      </c>
      <c r="I24" s="2" t="s">
        <v>19</v>
      </c>
      <c r="J24" s="66" t="s">
        <v>1510</v>
      </c>
      <c r="K24" s="10"/>
      <c r="L24" s="2"/>
    </row>
    <row r="25" spans="1:12" ht="31.5">
      <c r="A25" s="5" t="s">
        <v>516</v>
      </c>
      <c r="B25" s="5" t="s">
        <v>519</v>
      </c>
      <c r="C25" s="4" t="s">
        <v>711</v>
      </c>
      <c r="D25" s="1" t="s">
        <v>264</v>
      </c>
      <c r="E25" s="31" t="s">
        <v>265</v>
      </c>
      <c r="F25" s="3" t="s">
        <v>238</v>
      </c>
      <c r="G25" s="3" t="s">
        <v>238</v>
      </c>
      <c r="H25" s="3" t="s">
        <v>40</v>
      </c>
      <c r="I25" s="2" t="s">
        <v>19</v>
      </c>
      <c r="J25" s="66" t="s">
        <v>1510</v>
      </c>
      <c r="K25" s="10"/>
      <c r="L25" s="2"/>
    </row>
    <row r="26" spans="1:12" ht="47.25">
      <c r="A26" s="5" t="s">
        <v>516</v>
      </c>
      <c r="B26" s="5" t="s">
        <v>519</v>
      </c>
      <c r="C26" s="4" t="s">
        <v>712</v>
      </c>
      <c r="D26" s="1" t="s">
        <v>266</v>
      </c>
      <c r="E26" s="31" t="s">
        <v>267</v>
      </c>
      <c r="F26" s="3" t="s">
        <v>238</v>
      </c>
      <c r="G26" s="3" t="s">
        <v>238</v>
      </c>
      <c r="H26" s="3" t="s">
        <v>40</v>
      </c>
      <c r="I26" s="2" t="s">
        <v>19</v>
      </c>
      <c r="J26" s="66" t="s">
        <v>1512</v>
      </c>
      <c r="K26" s="10"/>
      <c r="L26" s="2"/>
    </row>
    <row r="27" spans="1:12" ht="63">
      <c r="A27" s="5" t="s">
        <v>516</v>
      </c>
      <c r="B27" s="5" t="s">
        <v>519</v>
      </c>
      <c r="C27" s="4" t="s">
        <v>713</v>
      </c>
      <c r="D27" s="1" t="s">
        <v>268</v>
      </c>
      <c r="E27" s="31" t="s">
        <v>269</v>
      </c>
      <c r="F27" s="3" t="s">
        <v>238</v>
      </c>
      <c r="G27" s="3" t="s">
        <v>238</v>
      </c>
      <c r="H27" s="3" t="s">
        <v>40</v>
      </c>
      <c r="I27" s="2" t="s">
        <v>19</v>
      </c>
      <c r="J27" s="66" t="s">
        <v>1512</v>
      </c>
      <c r="K27" s="10"/>
      <c r="L27" s="2"/>
    </row>
    <row r="28" spans="1:12" ht="63">
      <c r="A28" s="5" t="s">
        <v>516</v>
      </c>
      <c r="B28" s="5" t="s">
        <v>734</v>
      </c>
      <c r="C28" s="4" t="s">
        <v>714</v>
      </c>
      <c r="D28" s="1" t="s">
        <v>121</v>
      </c>
      <c r="E28" s="31" t="s">
        <v>270</v>
      </c>
      <c r="F28" s="3" t="s">
        <v>238</v>
      </c>
      <c r="G28" s="3" t="s">
        <v>238</v>
      </c>
      <c r="H28" s="3" t="s">
        <v>238</v>
      </c>
      <c r="I28" s="2" t="s">
        <v>19</v>
      </c>
      <c r="J28" s="66" t="s">
        <v>1510</v>
      </c>
      <c r="K28" s="10"/>
      <c r="L28" s="2"/>
    </row>
    <row r="29" spans="1:12" ht="63">
      <c r="A29" s="5" t="s">
        <v>516</v>
      </c>
      <c r="B29" s="5" t="s">
        <v>734</v>
      </c>
      <c r="C29" s="4" t="s">
        <v>661</v>
      </c>
      <c r="D29" s="1" t="s">
        <v>537</v>
      </c>
      <c r="E29" s="31" t="s">
        <v>662</v>
      </c>
      <c r="F29" s="4" t="s">
        <v>238</v>
      </c>
      <c r="G29" s="4" t="s">
        <v>238</v>
      </c>
      <c r="H29" s="4" t="s">
        <v>40</v>
      </c>
      <c r="I29" s="2" t="s">
        <v>19</v>
      </c>
      <c r="J29" s="66" t="s">
        <v>1511</v>
      </c>
      <c r="K29" s="10"/>
      <c r="L29" s="2"/>
    </row>
    <row r="30" spans="1:12" ht="110.25">
      <c r="A30" s="5" t="s">
        <v>516</v>
      </c>
      <c r="B30" s="5" t="s">
        <v>734</v>
      </c>
      <c r="C30" s="4" t="s">
        <v>715</v>
      </c>
      <c r="D30" s="1" t="s">
        <v>271</v>
      </c>
      <c r="E30" s="31" t="s">
        <v>272</v>
      </c>
      <c r="F30" s="3" t="s">
        <v>238</v>
      </c>
      <c r="G30" s="3" t="s">
        <v>238</v>
      </c>
      <c r="H30" s="3" t="s">
        <v>238</v>
      </c>
      <c r="I30" s="2" t="s">
        <v>19</v>
      </c>
      <c r="J30" s="66" t="s">
        <v>1510</v>
      </c>
      <c r="K30" s="10"/>
      <c r="L30" s="2"/>
    </row>
    <row r="31" spans="1:12" ht="31.5">
      <c r="A31" s="5" t="s">
        <v>516</v>
      </c>
      <c r="B31" s="5" t="s">
        <v>735</v>
      </c>
      <c r="C31" s="4" t="s">
        <v>716</v>
      </c>
      <c r="D31" s="1" t="s">
        <v>153</v>
      </c>
      <c r="E31" s="31" t="s">
        <v>273</v>
      </c>
      <c r="F31" s="3" t="s">
        <v>238</v>
      </c>
      <c r="G31" s="3" t="s">
        <v>238</v>
      </c>
      <c r="H31" s="3" t="s">
        <v>238</v>
      </c>
      <c r="I31" s="2" t="s">
        <v>155</v>
      </c>
      <c r="J31" s="66" t="s">
        <v>1511</v>
      </c>
      <c r="K31" s="10"/>
      <c r="L31" s="2"/>
    </row>
    <row r="32" spans="1:12" ht="78.75">
      <c r="A32" s="5" t="s">
        <v>516</v>
      </c>
      <c r="B32" s="5" t="s">
        <v>735</v>
      </c>
      <c r="C32" s="4" t="s">
        <v>717</v>
      </c>
      <c r="D32" s="1" t="s">
        <v>274</v>
      </c>
      <c r="E32" s="31" t="s">
        <v>275</v>
      </c>
      <c r="F32" s="3" t="s">
        <v>238</v>
      </c>
      <c r="G32" s="3" t="s">
        <v>238</v>
      </c>
      <c r="H32" s="3" t="s">
        <v>238</v>
      </c>
      <c r="I32" s="2" t="s">
        <v>19</v>
      </c>
      <c r="J32" s="66" t="s">
        <v>1511</v>
      </c>
      <c r="K32" s="10"/>
      <c r="L32" s="2"/>
    </row>
    <row r="33" spans="1:12" ht="31.5">
      <c r="A33" s="5" t="s">
        <v>516</v>
      </c>
      <c r="B33" s="5" t="s">
        <v>735</v>
      </c>
      <c r="C33" s="4" t="s">
        <v>663</v>
      </c>
      <c r="D33" s="1" t="s">
        <v>537</v>
      </c>
      <c r="E33" s="31" t="s">
        <v>664</v>
      </c>
      <c r="F33" s="4" t="s">
        <v>238</v>
      </c>
      <c r="G33" s="4" t="s">
        <v>238</v>
      </c>
      <c r="H33" s="4" t="s">
        <v>238</v>
      </c>
      <c r="I33" s="2" t="s">
        <v>19</v>
      </c>
      <c r="J33" s="66" t="s">
        <v>1511</v>
      </c>
      <c r="K33" s="10"/>
      <c r="L33" s="2"/>
    </row>
    <row r="34" spans="1:12" ht="47.25">
      <c r="A34" s="5" t="s">
        <v>516</v>
      </c>
      <c r="B34" s="5" t="s">
        <v>735</v>
      </c>
      <c r="C34" s="4" t="s">
        <v>718</v>
      </c>
      <c r="D34" s="1" t="s">
        <v>537</v>
      </c>
      <c r="E34" s="31" t="s">
        <v>665</v>
      </c>
      <c r="F34" s="4" t="s">
        <v>238</v>
      </c>
      <c r="G34" s="4" t="s">
        <v>238</v>
      </c>
      <c r="H34" s="4" t="s">
        <v>238</v>
      </c>
      <c r="I34" s="2" t="s">
        <v>666</v>
      </c>
      <c r="J34" s="66" t="s">
        <v>1511</v>
      </c>
      <c r="K34" s="10"/>
      <c r="L34" s="2"/>
    </row>
    <row r="35" spans="1:12" ht="47.25">
      <c r="A35" s="5" t="s">
        <v>516</v>
      </c>
      <c r="B35" s="5" t="s">
        <v>735</v>
      </c>
      <c r="C35" s="4" t="s">
        <v>719</v>
      </c>
      <c r="D35" s="1" t="s">
        <v>276</v>
      </c>
      <c r="E35" s="31" t="s">
        <v>277</v>
      </c>
      <c r="F35" s="3" t="s">
        <v>238</v>
      </c>
      <c r="G35" s="3" t="s">
        <v>238</v>
      </c>
      <c r="H35" s="3" t="s">
        <v>40</v>
      </c>
      <c r="I35" s="2" t="s">
        <v>278</v>
      </c>
      <c r="J35" s="66" t="s">
        <v>1510</v>
      </c>
      <c r="K35" s="10"/>
      <c r="L35" s="2"/>
    </row>
    <row r="36" spans="1:12" ht="31.5">
      <c r="A36" s="5" t="s">
        <v>516</v>
      </c>
      <c r="B36" s="5" t="s">
        <v>522</v>
      </c>
      <c r="C36" s="4" t="s">
        <v>720</v>
      </c>
      <c r="D36" s="1" t="s">
        <v>279</v>
      </c>
      <c r="E36" s="31" t="s">
        <v>280</v>
      </c>
      <c r="F36" s="3" t="s">
        <v>238</v>
      </c>
      <c r="G36" s="3" t="s">
        <v>238</v>
      </c>
      <c r="H36" s="3" t="s">
        <v>238</v>
      </c>
      <c r="I36" s="2" t="s">
        <v>281</v>
      </c>
      <c r="J36" s="66" t="s">
        <v>1511</v>
      </c>
      <c r="K36" s="10"/>
      <c r="L36" s="2"/>
    </row>
    <row r="37" spans="1:12" ht="31.5">
      <c r="A37" s="5" t="s">
        <v>516</v>
      </c>
      <c r="B37" s="5" t="s">
        <v>522</v>
      </c>
      <c r="C37" s="4" t="s">
        <v>721</v>
      </c>
      <c r="D37" s="1" t="s">
        <v>282</v>
      </c>
      <c r="E37" s="31" t="s">
        <v>283</v>
      </c>
      <c r="F37" s="3" t="s">
        <v>238</v>
      </c>
      <c r="G37" s="3" t="s">
        <v>238</v>
      </c>
      <c r="H37" s="3" t="s">
        <v>238</v>
      </c>
      <c r="I37" s="2" t="s">
        <v>19</v>
      </c>
      <c r="J37" s="66" t="s">
        <v>1511</v>
      </c>
      <c r="K37" s="10"/>
      <c r="L37" s="2"/>
    </row>
    <row r="38" spans="1:12" ht="31.5">
      <c r="A38" s="5" t="s">
        <v>516</v>
      </c>
      <c r="B38" s="5" t="s">
        <v>522</v>
      </c>
      <c r="C38" s="4" t="s">
        <v>722</v>
      </c>
      <c r="D38" s="1" t="s">
        <v>182</v>
      </c>
      <c r="E38" s="31" t="s">
        <v>284</v>
      </c>
      <c r="F38" s="3" t="s">
        <v>238</v>
      </c>
      <c r="G38" s="3" t="s">
        <v>238</v>
      </c>
      <c r="H38" s="3" t="s">
        <v>238</v>
      </c>
      <c r="I38" s="2" t="s">
        <v>19</v>
      </c>
      <c r="J38" s="66" t="s">
        <v>1511</v>
      </c>
      <c r="K38" s="10"/>
      <c r="L38" s="2"/>
    </row>
    <row r="39" spans="1:12" ht="31.5">
      <c r="A39" s="5" t="s">
        <v>516</v>
      </c>
      <c r="B39" s="5" t="s">
        <v>522</v>
      </c>
      <c r="C39" s="4" t="s">
        <v>723</v>
      </c>
      <c r="D39" s="1" t="s">
        <v>188</v>
      </c>
      <c r="E39" s="31" t="s">
        <v>285</v>
      </c>
      <c r="F39" s="3" t="s">
        <v>238</v>
      </c>
      <c r="G39" s="3" t="s">
        <v>238</v>
      </c>
      <c r="H39" s="3" t="s">
        <v>238</v>
      </c>
      <c r="I39" s="2" t="s">
        <v>190</v>
      </c>
      <c r="J39" s="66" t="s">
        <v>1511</v>
      </c>
      <c r="K39" s="10"/>
      <c r="L39" s="2"/>
    </row>
    <row r="40" spans="1:12" ht="31.5">
      <c r="A40" s="5" t="s">
        <v>516</v>
      </c>
      <c r="B40" s="5" t="s">
        <v>522</v>
      </c>
      <c r="C40" s="4" t="s">
        <v>724</v>
      </c>
      <c r="D40" s="1" t="s">
        <v>286</v>
      </c>
      <c r="E40" s="31" t="s">
        <v>287</v>
      </c>
      <c r="F40" s="3" t="s">
        <v>238</v>
      </c>
      <c r="G40" s="3" t="s">
        <v>238</v>
      </c>
      <c r="H40" s="3" t="s">
        <v>238</v>
      </c>
      <c r="I40" s="2" t="s">
        <v>19</v>
      </c>
      <c r="J40" s="66" t="s">
        <v>1511</v>
      </c>
      <c r="K40" s="10"/>
      <c r="L40" s="2"/>
    </row>
    <row r="41" spans="1:12" ht="94.5">
      <c r="A41" s="5" t="s">
        <v>516</v>
      </c>
      <c r="B41" s="5" t="s">
        <v>522</v>
      </c>
      <c r="C41" s="4" t="s">
        <v>725</v>
      </c>
      <c r="D41" s="1" t="s">
        <v>191</v>
      </c>
      <c r="E41" s="31" t="s">
        <v>288</v>
      </c>
      <c r="F41" s="3" t="s">
        <v>238</v>
      </c>
      <c r="G41" s="3" t="s">
        <v>238</v>
      </c>
      <c r="H41" s="3" t="s">
        <v>238</v>
      </c>
      <c r="I41" s="2" t="s">
        <v>1694</v>
      </c>
      <c r="J41" s="66" t="s">
        <v>1510</v>
      </c>
      <c r="K41" s="10"/>
      <c r="L41" s="2"/>
    </row>
    <row r="42" spans="1:12" ht="47.25">
      <c r="A42" s="5" t="s">
        <v>516</v>
      </c>
      <c r="B42" s="5" t="s">
        <v>523</v>
      </c>
      <c r="C42" s="4" t="s">
        <v>726</v>
      </c>
      <c r="D42" s="1" t="s">
        <v>289</v>
      </c>
      <c r="E42" s="31" t="s">
        <v>290</v>
      </c>
      <c r="F42" s="3" t="s">
        <v>238</v>
      </c>
      <c r="G42" s="3" t="s">
        <v>238</v>
      </c>
      <c r="H42" s="3" t="s">
        <v>40</v>
      </c>
      <c r="I42" s="2" t="s">
        <v>291</v>
      </c>
      <c r="J42" s="66" t="s">
        <v>1513</v>
      </c>
      <c r="K42" s="10"/>
      <c r="L42" s="2"/>
    </row>
    <row r="43" spans="1:12" ht="47.25">
      <c r="A43" s="5" t="s">
        <v>516</v>
      </c>
      <c r="B43" s="5" t="s">
        <v>523</v>
      </c>
      <c r="C43" s="4" t="s">
        <v>727</v>
      </c>
      <c r="D43" s="1" t="s">
        <v>292</v>
      </c>
      <c r="E43" s="31" t="s">
        <v>293</v>
      </c>
      <c r="F43" s="3" t="s">
        <v>238</v>
      </c>
      <c r="G43" s="3" t="s">
        <v>238</v>
      </c>
      <c r="H43" s="3" t="s">
        <v>40</v>
      </c>
      <c r="I43" s="2" t="s">
        <v>19</v>
      </c>
      <c r="J43" s="66" t="s">
        <v>1512</v>
      </c>
      <c r="K43" s="10"/>
      <c r="L43" s="2"/>
    </row>
    <row r="44" spans="1:12" ht="63">
      <c r="A44" s="5" t="s">
        <v>516</v>
      </c>
      <c r="B44" s="5" t="s">
        <v>523</v>
      </c>
      <c r="C44" s="4" t="s">
        <v>667</v>
      </c>
      <c r="D44" s="1" t="s">
        <v>537</v>
      </c>
      <c r="E44" s="31" t="s">
        <v>668</v>
      </c>
      <c r="F44" s="4" t="s">
        <v>238</v>
      </c>
      <c r="G44" s="4" t="s">
        <v>238</v>
      </c>
      <c r="H44" s="4" t="s">
        <v>40</v>
      </c>
      <c r="I44" s="2" t="s">
        <v>19</v>
      </c>
      <c r="J44" s="66" t="s">
        <v>1511</v>
      </c>
      <c r="K44" s="10"/>
      <c r="L44" s="2"/>
    </row>
    <row r="45" spans="1:12" ht="126">
      <c r="A45" s="5" t="s">
        <v>516</v>
      </c>
      <c r="B45" s="5" t="s">
        <v>523</v>
      </c>
      <c r="C45" s="4" t="s">
        <v>669</v>
      </c>
      <c r="D45" s="1" t="s">
        <v>537</v>
      </c>
      <c r="E45" s="31" t="s">
        <v>670</v>
      </c>
      <c r="F45" s="4" t="s">
        <v>238</v>
      </c>
      <c r="G45" s="4" t="s">
        <v>238</v>
      </c>
      <c r="H45" s="4" t="s">
        <v>40</v>
      </c>
      <c r="I45" s="2" t="s">
        <v>671</v>
      </c>
      <c r="J45" s="66" t="s">
        <v>1512</v>
      </c>
      <c r="K45" s="10"/>
      <c r="L45" s="2"/>
    </row>
    <row r="46" spans="1:12" ht="63">
      <c r="A46" s="5" t="s">
        <v>516</v>
      </c>
      <c r="B46" s="5" t="s">
        <v>523</v>
      </c>
      <c r="C46" s="4" t="s">
        <v>672</v>
      </c>
      <c r="D46" s="1" t="s">
        <v>537</v>
      </c>
      <c r="E46" s="31" t="s">
        <v>673</v>
      </c>
      <c r="F46" s="4" t="s">
        <v>238</v>
      </c>
      <c r="G46" s="4" t="s">
        <v>238</v>
      </c>
      <c r="H46" s="4" t="s">
        <v>40</v>
      </c>
      <c r="I46" s="2" t="s">
        <v>19</v>
      </c>
      <c r="J46" s="66" t="s">
        <v>1512</v>
      </c>
      <c r="K46" s="10"/>
      <c r="L46" s="2"/>
    </row>
    <row r="47" spans="1:12" ht="94.5">
      <c r="A47" s="5" t="s">
        <v>516</v>
      </c>
      <c r="B47" s="5" t="s">
        <v>523</v>
      </c>
      <c r="C47" s="4" t="s">
        <v>674</v>
      </c>
      <c r="D47" s="1" t="s">
        <v>537</v>
      </c>
      <c r="E47" s="31" t="s">
        <v>675</v>
      </c>
      <c r="F47" s="4" t="s">
        <v>238</v>
      </c>
      <c r="G47" s="4" t="s">
        <v>238</v>
      </c>
      <c r="H47" s="4" t="s">
        <v>40</v>
      </c>
      <c r="I47" s="2" t="s">
        <v>19</v>
      </c>
      <c r="J47" s="66" t="s">
        <v>1511</v>
      </c>
      <c r="K47" s="10"/>
      <c r="L47" s="2"/>
    </row>
    <row r="48" spans="1:12" ht="47.25">
      <c r="A48" s="5" t="s">
        <v>516</v>
      </c>
      <c r="B48" s="5" t="s">
        <v>523</v>
      </c>
      <c r="C48" s="4" t="s">
        <v>676</v>
      </c>
      <c r="D48" s="1" t="s">
        <v>537</v>
      </c>
      <c r="E48" s="31" t="s">
        <v>677</v>
      </c>
      <c r="F48" s="4" t="s">
        <v>238</v>
      </c>
      <c r="G48" s="4" t="s">
        <v>238</v>
      </c>
      <c r="H48" s="4" t="s">
        <v>40</v>
      </c>
      <c r="I48" s="2" t="s">
        <v>19</v>
      </c>
      <c r="J48" s="66" t="s">
        <v>1511</v>
      </c>
      <c r="K48" s="10"/>
      <c r="L48" s="2"/>
    </row>
    <row r="49" spans="1:12" ht="47.25">
      <c r="A49" s="5" t="s">
        <v>516</v>
      </c>
      <c r="B49" s="5" t="s">
        <v>524</v>
      </c>
      <c r="C49" s="4" t="s">
        <v>728</v>
      </c>
      <c r="D49" s="1" t="s">
        <v>294</v>
      </c>
      <c r="E49" s="31" t="s">
        <v>295</v>
      </c>
      <c r="F49" s="3" t="s">
        <v>238</v>
      </c>
      <c r="G49" s="3" t="s">
        <v>238</v>
      </c>
      <c r="H49" s="3" t="s">
        <v>40</v>
      </c>
      <c r="I49" s="2" t="s">
        <v>296</v>
      </c>
      <c r="J49" s="66" t="s">
        <v>1510</v>
      </c>
      <c r="K49" s="10"/>
      <c r="L49" s="2"/>
    </row>
    <row r="50" spans="1:12" ht="132" customHeight="1">
      <c r="A50" s="5" t="s">
        <v>516</v>
      </c>
      <c r="B50" s="5" t="s">
        <v>524</v>
      </c>
      <c r="C50" s="4" t="s">
        <v>678</v>
      </c>
      <c r="D50" s="1" t="s">
        <v>537</v>
      </c>
      <c r="E50" s="31" t="s">
        <v>679</v>
      </c>
      <c r="F50" s="4" t="s">
        <v>238</v>
      </c>
      <c r="G50" s="4" t="s">
        <v>238</v>
      </c>
      <c r="H50" s="4" t="s">
        <v>40</v>
      </c>
      <c r="I50" s="2" t="s">
        <v>671</v>
      </c>
      <c r="J50" s="66" t="s">
        <v>1512</v>
      </c>
      <c r="K50" s="10"/>
      <c r="L50" s="2"/>
    </row>
    <row r="51" spans="1:12" ht="110.25">
      <c r="A51" s="5" t="s">
        <v>516</v>
      </c>
      <c r="B51" s="5" t="s">
        <v>524</v>
      </c>
      <c r="C51" s="4" t="s">
        <v>680</v>
      </c>
      <c r="D51" s="1" t="s">
        <v>537</v>
      </c>
      <c r="E51" s="31" t="s">
        <v>673</v>
      </c>
      <c r="F51" s="4" t="s">
        <v>238</v>
      </c>
      <c r="G51" s="4" t="s">
        <v>238</v>
      </c>
      <c r="H51" s="4" t="s">
        <v>40</v>
      </c>
      <c r="I51" s="2" t="s">
        <v>671</v>
      </c>
      <c r="J51" s="66" t="s">
        <v>1512</v>
      </c>
      <c r="K51" s="10"/>
      <c r="L51" s="2"/>
    </row>
    <row r="52" spans="1:12" ht="97.5" customHeight="1">
      <c r="A52" s="5" t="s">
        <v>516</v>
      </c>
      <c r="B52" s="5" t="s">
        <v>524</v>
      </c>
      <c r="C52" s="4" t="s">
        <v>681</v>
      </c>
      <c r="D52" s="1" t="s">
        <v>537</v>
      </c>
      <c r="E52" s="31" t="s">
        <v>682</v>
      </c>
      <c r="F52" s="4" t="s">
        <v>238</v>
      </c>
      <c r="G52" s="4" t="s">
        <v>238</v>
      </c>
      <c r="H52" s="4" t="s">
        <v>40</v>
      </c>
      <c r="I52" s="2" t="s">
        <v>19</v>
      </c>
      <c r="J52" s="66" t="s">
        <v>1511</v>
      </c>
      <c r="K52" s="10"/>
      <c r="L52" s="2"/>
    </row>
    <row r="53" spans="1:12" ht="47.25">
      <c r="A53" s="5" t="s">
        <v>516</v>
      </c>
      <c r="B53" s="5" t="s">
        <v>524</v>
      </c>
      <c r="C53" s="4" t="s">
        <v>683</v>
      </c>
      <c r="D53" s="1" t="s">
        <v>537</v>
      </c>
      <c r="E53" s="31" t="s">
        <v>677</v>
      </c>
      <c r="F53" s="4" t="s">
        <v>238</v>
      </c>
      <c r="G53" s="4" t="s">
        <v>238</v>
      </c>
      <c r="H53" s="4" t="s">
        <v>40</v>
      </c>
      <c r="I53" s="2" t="s">
        <v>19</v>
      </c>
      <c r="J53" s="66" t="s">
        <v>1511</v>
      </c>
      <c r="K53" s="10"/>
      <c r="L53" s="2"/>
    </row>
    <row r="54" spans="1:12" ht="131.25" customHeight="1">
      <c r="A54" s="5" t="s">
        <v>516</v>
      </c>
      <c r="B54" s="5" t="s">
        <v>525</v>
      </c>
      <c r="C54" s="4" t="s">
        <v>684</v>
      </c>
      <c r="D54" s="1" t="s">
        <v>537</v>
      </c>
      <c r="E54" s="31" t="s">
        <v>685</v>
      </c>
      <c r="F54" s="4" t="s">
        <v>238</v>
      </c>
      <c r="G54" s="4" t="s">
        <v>238</v>
      </c>
      <c r="H54" s="4" t="s">
        <v>40</v>
      </c>
      <c r="I54" s="2" t="s">
        <v>671</v>
      </c>
      <c r="J54" s="66" t="s">
        <v>1512</v>
      </c>
      <c r="K54" s="10"/>
      <c r="L54" s="2"/>
    </row>
    <row r="55" spans="1:12" ht="63">
      <c r="A55" s="5" t="s">
        <v>516</v>
      </c>
      <c r="B55" s="5" t="s">
        <v>525</v>
      </c>
      <c r="C55" s="4" t="s">
        <v>686</v>
      </c>
      <c r="D55" s="1" t="s">
        <v>537</v>
      </c>
      <c r="E55" s="31" t="s">
        <v>673</v>
      </c>
      <c r="F55" s="4" t="s">
        <v>238</v>
      </c>
      <c r="G55" s="4" t="s">
        <v>238</v>
      </c>
      <c r="H55" s="4" t="s">
        <v>40</v>
      </c>
      <c r="I55" s="2" t="s">
        <v>19</v>
      </c>
      <c r="J55" s="66" t="s">
        <v>1512</v>
      </c>
      <c r="K55" s="10"/>
      <c r="L55" s="2"/>
    </row>
    <row r="56" spans="1:12" ht="99.75" customHeight="1">
      <c r="A56" s="5" t="s">
        <v>516</v>
      </c>
      <c r="B56" s="5" t="s">
        <v>525</v>
      </c>
      <c r="C56" s="4" t="s">
        <v>687</v>
      </c>
      <c r="D56" s="1" t="s">
        <v>537</v>
      </c>
      <c r="E56" s="31" t="s">
        <v>688</v>
      </c>
      <c r="F56" s="4" t="s">
        <v>238</v>
      </c>
      <c r="G56" s="4" t="s">
        <v>238</v>
      </c>
      <c r="H56" s="4" t="s">
        <v>40</v>
      </c>
      <c r="I56" s="2" t="s">
        <v>19</v>
      </c>
      <c r="J56" s="66" t="s">
        <v>1513</v>
      </c>
      <c r="K56" s="10"/>
      <c r="L56" s="2"/>
    </row>
    <row r="57" spans="1:12" ht="47.25">
      <c r="A57" s="5" t="s">
        <v>516</v>
      </c>
      <c r="B57" s="5" t="s">
        <v>525</v>
      </c>
      <c r="C57" s="4" t="s">
        <v>689</v>
      </c>
      <c r="D57" s="1" t="s">
        <v>537</v>
      </c>
      <c r="E57" s="31" t="s">
        <v>677</v>
      </c>
      <c r="F57" s="4" t="s">
        <v>238</v>
      </c>
      <c r="G57" s="4" t="s">
        <v>238</v>
      </c>
      <c r="H57" s="4" t="s">
        <v>40</v>
      </c>
      <c r="I57" s="2" t="s">
        <v>19</v>
      </c>
      <c r="J57" s="66" t="s">
        <v>1513</v>
      </c>
      <c r="K57" s="10"/>
      <c r="L57" s="2"/>
    </row>
    <row r="58" spans="1:12" ht="131.25" customHeight="1">
      <c r="A58" s="5" t="s">
        <v>516</v>
      </c>
      <c r="B58" s="5" t="s">
        <v>526</v>
      </c>
      <c r="C58" s="4" t="s">
        <v>690</v>
      </c>
      <c r="D58" s="1" t="s">
        <v>537</v>
      </c>
      <c r="E58" s="31" t="s">
        <v>691</v>
      </c>
      <c r="F58" s="4" t="s">
        <v>238</v>
      </c>
      <c r="G58" s="4" t="s">
        <v>238</v>
      </c>
      <c r="H58" s="4" t="s">
        <v>40</v>
      </c>
      <c r="I58" s="2" t="s">
        <v>671</v>
      </c>
      <c r="J58" s="66" t="s">
        <v>1512</v>
      </c>
      <c r="K58" s="10"/>
      <c r="L58" s="2"/>
    </row>
    <row r="59" spans="1:12" ht="120" customHeight="1">
      <c r="A59" s="5" t="s">
        <v>516</v>
      </c>
      <c r="B59" s="5" t="s">
        <v>526</v>
      </c>
      <c r="C59" s="4" t="s">
        <v>692</v>
      </c>
      <c r="D59" s="1" t="s">
        <v>537</v>
      </c>
      <c r="E59" s="31" t="s">
        <v>693</v>
      </c>
      <c r="F59" s="4" t="s">
        <v>238</v>
      </c>
      <c r="G59" s="4" t="s">
        <v>238</v>
      </c>
      <c r="H59" s="4" t="s">
        <v>40</v>
      </c>
      <c r="I59" s="2" t="s">
        <v>671</v>
      </c>
      <c r="J59" s="66" t="s">
        <v>1512</v>
      </c>
      <c r="K59" s="10"/>
      <c r="L59" s="2"/>
    </row>
    <row r="60" spans="1:12" ht="94.5">
      <c r="A60" s="5" t="s">
        <v>516</v>
      </c>
      <c r="B60" s="5" t="s">
        <v>526</v>
      </c>
      <c r="C60" s="4" t="s">
        <v>694</v>
      </c>
      <c r="D60" s="1" t="s">
        <v>537</v>
      </c>
      <c r="E60" s="31" t="s">
        <v>695</v>
      </c>
      <c r="F60" s="4" t="s">
        <v>238</v>
      </c>
      <c r="G60" s="4" t="s">
        <v>238</v>
      </c>
      <c r="H60" s="4" t="s">
        <v>40</v>
      </c>
      <c r="I60" s="2" t="s">
        <v>19</v>
      </c>
      <c r="J60" s="66" t="s">
        <v>1510</v>
      </c>
      <c r="K60" s="10"/>
      <c r="L60" s="2"/>
    </row>
    <row r="61" spans="1:12" ht="47.25">
      <c r="A61" s="5" t="s">
        <v>516</v>
      </c>
      <c r="B61" s="5" t="s">
        <v>526</v>
      </c>
      <c r="C61" s="4" t="s">
        <v>696</v>
      </c>
      <c r="D61" s="1" t="s">
        <v>537</v>
      </c>
      <c r="E61" s="31" t="s">
        <v>677</v>
      </c>
      <c r="F61" s="4" t="s">
        <v>238</v>
      </c>
      <c r="G61" s="4" t="s">
        <v>238</v>
      </c>
      <c r="H61" s="4" t="s">
        <v>40</v>
      </c>
      <c r="I61" s="2" t="s">
        <v>19</v>
      </c>
      <c r="J61" s="66" t="s">
        <v>1510</v>
      </c>
      <c r="K61" s="10"/>
      <c r="L61" s="2"/>
    </row>
    <row r="62" spans="1:12" ht="134.25" customHeight="1">
      <c r="A62" s="5" t="s">
        <v>516</v>
      </c>
      <c r="B62" s="5" t="s">
        <v>729</v>
      </c>
      <c r="C62" s="4" t="s">
        <v>730</v>
      </c>
      <c r="D62" s="1" t="s">
        <v>297</v>
      </c>
      <c r="E62" s="31" t="s">
        <v>298</v>
      </c>
      <c r="F62" s="3" t="s">
        <v>238</v>
      </c>
      <c r="G62" s="3" t="s">
        <v>238</v>
      </c>
      <c r="H62" s="3" t="s">
        <v>40</v>
      </c>
      <c r="I62" s="2" t="s">
        <v>299</v>
      </c>
      <c r="J62" s="66" t="s">
        <v>1510</v>
      </c>
      <c r="K62" s="10"/>
      <c r="L62" s="2"/>
    </row>
    <row r="63" spans="1:12" ht="47.25">
      <c r="A63" s="5" t="s">
        <v>516</v>
      </c>
      <c r="B63" s="5" t="s">
        <v>729</v>
      </c>
      <c r="C63" s="4" t="s">
        <v>731</v>
      </c>
      <c r="D63" s="1" t="s">
        <v>300</v>
      </c>
      <c r="E63" s="31" t="s">
        <v>301</v>
      </c>
      <c r="F63" s="3" t="s">
        <v>238</v>
      </c>
      <c r="G63" s="3" t="s">
        <v>238</v>
      </c>
      <c r="H63" s="3" t="s">
        <v>40</v>
      </c>
      <c r="I63" s="2" t="s">
        <v>19</v>
      </c>
      <c r="J63" s="66" t="s">
        <v>1510</v>
      </c>
      <c r="K63" s="10"/>
      <c r="L63" s="2"/>
    </row>
    <row r="64" spans="1:12" ht="47.25">
      <c r="A64" s="5" t="s">
        <v>516</v>
      </c>
      <c r="B64" s="5" t="s">
        <v>729</v>
      </c>
      <c r="C64" s="4" t="s">
        <v>732</v>
      </c>
      <c r="D64" s="1" t="s">
        <v>302</v>
      </c>
      <c r="E64" s="31" t="s">
        <v>303</v>
      </c>
      <c r="F64" s="3" t="s">
        <v>238</v>
      </c>
      <c r="G64" s="3" t="s">
        <v>238</v>
      </c>
      <c r="H64" s="3" t="s">
        <v>40</v>
      </c>
      <c r="I64" s="2" t="s">
        <v>19</v>
      </c>
      <c r="J64" s="66" t="s">
        <v>1510</v>
      </c>
      <c r="K64" s="10"/>
      <c r="L64" s="2"/>
    </row>
    <row r="65" spans="1:12" ht="116.25" customHeight="1">
      <c r="A65" s="5" t="s">
        <v>516</v>
      </c>
      <c r="B65" s="5" t="s">
        <v>729</v>
      </c>
      <c r="C65" s="4" t="s">
        <v>733</v>
      </c>
      <c r="D65" s="1" t="s">
        <v>304</v>
      </c>
      <c r="E65" s="31" t="s">
        <v>305</v>
      </c>
      <c r="F65" s="3" t="s">
        <v>238</v>
      </c>
      <c r="G65" s="3" t="s">
        <v>238</v>
      </c>
      <c r="H65" s="3" t="s">
        <v>238</v>
      </c>
      <c r="I65" s="2" t="s">
        <v>19</v>
      </c>
      <c r="J65" s="66" t="s">
        <v>1510</v>
      </c>
      <c r="K65" s="10"/>
      <c r="L65" s="2"/>
    </row>
    <row r="66" spans="1:12" ht="72" customHeight="1">
      <c r="A66" s="6" t="s">
        <v>750</v>
      </c>
      <c r="B66" s="6" t="s">
        <v>751</v>
      </c>
      <c r="C66" s="7" t="s">
        <v>859</v>
      </c>
      <c r="D66" s="1" t="s">
        <v>351</v>
      </c>
      <c r="E66" s="31" t="s">
        <v>352</v>
      </c>
      <c r="F66" s="3" t="s">
        <v>238</v>
      </c>
      <c r="G66" s="3" t="s">
        <v>238</v>
      </c>
      <c r="H66" s="3" t="s">
        <v>40</v>
      </c>
      <c r="I66" s="2" t="s">
        <v>19</v>
      </c>
      <c r="J66" s="66" t="s">
        <v>1511</v>
      </c>
      <c r="K66" s="10"/>
      <c r="L66" s="2"/>
    </row>
    <row r="67" spans="1:12" ht="149.25" customHeight="1">
      <c r="A67" s="6" t="s">
        <v>750</v>
      </c>
      <c r="B67" s="6" t="s">
        <v>751</v>
      </c>
      <c r="C67" s="7" t="s">
        <v>860</v>
      </c>
      <c r="D67" s="1" t="s">
        <v>353</v>
      </c>
      <c r="E67" s="31" t="s">
        <v>354</v>
      </c>
      <c r="F67" s="3" t="s">
        <v>238</v>
      </c>
      <c r="G67" s="3" t="s">
        <v>238</v>
      </c>
      <c r="H67" s="3" t="s">
        <v>40</v>
      </c>
      <c r="I67" s="2" t="s">
        <v>355</v>
      </c>
      <c r="J67" s="66" t="s">
        <v>1510</v>
      </c>
      <c r="K67" s="10"/>
      <c r="L67" s="2"/>
    </row>
    <row r="68" spans="1:12" ht="51.75" customHeight="1">
      <c r="A68" s="6" t="s">
        <v>750</v>
      </c>
      <c r="B68" s="6" t="s">
        <v>752</v>
      </c>
      <c r="C68" s="7" t="s">
        <v>819</v>
      </c>
      <c r="D68" s="1" t="s">
        <v>309</v>
      </c>
      <c r="E68" s="31" t="s">
        <v>356</v>
      </c>
      <c r="F68" s="3" t="s">
        <v>238</v>
      </c>
      <c r="G68" s="3" t="s">
        <v>238</v>
      </c>
      <c r="H68" s="3" t="s">
        <v>40</v>
      </c>
      <c r="I68" s="2" t="s">
        <v>19</v>
      </c>
      <c r="J68" s="66" t="s">
        <v>1512</v>
      </c>
      <c r="K68" s="10"/>
      <c r="L68" s="2"/>
    </row>
    <row r="69" spans="1:12" ht="47.25">
      <c r="A69" s="6" t="s">
        <v>750</v>
      </c>
      <c r="B69" s="6" t="s">
        <v>857</v>
      </c>
      <c r="C69" s="7" t="s">
        <v>820</v>
      </c>
      <c r="D69" s="7" t="s">
        <v>357</v>
      </c>
      <c r="E69" s="26" t="s">
        <v>358</v>
      </c>
      <c r="F69" s="27" t="s">
        <v>238</v>
      </c>
      <c r="G69" s="27" t="s">
        <v>238</v>
      </c>
      <c r="H69" s="27" t="s">
        <v>40</v>
      </c>
      <c r="I69" s="2" t="s">
        <v>19</v>
      </c>
      <c r="J69" s="66" t="s">
        <v>1512</v>
      </c>
      <c r="K69" s="10"/>
      <c r="L69" s="29"/>
    </row>
    <row r="70" spans="1:12" ht="68.25" customHeight="1">
      <c r="A70" s="6" t="s">
        <v>750</v>
      </c>
      <c r="B70" s="6" t="s">
        <v>857</v>
      </c>
      <c r="C70" s="7" t="s">
        <v>821</v>
      </c>
      <c r="D70" s="7" t="s">
        <v>359</v>
      </c>
      <c r="E70" s="26" t="s">
        <v>360</v>
      </c>
      <c r="F70" s="27" t="s">
        <v>238</v>
      </c>
      <c r="G70" s="27" t="s">
        <v>238</v>
      </c>
      <c r="H70" s="27" t="s">
        <v>40</v>
      </c>
      <c r="I70" s="2" t="s">
        <v>19</v>
      </c>
      <c r="J70" s="66" t="s">
        <v>1511</v>
      </c>
      <c r="K70" s="10"/>
      <c r="L70" s="29"/>
    </row>
    <row r="71" spans="1:12" ht="63">
      <c r="A71" s="6" t="s">
        <v>750</v>
      </c>
      <c r="B71" s="6" t="s">
        <v>766</v>
      </c>
      <c r="C71" s="7" t="s">
        <v>822</v>
      </c>
      <c r="D71" s="7" t="s">
        <v>361</v>
      </c>
      <c r="E71" s="26" t="s">
        <v>362</v>
      </c>
      <c r="F71" s="27" t="s">
        <v>238</v>
      </c>
      <c r="G71" s="27" t="s">
        <v>238</v>
      </c>
      <c r="H71" s="27" t="s">
        <v>40</v>
      </c>
      <c r="I71" s="2" t="s">
        <v>19</v>
      </c>
      <c r="J71" s="66" t="s">
        <v>1511</v>
      </c>
      <c r="K71" s="10"/>
      <c r="L71" s="29"/>
    </row>
    <row r="72" spans="1:12" ht="63">
      <c r="A72" s="6" t="s">
        <v>750</v>
      </c>
      <c r="B72" s="6" t="s">
        <v>766</v>
      </c>
      <c r="C72" s="7" t="s">
        <v>823</v>
      </c>
      <c r="D72" s="7" t="s">
        <v>363</v>
      </c>
      <c r="E72" s="26" t="s">
        <v>364</v>
      </c>
      <c r="F72" s="27" t="s">
        <v>238</v>
      </c>
      <c r="G72" s="27" t="s">
        <v>238</v>
      </c>
      <c r="H72" s="27" t="s">
        <v>40</v>
      </c>
      <c r="I72" s="2" t="s">
        <v>19</v>
      </c>
      <c r="J72" s="66" t="s">
        <v>1511</v>
      </c>
      <c r="K72" s="10"/>
      <c r="L72" s="29"/>
    </row>
    <row r="73" spans="1:12" ht="115.5" customHeight="1">
      <c r="A73" s="6" t="s">
        <v>750</v>
      </c>
      <c r="B73" s="6" t="s">
        <v>770</v>
      </c>
      <c r="C73" s="7" t="s">
        <v>824</v>
      </c>
      <c r="D73" s="7" t="s">
        <v>537</v>
      </c>
      <c r="E73" s="26" t="s">
        <v>802</v>
      </c>
      <c r="F73" s="27" t="s">
        <v>238</v>
      </c>
      <c r="G73" s="27" t="s">
        <v>238</v>
      </c>
      <c r="H73" s="27" t="s">
        <v>40</v>
      </c>
      <c r="I73" s="2" t="s">
        <v>19</v>
      </c>
      <c r="J73" s="66" t="s">
        <v>1511</v>
      </c>
      <c r="K73" s="10"/>
      <c r="L73" s="29"/>
    </row>
    <row r="74" spans="1:12" ht="103.5" customHeight="1">
      <c r="A74" s="6" t="s">
        <v>750</v>
      </c>
      <c r="B74" s="6" t="s">
        <v>825</v>
      </c>
      <c r="C74" s="7" t="s">
        <v>826</v>
      </c>
      <c r="D74" s="7" t="s">
        <v>365</v>
      </c>
      <c r="E74" s="26" t="s">
        <v>366</v>
      </c>
      <c r="F74" s="27" t="s">
        <v>238</v>
      </c>
      <c r="G74" s="27" t="s">
        <v>238</v>
      </c>
      <c r="H74" s="27" t="s">
        <v>40</v>
      </c>
      <c r="I74" s="2" t="s">
        <v>19</v>
      </c>
      <c r="J74" s="66" t="s">
        <v>1512</v>
      </c>
      <c r="K74" s="10"/>
      <c r="L74" s="29"/>
    </row>
    <row r="75" spans="1:12" ht="78.75">
      <c r="A75" s="6" t="s">
        <v>750</v>
      </c>
      <c r="B75" s="6" t="s">
        <v>825</v>
      </c>
      <c r="C75" s="7" t="s">
        <v>827</v>
      </c>
      <c r="D75" s="7" t="s">
        <v>537</v>
      </c>
      <c r="E75" s="26" t="s">
        <v>803</v>
      </c>
      <c r="F75" s="27" t="s">
        <v>238</v>
      </c>
      <c r="G75" s="27" t="s">
        <v>238</v>
      </c>
      <c r="H75" s="27" t="s">
        <v>40</v>
      </c>
      <c r="I75" s="2" t="s">
        <v>19</v>
      </c>
      <c r="J75" s="66" t="s">
        <v>1512</v>
      </c>
      <c r="K75" s="10"/>
      <c r="L75" s="29"/>
    </row>
    <row r="76" spans="1:12" ht="78.75">
      <c r="A76" s="6" t="s">
        <v>750</v>
      </c>
      <c r="B76" s="6" t="s">
        <v>825</v>
      </c>
      <c r="C76" s="7" t="s">
        <v>828</v>
      </c>
      <c r="D76" s="7" t="s">
        <v>367</v>
      </c>
      <c r="E76" s="26" t="s">
        <v>368</v>
      </c>
      <c r="F76" s="27" t="s">
        <v>238</v>
      </c>
      <c r="G76" s="27" t="s">
        <v>238</v>
      </c>
      <c r="H76" s="27" t="s">
        <v>40</v>
      </c>
      <c r="I76" s="2" t="s">
        <v>19</v>
      </c>
      <c r="J76" s="66" t="s">
        <v>1512</v>
      </c>
      <c r="K76" s="10"/>
      <c r="L76" s="29"/>
    </row>
    <row r="77" spans="1:12" ht="78.75">
      <c r="A77" s="6" t="s">
        <v>750</v>
      </c>
      <c r="B77" s="6" t="s">
        <v>825</v>
      </c>
      <c r="C77" s="7" t="s">
        <v>829</v>
      </c>
      <c r="D77" s="7" t="s">
        <v>537</v>
      </c>
      <c r="E77" s="26" t="s">
        <v>804</v>
      </c>
      <c r="F77" s="27" t="s">
        <v>238</v>
      </c>
      <c r="G77" s="27" t="s">
        <v>238</v>
      </c>
      <c r="H77" s="27" t="s">
        <v>40</v>
      </c>
      <c r="I77" s="2" t="s">
        <v>19</v>
      </c>
      <c r="J77" s="66" t="s">
        <v>1512</v>
      </c>
      <c r="K77" s="10"/>
      <c r="L77" s="29"/>
    </row>
    <row r="78" spans="1:12" ht="85.5" customHeight="1">
      <c r="A78" s="6" t="s">
        <v>750</v>
      </c>
      <c r="B78" s="6" t="s">
        <v>830</v>
      </c>
      <c r="C78" s="7" t="s">
        <v>831</v>
      </c>
      <c r="D78" s="7" t="s">
        <v>369</v>
      </c>
      <c r="E78" s="26" t="s">
        <v>370</v>
      </c>
      <c r="F78" s="27" t="s">
        <v>238</v>
      </c>
      <c r="G78" s="27" t="s">
        <v>238</v>
      </c>
      <c r="H78" s="27" t="s">
        <v>40</v>
      </c>
      <c r="I78" s="2" t="s">
        <v>19</v>
      </c>
      <c r="J78" s="66" t="s">
        <v>1512</v>
      </c>
      <c r="K78" s="10"/>
      <c r="L78" s="29"/>
    </row>
    <row r="79" spans="1:12" ht="63">
      <c r="A79" s="6" t="s">
        <v>750</v>
      </c>
      <c r="B79" s="6" t="s">
        <v>830</v>
      </c>
      <c r="C79" s="7" t="s">
        <v>832</v>
      </c>
      <c r="D79" s="7" t="s">
        <v>537</v>
      </c>
      <c r="E79" s="26" t="s">
        <v>805</v>
      </c>
      <c r="F79" s="27" t="s">
        <v>238</v>
      </c>
      <c r="G79" s="27" t="s">
        <v>238</v>
      </c>
      <c r="H79" s="27" t="s">
        <v>40</v>
      </c>
      <c r="I79" s="2" t="s">
        <v>19</v>
      </c>
      <c r="J79" s="66" t="s">
        <v>1512</v>
      </c>
      <c r="K79" s="10"/>
      <c r="L79" s="29"/>
    </row>
    <row r="80" spans="1:12" ht="63">
      <c r="A80" s="6" t="s">
        <v>750</v>
      </c>
      <c r="B80" s="6" t="s">
        <v>833</v>
      </c>
      <c r="C80" s="7" t="s">
        <v>834</v>
      </c>
      <c r="D80" s="7" t="s">
        <v>537</v>
      </c>
      <c r="E80" s="26" t="s">
        <v>806</v>
      </c>
      <c r="F80" s="27" t="s">
        <v>238</v>
      </c>
      <c r="G80" s="27" t="s">
        <v>238</v>
      </c>
      <c r="H80" s="27" t="s">
        <v>40</v>
      </c>
      <c r="I80" s="2" t="s">
        <v>19</v>
      </c>
      <c r="J80" s="66" t="s">
        <v>1512</v>
      </c>
      <c r="K80" s="10"/>
      <c r="L80" s="29"/>
    </row>
    <row r="81" spans="1:12" ht="63">
      <c r="A81" s="6" t="s">
        <v>750</v>
      </c>
      <c r="B81" s="6" t="s">
        <v>833</v>
      </c>
      <c r="C81" s="7" t="s">
        <v>835</v>
      </c>
      <c r="D81" s="7" t="s">
        <v>537</v>
      </c>
      <c r="E81" s="26" t="s">
        <v>807</v>
      </c>
      <c r="F81" s="27" t="s">
        <v>238</v>
      </c>
      <c r="G81" s="27" t="s">
        <v>238</v>
      </c>
      <c r="H81" s="27" t="s">
        <v>40</v>
      </c>
      <c r="I81" s="2" t="s">
        <v>19</v>
      </c>
      <c r="J81" s="66" t="s">
        <v>1512</v>
      </c>
      <c r="K81" s="10"/>
      <c r="L81" s="29"/>
    </row>
    <row r="82" spans="1:12" ht="99" customHeight="1">
      <c r="A82" s="6" t="s">
        <v>750</v>
      </c>
      <c r="B82" s="6" t="s">
        <v>773</v>
      </c>
      <c r="C82" s="7" t="s">
        <v>836</v>
      </c>
      <c r="D82" s="7" t="s">
        <v>371</v>
      </c>
      <c r="E82" s="26" t="s">
        <v>372</v>
      </c>
      <c r="F82" s="27" t="s">
        <v>238</v>
      </c>
      <c r="G82" s="27" t="s">
        <v>238</v>
      </c>
      <c r="H82" s="27" t="s">
        <v>40</v>
      </c>
      <c r="I82" s="2" t="s">
        <v>19</v>
      </c>
      <c r="J82" s="66" t="s">
        <v>1512</v>
      </c>
      <c r="K82" s="10"/>
      <c r="L82" s="29"/>
    </row>
    <row r="83" spans="1:12" ht="63">
      <c r="A83" s="6" t="s">
        <v>750</v>
      </c>
      <c r="B83" s="6" t="s">
        <v>837</v>
      </c>
      <c r="C83" s="7" t="s">
        <v>838</v>
      </c>
      <c r="D83" s="7" t="s">
        <v>537</v>
      </c>
      <c r="E83" s="26" t="s">
        <v>808</v>
      </c>
      <c r="F83" s="27" t="s">
        <v>238</v>
      </c>
      <c r="G83" s="27" t="s">
        <v>238</v>
      </c>
      <c r="H83" s="27" t="s">
        <v>40</v>
      </c>
      <c r="I83" s="2" t="s">
        <v>19</v>
      </c>
      <c r="J83" s="66" t="s">
        <v>1511</v>
      </c>
      <c r="K83" s="10"/>
      <c r="L83" s="29"/>
    </row>
    <row r="84" spans="1:12" ht="78.75">
      <c r="A84" s="6" t="s">
        <v>750</v>
      </c>
      <c r="B84" s="6" t="s">
        <v>776</v>
      </c>
      <c r="C84" s="7" t="s">
        <v>839</v>
      </c>
      <c r="D84" s="7" t="s">
        <v>537</v>
      </c>
      <c r="E84" s="26" t="s">
        <v>809</v>
      </c>
      <c r="F84" s="27" t="s">
        <v>238</v>
      </c>
      <c r="G84" s="27" t="s">
        <v>238</v>
      </c>
      <c r="H84" s="27" t="s">
        <v>40</v>
      </c>
      <c r="I84" s="2" t="s">
        <v>19</v>
      </c>
      <c r="J84" s="66" t="s">
        <v>1510</v>
      </c>
      <c r="K84" s="10"/>
      <c r="L84" s="29"/>
    </row>
    <row r="85" spans="1:12" ht="78.75">
      <c r="A85" s="6" t="s">
        <v>750</v>
      </c>
      <c r="B85" s="6" t="s">
        <v>776</v>
      </c>
      <c r="C85" s="7" t="s">
        <v>840</v>
      </c>
      <c r="D85" s="7" t="s">
        <v>537</v>
      </c>
      <c r="E85" s="26" t="s">
        <v>810</v>
      </c>
      <c r="F85" s="27" t="s">
        <v>238</v>
      </c>
      <c r="G85" s="27" t="s">
        <v>238</v>
      </c>
      <c r="H85" s="27" t="s">
        <v>40</v>
      </c>
      <c r="I85" s="2" t="s">
        <v>19</v>
      </c>
      <c r="J85" s="66" t="s">
        <v>1510</v>
      </c>
      <c r="K85" s="10"/>
      <c r="L85" s="29"/>
    </row>
    <row r="86" spans="1:12" ht="85.5" customHeight="1">
      <c r="A86" s="6" t="s">
        <v>750</v>
      </c>
      <c r="B86" s="6" t="s">
        <v>841</v>
      </c>
      <c r="C86" s="7" t="s">
        <v>842</v>
      </c>
      <c r="D86" s="1" t="s">
        <v>373</v>
      </c>
      <c r="E86" s="31" t="s">
        <v>374</v>
      </c>
      <c r="F86" s="3" t="s">
        <v>238</v>
      </c>
      <c r="G86" s="3" t="s">
        <v>238</v>
      </c>
      <c r="H86" s="3" t="s">
        <v>40</v>
      </c>
      <c r="I86" s="2" t="s">
        <v>19</v>
      </c>
      <c r="J86" s="66" t="s">
        <v>1512</v>
      </c>
      <c r="K86" s="10"/>
      <c r="L86" s="2"/>
    </row>
    <row r="87" spans="1:12" ht="63">
      <c r="A87" s="6" t="s">
        <v>750</v>
      </c>
      <c r="B87" s="6" t="s">
        <v>841</v>
      </c>
      <c r="C87" s="7" t="s">
        <v>843</v>
      </c>
      <c r="D87" s="7" t="s">
        <v>537</v>
      </c>
      <c r="E87" s="26" t="s">
        <v>1695</v>
      </c>
      <c r="F87" s="27" t="s">
        <v>238</v>
      </c>
      <c r="G87" s="27" t="s">
        <v>238</v>
      </c>
      <c r="H87" s="27" t="s">
        <v>40</v>
      </c>
      <c r="I87" s="2" t="s">
        <v>19</v>
      </c>
      <c r="J87" s="66" t="s">
        <v>1512</v>
      </c>
      <c r="K87" s="10"/>
      <c r="L87" s="29"/>
    </row>
    <row r="88" spans="1:12" ht="63">
      <c r="A88" s="6" t="s">
        <v>750</v>
      </c>
      <c r="B88" s="6" t="s">
        <v>844</v>
      </c>
      <c r="C88" s="7" t="s">
        <v>845</v>
      </c>
      <c r="D88" s="7" t="s">
        <v>537</v>
      </c>
      <c r="E88" s="26" t="s">
        <v>811</v>
      </c>
      <c r="F88" s="27" t="s">
        <v>238</v>
      </c>
      <c r="G88" s="27" t="s">
        <v>238</v>
      </c>
      <c r="H88" s="27" t="s">
        <v>40</v>
      </c>
      <c r="I88" s="2" t="s">
        <v>19</v>
      </c>
      <c r="J88" s="66" t="s">
        <v>1512</v>
      </c>
      <c r="K88" s="10"/>
      <c r="L88" s="29"/>
    </row>
    <row r="89" spans="1:12" ht="68.25" customHeight="1">
      <c r="A89" s="6" t="s">
        <v>750</v>
      </c>
      <c r="B89" s="6" t="s">
        <v>844</v>
      </c>
      <c r="C89" s="7" t="s">
        <v>846</v>
      </c>
      <c r="D89" s="7" t="s">
        <v>537</v>
      </c>
      <c r="E89" s="26" t="s">
        <v>812</v>
      </c>
      <c r="F89" s="27" t="s">
        <v>238</v>
      </c>
      <c r="G89" s="27" t="s">
        <v>238</v>
      </c>
      <c r="H89" s="27" t="s">
        <v>40</v>
      </c>
      <c r="I89" s="2" t="s">
        <v>19</v>
      </c>
      <c r="J89" s="66" t="s">
        <v>1512</v>
      </c>
      <c r="K89" s="10"/>
      <c r="L89" s="29"/>
    </row>
    <row r="90" spans="1:12" ht="86.25" customHeight="1">
      <c r="A90" s="6" t="s">
        <v>750</v>
      </c>
      <c r="B90" s="6" t="s">
        <v>858</v>
      </c>
      <c r="C90" s="7" t="s">
        <v>847</v>
      </c>
      <c r="D90" s="1" t="s">
        <v>375</v>
      </c>
      <c r="E90" s="31" t="s">
        <v>376</v>
      </c>
      <c r="F90" s="3" t="s">
        <v>238</v>
      </c>
      <c r="G90" s="3" t="s">
        <v>238</v>
      </c>
      <c r="H90" s="3" t="s">
        <v>40</v>
      </c>
      <c r="I90" s="2" t="s">
        <v>377</v>
      </c>
      <c r="J90" s="66" t="s">
        <v>1510</v>
      </c>
      <c r="K90" s="10"/>
      <c r="L90" s="2"/>
    </row>
    <row r="91" spans="1:12" ht="47.25">
      <c r="A91" s="6" t="s">
        <v>750</v>
      </c>
      <c r="B91" s="6" t="s">
        <v>858</v>
      </c>
      <c r="C91" s="7" t="s">
        <v>848</v>
      </c>
      <c r="D91" s="1" t="s">
        <v>378</v>
      </c>
      <c r="E91" s="31" t="s">
        <v>379</v>
      </c>
      <c r="F91" s="3" t="s">
        <v>238</v>
      </c>
      <c r="G91" s="3" t="s">
        <v>238</v>
      </c>
      <c r="H91" s="3" t="s">
        <v>40</v>
      </c>
      <c r="I91" s="2" t="s">
        <v>19</v>
      </c>
      <c r="J91" s="66" t="s">
        <v>1510</v>
      </c>
      <c r="K91" s="10"/>
      <c r="L91" s="2"/>
    </row>
    <row r="92" spans="1:12" ht="56.25" customHeight="1">
      <c r="A92" s="6" t="s">
        <v>750</v>
      </c>
      <c r="B92" s="6" t="s">
        <v>858</v>
      </c>
      <c r="C92" s="7" t="s">
        <v>849</v>
      </c>
      <c r="D92" s="7" t="s">
        <v>537</v>
      </c>
      <c r="E92" s="26" t="s">
        <v>813</v>
      </c>
      <c r="F92" s="27" t="s">
        <v>238</v>
      </c>
      <c r="G92" s="27" t="s">
        <v>238</v>
      </c>
      <c r="H92" s="27" t="s">
        <v>40</v>
      </c>
      <c r="I92" s="2" t="s">
        <v>19</v>
      </c>
      <c r="J92" s="66" t="s">
        <v>1511</v>
      </c>
      <c r="K92" s="10"/>
      <c r="L92" s="29"/>
    </row>
    <row r="93" spans="1:12" ht="63">
      <c r="A93" s="6" t="s">
        <v>750</v>
      </c>
      <c r="B93" s="6" t="s">
        <v>850</v>
      </c>
      <c r="C93" s="7" t="s">
        <v>851</v>
      </c>
      <c r="D93" s="7" t="s">
        <v>537</v>
      </c>
      <c r="E93" s="26" t="s">
        <v>814</v>
      </c>
      <c r="F93" s="27" t="s">
        <v>238</v>
      </c>
      <c r="G93" s="27" t="s">
        <v>238</v>
      </c>
      <c r="H93" s="27" t="s">
        <v>40</v>
      </c>
      <c r="I93" s="2" t="s">
        <v>19</v>
      </c>
      <c r="J93" s="66" t="s">
        <v>1510</v>
      </c>
      <c r="K93" s="10"/>
      <c r="L93" s="29"/>
    </row>
    <row r="94" spans="1:12" ht="76.5" customHeight="1">
      <c r="A94" s="6" t="s">
        <v>750</v>
      </c>
      <c r="B94" s="6" t="s">
        <v>850</v>
      </c>
      <c r="C94" s="7" t="s">
        <v>852</v>
      </c>
      <c r="D94" s="7" t="s">
        <v>537</v>
      </c>
      <c r="E94" s="26" t="s">
        <v>815</v>
      </c>
      <c r="F94" s="27" t="s">
        <v>238</v>
      </c>
      <c r="G94" s="27" t="s">
        <v>238</v>
      </c>
      <c r="H94" s="27" t="s">
        <v>40</v>
      </c>
      <c r="I94" s="2" t="s">
        <v>19</v>
      </c>
      <c r="J94" s="66" t="s">
        <v>1510</v>
      </c>
      <c r="K94" s="10"/>
      <c r="L94" s="29"/>
    </row>
    <row r="95" spans="1:12" ht="63">
      <c r="A95" s="6" t="s">
        <v>750</v>
      </c>
      <c r="B95" s="6" t="s">
        <v>853</v>
      </c>
      <c r="C95" s="7" t="s">
        <v>854</v>
      </c>
      <c r="D95" s="1" t="s">
        <v>380</v>
      </c>
      <c r="E95" s="31" t="s">
        <v>381</v>
      </c>
      <c r="F95" s="3" t="s">
        <v>238</v>
      </c>
      <c r="G95" s="3" t="s">
        <v>238</v>
      </c>
      <c r="H95" s="3" t="s">
        <v>40</v>
      </c>
      <c r="I95" s="2" t="s">
        <v>19</v>
      </c>
      <c r="J95" s="66" t="s">
        <v>1512</v>
      </c>
      <c r="K95" s="10"/>
      <c r="L95" s="2"/>
    </row>
    <row r="96" spans="1:12" ht="152.25" customHeight="1">
      <c r="A96" s="6" t="s">
        <v>750</v>
      </c>
      <c r="B96" s="6" t="s">
        <v>784</v>
      </c>
      <c r="C96" s="7" t="s">
        <v>855</v>
      </c>
      <c r="D96" s="7" t="s">
        <v>537</v>
      </c>
      <c r="E96" s="26" t="s">
        <v>816</v>
      </c>
      <c r="F96" s="27" t="s">
        <v>238</v>
      </c>
      <c r="G96" s="27" t="s">
        <v>238</v>
      </c>
      <c r="H96" s="27" t="s">
        <v>40</v>
      </c>
      <c r="I96" s="28" t="s">
        <v>817</v>
      </c>
      <c r="J96" s="66" t="s">
        <v>1511</v>
      </c>
      <c r="K96" s="10"/>
      <c r="L96" s="29"/>
    </row>
    <row r="97" spans="1:12" ht="151.5" customHeight="1">
      <c r="A97" s="6" t="s">
        <v>750</v>
      </c>
      <c r="B97" s="6" t="s">
        <v>784</v>
      </c>
      <c r="C97" s="7" t="s">
        <v>856</v>
      </c>
      <c r="D97" s="7" t="s">
        <v>537</v>
      </c>
      <c r="E97" s="26" t="s">
        <v>818</v>
      </c>
      <c r="F97" s="27" t="s">
        <v>238</v>
      </c>
      <c r="G97" s="27" t="s">
        <v>238</v>
      </c>
      <c r="H97" s="27" t="s">
        <v>40</v>
      </c>
      <c r="I97" s="28" t="s">
        <v>817</v>
      </c>
      <c r="J97" s="66" t="s">
        <v>1512</v>
      </c>
      <c r="K97" s="10"/>
      <c r="L97" s="29"/>
    </row>
    <row r="98" spans="1:12" ht="47.25">
      <c r="A98" s="6" t="s">
        <v>865</v>
      </c>
      <c r="B98" s="6" t="s">
        <v>866</v>
      </c>
      <c r="C98" s="7" t="s">
        <v>913</v>
      </c>
      <c r="D98" s="1" t="s">
        <v>440</v>
      </c>
      <c r="E98" s="31" t="s">
        <v>441</v>
      </c>
      <c r="F98" s="3" t="s">
        <v>238</v>
      </c>
      <c r="G98" s="3" t="s">
        <v>238</v>
      </c>
      <c r="H98" s="3" t="s">
        <v>40</v>
      </c>
      <c r="I98" s="2" t="s">
        <v>19</v>
      </c>
      <c r="J98" s="66" t="s">
        <v>1511</v>
      </c>
      <c r="K98" s="10"/>
      <c r="L98" s="29"/>
    </row>
    <row r="99" spans="1:12" ht="47.25">
      <c r="A99" s="6" t="s">
        <v>865</v>
      </c>
      <c r="B99" s="6" t="s">
        <v>866</v>
      </c>
      <c r="C99" s="7" t="s">
        <v>914</v>
      </c>
      <c r="D99" s="1" t="s">
        <v>442</v>
      </c>
      <c r="E99" s="31" t="s">
        <v>443</v>
      </c>
      <c r="F99" s="3" t="s">
        <v>238</v>
      </c>
      <c r="G99" s="3" t="s">
        <v>238</v>
      </c>
      <c r="H99" s="3" t="s">
        <v>40</v>
      </c>
      <c r="I99" s="2" t="s">
        <v>19</v>
      </c>
      <c r="J99" s="66" t="s">
        <v>1511</v>
      </c>
      <c r="K99" s="10"/>
      <c r="L99" s="29"/>
    </row>
    <row r="100" spans="1:12" ht="94.5">
      <c r="A100" s="6" t="s">
        <v>865</v>
      </c>
      <c r="B100" s="6" t="s">
        <v>933</v>
      </c>
      <c r="C100" s="7" t="s">
        <v>915</v>
      </c>
      <c r="D100" s="1" t="s">
        <v>444</v>
      </c>
      <c r="E100" s="31" t="s">
        <v>445</v>
      </c>
      <c r="F100" s="3" t="s">
        <v>238</v>
      </c>
      <c r="G100" s="3" t="s">
        <v>238</v>
      </c>
      <c r="H100" s="3" t="s">
        <v>40</v>
      </c>
      <c r="I100" s="2" t="s">
        <v>446</v>
      </c>
      <c r="J100" s="66" t="s">
        <v>1511</v>
      </c>
      <c r="K100" s="10"/>
      <c r="L100" s="29"/>
    </row>
    <row r="101" spans="1:12" ht="94.5">
      <c r="A101" s="6" t="s">
        <v>865</v>
      </c>
      <c r="B101" s="6" t="s">
        <v>933</v>
      </c>
      <c r="C101" s="7" t="s">
        <v>916</v>
      </c>
      <c r="D101" s="1" t="s">
        <v>447</v>
      </c>
      <c r="E101" s="31" t="s">
        <v>448</v>
      </c>
      <c r="F101" s="3" t="s">
        <v>238</v>
      </c>
      <c r="G101" s="3" t="s">
        <v>238</v>
      </c>
      <c r="H101" s="3" t="s">
        <v>40</v>
      </c>
      <c r="I101" s="2" t="s">
        <v>19</v>
      </c>
      <c r="J101" s="66" t="s">
        <v>1511</v>
      </c>
      <c r="K101" s="10"/>
      <c r="L101" s="29"/>
    </row>
    <row r="102" spans="1:12" ht="94.5">
      <c r="A102" s="6" t="s">
        <v>865</v>
      </c>
      <c r="B102" s="6" t="s">
        <v>933</v>
      </c>
      <c r="C102" s="7" t="s">
        <v>917</v>
      </c>
      <c r="D102" s="1" t="s">
        <v>449</v>
      </c>
      <c r="E102" s="31" t="s">
        <v>450</v>
      </c>
      <c r="F102" s="3" t="s">
        <v>238</v>
      </c>
      <c r="G102" s="3" t="s">
        <v>238</v>
      </c>
      <c r="H102" s="3" t="s">
        <v>40</v>
      </c>
      <c r="I102" s="2" t="s">
        <v>19</v>
      </c>
      <c r="J102" s="66" t="s">
        <v>1511</v>
      </c>
      <c r="K102" s="10"/>
      <c r="L102" s="29"/>
    </row>
    <row r="103" spans="1:12" ht="94.5">
      <c r="A103" s="6" t="s">
        <v>865</v>
      </c>
      <c r="B103" s="6" t="s">
        <v>934</v>
      </c>
      <c r="C103" s="7" t="s">
        <v>918</v>
      </c>
      <c r="D103" s="1" t="s">
        <v>451</v>
      </c>
      <c r="E103" s="31" t="s">
        <v>452</v>
      </c>
      <c r="F103" s="3" t="s">
        <v>238</v>
      </c>
      <c r="G103" s="3" t="s">
        <v>238</v>
      </c>
      <c r="H103" s="3" t="s">
        <v>40</v>
      </c>
      <c r="I103" s="2" t="s">
        <v>19</v>
      </c>
      <c r="J103" s="66" t="s">
        <v>1511</v>
      </c>
      <c r="K103" s="10"/>
      <c r="L103" s="29"/>
    </row>
    <row r="104" spans="1:12" ht="94.5">
      <c r="A104" s="6" t="s">
        <v>865</v>
      </c>
      <c r="B104" s="6" t="s">
        <v>934</v>
      </c>
      <c r="C104" s="7" t="s">
        <v>919</v>
      </c>
      <c r="D104" s="1" t="s">
        <v>453</v>
      </c>
      <c r="E104" s="31" t="s">
        <v>454</v>
      </c>
      <c r="F104" s="3" t="s">
        <v>238</v>
      </c>
      <c r="G104" s="3" t="s">
        <v>238</v>
      </c>
      <c r="H104" s="3" t="s">
        <v>40</v>
      </c>
      <c r="I104" s="2" t="s">
        <v>19</v>
      </c>
      <c r="J104" s="66" t="s">
        <v>1511</v>
      </c>
      <c r="K104" s="10"/>
      <c r="L104" s="29"/>
    </row>
    <row r="105" spans="1:12" ht="94.5">
      <c r="A105" s="6" t="s">
        <v>865</v>
      </c>
      <c r="B105" s="6" t="s">
        <v>934</v>
      </c>
      <c r="C105" s="7" t="s">
        <v>920</v>
      </c>
      <c r="D105" s="1" t="s">
        <v>455</v>
      </c>
      <c r="E105" s="31" t="s">
        <v>456</v>
      </c>
      <c r="F105" s="3" t="s">
        <v>238</v>
      </c>
      <c r="G105" s="3" t="s">
        <v>238</v>
      </c>
      <c r="H105" s="3" t="s">
        <v>40</v>
      </c>
      <c r="I105" s="2" t="s">
        <v>19</v>
      </c>
      <c r="J105" s="66" t="s">
        <v>1511</v>
      </c>
      <c r="K105" s="10"/>
      <c r="L105" s="29"/>
    </row>
    <row r="106" spans="1:12" ht="94.5">
      <c r="A106" s="6" t="s">
        <v>865</v>
      </c>
      <c r="B106" s="6" t="s">
        <v>935</v>
      </c>
      <c r="C106" s="7" t="s">
        <v>921</v>
      </c>
      <c r="D106" s="1" t="s">
        <v>457</v>
      </c>
      <c r="E106" s="31" t="s">
        <v>458</v>
      </c>
      <c r="F106" s="3" t="s">
        <v>238</v>
      </c>
      <c r="G106" s="3" t="s">
        <v>238</v>
      </c>
      <c r="H106" s="3" t="s">
        <v>40</v>
      </c>
      <c r="I106" s="2" t="s">
        <v>19</v>
      </c>
      <c r="J106" s="66" t="s">
        <v>1511</v>
      </c>
      <c r="K106" s="10"/>
      <c r="L106" s="29"/>
    </row>
    <row r="107" spans="1:12" ht="94.5">
      <c r="A107" s="6" t="s">
        <v>865</v>
      </c>
      <c r="B107" s="6" t="s">
        <v>935</v>
      </c>
      <c r="C107" s="7" t="s">
        <v>922</v>
      </c>
      <c r="D107" s="1" t="s">
        <v>459</v>
      </c>
      <c r="E107" s="31" t="s">
        <v>460</v>
      </c>
      <c r="F107" s="3" t="s">
        <v>238</v>
      </c>
      <c r="G107" s="3" t="s">
        <v>238</v>
      </c>
      <c r="H107" s="3" t="s">
        <v>40</v>
      </c>
      <c r="I107" s="2" t="s">
        <v>19</v>
      </c>
      <c r="J107" s="66" t="s">
        <v>1511</v>
      </c>
      <c r="K107" s="10"/>
      <c r="L107" s="29"/>
    </row>
    <row r="108" spans="1:12" ht="157.5">
      <c r="A108" s="6" t="s">
        <v>865</v>
      </c>
      <c r="B108" s="6" t="s">
        <v>903</v>
      </c>
      <c r="C108" s="7" t="s">
        <v>923</v>
      </c>
      <c r="D108" s="7" t="s">
        <v>537</v>
      </c>
      <c r="E108" s="28" t="s">
        <v>910</v>
      </c>
      <c r="F108" s="3" t="s">
        <v>238</v>
      </c>
      <c r="G108" s="27" t="s">
        <v>238</v>
      </c>
      <c r="H108" s="27" t="s">
        <v>40</v>
      </c>
      <c r="I108" s="2" t="s">
        <v>19</v>
      </c>
      <c r="J108" s="66" t="s">
        <v>1511</v>
      </c>
      <c r="K108" s="10"/>
      <c r="L108" s="29"/>
    </row>
    <row r="109" spans="1:12" ht="198" customHeight="1">
      <c r="A109" s="6" t="s">
        <v>865</v>
      </c>
      <c r="B109" s="6" t="s">
        <v>903</v>
      </c>
      <c r="C109" s="7" t="s">
        <v>924</v>
      </c>
      <c r="D109" s="1" t="s">
        <v>461</v>
      </c>
      <c r="E109" s="31" t="s">
        <v>462</v>
      </c>
      <c r="F109" s="3" t="s">
        <v>238</v>
      </c>
      <c r="G109" s="3" t="s">
        <v>238</v>
      </c>
      <c r="H109" s="3" t="s">
        <v>40</v>
      </c>
      <c r="I109" s="2" t="s">
        <v>19</v>
      </c>
      <c r="J109" s="66" t="s">
        <v>1511</v>
      </c>
      <c r="K109" s="10"/>
      <c r="L109" s="29"/>
    </row>
    <row r="110" spans="1:12" ht="117.75" customHeight="1">
      <c r="A110" s="6" t="s">
        <v>865</v>
      </c>
      <c r="B110" s="6" t="s">
        <v>881</v>
      </c>
      <c r="C110" s="7" t="s">
        <v>925</v>
      </c>
      <c r="D110" s="7">
        <v>0</v>
      </c>
      <c r="E110" s="28" t="s">
        <v>911</v>
      </c>
      <c r="F110" s="3" t="s">
        <v>238</v>
      </c>
      <c r="G110" s="27" t="s">
        <v>238</v>
      </c>
      <c r="H110" s="27" t="s">
        <v>40</v>
      </c>
      <c r="I110" s="2" t="s">
        <v>19</v>
      </c>
      <c r="J110" s="66" t="s">
        <v>1510</v>
      </c>
      <c r="K110" s="10"/>
      <c r="L110" s="29"/>
    </row>
    <row r="111" spans="1:12" ht="63">
      <c r="A111" s="6" t="s">
        <v>865</v>
      </c>
      <c r="B111" s="6" t="s">
        <v>881</v>
      </c>
      <c r="C111" s="7" t="s">
        <v>926</v>
      </c>
      <c r="D111" s="1" t="s">
        <v>463</v>
      </c>
      <c r="E111" s="31" t="s">
        <v>464</v>
      </c>
      <c r="F111" s="3" t="s">
        <v>238</v>
      </c>
      <c r="G111" s="3" t="s">
        <v>238</v>
      </c>
      <c r="H111" s="3" t="s">
        <v>40</v>
      </c>
      <c r="I111" s="2" t="s">
        <v>19</v>
      </c>
      <c r="J111" s="66" t="s">
        <v>1512</v>
      </c>
      <c r="K111" s="10"/>
      <c r="L111" s="29"/>
    </row>
    <row r="112" spans="1:12" ht="63">
      <c r="A112" s="6" t="s">
        <v>865</v>
      </c>
      <c r="B112" s="6" t="s">
        <v>881</v>
      </c>
      <c r="C112" s="7" t="s">
        <v>927</v>
      </c>
      <c r="D112" s="1" t="s">
        <v>465</v>
      </c>
      <c r="E112" s="31" t="s">
        <v>466</v>
      </c>
      <c r="F112" s="3" t="s">
        <v>238</v>
      </c>
      <c r="G112" s="3" t="s">
        <v>238</v>
      </c>
      <c r="H112" s="3" t="s">
        <v>40</v>
      </c>
      <c r="I112" s="2" t="s">
        <v>19</v>
      </c>
      <c r="J112" s="66" t="s">
        <v>1512</v>
      </c>
      <c r="K112" s="10"/>
      <c r="L112" s="29"/>
    </row>
    <row r="113" spans="1:12" ht="63">
      <c r="A113" s="6" t="s">
        <v>865</v>
      </c>
      <c r="B113" s="6" t="s">
        <v>881</v>
      </c>
      <c r="C113" s="7" t="s">
        <v>928</v>
      </c>
      <c r="D113" s="1" t="s">
        <v>467</v>
      </c>
      <c r="E113" s="31" t="s">
        <v>468</v>
      </c>
      <c r="F113" s="3" t="s">
        <v>238</v>
      </c>
      <c r="G113" s="3" t="s">
        <v>238</v>
      </c>
      <c r="H113" s="3" t="s">
        <v>40</v>
      </c>
      <c r="I113" s="2" t="s">
        <v>19</v>
      </c>
      <c r="J113" s="66" t="s">
        <v>1510</v>
      </c>
      <c r="K113" s="10"/>
      <c r="L113" s="29"/>
    </row>
    <row r="114" spans="1:12" ht="75" customHeight="1">
      <c r="A114" s="6" t="s">
        <v>865</v>
      </c>
      <c r="B114" s="6" t="s">
        <v>881</v>
      </c>
      <c r="C114" s="7" t="s">
        <v>929</v>
      </c>
      <c r="D114" s="1" t="s">
        <v>469</v>
      </c>
      <c r="E114" s="31" t="s">
        <v>470</v>
      </c>
      <c r="F114" s="3" t="s">
        <v>238</v>
      </c>
      <c r="G114" s="3" t="s">
        <v>238</v>
      </c>
      <c r="H114" s="3" t="s">
        <v>40</v>
      </c>
      <c r="I114" s="2" t="s">
        <v>19</v>
      </c>
      <c r="J114" s="66" t="s">
        <v>1510</v>
      </c>
      <c r="K114" s="10"/>
      <c r="L114" s="29"/>
    </row>
    <row r="115" spans="1:12" ht="91.5" customHeight="1">
      <c r="A115" s="6" t="s">
        <v>865</v>
      </c>
      <c r="B115" s="6" t="s">
        <v>881</v>
      </c>
      <c r="C115" s="7" t="s">
        <v>930</v>
      </c>
      <c r="D115" s="1" t="s">
        <v>471</v>
      </c>
      <c r="E115" s="31" t="s">
        <v>472</v>
      </c>
      <c r="F115" s="3" t="s">
        <v>238</v>
      </c>
      <c r="G115" s="3" t="s">
        <v>238</v>
      </c>
      <c r="H115" s="3" t="s">
        <v>40</v>
      </c>
      <c r="I115" s="2" t="s">
        <v>19</v>
      </c>
      <c r="J115" s="66" t="s">
        <v>1511</v>
      </c>
      <c r="K115" s="10"/>
      <c r="L115" s="29"/>
    </row>
    <row r="116" spans="1:12" ht="63">
      <c r="A116" s="6" t="s">
        <v>865</v>
      </c>
      <c r="B116" s="6" t="s">
        <v>887</v>
      </c>
      <c r="C116" s="7">
        <v>190331</v>
      </c>
      <c r="D116" s="1" t="s">
        <v>420</v>
      </c>
      <c r="E116" s="31" t="s">
        <v>473</v>
      </c>
      <c r="F116" s="3" t="s">
        <v>238</v>
      </c>
      <c r="G116" s="3" t="s">
        <v>238</v>
      </c>
      <c r="H116" s="3" t="s">
        <v>40</v>
      </c>
      <c r="I116" s="2" t="s">
        <v>19</v>
      </c>
      <c r="J116" s="66" t="s">
        <v>1512</v>
      </c>
      <c r="K116" s="10"/>
      <c r="L116" s="29"/>
    </row>
    <row r="117" spans="1:12" ht="63">
      <c r="A117" s="6" t="s">
        <v>865</v>
      </c>
      <c r="B117" s="6" t="s">
        <v>887</v>
      </c>
      <c r="C117" s="7">
        <v>190332</v>
      </c>
      <c r="D117" s="1" t="s">
        <v>474</v>
      </c>
      <c r="E117" s="31" t="s">
        <v>475</v>
      </c>
      <c r="F117" s="3" t="s">
        <v>238</v>
      </c>
      <c r="G117" s="3" t="s">
        <v>238</v>
      </c>
      <c r="H117" s="3" t="s">
        <v>40</v>
      </c>
      <c r="I117" s="2" t="s">
        <v>19</v>
      </c>
      <c r="J117" s="66" t="s">
        <v>1510</v>
      </c>
      <c r="K117" s="10"/>
      <c r="L117" s="29"/>
    </row>
    <row r="118" spans="1:12" ht="63">
      <c r="A118" s="6" t="s">
        <v>865</v>
      </c>
      <c r="B118" s="6" t="s">
        <v>904</v>
      </c>
      <c r="C118" s="7">
        <v>190336</v>
      </c>
      <c r="D118" s="1" t="s">
        <v>476</v>
      </c>
      <c r="E118" s="31" t="s">
        <v>477</v>
      </c>
      <c r="F118" s="3" t="s">
        <v>238</v>
      </c>
      <c r="G118" s="3" t="s">
        <v>238</v>
      </c>
      <c r="H118" s="3" t="s">
        <v>40</v>
      </c>
      <c r="I118" s="2" t="s">
        <v>478</v>
      </c>
      <c r="J118" s="66" t="s">
        <v>1512</v>
      </c>
      <c r="K118" s="10"/>
      <c r="L118" s="29"/>
    </row>
    <row r="119" spans="1:12" ht="63">
      <c r="A119" s="6" t="s">
        <v>865</v>
      </c>
      <c r="B119" s="6" t="s">
        <v>904</v>
      </c>
      <c r="C119" s="7">
        <v>190337</v>
      </c>
      <c r="D119" s="1" t="s">
        <v>479</v>
      </c>
      <c r="E119" s="31" t="s">
        <v>480</v>
      </c>
      <c r="F119" s="3" t="s">
        <v>238</v>
      </c>
      <c r="G119" s="3" t="s">
        <v>238</v>
      </c>
      <c r="H119" s="3" t="s">
        <v>40</v>
      </c>
      <c r="I119" s="2" t="s">
        <v>481</v>
      </c>
      <c r="J119" s="66" t="s">
        <v>1512</v>
      </c>
      <c r="K119" s="10"/>
      <c r="L119" s="29"/>
    </row>
    <row r="120" spans="1:12" ht="87.75" customHeight="1">
      <c r="A120" s="6" t="s">
        <v>865</v>
      </c>
      <c r="B120" s="6" t="s">
        <v>905</v>
      </c>
      <c r="C120" s="7" t="s">
        <v>936</v>
      </c>
      <c r="D120" s="7" t="s">
        <v>537</v>
      </c>
      <c r="E120" s="28" t="s">
        <v>912</v>
      </c>
      <c r="F120" s="3" t="s">
        <v>238</v>
      </c>
      <c r="G120" s="27" t="s">
        <v>238</v>
      </c>
      <c r="H120" s="27" t="s">
        <v>40</v>
      </c>
      <c r="I120" s="2" t="s">
        <v>19</v>
      </c>
      <c r="J120" s="66" t="s">
        <v>1510</v>
      </c>
      <c r="K120" s="10"/>
      <c r="L120" s="29"/>
    </row>
    <row r="121" spans="1:12" ht="60.75" customHeight="1">
      <c r="A121" s="6" t="s">
        <v>865</v>
      </c>
      <c r="B121" s="6" t="s">
        <v>937</v>
      </c>
      <c r="C121" s="7" t="s">
        <v>931</v>
      </c>
      <c r="D121" s="1" t="s">
        <v>482</v>
      </c>
      <c r="E121" s="31" t="s">
        <v>483</v>
      </c>
      <c r="F121" s="3" t="s">
        <v>238</v>
      </c>
      <c r="G121" s="3" t="s">
        <v>238</v>
      </c>
      <c r="H121" s="3" t="s">
        <v>40</v>
      </c>
      <c r="I121" s="2" t="s">
        <v>484</v>
      </c>
      <c r="J121" s="66" t="s">
        <v>1512</v>
      </c>
      <c r="K121" s="10"/>
      <c r="L121" s="29"/>
    </row>
    <row r="122" spans="1:12" ht="156" customHeight="1">
      <c r="A122" s="6" t="s">
        <v>865</v>
      </c>
      <c r="B122" s="6" t="s">
        <v>909</v>
      </c>
      <c r="C122" s="7" t="s">
        <v>932</v>
      </c>
      <c r="D122" s="7" t="s">
        <v>537</v>
      </c>
      <c r="E122" s="28" t="s">
        <v>816</v>
      </c>
      <c r="F122" s="3" t="s">
        <v>238</v>
      </c>
      <c r="G122" s="27" t="s">
        <v>238</v>
      </c>
      <c r="H122" s="27" t="s">
        <v>40</v>
      </c>
      <c r="I122" s="28" t="s">
        <v>817</v>
      </c>
      <c r="J122" s="66" t="s">
        <v>1511</v>
      </c>
      <c r="K122" s="10"/>
      <c r="L122" s="29"/>
    </row>
    <row r="123" spans="1:12" ht="153.75" customHeight="1">
      <c r="A123" s="6" t="s">
        <v>865</v>
      </c>
      <c r="B123" s="6" t="s">
        <v>909</v>
      </c>
      <c r="C123" s="7" t="s">
        <v>938</v>
      </c>
      <c r="D123" s="7" t="s">
        <v>537</v>
      </c>
      <c r="E123" s="28" t="s">
        <v>818</v>
      </c>
      <c r="F123" s="3" t="s">
        <v>238</v>
      </c>
      <c r="G123" s="27" t="s">
        <v>238</v>
      </c>
      <c r="H123" s="27" t="s">
        <v>40</v>
      </c>
      <c r="I123" s="28" t="s">
        <v>817</v>
      </c>
      <c r="J123" s="66" t="s">
        <v>1512</v>
      </c>
      <c r="K123" s="10"/>
      <c r="L123" s="29"/>
    </row>
    <row r="124" spans="1:12" ht="121.5" customHeight="1">
      <c r="A124" s="6" t="s">
        <v>940</v>
      </c>
      <c r="B124" s="6" t="s">
        <v>941</v>
      </c>
      <c r="C124" s="7" t="s">
        <v>954</v>
      </c>
      <c r="D124" s="7" t="s">
        <v>535</v>
      </c>
      <c r="E124" s="26" t="s">
        <v>950</v>
      </c>
      <c r="F124" s="27" t="s">
        <v>238</v>
      </c>
      <c r="G124" s="27" t="s">
        <v>238</v>
      </c>
      <c r="H124" s="27" t="s">
        <v>40</v>
      </c>
      <c r="I124" s="67"/>
      <c r="J124" s="66" t="s">
        <v>1512</v>
      </c>
      <c r="K124" s="10"/>
      <c r="L124" s="29"/>
    </row>
    <row r="125" spans="1:12" ht="78.75">
      <c r="A125" s="6" t="s">
        <v>940</v>
      </c>
      <c r="B125" s="6" t="s">
        <v>951</v>
      </c>
      <c r="C125" s="7" t="s">
        <v>952</v>
      </c>
      <c r="D125" s="1" t="s">
        <v>500</v>
      </c>
      <c r="E125" s="31" t="s">
        <v>501</v>
      </c>
      <c r="F125" s="3" t="s">
        <v>238</v>
      </c>
      <c r="G125" s="3" t="s">
        <v>238</v>
      </c>
      <c r="H125" s="3" t="s">
        <v>40</v>
      </c>
      <c r="I125" s="2" t="s">
        <v>502</v>
      </c>
      <c r="J125" s="66" t="s">
        <v>1512</v>
      </c>
      <c r="K125" s="10"/>
      <c r="L125" s="29"/>
    </row>
    <row r="126" spans="1:12" ht="78.75">
      <c r="A126" s="6" t="s">
        <v>940</v>
      </c>
      <c r="B126" s="6" t="s">
        <v>951</v>
      </c>
      <c r="C126" s="7" t="s">
        <v>953</v>
      </c>
      <c r="D126" s="1" t="s">
        <v>503</v>
      </c>
      <c r="E126" s="31" t="s">
        <v>504</v>
      </c>
      <c r="F126" s="3" t="s">
        <v>238</v>
      </c>
      <c r="G126" s="3" t="s">
        <v>238</v>
      </c>
      <c r="H126" s="3" t="s">
        <v>40</v>
      </c>
      <c r="I126" s="2" t="s">
        <v>505</v>
      </c>
      <c r="J126" s="66" t="s">
        <v>1510</v>
      </c>
      <c r="K126" s="10"/>
      <c r="L126" s="29"/>
    </row>
    <row r="127" spans="1:12" ht="73.5" customHeight="1">
      <c r="A127" s="6" t="s">
        <v>957</v>
      </c>
      <c r="B127" s="6" t="s">
        <v>958</v>
      </c>
      <c r="C127" s="7" t="s">
        <v>962</v>
      </c>
      <c r="D127" s="1" t="s">
        <v>511</v>
      </c>
      <c r="E127" s="31" t="s">
        <v>512</v>
      </c>
      <c r="F127" s="3" t="s">
        <v>238</v>
      </c>
      <c r="G127" s="3" t="s">
        <v>238</v>
      </c>
      <c r="H127" s="3" t="s">
        <v>40</v>
      </c>
      <c r="I127" s="2" t="s">
        <v>19</v>
      </c>
      <c r="J127" s="66" t="s">
        <v>1510</v>
      </c>
      <c r="K127" s="10"/>
      <c r="L127" s="2"/>
    </row>
    <row r="128" spans="1:12" ht="106.5" customHeight="1">
      <c r="A128" s="30" t="s">
        <v>1514</v>
      </c>
      <c r="B128" s="5" t="s">
        <v>649</v>
      </c>
      <c r="C128" s="5" t="s">
        <v>649</v>
      </c>
      <c r="D128" s="5" t="s">
        <v>649</v>
      </c>
      <c r="E128" s="69" t="s">
        <v>1516</v>
      </c>
      <c r="F128" s="27" t="s">
        <v>238</v>
      </c>
      <c r="G128" s="27" t="s">
        <v>238</v>
      </c>
      <c r="H128" s="27" t="s">
        <v>238</v>
      </c>
      <c r="I128" s="67"/>
      <c r="J128" s="66" t="s">
        <v>1511</v>
      </c>
      <c r="K128" s="10"/>
      <c r="L128" s="2"/>
    </row>
    <row r="129" spans="1:12" ht="176.25" customHeight="1">
      <c r="A129" s="30" t="s">
        <v>1514</v>
      </c>
      <c r="B129" s="5" t="s">
        <v>649</v>
      </c>
      <c r="C129" s="5" t="s">
        <v>649</v>
      </c>
      <c r="D129" s="5" t="s">
        <v>649</v>
      </c>
      <c r="E129" s="69" t="s">
        <v>1517</v>
      </c>
      <c r="F129" s="27" t="s">
        <v>238</v>
      </c>
      <c r="G129" s="27" t="s">
        <v>238</v>
      </c>
      <c r="H129" s="27" t="s">
        <v>238</v>
      </c>
      <c r="I129" s="67"/>
      <c r="J129" s="66" t="s">
        <v>1510</v>
      </c>
      <c r="K129" s="10"/>
      <c r="L129" s="2"/>
    </row>
    <row r="130" spans="1:12" ht="47.25" customHeight="1">
      <c r="A130" s="30" t="s">
        <v>1514</v>
      </c>
      <c r="B130" s="5" t="s">
        <v>649</v>
      </c>
      <c r="C130" s="5" t="s">
        <v>649</v>
      </c>
      <c r="D130" s="5" t="s">
        <v>649</v>
      </c>
      <c r="E130" s="69" t="s">
        <v>1515</v>
      </c>
      <c r="F130" s="27" t="s">
        <v>238</v>
      </c>
      <c r="G130" s="27" t="s">
        <v>238</v>
      </c>
      <c r="H130" s="27" t="s">
        <v>238</v>
      </c>
      <c r="I130" s="67"/>
      <c r="J130" s="66" t="s">
        <v>1510</v>
      </c>
      <c r="K130" s="10"/>
      <c r="L130" s="2"/>
    </row>
  </sheetData>
  <autoFilter ref="A4:L127" xr:uid="{3C59369D-96AB-4784-917D-440C001FECCF}"/>
  <mergeCells count="10">
    <mergeCell ref="L3:L4"/>
    <mergeCell ref="A3:A4"/>
    <mergeCell ref="B3:B4"/>
    <mergeCell ref="J3:J4"/>
    <mergeCell ref="K3:K4"/>
    <mergeCell ref="C3:C4"/>
    <mergeCell ref="D3:D4"/>
    <mergeCell ref="E3:E4"/>
    <mergeCell ref="F3:H3"/>
    <mergeCell ref="I3:I4"/>
  </mergeCells>
  <phoneticPr fontId="11"/>
  <dataValidations disablePrompts="1" count="2">
    <dataValidation type="list" allowBlank="1" showInputMessage="1" showErrorMessage="1" sqref="F124:H124 F128:H130" xr:uid="{23A2A123-A612-4789-9490-BD16418F5661}">
      <formula1>"◎,○,×"</formula1>
    </dataValidation>
    <dataValidation type="list" allowBlank="1" showInputMessage="1" showErrorMessage="1" sqref="K5:K130" xr:uid="{6AB65D18-1A5E-4D0E-A891-F062F450BB47}">
      <formula1>"◎：パッケージ標準機能として実装済み,○：設定による機能追加（プログラム修正不要）または無償による機能追加（カスタマイズ）で対応可能,△：代替提案で対応可能,☆：有償による機能追加（カスタマイズ）で対応可能,×：実現不可（備考欄に理由を記載すること）"</formula1>
    </dataValidation>
  </dataValidations>
  <pageMargins left="0.70866141732283472" right="0.70866141732283472" top="0.74803149606299213" bottom="0.74803149606299213" header="0.31496062992125984" footer="0.31496062992125984"/>
  <pageSetup paperSize="8" scale="78" fitToHeight="0" orientation="landscape" horizontalDpi="300" verticalDpi="300" r:id="rId1"/>
  <headerFooter>
    <oddFooter>&amp;P / &amp;N ページ</oddFooter>
  </headerFooter>
  <ignoredErrors>
    <ignoredError sqref="C5 C6:C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75099-E2C8-4E93-94F2-858C62392B4E}">
  <sheetPr>
    <pageSetUpPr fitToPage="1"/>
  </sheetPr>
  <dimension ref="A1:V62"/>
  <sheetViews>
    <sheetView zoomScaleNormal="100" workbookViewId="0"/>
  </sheetViews>
  <sheetFormatPr defaultRowHeight="15.75"/>
  <cols>
    <col min="1" max="1" width="7.375" style="35" customWidth="1"/>
    <col min="2" max="3" width="9.25" style="35" customWidth="1"/>
    <col min="4" max="4" width="10.25" style="35" customWidth="1"/>
    <col min="5" max="5" width="36.125" style="35" customWidth="1"/>
    <col min="6" max="6" width="8.25" style="35" customWidth="1"/>
    <col min="7" max="7" width="6" style="35" customWidth="1"/>
    <col min="8" max="8" width="5.75" style="35" customWidth="1"/>
    <col min="9" max="9" width="7.5" style="35"/>
    <col min="10" max="10" width="26.875" style="35" customWidth="1"/>
    <col min="11" max="18" width="8.25" style="35" customWidth="1"/>
    <col min="19" max="19" width="32.625" style="35" customWidth="1"/>
    <col min="20" max="20" width="18.375" style="35" customWidth="1"/>
    <col min="21" max="21" width="12.625" style="35" customWidth="1"/>
    <col min="22" max="22" width="41.75" style="35" customWidth="1"/>
    <col min="23" max="16384" width="9" style="35"/>
  </cols>
  <sheetData>
    <row r="1" spans="1:22" ht="21">
      <c r="A1" s="33" t="s">
        <v>1698</v>
      </c>
    </row>
    <row r="3" spans="1:22" ht="24.75" customHeight="1">
      <c r="A3" s="70" t="s">
        <v>964</v>
      </c>
      <c r="B3" s="70" t="s">
        <v>965</v>
      </c>
      <c r="C3" s="70" t="s">
        <v>966</v>
      </c>
      <c r="D3" s="71" t="s">
        <v>967</v>
      </c>
      <c r="E3" s="72" t="s">
        <v>968</v>
      </c>
      <c r="F3" s="124" t="s">
        <v>1715</v>
      </c>
      <c r="G3" s="124" t="s">
        <v>1714</v>
      </c>
      <c r="H3" s="73" t="s">
        <v>969</v>
      </c>
      <c r="I3" s="74"/>
      <c r="J3" s="75" t="s">
        <v>970</v>
      </c>
      <c r="K3" s="71" t="s">
        <v>1506</v>
      </c>
      <c r="L3" s="76"/>
      <c r="M3" s="76"/>
      <c r="N3" s="76"/>
      <c r="O3" s="76"/>
      <c r="P3" s="76"/>
      <c r="Q3" s="76"/>
      <c r="R3" s="77"/>
      <c r="S3" s="78" t="s">
        <v>1699</v>
      </c>
      <c r="T3" s="123" t="s">
        <v>1704</v>
      </c>
      <c r="U3" s="17" t="s">
        <v>1508</v>
      </c>
      <c r="V3" s="13" t="s">
        <v>1530</v>
      </c>
    </row>
    <row r="4" spans="1:22" ht="35.1" customHeight="1">
      <c r="A4" s="70"/>
      <c r="B4" s="70"/>
      <c r="C4" s="70"/>
      <c r="D4" s="71"/>
      <c r="E4" s="79"/>
      <c r="F4" s="126"/>
      <c r="G4" s="125"/>
      <c r="H4" s="80"/>
      <c r="I4" s="81"/>
      <c r="J4" s="82"/>
      <c r="K4" s="83" t="s">
        <v>971</v>
      </c>
      <c r="L4" s="83" t="s">
        <v>972</v>
      </c>
      <c r="M4" s="84">
        <v>0</v>
      </c>
      <c r="N4" s="84">
        <v>1</v>
      </c>
      <c r="O4" s="84">
        <v>2</v>
      </c>
      <c r="P4" s="84">
        <v>3</v>
      </c>
      <c r="Q4" s="84">
        <v>4</v>
      </c>
      <c r="R4" s="84">
        <v>5</v>
      </c>
      <c r="S4" s="85"/>
      <c r="T4" s="123"/>
      <c r="U4" s="18"/>
      <c r="V4" s="14"/>
    </row>
    <row r="5" spans="1:22" ht="142.5">
      <c r="A5" s="86" t="s">
        <v>973</v>
      </c>
      <c r="B5" s="87" t="s">
        <v>975</v>
      </c>
      <c r="C5" s="88" t="s">
        <v>977</v>
      </c>
      <c r="D5" s="88" t="s">
        <v>978</v>
      </c>
      <c r="E5" s="88" t="s">
        <v>979</v>
      </c>
      <c r="F5" s="94" t="s">
        <v>980</v>
      </c>
      <c r="G5" s="94"/>
      <c r="H5" s="86">
        <v>2</v>
      </c>
      <c r="I5" s="89" t="s">
        <v>1705</v>
      </c>
      <c r="J5" s="89" t="s">
        <v>981</v>
      </c>
      <c r="K5" s="89" t="s">
        <v>982</v>
      </c>
      <c r="L5" s="89" t="s">
        <v>983</v>
      </c>
      <c r="M5" s="88" t="s">
        <v>984</v>
      </c>
      <c r="N5" s="88" t="s">
        <v>985</v>
      </c>
      <c r="O5" s="90" t="s">
        <v>986</v>
      </c>
      <c r="P5" s="88"/>
      <c r="Q5" s="88"/>
      <c r="R5" s="88"/>
      <c r="S5" s="88" t="s">
        <v>987</v>
      </c>
      <c r="T5" s="91">
        <v>2</v>
      </c>
      <c r="U5" s="10"/>
      <c r="V5" s="92"/>
    </row>
    <row r="6" spans="1:22" ht="156.75">
      <c r="A6" s="86" t="s">
        <v>988</v>
      </c>
      <c r="B6" s="87" t="s">
        <v>975</v>
      </c>
      <c r="C6" s="88" t="s">
        <v>989</v>
      </c>
      <c r="D6" s="88" t="s">
        <v>990</v>
      </c>
      <c r="E6" s="88" t="s">
        <v>991</v>
      </c>
      <c r="F6" s="94" t="s">
        <v>980</v>
      </c>
      <c r="G6" s="94" t="s">
        <v>992</v>
      </c>
      <c r="H6" s="86">
        <v>4</v>
      </c>
      <c r="I6" s="89" t="s">
        <v>1706</v>
      </c>
      <c r="J6" s="89" t="s">
        <v>993</v>
      </c>
      <c r="K6" s="89" t="s">
        <v>982</v>
      </c>
      <c r="L6" s="89" t="s">
        <v>983</v>
      </c>
      <c r="M6" s="88" t="s">
        <v>994</v>
      </c>
      <c r="N6" s="88" t="s">
        <v>995</v>
      </c>
      <c r="O6" s="88" t="s">
        <v>996</v>
      </c>
      <c r="P6" s="88" t="s">
        <v>997</v>
      </c>
      <c r="Q6" s="93" t="s">
        <v>998</v>
      </c>
      <c r="R6" s="88" t="s">
        <v>999</v>
      </c>
      <c r="S6" s="88" t="s">
        <v>1000</v>
      </c>
      <c r="T6" s="91">
        <v>4</v>
      </c>
      <c r="U6" s="10"/>
      <c r="V6" s="92"/>
    </row>
    <row r="7" spans="1:22" ht="199.5">
      <c r="A7" s="94" t="s">
        <v>1001</v>
      </c>
      <c r="B7" s="95" t="s">
        <v>1002</v>
      </c>
      <c r="C7" s="96" t="s">
        <v>1003</v>
      </c>
      <c r="D7" s="96" t="s">
        <v>1004</v>
      </c>
      <c r="E7" s="96" t="s">
        <v>1005</v>
      </c>
      <c r="F7" s="86" t="s">
        <v>980</v>
      </c>
      <c r="G7" s="94"/>
      <c r="H7" s="86">
        <v>1</v>
      </c>
      <c r="I7" s="97" t="s">
        <v>1499</v>
      </c>
      <c r="J7" s="89" t="s">
        <v>1006</v>
      </c>
      <c r="K7" s="89" t="s">
        <v>982</v>
      </c>
      <c r="L7" s="89" t="s">
        <v>983</v>
      </c>
      <c r="M7" s="89" t="s">
        <v>1008</v>
      </c>
      <c r="N7" s="93" t="s">
        <v>1010</v>
      </c>
      <c r="O7" s="89"/>
      <c r="P7" s="89"/>
      <c r="Q7" s="89"/>
      <c r="R7" s="89"/>
      <c r="S7" s="89" t="s">
        <v>1011</v>
      </c>
      <c r="T7" s="91">
        <v>1</v>
      </c>
      <c r="U7" s="10"/>
      <c r="V7" s="92"/>
    </row>
    <row r="8" spans="1:22" ht="156.75">
      <c r="A8" s="94" t="s">
        <v>1012</v>
      </c>
      <c r="B8" s="95" t="s">
        <v>1002</v>
      </c>
      <c r="C8" s="96" t="s">
        <v>1013</v>
      </c>
      <c r="D8" s="96" t="s">
        <v>1014</v>
      </c>
      <c r="E8" s="96" t="s">
        <v>1015</v>
      </c>
      <c r="F8" s="86" t="s">
        <v>980</v>
      </c>
      <c r="G8" s="86"/>
      <c r="H8" s="86">
        <v>1</v>
      </c>
      <c r="I8" s="97" t="s">
        <v>1707</v>
      </c>
      <c r="J8" s="88" t="s">
        <v>1016</v>
      </c>
      <c r="K8" s="89" t="s">
        <v>982</v>
      </c>
      <c r="L8" s="89" t="s">
        <v>983</v>
      </c>
      <c r="M8" s="89" t="s">
        <v>1017</v>
      </c>
      <c r="N8" s="93" t="s">
        <v>1018</v>
      </c>
      <c r="O8" s="88" t="s">
        <v>1019</v>
      </c>
      <c r="P8" s="88"/>
      <c r="Q8" s="88"/>
      <c r="R8" s="88"/>
      <c r="S8" s="88" t="s">
        <v>1020</v>
      </c>
      <c r="T8" s="91">
        <v>1</v>
      </c>
      <c r="U8" s="10"/>
      <c r="V8" s="92"/>
    </row>
    <row r="9" spans="1:22" ht="114">
      <c r="A9" s="94" t="s">
        <v>1021</v>
      </c>
      <c r="B9" s="95" t="s">
        <v>1002</v>
      </c>
      <c r="C9" s="96" t="s">
        <v>1022</v>
      </c>
      <c r="D9" s="96" t="s">
        <v>1023</v>
      </c>
      <c r="E9" s="96" t="s">
        <v>1024</v>
      </c>
      <c r="F9" s="86" t="s">
        <v>980</v>
      </c>
      <c r="G9" s="94" t="s">
        <v>1025</v>
      </c>
      <c r="H9" s="86">
        <v>2</v>
      </c>
      <c r="I9" s="97" t="s">
        <v>1708</v>
      </c>
      <c r="J9" s="89" t="s">
        <v>1026</v>
      </c>
      <c r="K9" s="89" t="s">
        <v>982</v>
      </c>
      <c r="L9" s="89" t="s">
        <v>983</v>
      </c>
      <c r="M9" s="88" t="s">
        <v>1027</v>
      </c>
      <c r="N9" s="88" t="s">
        <v>1028</v>
      </c>
      <c r="O9" s="93" t="s">
        <v>1029</v>
      </c>
      <c r="P9" s="88"/>
      <c r="Q9" s="89"/>
      <c r="R9" s="89"/>
      <c r="S9" s="89" t="s">
        <v>1030</v>
      </c>
      <c r="T9" s="91">
        <v>2</v>
      </c>
      <c r="U9" s="10"/>
      <c r="V9" s="92"/>
    </row>
    <row r="10" spans="1:22" ht="156.75">
      <c r="A10" s="94" t="s">
        <v>1031</v>
      </c>
      <c r="B10" s="95" t="s">
        <v>1002</v>
      </c>
      <c r="C10" s="98" t="s">
        <v>1032</v>
      </c>
      <c r="D10" s="96" t="s">
        <v>1033</v>
      </c>
      <c r="E10" s="96" t="s">
        <v>1034</v>
      </c>
      <c r="F10" s="86" t="s">
        <v>980</v>
      </c>
      <c r="G10" s="86" t="s">
        <v>1035</v>
      </c>
      <c r="H10" s="86">
        <v>3</v>
      </c>
      <c r="I10" s="97" t="s">
        <v>1709</v>
      </c>
      <c r="J10" s="89" t="s">
        <v>1036</v>
      </c>
      <c r="K10" s="89" t="s">
        <v>982</v>
      </c>
      <c r="L10" s="89" t="s">
        <v>983</v>
      </c>
      <c r="M10" s="89" t="s">
        <v>1037</v>
      </c>
      <c r="N10" s="89" t="s">
        <v>1038</v>
      </c>
      <c r="O10" s="89" t="s">
        <v>1039</v>
      </c>
      <c r="P10" s="93" t="s">
        <v>1040</v>
      </c>
      <c r="Q10" s="89"/>
      <c r="R10" s="89"/>
      <c r="S10" s="89" t="s">
        <v>1041</v>
      </c>
      <c r="T10" s="91">
        <v>3</v>
      </c>
      <c r="U10" s="10"/>
      <c r="V10" s="92"/>
    </row>
    <row r="11" spans="1:22" ht="213.75">
      <c r="A11" s="94" t="s">
        <v>1042</v>
      </c>
      <c r="B11" s="95" t="s">
        <v>1002</v>
      </c>
      <c r="C11" s="98" t="s">
        <v>1032</v>
      </c>
      <c r="D11" s="96" t="s">
        <v>1043</v>
      </c>
      <c r="E11" s="96" t="s">
        <v>1044</v>
      </c>
      <c r="F11" s="86" t="s">
        <v>980</v>
      </c>
      <c r="G11" s="86"/>
      <c r="H11" s="86">
        <v>1</v>
      </c>
      <c r="I11" s="97" t="s">
        <v>1710</v>
      </c>
      <c r="J11" s="89" t="s">
        <v>1045</v>
      </c>
      <c r="K11" s="89" t="s">
        <v>982</v>
      </c>
      <c r="L11" s="89" t="s">
        <v>983</v>
      </c>
      <c r="M11" s="89" t="s">
        <v>1008</v>
      </c>
      <c r="N11" s="93" t="s">
        <v>1046</v>
      </c>
      <c r="O11" s="89"/>
      <c r="P11" s="89"/>
      <c r="Q11" s="89"/>
      <c r="R11" s="89"/>
      <c r="S11" s="89" t="s">
        <v>1047</v>
      </c>
      <c r="T11" s="91">
        <v>1</v>
      </c>
      <c r="U11" s="10"/>
      <c r="V11" s="92"/>
    </row>
    <row r="12" spans="1:22" ht="313.5">
      <c r="A12" s="94" t="s">
        <v>1048</v>
      </c>
      <c r="B12" s="95" t="s">
        <v>1002</v>
      </c>
      <c r="C12" s="98" t="s">
        <v>1049</v>
      </c>
      <c r="D12" s="89" t="s">
        <v>1050</v>
      </c>
      <c r="E12" s="89" t="s">
        <v>1051</v>
      </c>
      <c r="F12" s="86" t="s">
        <v>980</v>
      </c>
      <c r="G12" s="86" t="s">
        <v>1035</v>
      </c>
      <c r="H12" s="86">
        <v>3</v>
      </c>
      <c r="I12" s="97" t="s">
        <v>1052</v>
      </c>
      <c r="J12" s="89" t="s">
        <v>1700</v>
      </c>
      <c r="K12" s="89" t="s">
        <v>982</v>
      </c>
      <c r="L12" s="89" t="s">
        <v>983</v>
      </c>
      <c r="M12" s="89" t="s">
        <v>1008</v>
      </c>
      <c r="N12" s="89" t="s">
        <v>1053</v>
      </c>
      <c r="O12" s="89" t="s">
        <v>1054</v>
      </c>
      <c r="P12" s="93" t="s">
        <v>1055</v>
      </c>
      <c r="Q12" s="89"/>
      <c r="R12" s="89"/>
      <c r="S12" s="89" t="s">
        <v>1056</v>
      </c>
      <c r="T12" s="91">
        <v>3</v>
      </c>
      <c r="U12" s="10"/>
      <c r="V12" s="92"/>
    </row>
    <row r="13" spans="1:22" ht="270.75">
      <c r="A13" s="94" t="s">
        <v>1057</v>
      </c>
      <c r="B13" s="95" t="s">
        <v>1002</v>
      </c>
      <c r="C13" s="98" t="s">
        <v>1049</v>
      </c>
      <c r="D13" s="89" t="s">
        <v>1058</v>
      </c>
      <c r="E13" s="89" t="s">
        <v>1059</v>
      </c>
      <c r="F13" s="86" t="s">
        <v>980</v>
      </c>
      <c r="G13" s="86" t="s">
        <v>1060</v>
      </c>
      <c r="H13" s="86">
        <v>3</v>
      </c>
      <c r="I13" s="97" t="s">
        <v>1052</v>
      </c>
      <c r="J13" s="89" t="s">
        <v>1061</v>
      </c>
      <c r="K13" s="89" t="s">
        <v>982</v>
      </c>
      <c r="L13" s="89" t="s">
        <v>983</v>
      </c>
      <c r="M13" s="89" t="s">
        <v>1008</v>
      </c>
      <c r="N13" s="89" t="s">
        <v>1062</v>
      </c>
      <c r="O13" s="89" t="s">
        <v>1054</v>
      </c>
      <c r="P13" s="93" t="s">
        <v>1052</v>
      </c>
      <c r="Q13" s="89"/>
      <c r="R13" s="89"/>
      <c r="S13" s="89" t="s">
        <v>1063</v>
      </c>
      <c r="T13" s="91">
        <v>3</v>
      </c>
      <c r="U13" s="10"/>
      <c r="V13" s="92"/>
    </row>
    <row r="14" spans="1:22" ht="171">
      <c r="A14" s="94" t="s">
        <v>1064</v>
      </c>
      <c r="B14" s="95" t="s">
        <v>1002</v>
      </c>
      <c r="C14" s="98" t="s">
        <v>1065</v>
      </c>
      <c r="D14" s="89" t="s">
        <v>1066</v>
      </c>
      <c r="E14" s="89" t="s">
        <v>1067</v>
      </c>
      <c r="F14" s="86" t="s">
        <v>980</v>
      </c>
      <c r="G14" s="86"/>
      <c r="H14" s="86">
        <v>1</v>
      </c>
      <c r="I14" s="97" t="s">
        <v>1711</v>
      </c>
      <c r="J14" s="89" t="s">
        <v>1068</v>
      </c>
      <c r="K14" s="89" t="s">
        <v>982</v>
      </c>
      <c r="L14" s="89" t="s">
        <v>983</v>
      </c>
      <c r="M14" s="89" t="s">
        <v>1069</v>
      </c>
      <c r="N14" s="93" t="s">
        <v>1070</v>
      </c>
      <c r="O14" s="89"/>
      <c r="P14" s="89"/>
      <c r="Q14" s="89"/>
      <c r="R14" s="89"/>
      <c r="S14" s="89" t="s">
        <v>1071</v>
      </c>
      <c r="T14" s="91">
        <v>1</v>
      </c>
      <c r="U14" s="10"/>
      <c r="V14" s="92"/>
    </row>
    <row r="15" spans="1:22" ht="99.75">
      <c r="A15" s="94" t="s">
        <v>1072</v>
      </c>
      <c r="B15" s="95" t="s">
        <v>1002</v>
      </c>
      <c r="C15" s="98" t="s">
        <v>1065</v>
      </c>
      <c r="D15" s="89" t="s">
        <v>1073</v>
      </c>
      <c r="E15" s="89" t="s">
        <v>1074</v>
      </c>
      <c r="F15" s="86" t="s">
        <v>980</v>
      </c>
      <c r="G15" s="86"/>
      <c r="H15" s="86">
        <v>1</v>
      </c>
      <c r="I15" s="97" t="s">
        <v>1707</v>
      </c>
      <c r="J15" s="89" t="s">
        <v>1075</v>
      </c>
      <c r="K15" s="89" t="s">
        <v>982</v>
      </c>
      <c r="L15" s="89" t="s">
        <v>983</v>
      </c>
      <c r="M15" s="89" t="s">
        <v>1008</v>
      </c>
      <c r="N15" s="93" t="s">
        <v>1076</v>
      </c>
      <c r="O15" s="88" t="s">
        <v>1077</v>
      </c>
      <c r="P15" s="89"/>
      <c r="Q15" s="89"/>
      <c r="R15" s="89"/>
      <c r="S15" s="89"/>
      <c r="T15" s="91">
        <v>1</v>
      </c>
      <c r="U15" s="10"/>
      <c r="V15" s="92"/>
    </row>
    <row r="16" spans="1:22" ht="114">
      <c r="A16" s="94" t="s">
        <v>1078</v>
      </c>
      <c r="B16" s="95" t="s">
        <v>1002</v>
      </c>
      <c r="C16" s="87" t="s">
        <v>1079</v>
      </c>
      <c r="D16" s="89" t="s">
        <v>1080</v>
      </c>
      <c r="E16" s="89" t="s">
        <v>1081</v>
      </c>
      <c r="F16" s="86" t="s">
        <v>980</v>
      </c>
      <c r="G16" s="86" t="s">
        <v>1060</v>
      </c>
      <c r="H16" s="86">
        <v>1</v>
      </c>
      <c r="I16" s="97" t="s">
        <v>1712</v>
      </c>
      <c r="J16" s="89" t="s">
        <v>1082</v>
      </c>
      <c r="K16" s="89" t="s">
        <v>982</v>
      </c>
      <c r="L16" s="89" t="s">
        <v>983</v>
      </c>
      <c r="M16" s="89" t="s">
        <v>1008</v>
      </c>
      <c r="N16" s="93" t="s">
        <v>1083</v>
      </c>
      <c r="O16" s="89"/>
      <c r="P16" s="89"/>
      <c r="Q16" s="99"/>
      <c r="R16" s="89"/>
      <c r="S16" s="89"/>
      <c r="T16" s="91">
        <v>1</v>
      </c>
      <c r="U16" s="10"/>
      <c r="V16" s="92"/>
    </row>
    <row r="17" spans="1:22" ht="85.5">
      <c r="A17" s="94" t="s">
        <v>1084</v>
      </c>
      <c r="B17" s="95" t="s">
        <v>1002</v>
      </c>
      <c r="C17" s="87" t="s">
        <v>1079</v>
      </c>
      <c r="D17" s="89" t="s">
        <v>1085</v>
      </c>
      <c r="E17" s="89" t="s">
        <v>1086</v>
      </c>
      <c r="F17" s="86" t="s">
        <v>980</v>
      </c>
      <c r="G17" s="86" t="s">
        <v>1087</v>
      </c>
      <c r="H17" s="86">
        <v>0</v>
      </c>
      <c r="I17" s="97" t="s">
        <v>1713</v>
      </c>
      <c r="J17" s="89" t="s">
        <v>1088</v>
      </c>
      <c r="K17" s="89" t="s">
        <v>982</v>
      </c>
      <c r="L17" s="89" t="s">
        <v>983</v>
      </c>
      <c r="M17" s="93" t="s">
        <v>1008</v>
      </c>
      <c r="N17" s="89" t="s">
        <v>1010</v>
      </c>
      <c r="O17" s="89"/>
      <c r="P17" s="89"/>
      <c r="Q17" s="89"/>
      <c r="R17" s="89"/>
      <c r="S17" s="89" t="s">
        <v>1089</v>
      </c>
      <c r="T17" s="91">
        <v>0</v>
      </c>
      <c r="U17" s="10"/>
      <c r="V17" s="92"/>
    </row>
    <row r="18" spans="1:22" ht="171">
      <c r="A18" s="86" t="s">
        <v>1287</v>
      </c>
      <c r="B18" s="95" t="s">
        <v>1090</v>
      </c>
      <c r="C18" s="95" t="s">
        <v>1091</v>
      </c>
      <c r="D18" s="88" t="s">
        <v>1092</v>
      </c>
      <c r="E18" s="88" t="s">
        <v>1093</v>
      </c>
      <c r="F18" s="94" t="s">
        <v>238</v>
      </c>
      <c r="G18" s="94" t="s">
        <v>1288</v>
      </c>
      <c r="H18" s="86">
        <v>2</v>
      </c>
      <c r="I18" s="89" t="s">
        <v>1289</v>
      </c>
      <c r="J18" s="89" t="s">
        <v>1094</v>
      </c>
      <c r="K18" s="89" t="s">
        <v>982</v>
      </c>
      <c r="L18" s="89" t="s">
        <v>1290</v>
      </c>
      <c r="M18" s="88" t="s">
        <v>1095</v>
      </c>
      <c r="N18" s="88" t="s">
        <v>1096</v>
      </c>
      <c r="O18" s="93" t="s">
        <v>1097</v>
      </c>
      <c r="P18" s="88" t="s">
        <v>1098</v>
      </c>
      <c r="Q18" s="88"/>
      <c r="R18" s="88"/>
      <c r="S18" s="88" t="s">
        <v>1099</v>
      </c>
      <c r="T18" s="91">
        <v>2</v>
      </c>
      <c r="U18" s="10"/>
      <c r="V18" s="92"/>
    </row>
    <row r="19" spans="1:22" ht="156.75">
      <c r="A19" s="86" t="s">
        <v>1100</v>
      </c>
      <c r="B19" s="95" t="s">
        <v>1090</v>
      </c>
      <c r="C19" s="95" t="s">
        <v>1091</v>
      </c>
      <c r="D19" s="88" t="s">
        <v>1101</v>
      </c>
      <c r="E19" s="88" t="s">
        <v>1102</v>
      </c>
      <c r="F19" s="94" t="s">
        <v>238</v>
      </c>
      <c r="G19" s="94" t="s">
        <v>1288</v>
      </c>
      <c r="H19" s="86">
        <v>2</v>
      </c>
      <c r="I19" s="97" t="s">
        <v>1291</v>
      </c>
      <c r="J19" s="89" t="s">
        <v>1103</v>
      </c>
      <c r="K19" s="89" t="s">
        <v>982</v>
      </c>
      <c r="L19" s="89" t="s">
        <v>1290</v>
      </c>
      <c r="M19" s="88" t="s">
        <v>1104</v>
      </c>
      <c r="N19" s="88" t="s">
        <v>1105</v>
      </c>
      <c r="O19" s="93" t="s">
        <v>1106</v>
      </c>
      <c r="P19" s="100" t="s">
        <v>1107</v>
      </c>
      <c r="Q19" s="88" t="s">
        <v>1108</v>
      </c>
      <c r="R19" s="88"/>
      <c r="S19" s="88" t="s">
        <v>1109</v>
      </c>
      <c r="T19" s="91">
        <v>2</v>
      </c>
      <c r="U19" s="10"/>
      <c r="V19" s="92"/>
    </row>
    <row r="20" spans="1:22" ht="99.75">
      <c r="A20" s="86" t="s">
        <v>1292</v>
      </c>
      <c r="B20" s="95" t="s">
        <v>1090</v>
      </c>
      <c r="C20" s="95" t="s">
        <v>1091</v>
      </c>
      <c r="D20" s="88" t="s">
        <v>1110</v>
      </c>
      <c r="E20" s="88" t="s">
        <v>1111</v>
      </c>
      <c r="F20" s="94" t="s">
        <v>238</v>
      </c>
      <c r="G20" s="94" t="s">
        <v>1293</v>
      </c>
      <c r="H20" s="86">
        <v>2</v>
      </c>
      <c r="I20" s="97" t="s">
        <v>1294</v>
      </c>
      <c r="J20" s="89" t="s">
        <v>1112</v>
      </c>
      <c r="K20" s="89" t="s">
        <v>982</v>
      </c>
      <c r="L20" s="89" t="s">
        <v>1290</v>
      </c>
      <c r="M20" s="88" t="s">
        <v>1113</v>
      </c>
      <c r="N20" s="88" t="s">
        <v>1295</v>
      </c>
      <c r="O20" s="93" t="s">
        <v>1114</v>
      </c>
      <c r="P20" s="88"/>
      <c r="Q20" s="88"/>
      <c r="R20" s="88"/>
      <c r="S20" s="88" t="s">
        <v>1115</v>
      </c>
      <c r="T20" s="91">
        <v>2</v>
      </c>
      <c r="U20" s="10"/>
      <c r="V20" s="92"/>
    </row>
    <row r="21" spans="1:22" ht="270.75">
      <c r="A21" s="86" t="s">
        <v>1116</v>
      </c>
      <c r="B21" s="95" t="s">
        <v>1090</v>
      </c>
      <c r="C21" s="95" t="s">
        <v>1091</v>
      </c>
      <c r="D21" s="88" t="s">
        <v>1117</v>
      </c>
      <c r="E21" s="88" t="s">
        <v>1118</v>
      </c>
      <c r="F21" s="94" t="s">
        <v>238</v>
      </c>
      <c r="G21" s="94" t="s">
        <v>1296</v>
      </c>
      <c r="H21" s="86">
        <v>2</v>
      </c>
      <c r="I21" s="97" t="s">
        <v>1297</v>
      </c>
      <c r="J21" s="89" t="s">
        <v>1298</v>
      </c>
      <c r="K21" s="89" t="s">
        <v>982</v>
      </c>
      <c r="L21" s="89" t="s">
        <v>1290</v>
      </c>
      <c r="M21" s="88" t="s">
        <v>1119</v>
      </c>
      <c r="N21" s="88" t="s">
        <v>1120</v>
      </c>
      <c r="O21" s="93" t="s">
        <v>1121</v>
      </c>
      <c r="P21" s="88" t="s">
        <v>1122</v>
      </c>
      <c r="Q21" s="88" t="s">
        <v>1123</v>
      </c>
      <c r="R21" s="88" t="s">
        <v>1124</v>
      </c>
      <c r="S21" s="88" t="s">
        <v>1125</v>
      </c>
      <c r="T21" s="91">
        <v>2</v>
      </c>
      <c r="U21" s="10"/>
      <c r="V21" s="92"/>
    </row>
    <row r="22" spans="1:22" ht="171">
      <c r="A22" s="86" t="s">
        <v>1126</v>
      </c>
      <c r="B22" s="95" t="s">
        <v>1090</v>
      </c>
      <c r="C22" s="95" t="s">
        <v>1091</v>
      </c>
      <c r="D22" s="88" t="s">
        <v>1127</v>
      </c>
      <c r="E22" s="88" t="s">
        <v>1128</v>
      </c>
      <c r="F22" s="94" t="s">
        <v>238</v>
      </c>
      <c r="G22" s="94" t="s">
        <v>1299</v>
      </c>
      <c r="H22" s="86">
        <v>3</v>
      </c>
      <c r="I22" s="101" t="s">
        <v>1300</v>
      </c>
      <c r="J22" s="89" t="s">
        <v>1129</v>
      </c>
      <c r="K22" s="89" t="s">
        <v>982</v>
      </c>
      <c r="L22" s="89" t="s">
        <v>1290</v>
      </c>
      <c r="M22" s="88" t="s">
        <v>1113</v>
      </c>
      <c r="N22" s="102" t="s">
        <v>1301</v>
      </c>
      <c r="O22" s="102" t="s">
        <v>1302</v>
      </c>
      <c r="P22" s="93" t="s">
        <v>1300</v>
      </c>
      <c r="Q22" s="102" t="s">
        <v>1303</v>
      </c>
      <c r="R22" s="102" t="s">
        <v>1304</v>
      </c>
      <c r="S22" s="88" t="s">
        <v>1130</v>
      </c>
      <c r="T22" s="91">
        <v>3</v>
      </c>
      <c r="U22" s="10"/>
      <c r="V22" s="92"/>
    </row>
    <row r="23" spans="1:22" ht="99.75">
      <c r="A23" s="86" t="s">
        <v>1131</v>
      </c>
      <c r="B23" s="95" t="s">
        <v>1132</v>
      </c>
      <c r="C23" s="95" t="s">
        <v>1133</v>
      </c>
      <c r="D23" s="88" t="s">
        <v>1134</v>
      </c>
      <c r="E23" s="88" t="s">
        <v>1135</v>
      </c>
      <c r="F23" s="94" t="s">
        <v>238</v>
      </c>
      <c r="G23" s="94"/>
      <c r="H23" s="86">
        <v>1</v>
      </c>
      <c r="I23" s="103" t="s">
        <v>1305</v>
      </c>
      <c r="J23" s="89" t="s">
        <v>1136</v>
      </c>
      <c r="K23" s="89" t="s">
        <v>982</v>
      </c>
      <c r="L23" s="89" t="s">
        <v>1290</v>
      </c>
      <c r="M23" s="88" t="s">
        <v>1137</v>
      </c>
      <c r="N23" s="93" t="s">
        <v>1138</v>
      </c>
      <c r="O23" s="88" t="s">
        <v>1139</v>
      </c>
      <c r="P23" s="104"/>
      <c r="Q23" s="88"/>
      <c r="R23" s="88"/>
      <c r="S23" s="105"/>
      <c r="T23" s="91">
        <v>1</v>
      </c>
      <c r="U23" s="10"/>
      <c r="V23" s="92"/>
    </row>
    <row r="24" spans="1:22" ht="57">
      <c r="A24" s="86" t="s">
        <v>1140</v>
      </c>
      <c r="B24" s="95" t="s">
        <v>1132</v>
      </c>
      <c r="C24" s="95" t="s">
        <v>1133</v>
      </c>
      <c r="D24" s="88" t="s">
        <v>1141</v>
      </c>
      <c r="E24" s="88" t="s">
        <v>1306</v>
      </c>
      <c r="F24" s="94" t="s">
        <v>238</v>
      </c>
      <c r="G24" s="94"/>
      <c r="H24" s="86">
        <v>1</v>
      </c>
      <c r="I24" s="101" t="s">
        <v>1307</v>
      </c>
      <c r="J24" s="89" t="s">
        <v>1142</v>
      </c>
      <c r="K24" s="89" t="s">
        <v>982</v>
      </c>
      <c r="L24" s="89" t="s">
        <v>1290</v>
      </c>
      <c r="M24" s="88" t="s">
        <v>1143</v>
      </c>
      <c r="N24" s="93" t="s">
        <v>1144</v>
      </c>
      <c r="O24" s="88" t="s">
        <v>1145</v>
      </c>
      <c r="P24" s="104"/>
      <c r="Q24" s="88"/>
      <c r="R24" s="88"/>
      <c r="S24" s="89" t="s">
        <v>1308</v>
      </c>
      <c r="T24" s="91">
        <v>1</v>
      </c>
      <c r="U24" s="10"/>
      <c r="V24" s="92"/>
    </row>
    <row r="25" spans="1:22" ht="128.25">
      <c r="A25" s="86" t="s">
        <v>1146</v>
      </c>
      <c r="B25" s="95" t="s">
        <v>1132</v>
      </c>
      <c r="C25" s="95" t="s">
        <v>1133</v>
      </c>
      <c r="D25" s="88" t="s">
        <v>1147</v>
      </c>
      <c r="E25" s="88" t="s">
        <v>1148</v>
      </c>
      <c r="F25" s="94" t="s">
        <v>238</v>
      </c>
      <c r="G25" s="94"/>
      <c r="H25" s="86">
        <v>0</v>
      </c>
      <c r="I25" s="89" t="s">
        <v>1309</v>
      </c>
      <c r="J25" s="89" t="s">
        <v>1149</v>
      </c>
      <c r="K25" s="89" t="s">
        <v>982</v>
      </c>
      <c r="L25" s="89" t="s">
        <v>1290</v>
      </c>
      <c r="M25" s="93" t="s">
        <v>1150</v>
      </c>
      <c r="N25" s="88" t="s">
        <v>1151</v>
      </c>
      <c r="O25" s="104"/>
      <c r="P25" s="88"/>
      <c r="Q25" s="88"/>
      <c r="R25" s="88"/>
      <c r="S25" s="89" t="s">
        <v>1701</v>
      </c>
      <c r="T25" s="91">
        <v>0</v>
      </c>
      <c r="U25" s="10"/>
      <c r="V25" s="92"/>
    </row>
    <row r="26" spans="1:22" ht="128.25">
      <c r="A26" s="86" t="s">
        <v>1152</v>
      </c>
      <c r="B26" s="95" t="s">
        <v>1132</v>
      </c>
      <c r="C26" s="95" t="s">
        <v>1133</v>
      </c>
      <c r="D26" s="88" t="s">
        <v>1153</v>
      </c>
      <c r="E26" s="88" t="s">
        <v>1154</v>
      </c>
      <c r="F26" s="94" t="s">
        <v>238</v>
      </c>
      <c r="G26" s="94"/>
      <c r="H26" s="86">
        <v>0</v>
      </c>
      <c r="I26" s="97" t="s">
        <v>1310</v>
      </c>
      <c r="J26" s="89" t="s">
        <v>1155</v>
      </c>
      <c r="K26" s="89" t="s">
        <v>982</v>
      </c>
      <c r="L26" s="89" t="s">
        <v>1290</v>
      </c>
      <c r="M26" s="93" t="s">
        <v>1156</v>
      </c>
      <c r="N26" s="88" t="s">
        <v>1157</v>
      </c>
      <c r="O26" s="104"/>
      <c r="P26" s="104"/>
      <c r="Q26" s="88"/>
      <c r="R26" s="88"/>
      <c r="S26" s="89" t="s">
        <v>1158</v>
      </c>
      <c r="T26" s="91">
        <v>0</v>
      </c>
      <c r="U26" s="10"/>
      <c r="V26" s="92"/>
    </row>
    <row r="27" spans="1:22" ht="185.25">
      <c r="A27" s="86" t="s">
        <v>1159</v>
      </c>
      <c r="B27" s="95" t="s">
        <v>1132</v>
      </c>
      <c r="C27" s="95" t="s">
        <v>1133</v>
      </c>
      <c r="D27" s="88" t="s">
        <v>1160</v>
      </c>
      <c r="E27" s="88" t="s">
        <v>1161</v>
      </c>
      <c r="F27" s="94" t="s">
        <v>238</v>
      </c>
      <c r="G27" s="94"/>
      <c r="H27" s="86">
        <v>0</v>
      </c>
      <c r="I27" s="97" t="s">
        <v>1311</v>
      </c>
      <c r="J27" s="89" t="s">
        <v>1162</v>
      </c>
      <c r="K27" s="89" t="s">
        <v>982</v>
      </c>
      <c r="L27" s="89" t="s">
        <v>1290</v>
      </c>
      <c r="M27" s="93" t="s">
        <v>1163</v>
      </c>
      <c r="N27" s="88" t="s">
        <v>1164</v>
      </c>
      <c r="O27" s="104"/>
      <c r="P27" s="104"/>
      <c r="Q27" s="88"/>
      <c r="R27" s="88"/>
      <c r="S27" s="89" t="s">
        <v>1165</v>
      </c>
      <c r="T27" s="91">
        <v>0</v>
      </c>
      <c r="U27" s="10"/>
      <c r="V27" s="92"/>
    </row>
    <row r="28" spans="1:22" ht="171">
      <c r="A28" s="86" t="s">
        <v>1312</v>
      </c>
      <c r="B28" s="95" t="s">
        <v>1132</v>
      </c>
      <c r="C28" s="95" t="s">
        <v>1166</v>
      </c>
      <c r="D28" s="88" t="s">
        <v>1167</v>
      </c>
      <c r="E28" s="95" t="s">
        <v>1168</v>
      </c>
      <c r="F28" s="94" t="s">
        <v>238</v>
      </c>
      <c r="G28" s="94" t="s">
        <v>1313</v>
      </c>
      <c r="H28" s="86">
        <v>3</v>
      </c>
      <c r="I28" s="97" t="s">
        <v>1314</v>
      </c>
      <c r="J28" s="89" t="s">
        <v>1169</v>
      </c>
      <c r="K28" s="89" t="s">
        <v>982</v>
      </c>
      <c r="L28" s="89" t="s">
        <v>1290</v>
      </c>
      <c r="M28" s="88" t="s">
        <v>1113</v>
      </c>
      <c r="N28" s="88" t="s">
        <v>1170</v>
      </c>
      <c r="O28" s="88" t="s">
        <v>1171</v>
      </c>
      <c r="P28" s="93" t="s">
        <v>1172</v>
      </c>
      <c r="Q28" s="88" t="s">
        <v>1173</v>
      </c>
      <c r="R28" s="88"/>
      <c r="S28" s="89" t="s">
        <v>1174</v>
      </c>
      <c r="T28" s="91">
        <v>3</v>
      </c>
      <c r="U28" s="10"/>
      <c r="V28" s="92"/>
    </row>
    <row r="29" spans="1:22" ht="171">
      <c r="A29" s="86" t="s">
        <v>1175</v>
      </c>
      <c r="B29" s="95" t="s">
        <v>1132</v>
      </c>
      <c r="C29" s="95" t="s">
        <v>1166</v>
      </c>
      <c r="D29" s="88" t="s">
        <v>1176</v>
      </c>
      <c r="E29" s="95" t="s">
        <v>1168</v>
      </c>
      <c r="F29" s="94" t="s">
        <v>238</v>
      </c>
      <c r="G29" s="94" t="s">
        <v>1315</v>
      </c>
      <c r="H29" s="86">
        <v>2</v>
      </c>
      <c r="I29" s="97" t="s">
        <v>1316</v>
      </c>
      <c r="J29" s="89" t="s">
        <v>1177</v>
      </c>
      <c r="K29" s="89" t="s">
        <v>982</v>
      </c>
      <c r="L29" s="89" t="s">
        <v>1290</v>
      </c>
      <c r="M29" s="88" t="s">
        <v>1113</v>
      </c>
      <c r="N29" s="88" t="s">
        <v>1170</v>
      </c>
      <c r="O29" s="93" t="s">
        <v>1171</v>
      </c>
      <c r="P29" s="88" t="s">
        <v>1172</v>
      </c>
      <c r="Q29" s="88" t="s">
        <v>1173</v>
      </c>
      <c r="R29" s="88"/>
      <c r="S29" s="106" t="s">
        <v>1178</v>
      </c>
      <c r="T29" s="91">
        <v>2</v>
      </c>
      <c r="U29" s="10"/>
      <c r="V29" s="92"/>
    </row>
    <row r="30" spans="1:22" ht="228">
      <c r="A30" s="86" t="s">
        <v>1179</v>
      </c>
      <c r="B30" s="95" t="s">
        <v>1132</v>
      </c>
      <c r="C30" s="95" t="s">
        <v>1166</v>
      </c>
      <c r="D30" s="88" t="s">
        <v>1180</v>
      </c>
      <c r="E30" s="95" t="s">
        <v>1181</v>
      </c>
      <c r="F30" s="94" t="s">
        <v>238</v>
      </c>
      <c r="G30" s="94"/>
      <c r="H30" s="86">
        <v>2</v>
      </c>
      <c r="I30" s="89" t="s">
        <v>1317</v>
      </c>
      <c r="J30" s="89" t="s">
        <v>1182</v>
      </c>
      <c r="K30" s="89" t="s">
        <v>982</v>
      </c>
      <c r="L30" s="89" t="s">
        <v>1290</v>
      </c>
      <c r="M30" s="88" t="s">
        <v>1183</v>
      </c>
      <c r="N30" s="88" t="s">
        <v>1318</v>
      </c>
      <c r="O30" s="93" t="s">
        <v>1317</v>
      </c>
      <c r="P30" s="88"/>
      <c r="Q30" s="88"/>
      <c r="R30" s="88"/>
      <c r="S30" s="89"/>
      <c r="T30" s="91">
        <v>2</v>
      </c>
      <c r="U30" s="10"/>
      <c r="V30" s="92"/>
    </row>
    <row r="31" spans="1:22" ht="171">
      <c r="A31" s="86" t="s">
        <v>1184</v>
      </c>
      <c r="B31" s="95" t="s">
        <v>1132</v>
      </c>
      <c r="C31" s="95" t="s">
        <v>1166</v>
      </c>
      <c r="D31" s="88" t="s">
        <v>1185</v>
      </c>
      <c r="E31" s="95" t="s">
        <v>1186</v>
      </c>
      <c r="F31" s="94" t="s">
        <v>238</v>
      </c>
      <c r="G31" s="94"/>
      <c r="H31" s="86">
        <v>2</v>
      </c>
      <c r="I31" s="97" t="s">
        <v>1317</v>
      </c>
      <c r="J31" s="89" t="s">
        <v>1187</v>
      </c>
      <c r="K31" s="89" t="s">
        <v>982</v>
      </c>
      <c r="L31" s="89" t="s">
        <v>1290</v>
      </c>
      <c r="M31" s="88" t="s">
        <v>1183</v>
      </c>
      <c r="N31" s="88" t="s">
        <v>1318</v>
      </c>
      <c r="O31" s="93" t="s">
        <v>1317</v>
      </c>
      <c r="P31" s="88"/>
      <c r="Q31" s="88"/>
      <c r="R31" s="88"/>
      <c r="S31" s="89"/>
      <c r="T31" s="91">
        <v>2</v>
      </c>
      <c r="U31" s="10"/>
      <c r="V31" s="92"/>
    </row>
    <row r="32" spans="1:22" ht="156.75">
      <c r="A32" s="86" t="s">
        <v>1188</v>
      </c>
      <c r="B32" s="87" t="s">
        <v>974</v>
      </c>
      <c r="C32" s="95" t="s">
        <v>1189</v>
      </c>
      <c r="D32" s="88" t="s">
        <v>1190</v>
      </c>
      <c r="E32" s="88" t="s">
        <v>1191</v>
      </c>
      <c r="F32" s="94" t="s">
        <v>238</v>
      </c>
      <c r="G32" s="94" t="s">
        <v>1315</v>
      </c>
      <c r="H32" s="86">
        <v>1</v>
      </c>
      <c r="I32" s="97" t="s">
        <v>1319</v>
      </c>
      <c r="J32" s="89" t="s">
        <v>1702</v>
      </c>
      <c r="K32" s="89" t="s">
        <v>982</v>
      </c>
      <c r="L32" s="89" t="s">
        <v>1290</v>
      </c>
      <c r="M32" s="88" t="s">
        <v>1192</v>
      </c>
      <c r="N32" s="93" t="s">
        <v>1319</v>
      </c>
      <c r="O32" s="88" t="s">
        <v>1320</v>
      </c>
      <c r="P32" s="88" t="s">
        <v>1321</v>
      </c>
      <c r="Q32" s="88" t="s">
        <v>1322</v>
      </c>
      <c r="R32" s="88"/>
      <c r="S32" s="88" t="s">
        <v>1193</v>
      </c>
      <c r="T32" s="91">
        <v>1</v>
      </c>
      <c r="U32" s="10"/>
      <c r="V32" s="92"/>
    </row>
    <row r="33" spans="1:22" ht="99.75">
      <c r="A33" s="86" t="s">
        <v>1323</v>
      </c>
      <c r="B33" s="87" t="s">
        <v>974</v>
      </c>
      <c r="C33" s="95" t="s">
        <v>1189</v>
      </c>
      <c r="D33" s="88" t="s">
        <v>1194</v>
      </c>
      <c r="E33" s="88" t="s">
        <v>1195</v>
      </c>
      <c r="F33" s="94" t="s">
        <v>238</v>
      </c>
      <c r="G33" s="94" t="s">
        <v>1315</v>
      </c>
      <c r="H33" s="86">
        <v>1</v>
      </c>
      <c r="I33" s="97" t="s">
        <v>1319</v>
      </c>
      <c r="J33" s="89" t="s">
        <v>1196</v>
      </c>
      <c r="K33" s="89" t="s">
        <v>982</v>
      </c>
      <c r="L33" s="89" t="s">
        <v>1290</v>
      </c>
      <c r="M33" s="88" t="s">
        <v>1197</v>
      </c>
      <c r="N33" s="93" t="s">
        <v>1198</v>
      </c>
      <c r="O33" s="88" t="s">
        <v>1199</v>
      </c>
      <c r="P33" s="88" t="s">
        <v>1200</v>
      </c>
      <c r="Q33" s="88"/>
      <c r="R33" s="88"/>
      <c r="S33" s="88" t="s">
        <v>1201</v>
      </c>
      <c r="T33" s="91">
        <v>1</v>
      </c>
      <c r="U33" s="10"/>
      <c r="V33" s="92"/>
    </row>
    <row r="34" spans="1:22" ht="99.75">
      <c r="A34" s="86" t="s">
        <v>1202</v>
      </c>
      <c r="B34" s="87" t="s">
        <v>974</v>
      </c>
      <c r="C34" s="95" t="s">
        <v>1189</v>
      </c>
      <c r="D34" s="88" t="s">
        <v>1203</v>
      </c>
      <c r="E34" s="89" t="s">
        <v>1324</v>
      </c>
      <c r="F34" s="94" t="s">
        <v>238</v>
      </c>
      <c r="G34" s="94" t="s">
        <v>1325</v>
      </c>
      <c r="H34" s="86">
        <v>4</v>
      </c>
      <c r="I34" s="97" t="s">
        <v>1326</v>
      </c>
      <c r="J34" s="89" t="s">
        <v>1204</v>
      </c>
      <c r="K34" s="89" t="s">
        <v>982</v>
      </c>
      <c r="L34" s="89" t="s">
        <v>1290</v>
      </c>
      <c r="M34" s="88" t="s">
        <v>1205</v>
      </c>
      <c r="N34" s="88" t="s">
        <v>1206</v>
      </c>
      <c r="O34" s="88" t="s">
        <v>1207</v>
      </c>
      <c r="P34" s="88" t="s">
        <v>1208</v>
      </c>
      <c r="Q34" s="93" t="s">
        <v>1209</v>
      </c>
      <c r="R34" s="88" t="s">
        <v>1210</v>
      </c>
      <c r="S34" s="88"/>
      <c r="T34" s="91">
        <v>4</v>
      </c>
      <c r="U34" s="10"/>
      <c r="V34" s="92"/>
    </row>
    <row r="35" spans="1:22" ht="242.25">
      <c r="A35" s="86" t="s">
        <v>1211</v>
      </c>
      <c r="B35" s="87" t="s">
        <v>974</v>
      </c>
      <c r="C35" s="95" t="s">
        <v>1212</v>
      </c>
      <c r="D35" s="88" t="s">
        <v>1213</v>
      </c>
      <c r="E35" s="88" t="s">
        <v>1214</v>
      </c>
      <c r="F35" s="94" t="s">
        <v>238</v>
      </c>
      <c r="G35" s="94"/>
      <c r="H35" s="86">
        <v>2</v>
      </c>
      <c r="I35" s="97" t="s">
        <v>1327</v>
      </c>
      <c r="J35" s="89" t="s">
        <v>1215</v>
      </c>
      <c r="K35" s="89" t="s">
        <v>982</v>
      </c>
      <c r="L35" s="89" t="s">
        <v>1290</v>
      </c>
      <c r="M35" s="88" t="s">
        <v>1216</v>
      </c>
      <c r="N35" s="88" t="s">
        <v>1217</v>
      </c>
      <c r="O35" s="93" t="s">
        <v>1218</v>
      </c>
      <c r="P35" s="88" t="s">
        <v>1219</v>
      </c>
      <c r="Q35" s="88"/>
      <c r="R35" s="88"/>
      <c r="S35" s="88" t="s">
        <v>1220</v>
      </c>
      <c r="T35" s="91">
        <v>2</v>
      </c>
      <c r="U35" s="10"/>
      <c r="V35" s="92"/>
    </row>
    <row r="36" spans="1:22" ht="128.25">
      <c r="A36" s="86" t="s">
        <v>1221</v>
      </c>
      <c r="B36" s="87" t="s">
        <v>974</v>
      </c>
      <c r="C36" s="95" t="s">
        <v>1212</v>
      </c>
      <c r="D36" s="88" t="s">
        <v>1222</v>
      </c>
      <c r="E36" s="88" t="s">
        <v>1223</v>
      </c>
      <c r="F36" s="94" t="s">
        <v>238</v>
      </c>
      <c r="G36" s="94"/>
      <c r="H36" s="86">
        <v>1</v>
      </c>
      <c r="I36" s="97" t="s">
        <v>1328</v>
      </c>
      <c r="J36" s="89" t="s">
        <v>1224</v>
      </c>
      <c r="K36" s="89" t="s">
        <v>982</v>
      </c>
      <c r="L36" s="89" t="s">
        <v>1290</v>
      </c>
      <c r="M36" s="88" t="s">
        <v>1225</v>
      </c>
      <c r="N36" s="93" t="s">
        <v>1226</v>
      </c>
      <c r="O36" s="88" t="s">
        <v>1227</v>
      </c>
      <c r="P36" s="88"/>
      <c r="Q36" s="88"/>
      <c r="R36" s="88"/>
      <c r="S36" s="88" t="s">
        <v>1228</v>
      </c>
      <c r="T36" s="91">
        <v>1</v>
      </c>
      <c r="U36" s="10"/>
      <c r="V36" s="92"/>
    </row>
    <row r="37" spans="1:22" ht="71.25">
      <c r="A37" s="86" t="s">
        <v>1229</v>
      </c>
      <c r="B37" s="87" t="s">
        <v>974</v>
      </c>
      <c r="C37" s="95" t="s">
        <v>1230</v>
      </c>
      <c r="D37" s="88" t="s">
        <v>1231</v>
      </c>
      <c r="E37" s="88" t="s">
        <v>1232</v>
      </c>
      <c r="F37" s="94" t="s">
        <v>238</v>
      </c>
      <c r="G37" s="94"/>
      <c r="H37" s="86">
        <v>2</v>
      </c>
      <c r="I37" s="97" t="s">
        <v>1329</v>
      </c>
      <c r="J37" s="89" t="s">
        <v>1233</v>
      </c>
      <c r="K37" s="89" t="s">
        <v>982</v>
      </c>
      <c r="L37" s="89" t="s">
        <v>1290</v>
      </c>
      <c r="M37" s="88" t="s">
        <v>1234</v>
      </c>
      <c r="N37" s="88" t="s">
        <v>1235</v>
      </c>
      <c r="O37" s="93" t="s">
        <v>1329</v>
      </c>
      <c r="P37" s="88"/>
      <c r="Q37" s="88"/>
      <c r="R37" s="88"/>
      <c r="S37" s="104"/>
      <c r="T37" s="91">
        <v>2</v>
      </c>
      <c r="U37" s="10"/>
      <c r="V37" s="92"/>
    </row>
    <row r="38" spans="1:22" ht="299.25">
      <c r="A38" s="86" t="s">
        <v>1330</v>
      </c>
      <c r="B38" s="87" t="s">
        <v>1236</v>
      </c>
      <c r="C38" s="88" t="s">
        <v>1237</v>
      </c>
      <c r="D38" s="88" t="s">
        <v>1238</v>
      </c>
      <c r="E38" s="88" t="s">
        <v>1331</v>
      </c>
      <c r="F38" s="94" t="s">
        <v>238</v>
      </c>
      <c r="G38" s="94"/>
      <c r="H38" s="86">
        <v>4</v>
      </c>
      <c r="I38" s="97" t="s">
        <v>1332</v>
      </c>
      <c r="J38" s="89" t="s">
        <v>1239</v>
      </c>
      <c r="K38" s="89" t="s">
        <v>982</v>
      </c>
      <c r="L38" s="89" t="s">
        <v>1290</v>
      </c>
      <c r="M38" s="89" t="s">
        <v>1240</v>
      </c>
      <c r="N38" s="88" t="s">
        <v>1241</v>
      </c>
      <c r="O38" s="88" t="s">
        <v>1242</v>
      </c>
      <c r="P38" s="107" t="s">
        <v>1243</v>
      </c>
      <c r="Q38" s="108" t="s">
        <v>1244</v>
      </c>
      <c r="R38" s="88" t="s">
        <v>1245</v>
      </c>
      <c r="S38" s="89" t="s">
        <v>1246</v>
      </c>
      <c r="T38" s="109">
        <v>3</v>
      </c>
      <c r="U38" s="10"/>
      <c r="V38" s="92"/>
    </row>
    <row r="39" spans="1:22" ht="128.25">
      <c r="A39" s="86" t="s">
        <v>1333</v>
      </c>
      <c r="B39" s="87" t="s">
        <v>1236</v>
      </c>
      <c r="C39" s="88" t="s">
        <v>1247</v>
      </c>
      <c r="D39" s="88" t="s">
        <v>1248</v>
      </c>
      <c r="E39" s="88" t="s">
        <v>1249</v>
      </c>
      <c r="F39" s="86" t="s">
        <v>238</v>
      </c>
      <c r="G39" s="94" t="s">
        <v>1334</v>
      </c>
      <c r="H39" s="86">
        <v>3</v>
      </c>
      <c r="I39" s="97" t="s">
        <v>1335</v>
      </c>
      <c r="J39" s="89" t="s">
        <v>1250</v>
      </c>
      <c r="K39" s="89" t="s">
        <v>982</v>
      </c>
      <c r="L39" s="89" t="s">
        <v>1290</v>
      </c>
      <c r="M39" s="88" t="s">
        <v>1251</v>
      </c>
      <c r="N39" s="88" t="s">
        <v>1252</v>
      </c>
      <c r="O39" s="88" t="s">
        <v>1253</v>
      </c>
      <c r="P39" s="108" t="s">
        <v>1254</v>
      </c>
      <c r="Q39" s="88" t="s">
        <v>1255</v>
      </c>
      <c r="R39" s="89"/>
      <c r="S39" s="89" t="s">
        <v>1256</v>
      </c>
      <c r="T39" s="91">
        <v>3</v>
      </c>
      <c r="U39" s="10"/>
      <c r="V39" s="92"/>
    </row>
    <row r="40" spans="1:22" ht="57">
      <c r="A40" s="86" t="s">
        <v>1257</v>
      </c>
      <c r="B40" s="87" t="s">
        <v>1236</v>
      </c>
      <c r="C40" s="88" t="s">
        <v>1258</v>
      </c>
      <c r="D40" s="88" t="s">
        <v>1259</v>
      </c>
      <c r="E40" s="88" t="s">
        <v>1260</v>
      </c>
      <c r="F40" s="86" t="s">
        <v>238</v>
      </c>
      <c r="G40" s="94" t="s">
        <v>1336</v>
      </c>
      <c r="H40" s="86" t="s">
        <v>1261</v>
      </c>
      <c r="I40" s="97" t="s">
        <v>1290</v>
      </c>
      <c r="J40" s="89" t="s">
        <v>1337</v>
      </c>
      <c r="K40" s="89" t="s">
        <v>982</v>
      </c>
      <c r="L40" s="93" t="s">
        <v>1290</v>
      </c>
      <c r="M40" s="88" t="s">
        <v>1262</v>
      </c>
      <c r="N40" s="88" t="s">
        <v>1263</v>
      </c>
      <c r="O40" s="88" t="s">
        <v>1264</v>
      </c>
      <c r="P40" s="88" t="s">
        <v>1265</v>
      </c>
      <c r="Q40" s="88"/>
      <c r="R40" s="88"/>
      <c r="S40" s="89" t="s">
        <v>1266</v>
      </c>
      <c r="T40" s="91" t="s">
        <v>1261</v>
      </c>
      <c r="U40" s="10"/>
      <c r="V40" s="92"/>
    </row>
    <row r="41" spans="1:22" ht="313.5">
      <c r="A41" s="86" t="s">
        <v>1267</v>
      </c>
      <c r="B41" s="87" t="s">
        <v>1236</v>
      </c>
      <c r="C41" s="88" t="s">
        <v>1268</v>
      </c>
      <c r="D41" s="88" t="s">
        <v>1269</v>
      </c>
      <c r="E41" s="88" t="s">
        <v>1270</v>
      </c>
      <c r="F41" s="86" t="s">
        <v>238</v>
      </c>
      <c r="G41" s="86"/>
      <c r="H41" s="86">
        <v>1</v>
      </c>
      <c r="I41" s="97" t="s">
        <v>1338</v>
      </c>
      <c r="J41" s="89" t="s">
        <v>1271</v>
      </c>
      <c r="K41" s="89" t="s">
        <v>982</v>
      </c>
      <c r="L41" s="89" t="s">
        <v>1290</v>
      </c>
      <c r="M41" s="88" t="s">
        <v>1339</v>
      </c>
      <c r="N41" s="93" t="s">
        <v>1272</v>
      </c>
      <c r="O41" s="88" t="s">
        <v>1340</v>
      </c>
      <c r="P41" s="88"/>
      <c r="Q41" s="88"/>
      <c r="R41" s="88"/>
      <c r="S41" s="89" t="s">
        <v>1273</v>
      </c>
      <c r="T41" s="91">
        <v>1</v>
      </c>
      <c r="U41" s="10"/>
      <c r="V41" s="92"/>
    </row>
    <row r="42" spans="1:22" ht="213.75">
      <c r="A42" s="86" t="s">
        <v>1274</v>
      </c>
      <c r="B42" s="87" t="s">
        <v>1275</v>
      </c>
      <c r="C42" s="95" t="s">
        <v>1341</v>
      </c>
      <c r="D42" s="88" t="s">
        <v>1276</v>
      </c>
      <c r="E42" s="88" t="s">
        <v>1277</v>
      </c>
      <c r="F42" s="94" t="s">
        <v>238</v>
      </c>
      <c r="G42" s="99"/>
      <c r="H42" s="86">
        <v>1</v>
      </c>
      <c r="I42" s="97" t="s">
        <v>1342</v>
      </c>
      <c r="J42" s="89" t="s">
        <v>1278</v>
      </c>
      <c r="K42" s="89" t="s">
        <v>982</v>
      </c>
      <c r="L42" s="89" t="s">
        <v>1290</v>
      </c>
      <c r="M42" s="88" t="s">
        <v>1279</v>
      </c>
      <c r="N42" s="93" t="s">
        <v>1280</v>
      </c>
      <c r="O42" s="88" t="s">
        <v>1281</v>
      </c>
      <c r="P42" s="88"/>
      <c r="Q42" s="88"/>
      <c r="R42" s="88"/>
      <c r="S42" s="88" t="s">
        <v>1282</v>
      </c>
      <c r="T42" s="91">
        <v>1</v>
      </c>
      <c r="U42" s="10"/>
      <c r="V42" s="92"/>
    </row>
    <row r="43" spans="1:22" ht="185.25">
      <c r="A43" s="86" t="s">
        <v>1283</v>
      </c>
      <c r="B43" s="87" t="s">
        <v>1275</v>
      </c>
      <c r="C43" s="95" t="s">
        <v>1341</v>
      </c>
      <c r="D43" s="88" t="s">
        <v>1284</v>
      </c>
      <c r="E43" s="88" t="s">
        <v>1285</v>
      </c>
      <c r="F43" s="94" t="s">
        <v>238</v>
      </c>
      <c r="G43" s="94"/>
      <c r="H43" s="86">
        <v>1</v>
      </c>
      <c r="I43" s="97" t="s">
        <v>1342</v>
      </c>
      <c r="J43" s="89" t="s">
        <v>1286</v>
      </c>
      <c r="K43" s="89" t="s">
        <v>982</v>
      </c>
      <c r="L43" s="89" t="s">
        <v>1290</v>
      </c>
      <c r="M43" s="88" t="s">
        <v>1279</v>
      </c>
      <c r="N43" s="93" t="s">
        <v>1280</v>
      </c>
      <c r="O43" s="88" t="s">
        <v>1281</v>
      </c>
      <c r="P43" s="88"/>
      <c r="Q43" s="88"/>
      <c r="R43" s="88"/>
      <c r="S43" s="88"/>
      <c r="T43" s="91">
        <v>1</v>
      </c>
      <c r="U43" s="10"/>
      <c r="V43" s="92"/>
    </row>
    <row r="44" spans="1:22" ht="199.5">
      <c r="A44" s="86" t="s">
        <v>1454</v>
      </c>
      <c r="B44" s="95" t="s">
        <v>1343</v>
      </c>
      <c r="C44" s="95" t="s">
        <v>1344</v>
      </c>
      <c r="D44" s="88" t="s">
        <v>1345</v>
      </c>
      <c r="E44" s="88" t="s">
        <v>1346</v>
      </c>
      <c r="F44" s="94" t="s">
        <v>238</v>
      </c>
      <c r="G44" s="94" t="s">
        <v>1455</v>
      </c>
      <c r="H44" s="110">
        <v>2</v>
      </c>
      <c r="I44" s="97" t="s">
        <v>1456</v>
      </c>
      <c r="J44" s="89" t="s">
        <v>1347</v>
      </c>
      <c r="K44" s="89" t="s">
        <v>982</v>
      </c>
      <c r="L44" s="89" t="s">
        <v>1290</v>
      </c>
      <c r="M44" s="88" t="s">
        <v>1348</v>
      </c>
      <c r="N44" s="88" t="s">
        <v>1349</v>
      </c>
      <c r="O44" s="93" t="s">
        <v>1350</v>
      </c>
      <c r="P44" s="88" t="s">
        <v>1351</v>
      </c>
      <c r="Q44" s="88" t="s">
        <v>1352</v>
      </c>
      <c r="R44" s="88"/>
      <c r="S44" s="88" t="s">
        <v>1353</v>
      </c>
      <c r="T44" s="111">
        <v>2</v>
      </c>
      <c r="U44" s="10"/>
      <c r="V44" s="92"/>
    </row>
    <row r="45" spans="1:22" ht="114">
      <c r="A45" s="86" t="s">
        <v>1457</v>
      </c>
      <c r="B45" s="95" t="s">
        <v>1343</v>
      </c>
      <c r="C45" s="95" t="s">
        <v>1344</v>
      </c>
      <c r="D45" s="88" t="s">
        <v>1354</v>
      </c>
      <c r="E45" s="88" t="s">
        <v>1355</v>
      </c>
      <c r="F45" s="94" t="s">
        <v>238</v>
      </c>
      <c r="G45" s="94"/>
      <c r="H45" s="110">
        <v>2</v>
      </c>
      <c r="I45" s="97" t="s">
        <v>1458</v>
      </c>
      <c r="J45" s="89" t="s">
        <v>1459</v>
      </c>
      <c r="K45" s="89" t="s">
        <v>982</v>
      </c>
      <c r="L45" s="89" t="s">
        <v>1290</v>
      </c>
      <c r="M45" s="88" t="s">
        <v>1356</v>
      </c>
      <c r="N45" s="88" t="s">
        <v>1357</v>
      </c>
      <c r="O45" s="93" t="s">
        <v>1358</v>
      </c>
      <c r="P45" s="88" t="s">
        <v>1359</v>
      </c>
      <c r="Q45" s="88" t="s">
        <v>1460</v>
      </c>
      <c r="R45" s="88"/>
      <c r="S45" s="88" t="s">
        <v>1360</v>
      </c>
      <c r="T45" s="111">
        <v>2</v>
      </c>
      <c r="U45" s="10"/>
      <c r="V45" s="92"/>
    </row>
    <row r="46" spans="1:22" ht="85.5">
      <c r="A46" s="86" t="s">
        <v>1461</v>
      </c>
      <c r="B46" s="95" t="s">
        <v>1343</v>
      </c>
      <c r="C46" s="95" t="s">
        <v>1344</v>
      </c>
      <c r="D46" s="88" t="s">
        <v>1361</v>
      </c>
      <c r="E46" s="88" t="s">
        <v>1362</v>
      </c>
      <c r="F46" s="94" t="s">
        <v>238</v>
      </c>
      <c r="G46" s="94" t="s">
        <v>1462</v>
      </c>
      <c r="H46" s="86">
        <v>2</v>
      </c>
      <c r="I46" s="97" t="s">
        <v>1463</v>
      </c>
      <c r="J46" s="89" t="s">
        <v>1363</v>
      </c>
      <c r="K46" s="89" t="s">
        <v>982</v>
      </c>
      <c r="L46" s="89" t="s">
        <v>1290</v>
      </c>
      <c r="M46" s="88" t="s">
        <v>1464</v>
      </c>
      <c r="N46" s="88" t="s">
        <v>1465</v>
      </c>
      <c r="O46" s="93" t="s">
        <v>1463</v>
      </c>
      <c r="P46" s="88"/>
      <c r="Q46" s="88"/>
      <c r="R46" s="88"/>
      <c r="S46" s="88" t="s">
        <v>1466</v>
      </c>
      <c r="T46" s="91">
        <v>2</v>
      </c>
      <c r="U46" s="10"/>
      <c r="V46" s="92"/>
    </row>
    <row r="47" spans="1:22" ht="142.5">
      <c r="A47" s="86" t="s">
        <v>1364</v>
      </c>
      <c r="B47" s="87" t="s">
        <v>974</v>
      </c>
      <c r="C47" s="95" t="s">
        <v>976</v>
      </c>
      <c r="D47" s="88" t="s">
        <v>1365</v>
      </c>
      <c r="E47" s="89" t="s">
        <v>1366</v>
      </c>
      <c r="F47" s="94" t="s">
        <v>238</v>
      </c>
      <c r="G47" s="94" t="s">
        <v>1467</v>
      </c>
      <c r="H47" s="86">
        <v>1</v>
      </c>
      <c r="I47" s="97" t="s">
        <v>1468</v>
      </c>
      <c r="J47" s="89" t="s">
        <v>1469</v>
      </c>
      <c r="K47" s="89" t="s">
        <v>982</v>
      </c>
      <c r="L47" s="89" t="s">
        <v>1290</v>
      </c>
      <c r="M47" s="88" t="s">
        <v>1205</v>
      </c>
      <c r="N47" s="93" t="s">
        <v>1367</v>
      </c>
      <c r="O47" s="89" t="s">
        <v>1368</v>
      </c>
      <c r="P47" s="88"/>
      <c r="Q47" s="88"/>
      <c r="R47" s="88"/>
      <c r="S47" s="88" t="s">
        <v>1703</v>
      </c>
      <c r="T47" s="91">
        <v>1</v>
      </c>
      <c r="U47" s="10"/>
      <c r="V47" s="92"/>
    </row>
    <row r="48" spans="1:22" ht="352.5" customHeight="1">
      <c r="A48" s="86" t="s">
        <v>1470</v>
      </c>
      <c r="B48" s="87" t="s">
        <v>974</v>
      </c>
      <c r="C48" s="95" t="s">
        <v>976</v>
      </c>
      <c r="D48" s="88" t="s">
        <v>1369</v>
      </c>
      <c r="E48" s="88" t="s">
        <v>1370</v>
      </c>
      <c r="F48" s="94" t="s">
        <v>238</v>
      </c>
      <c r="G48" s="94" t="s">
        <v>1471</v>
      </c>
      <c r="H48" s="86">
        <v>4</v>
      </c>
      <c r="I48" s="97" t="s">
        <v>1472</v>
      </c>
      <c r="J48" s="89" t="s">
        <v>1371</v>
      </c>
      <c r="K48" s="89" t="s">
        <v>982</v>
      </c>
      <c r="L48" s="89" t="s">
        <v>1290</v>
      </c>
      <c r="M48" s="88" t="s">
        <v>1372</v>
      </c>
      <c r="N48" s="88" t="s">
        <v>1373</v>
      </c>
      <c r="O48" s="88" t="s">
        <v>1374</v>
      </c>
      <c r="P48" s="88" t="s">
        <v>1375</v>
      </c>
      <c r="Q48" s="93" t="s">
        <v>1376</v>
      </c>
      <c r="R48" s="88" t="s">
        <v>1377</v>
      </c>
      <c r="S48" s="127" t="s">
        <v>1378</v>
      </c>
      <c r="T48" s="91">
        <v>4</v>
      </c>
      <c r="U48" s="10"/>
      <c r="V48" s="92"/>
    </row>
    <row r="49" spans="1:22" ht="71.25">
      <c r="A49" s="86" t="s">
        <v>1473</v>
      </c>
      <c r="B49" s="87" t="s">
        <v>974</v>
      </c>
      <c r="C49" s="95" t="s">
        <v>1379</v>
      </c>
      <c r="D49" s="88" t="s">
        <v>1380</v>
      </c>
      <c r="E49" s="88" t="s">
        <v>1381</v>
      </c>
      <c r="F49" s="94" t="s">
        <v>238</v>
      </c>
      <c r="G49" s="94"/>
      <c r="H49" s="86">
        <v>3</v>
      </c>
      <c r="I49" s="97" t="s">
        <v>1382</v>
      </c>
      <c r="J49" s="89" t="s">
        <v>1383</v>
      </c>
      <c r="K49" s="89" t="s">
        <v>982</v>
      </c>
      <c r="L49" s="89" t="s">
        <v>1290</v>
      </c>
      <c r="M49" s="88" t="s">
        <v>1007</v>
      </c>
      <c r="N49" s="88" t="s">
        <v>1384</v>
      </c>
      <c r="O49" s="88" t="s">
        <v>1385</v>
      </c>
      <c r="P49" s="93" t="s">
        <v>1386</v>
      </c>
      <c r="Q49" s="88" t="s">
        <v>1387</v>
      </c>
      <c r="R49" s="88" t="s">
        <v>1388</v>
      </c>
      <c r="S49" s="88" t="s">
        <v>1389</v>
      </c>
      <c r="T49" s="91">
        <v>3</v>
      </c>
      <c r="U49" s="10"/>
      <c r="V49" s="92"/>
    </row>
    <row r="50" spans="1:22" ht="85.5">
      <c r="A50" s="86" t="s">
        <v>1390</v>
      </c>
      <c r="B50" s="87" t="s">
        <v>974</v>
      </c>
      <c r="C50" s="95" t="s">
        <v>1379</v>
      </c>
      <c r="D50" s="88" t="s">
        <v>1391</v>
      </c>
      <c r="E50" s="88" t="s">
        <v>1392</v>
      </c>
      <c r="F50" s="94" t="s">
        <v>238</v>
      </c>
      <c r="G50" s="94"/>
      <c r="H50" s="86">
        <v>3</v>
      </c>
      <c r="I50" s="97" t="s">
        <v>1474</v>
      </c>
      <c r="J50" s="89" t="s">
        <v>1393</v>
      </c>
      <c r="K50" s="89" t="s">
        <v>982</v>
      </c>
      <c r="L50" s="89" t="s">
        <v>1290</v>
      </c>
      <c r="M50" s="88" t="s">
        <v>1007</v>
      </c>
      <c r="N50" s="88" t="s">
        <v>1394</v>
      </c>
      <c r="O50" s="88" t="s">
        <v>1395</v>
      </c>
      <c r="P50" s="93" t="s">
        <v>1396</v>
      </c>
      <c r="Q50" s="88"/>
      <c r="R50" s="88"/>
      <c r="S50" s="88"/>
      <c r="T50" s="91">
        <v>3</v>
      </c>
      <c r="U50" s="10"/>
      <c r="V50" s="92"/>
    </row>
    <row r="51" spans="1:22" ht="128.25">
      <c r="A51" s="86" t="s">
        <v>1397</v>
      </c>
      <c r="B51" s="87" t="s">
        <v>974</v>
      </c>
      <c r="C51" s="88" t="s">
        <v>1398</v>
      </c>
      <c r="D51" s="88" t="s">
        <v>1399</v>
      </c>
      <c r="E51" s="88" t="s">
        <v>1400</v>
      </c>
      <c r="F51" s="94" t="s">
        <v>238</v>
      </c>
      <c r="G51" s="94" t="s">
        <v>1475</v>
      </c>
      <c r="H51" s="86">
        <v>1</v>
      </c>
      <c r="I51" s="97" t="s">
        <v>1476</v>
      </c>
      <c r="J51" s="89" t="s">
        <v>1401</v>
      </c>
      <c r="K51" s="89" t="s">
        <v>982</v>
      </c>
      <c r="L51" s="89" t="s">
        <v>1290</v>
      </c>
      <c r="M51" s="88" t="s">
        <v>1402</v>
      </c>
      <c r="N51" s="93" t="s">
        <v>1403</v>
      </c>
      <c r="O51" s="88" t="s">
        <v>1404</v>
      </c>
      <c r="P51" s="88"/>
      <c r="Q51" s="88"/>
      <c r="R51" s="88"/>
      <c r="S51" s="88" t="s">
        <v>1405</v>
      </c>
      <c r="T51" s="91">
        <v>1</v>
      </c>
      <c r="U51" s="10"/>
      <c r="V51" s="92"/>
    </row>
    <row r="52" spans="1:22" ht="99.75">
      <c r="A52" s="86" t="s">
        <v>1477</v>
      </c>
      <c r="B52" s="95" t="s">
        <v>1406</v>
      </c>
      <c r="C52" s="95" t="s">
        <v>1407</v>
      </c>
      <c r="D52" s="88" t="s">
        <v>1478</v>
      </c>
      <c r="E52" s="88" t="s">
        <v>1479</v>
      </c>
      <c r="F52" s="94" t="s">
        <v>1480</v>
      </c>
      <c r="G52" s="94"/>
      <c r="H52" s="110">
        <v>1</v>
      </c>
      <c r="I52" s="97" t="s">
        <v>1481</v>
      </c>
      <c r="J52" s="89" t="s">
        <v>1408</v>
      </c>
      <c r="K52" s="89" t="s">
        <v>982</v>
      </c>
      <c r="L52" s="89" t="s">
        <v>1290</v>
      </c>
      <c r="M52" s="88" t="s">
        <v>1409</v>
      </c>
      <c r="N52" s="93" t="s">
        <v>1410</v>
      </c>
      <c r="O52" s="88" t="s">
        <v>1411</v>
      </c>
      <c r="P52" s="88"/>
      <c r="Q52" s="88"/>
      <c r="R52" s="88"/>
      <c r="S52" s="88"/>
      <c r="T52" s="111">
        <v>1</v>
      </c>
      <c r="U52" s="10"/>
      <c r="V52" s="92"/>
    </row>
    <row r="53" spans="1:22" ht="108.75" customHeight="1">
      <c r="A53" s="86" t="s">
        <v>1482</v>
      </c>
      <c r="B53" s="95" t="s">
        <v>1406</v>
      </c>
      <c r="C53" s="95" t="s">
        <v>1407</v>
      </c>
      <c r="D53" s="88" t="s">
        <v>1483</v>
      </c>
      <c r="E53" s="88" t="s">
        <v>1484</v>
      </c>
      <c r="F53" s="94" t="s">
        <v>1480</v>
      </c>
      <c r="G53" s="94"/>
      <c r="H53" s="110">
        <v>1</v>
      </c>
      <c r="I53" s="97" t="s">
        <v>1485</v>
      </c>
      <c r="J53" s="89" t="s">
        <v>1412</v>
      </c>
      <c r="K53" s="89" t="s">
        <v>982</v>
      </c>
      <c r="L53" s="89" t="s">
        <v>1290</v>
      </c>
      <c r="M53" s="88" t="s">
        <v>1413</v>
      </c>
      <c r="N53" s="93" t="s">
        <v>1414</v>
      </c>
      <c r="O53" s="88" t="s">
        <v>1415</v>
      </c>
      <c r="P53" s="88"/>
      <c r="Q53" s="88"/>
      <c r="R53" s="88"/>
      <c r="S53" s="88"/>
      <c r="T53" s="111">
        <v>1</v>
      </c>
      <c r="U53" s="10"/>
      <c r="V53" s="92"/>
    </row>
    <row r="54" spans="1:22" ht="116.25" customHeight="1">
      <c r="A54" s="86" t="s">
        <v>1486</v>
      </c>
      <c r="B54" s="87" t="s">
        <v>1406</v>
      </c>
      <c r="C54" s="95" t="s">
        <v>1407</v>
      </c>
      <c r="D54" s="88" t="s">
        <v>1487</v>
      </c>
      <c r="E54" s="89" t="s">
        <v>1488</v>
      </c>
      <c r="F54" s="94" t="s">
        <v>1480</v>
      </c>
      <c r="G54" s="94"/>
      <c r="H54" s="86">
        <v>1</v>
      </c>
      <c r="I54" s="97" t="s">
        <v>1416</v>
      </c>
      <c r="J54" s="89" t="s">
        <v>1417</v>
      </c>
      <c r="K54" s="89" t="s">
        <v>982</v>
      </c>
      <c r="L54" s="89" t="s">
        <v>1290</v>
      </c>
      <c r="M54" s="88" t="s">
        <v>1418</v>
      </c>
      <c r="N54" s="93" t="s">
        <v>1419</v>
      </c>
      <c r="O54" s="89" t="s">
        <v>1420</v>
      </c>
      <c r="P54" s="88"/>
      <c r="Q54" s="88"/>
      <c r="R54" s="88"/>
      <c r="S54" s="88"/>
      <c r="T54" s="91">
        <v>1</v>
      </c>
      <c r="U54" s="10"/>
      <c r="V54" s="92"/>
    </row>
    <row r="55" spans="1:22" ht="108.75" customHeight="1">
      <c r="A55" s="86" t="s">
        <v>1489</v>
      </c>
      <c r="B55" s="87" t="s">
        <v>1406</v>
      </c>
      <c r="C55" s="95" t="s">
        <v>1407</v>
      </c>
      <c r="D55" s="88" t="s">
        <v>1490</v>
      </c>
      <c r="E55" s="88" t="s">
        <v>1491</v>
      </c>
      <c r="F55" s="94" t="s">
        <v>1480</v>
      </c>
      <c r="G55" s="94"/>
      <c r="H55" s="86">
        <v>1</v>
      </c>
      <c r="I55" s="97" t="s">
        <v>1421</v>
      </c>
      <c r="J55" s="89" t="s">
        <v>1422</v>
      </c>
      <c r="K55" s="89" t="s">
        <v>982</v>
      </c>
      <c r="L55" s="89" t="s">
        <v>1290</v>
      </c>
      <c r="M55" s="88" t="s">
        <v>1423</v>
      </c>
      <c r="N55" s="93" t="s">
        <v>1424</v>
      </c>
      <c r="O55" s="88" t="s">
        <v>1425</v>
      </c>
      <c r="P55" s="88"/>
      <c r="Q55" s="88"/>
      <c r="R55" s="88"/>
      <c r="S55" s="88"/>
      <c r="T55" s="91">
        <v>1</v>
      </c>
      <c r="U55" s="10"/>
      <c r="V55" s="92"/>
    </row>
    <row r="56" spans="1:22" ht="108.75" customHeight="1">
      <c r="A56" s="86" t="s">
        <v>1492</v>
      </c>
      <c r="B56" s="87" t="s">
        <v>1406</v>
      </c>
      <c r="C56" s="95" t="s">
        <v>1407</v>
      </c>
      <c r="D56" s="88" t="s">
        <v>1493</v>
      </c>
      <c r="E56" s="88" t="s">
        <v>1494</v>
      </c>
      <c r="F56" s="94" t="s">
        <v>1480</v>
      </c>
      <c r="G56" s="94"/>
      <c r="H56" s="86">
        <v>1</v>
      </c>
      <c r="I56" s="97" t="s">
        <v>1426</v>
      </c>
      <c r="J56" s="89" t="s">
        <v>1427</v>
      </c>
      <c r="K56" s="89" t="s">
        <v>982</v>
      </c>
      <c r="L56" s="89" t="s">
        <v>1290</v>
      </c>
      <c r="M56" s="88" t="s">
        <v>1428</v>
      </c>
      <c r="N56" s="93" t="s">
        <v>1429</v>
      </c>
      <c r="O56" s="88" t="s">
        <v>1430</v>
      </c>
      <c r="P56" s="88"/>
      <c r="Q56" s="88"/>
      <c r="R56" s="88"/>
      <c r="S56" s="88"/>
      <c r="T56" s="91">
        <v>1</v>
      </c>
      <c r="U56" s="10"/>
      <c r="V56" s="92"/>
    </row>
    <row r="57" spans="1:22" ht="99.75">
      <c r="A57" s="86" t="s">
        <v>1431</v>
      </c>
      <c r="B57" s="87" t="s">
        <v>1432</v>
      </c>
      <c r="C57" s="95" t="s">
        <v>1433</v>
      </c>
      <c r="D57" s="88" t="s">
        <v>1495</v>
      </c>
      <c r="E57" s="88" t="s">
        <v>1434</v>
      </c>
      <c r="F57" s="94" t="s">
        <v>238</v>
      </c>
      <c r="G57" s="94"/>
      <c r="H57" s="86">
        <v>4</v>
      </c>
      <c r="I57" s="97" t="s">
        <v>1496</v>
      </c>
      <c r="J57" s="89" t="s">
        <v>1435</v>
      </c>
      <c r="K57" s="89" t="s">
        <v>982</v>
      </c>
      <c r="L57" s="89" t="s">
        <v>1290</v>
      </c>
      <c r="M57" s="89" t="s">
        <v>1436</v>
      </c>
      <c r="N57" s="89" t="s">
        <v>1437</v>
      </c>
      <c r="O57" s="89" t="s">
        <v>1438</v>
      </c>
      <c r="P57" s="89" t="s">
        <v>1439</v>
      </c>
      <c r="Q57" s="93" t="s">
        <v>1440</v>
      </c>
      <c r="R57" s="89" t="s">
        <v>1441</v>
      </c>
      <c r="S57" s="89" t="s">
        <v>1308</v>
      </c>
      <c r="T57" s="91">
        <v>4</v>
      </c>
      <c r="U57" s="10"/>
      <c r="V57" s="92"/>
    </row>
    <row r="58" spans="1:22" ht="114">
      <c r="A58" s="86" t="s">
        <v>1497</v>
      </c>
      <c r="B58" s="87" t="s">
        <v>1432</v>
      </c>
      <c r="C58" s="95" t="s">
        <v>1433</v>
      </c>
      <c r="D58" s="88" t="s">
        <v>1442</v>
      </c>
      <c r="E58" s="88" t="s">
        <v>1498</v>
      </c>
      <c r="F58" s="94" t="s">
        <v>238</v>
      </c>
      <c r="G58" s="94"/>
      <c r="H58" s="86">
        <v>1</v>
      </c>
      <c r="I58" s="97" t="s">
        <v>1499</v>
      </c>
      <c r="J58" s="89" t="s">
        <v>1443</v>
      </c>
      <c r="K58" s="89" t="s">
        <v>982</v>
      </c>
      <c r="L58" s="89" t="s">
        <v>1290</v>
      </c>
      <c r="M58" s="112" t="s">
        <v>1444</v>
      </c>
      <c r="N58" s="108" t="s">
        <v>1009</v>
      </c>
      <c r="O58" s="88"/>
      <c r="P58" s="88"/>
      <c r="Q58" s="88"/>
      <c r="R58" s="88"/>
      <c r="S58" s="89" t="s">
        <v>1445</v>
      </c>
      <c r="T58" s="109">
        <v>0</v>
      </c>
      <c r="U58" s="10"/>
      <c r="V58" s="92"/>
    </row>
    <row r="59" spans="1:22" ht="114">
      <c r="A59" s="94" t="s">
        <v>1500</v>
      </c>
      <c r="B59" s="88" t="s">
        <v>1501</v>
      </c>
      <c r="C59" s="96" t="s">
        <v>1502</v>
      </c>
      <c r="D59" s="89" t="s">
        <v>1503</v>
      </c>
      <c r="E59" s="89" t="s">
        <v>1446</v>
      </c>
      <c r="F59" s="86" t="s">
        <v>238</v>
      </c>
      <c r="G59" s="86"/>
      <c r="H59" s="86">
        <v>1</v>
      </c>
      <c r="I59" s="97" t="s">
        <v>1504</v>
      </c>
      <c r="J59" s="89" t="s">
        <v>1447</v>
      </c>
      <c r="K59" s="89" t="s">
        <v>982</v>
      </c>
      <c r="L59" s="89" t="s">
        <v>1290</v>
      </c>
      <c r="M59" s="113" t="s">
        <v>1448</v>
      </c>
      <c r="N59" s="108" t="s">
        <v>1449</v>
      </c>
      <c r="O59" s="89"/>
      <c r="P59" s="89"/>
      <c r="Q59" s="89"/>
      <c r="R59" s="89"/>
      <c r="S59" s="114"/>
      <c r="T59" s="91">
        <v>1</v>
      </c>
      <c r="U59" s="10"/>
      <c r="V59" s="92"/>
    </row>
    <row r="60" spans="1:22" ht="19.5">
      <c r="A60" s="115"/>
      <c r="B60" s="116"/>
      <c r="C60" s="117"/>
      <c r="D60" s="117"/>
      <c r="E60" s="36"/>
      <c r="F60" s="118" t="s">
        <v>1450</v>
      </c>
      <c r="G60" s="119"/>
      <c r="H60" s="119"/>
      <c r="I60" s="119"/>
      <c r="J60" s="119" t="s">
        <v>1451</v>
      </c>
      <c r="K60" s="39"/>
      <c r="L60" s="39"/>
      <c r="M60" s="39"/>
      <c r="N60" s="39"/>
      <c r="O60" s="39"/>
      <c r="P60" s="39"/>
      <c r="Q60" s="116"/>
      <c r="R60" s="117"/>
      <c r="S60" s="117"/>
      <c r="T60" s="120"/>
    </row>
    <row r="61" spans="1:22" ht="19.5">
      <c r="A61" s="115"/>
      <c r="B61" s="116"/>
      <c r="C61" s="117"/>
      <c r="D61" s="117"/>
      <c r="E61" s="36"/>
      <c r="F61" s="118"/>
      <c r="G61" s="119"/>
      <c r="H61" s="119"/>
      <c r="I61" s="119"/>
      <c r="J61" s="119" t="s">
        <v>1505</v>
      </c>
      <c r="K61" s="39"/>
      <c r="L61" s="39"/>
      <c r="M61" s="39"/>
      <c r="N61" s="39"/>
      <c r="O61" s="39"/>
      <c r="P61" s="39"/>
      <c r="Q61" s="116"/>
      <c r="R61" s="117"/>
      <c r="S61" s="117"/>
      <c r="T61" s="120"/>
    </row>
    <row r="62" spans="1:22" ht="19.5">
      <c r="A62" s="121"/>
      <c r="B62" s="116"/>
      <c r="C62" s="117"/>
      <c r="D62" s="117"/>
      <c r="E62" s="117"/>
      <c r="F62" s="119" t="s">
        <v>1452</v>
      </c>
      <c r="G62" s="119"/>
      <c r="H62" s="118"/>
      <c r="I62" s="118"/>
      <c r="J62" s="118" t="s">
        <v>1453</v>
      </c>
      <c r="K62" s="39"/>
      <c r="L62" s="39"/>
      <c r="M62" s="39"/>
      <c r="N62" s="39"/>
      <c r="O62" s="39"/>
      <c r="P62" s="39"/>
      <c r="Q62" s="116"/>
      <c r="R62" s="122"/>
      <c r="S62" s="117"/>
      <c r="T62" s="120"/>
    </row>
  </sheetData>
  <mergeCells count="14">
    <mergeCell ref="F3:F4"/>
    <mergeCell ref="A3:A4"/>
    <mergeCell ref="B3:B4"/>
    <mergeCell ref="C3:C4"/>
    <mergeCell ref="D3:D4"/>
    <mergeCell ref="E3:E4"/>
    <mergeCell ref="U3:U4"/>
    <mergeCell ref="V3:V4"/>
    <mergeCell ref="G3:G4"/>
    <mergeCell ref="H3:I4"/>
    <mergeCell ref="J3:J4"/>
    <mergeCell ref="K3:R3"/>
    <mergeCell ref="S3:S4"/>
    <mergeCell ref="T3:T4"/>
  </mergeCells>
  <phoneticPr fontId="6"/>
  <dataValidations disablePrompts="1" count="6">
    <dataValidation type="list" allowBlank="1" showInputMessage="1" showErrorMessage="1" sqref="H7 T58:T59 H58:H59 T25:T27 H25:H27 T11 T14 T16:T17 T7 H11 H14 H16:H17" xr:uid="{373378DF-70FE-4058-8AEE-9ABF1A5C3794}">
      <formula1>$K$4:$N$4</formula1>
    </dataValidation>
    <dataValidation type="list" allowBlank="1" showInputMessage="1" showErrorMessage="1" sqref="H5 T54 T51 T47 H54 H51 H47 T41 T30:T31 T36:T37 H41 H30:H31 H36:H37 T15 T8:T9 T5 H15 H8:H9" xr:uid="{C021E5C9-6DEC-4BCB-83F1-0D24C4DB7D70}">
      <formula1>$K$4:$O$4</formula1>
    </dataValidation>
    <dataValidation type="list" allowBlank="1" showInputMessage="1" showErrorMessage="1" sqref="H21:H22 T55 T48 H55 H48 T18:T22 T34 T38 H34 H38" xr:uid="{5E3674F7-6D93-41CF-AA88-A9D9058C7A04}">
      <formula1>$K$4:$R$4</formula1>
    </dataValidation>
    <dataValidation type="list" allowBlank="1" showInputMessage="1" showErrorMessage="1" sqref="H28:H29 T44 H44 T28:T29" xr:uid="{4C6FD689-459F-4706-B73B-A83B30C0869F}">
      <formula1>$K$4:$Q$4</formula1>
    </dataValidation>
    <dataValidation type="list" allowBlank="1" showInputMessage="1" showErrorMessage="1" sqref="H32:H33 T50 H50 T40 T32:T33 H40" xr:uid="{33483E76-B100-4347-BF9F-C067A1FA0A7C}">
      <formula1>$K$4:$P$4</formula1>
    </dataValidation>
    <dataValidation type="list" allowBlank="1" showInputMessage="1" showErrorMessage="1" sqref="U5:U59" xr:uid="{1B65F60E-7666-4DB3-90C6-7F72B0A36254}">
      <formula1>"◎：パッケージ標準機能として実装済み,○：設定による機能追加（プログラム修正不要）または無償による機能追加（カスタマイズ）で対応可能,△：代替提案で対応可能,☆：有償による機能追加（カスタマイズ）で対応可能,×：実現不可（備考欄に理由を記載すること）"</formula1>
    </dataValidation>
  </dataValidations>
  <pageMargins left="0.70866141732283472" right="0.70866141732283472" top="0.74803149606299213" bottom="0.74803149606299213" header="0.31496062992125984" footer="0.31496062992125984"/>
  <pageSetup paperSize="8" scale="58" fitToHeight="0" orientation="landscape" horizontalDpi="300" verticalDpi="300"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1DD76FB7A362D41BFBC1D803B785572" ma:contentTypeVersion="16" ma:contentTypeDescription="新しいドキュメントを作成します。" ma:contentTypeScope="" ma:versionID="39b3e8397a71752e438437c842040e0d">
  <xsd:schema xmlns:xsd="http://www.w3.org/2001/XMLSchema" xmlns:xs="http://www.w3.org/2001/XMLSchema" xmlns:p="http://schemas.microsoft.com/office/2006/metadata/properties" xmlns:ns2="bd410eb9-22aa-40a3-81cd-0cd82011ae8a" xmlns:ns3="b0d397aa-fc4b-4761-bd7a-ec6df4c379de" targetNamespace="http://schemas.microsoft.com/office/2006/metadata/properties" ma:root="true" ma:fieldsID="ae196f067e8024f399a4fbccd9a6e243" ns2:_="" ns3:_="">
    <xsd:import namespace="bd410eb9-22aa-40a3-81cd-0cd82011ae8a"/>
    <xsd:import namespace="b0d397aa-fc4b-4761-bd7a-ec6df4c379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10eb9-22aa-40a3-81cd-0cd82011ae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106ed4c-9e43-4f5d-812f-5981d1f2fcb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d397aa-fc4b-4761-bd7a-ec6df4c379d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9a0e98d-1682-4a95-98d7-0696b6650493}" ma:internalName="TaxCatchAll" ma:showField="CatchAllData" ma:web="b0d397aa-fc4b-4761-bd7a-ec6df4c379d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410eb9-22aa-40a3-81cd-0cd82011ae8a">
      <Terms xmlns="http://schemas.microsoft.com/office/infopath/2007/PartnerControls"/>
    </lcf76f155ced4ddcb4097134ff3c332f>
    <TaxCatchAll xmlns="b0d397aa-fc4b-4761-bd7a-ec6df4c379de" xsi:nil="true"/>
  </documentManagement>
</p:properties>
</file>

<file path=customXml/itemProps1.xml><?xml version="1.0" encoding="utf-8"?>
<ds:datastoreItem xmlns:ds="http://schemas.openxmlformats.org/officeDocument/2006/customXml" ds:itemID="{146CA5F0-3128-4E16-8304-1744220F5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10eb9-22aa-40a3-81cd-0cd82011ae8a"/>
    <ds:schemaRef ds:uri="b0d397aa-fc4b-4761-bd7a-ec6df4c37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EBC702-70FE-45E8-BDCD-214DA400D9D1}">
  <ds:schemaRefs>
    <ds:schemaRef ds:uri="http://schemas.microsoft.com/sharepoint/v3/contenttype/forms"/>
  </ds:schemaRefs>
</ds:datastoreItem>
</file>

<file path=customXml/itemProps3.xml><?xml version="1.0" encoding="utf-8"?>
<ds:datastoreItem xmlns:ds="http://schemas.openxmlformats.org/officeDocument/2006/customXml" ds:itemID="{354B5F6D-A765-4E35-9F87-F23E2BF5FA6D}">
  <ds:schemaRefs>
    <ds:schemaRef ds:uri="http://schemas.microsoft.com/office/2006/metadata/properties"/>
    <ds:schemaRef ds:uri="http://schemas.microsoft.com/office/infopath/2007/PartnerControls"/>
    <ds:schemaRef ds:uri="bd410eb9-22aa-40a3-81cd-0cd82011ae8a"/>
    <ds:schemaRef ds:uri="b0d397aa-fc4b-4761-bd7a-ec6df4c379d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記載方法</vt:lpstr>
      <vt:lpstr>共通機能</vt:lpstr>
      <vt:lpstr>必須機能</vt:lpstr>
      <vt:lpstr>オプション機能</vt:lpstr>
      <vt:lpstr>非機能</vt:lpstr>
      <vt:lpstr>記載方法!Print_Area</vt:lpstr>
      <vt:lpstr>オプション機能!Print_Titles</vt:lpstr>
      <vt:lpstr>共通機能!Print_Titles</vt:lpstr>
      <vt:lpstr>非機能!Print_Titles</vt:lpstr>
      <vt:lpstr>必須機能!Print_Titles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2024-01-09T03:46:27Z</cp:lastPrinted>
  <dcterms:created xsi:type="dcterms:W3CDTF">2015-06-05T18:19:34Z</dcterms:created>
  <dcterms:modified xsi:type="dcterms:W3CDTF">2024-01-09T03:47:39Z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0x01010041DD76FB7A362D41BFBC1D803B785572</vt:lpwstr>
  </property>
  <property fmtid="{D5CDD505-2E9C-101B-9397-08002B2CF9AE}" pid="3" name="MediaServiceImageTags">
    <vt:lpwstr/>
  </property>
</Properties>
</file>