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こども青少年局\03地域子育て支援課\020_子育て支援チーム\010_地域子育て支援拠点\020_横浜子育てサポートシステム\2023(R5)度\091_★新システム構築関係（システム開発委託）\003_業選・契約関係\１　システム構築（２月業選）\010_WTO事前調整（契約第一課管理係）\４　起案：3012\"/>
    </mc:Choice>
  </mc:AlternateContent>
  <bookViews>
    <workbookView xWindow="0" yWindow="0" windowWidth="20490" windowHeight="7530" activeTab="1"/>
  </bookViews>
  <sheets>
    <sheet name="機能要件の説明" sheetId="7" r:id="rId1"/>
    <sheet name="機能要件" sheetId="1" r:id="rId2"/>
  </sheets>
  <externalReferences>
    <externalReference r:id="rId3"/>
  </externalReferences>
  <definedNames>
    <definedName name="_xlnm._FilterDatabase" localSheetId="1" hidden="1">機能要件!$A$4:$L$378</definedName>
    <definedName name="Excel_BuiltIn__FilterDatabase">#REF!</definedName>
    <definedName name="Excel_BuiltIn_Print_Area">#REF!</definedName>
    <definedName name="Excel_BuiltIn_Print_Titles">#REF!</definedName>
    <definedName name="_xlnm.Print_Area" localSheetId="0">機能要件の説明!$A$1:$L$24</definedName>
    <definedName name="txt_Cma">#REF!</definedName>
    <definedName name="txt_Column">#REF!</definedName>
    <definedName name="txt_Date">#REF!</definedName>
    <definedName name="txt_DocName">#REF!</definedName>
    <definedName name="txt_FileID">#REF!</definedName>
    <definedName name="txt_Han">#REF!</definedName>
    <definedName name="txt_JobStepID">#REF!</definedName>
    <definedName name="txt_Name">#REF!</definedName>
    <definedName name="txt_SubSystem">#REF!</definedName>
    <definedName name="txt_SubSystemID">#REF!</definedName>
    <definedName name="txt_Type">#REF!</definedName>
    <definedName name="見直し方針">#REF!</definedName>
    <definedName name="見直し方針_案">#REF!</definedName>
    <definedName name="重要性の見直し">#REF!</definedName>
    <definedName name="重要性の見直し案">#REF!</definedName>
    <definedName name="対応方針">#REF!</definedName>
    <definedName name="必要性">[1]財務会計システム機能要件対応表!$A$364:$A$365</definedName>
    <definedName name="要件の分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<sst xmlns="http://schemas.openxmlformats.org/spreadsheetml/2006/main" count="3149" uniqueCount="940">
  <si>
    <t>機能名称</t>
    <rPh sb="0" eb="2">
      <t>キノウ</t>
    </rPh>
    <rPh sb="2" eb="4">
      <t>メイショウ</t>
    </rPh>
    <phoneticPr fontId="5"/>
  </si>
  <si>
    <t>機能の定義</t>
    <rPh sb="0" eb="2">
      <t>キノウ</t>
    </rPh>
    <rPh sb="3" eb="5">
      <t>テイギ</t>
    </rPh>
    <phoneticPr fontId="5"/>
  </si>
  <si>
    <t>利用主体</t>
    <rPh sb="0" eb="2">
      <t>リヨウ</t>
    </rPh>
    <rPh sb="2" eb="4">
      <t>シュタイ</t>
    </rPh>
    <phoneticPr fontId="4"/>
  </si>
  <si>
    <t>重要性</t>
    <rPh sb="0" eb="3">
      <t>ジュウヨウセイ</t>
    </rPh>
    <phoneticPr fontId="5"/>
  </si>
  <si>
    <t>備考</t>
    <rPh sb="0" eb="2">
      <t>ビコウ</t>
    </rPh>
    <phoneticPr fontId="5"/>
  </si>
  <si>
    <t>貴社システム対応度</t>
    <rPh sb="0" eb="2">
      <t>キシャ</t>
    </rPh>
    <rPh sb="6" eb="8">
      <t>タイオウ</t>
    </rPh>
    <rPh sb="8" eb="9">
      <t>ド</t>
    </rPh>
    <phoneticPr fontId="5"/>
  </si>
  <si>
    <t>貴社製品の対応状況
（機能詳細、カスタマイズ理由等）</t>
    <phoneticPr fontId="5"/>
  </si>
  <si>
    <t>代替手段案</t>
    <phoneticPr fontId="5"/>
  </si>
  <si>
    <t>利用者
（利用会員）</t>
    <rPh sb="5" eb="9">
      <t>リヨウカイイン</t>
    </rPh>
    <phoneticPr fontId="4"/>
  </si>
  <si>
    <t>拠点運営法人</t>
    <rPh sb="0" eb="6">
      <t>キョテンウンエイホウジン</t>
    </rPh>
    <phoneticPr fontId="4"/>
  </si>
  <si>
    <t>区役所</t>
    <rPh sb="0" eb="3">
      <t>クヤクショ</t>
    </rPh>
    <phoneticPr fontId="4"/>
  </si>
  <si>
    <t>本局</t>
    <rPh sb="0" eb="2">
      <t>ホンキョク</t>
    </rPh>
    <phoneticPr fontId="4"/>
  </si>
  <si>
    <t>00. 共通機能</t>
    <rPh sb="4" eb="8">
      <t>キョウツウキノウ</t>
    </rPh>
    <phoneticPr fontId="5"/>
  </si>
  <si>
    <t>ー</t>
    <phoneticPr fontId="4"/>
  </si>
  <si>
    <t>●</t>
    <phoneticPr fontId="4"/>
  </si>
  <si>
    <t>A</t>
    <phoneticPr fontId="4"/>
  </si>
  <si>
    <t>メニュー画面の制御</t>
    <rPh sb="4" eb="6">
      <t>ガメン</t>
    </rPh>
    <rPh sb="7" eb="9">
      <t>セイギョ</t>
    </rPh>
    <phoneticPr fontId="4"/>
  </si>
  <si>
    <t>00.1.4.</t>
  </si>
  <si>
    <t>担当区の初期値</t>
    <rPh sb="0" eb="2">
      <t>タントウ</t>
    </rPh>
    <rPh sb="2" eb="3">
      <t>ク</t>
    </rPh>
    <rPh sb="4" eb="7">
      <t>ショキチ</t>
    </rPh>
    <phoneticPr fontId="4"/>
  </si>
  <si>
    <t>管理範囲</t>
    <rPh sb="0" eb="2">
      <t>カンリ</t>
    </rPh>
    <rPh sb="2" eb="4">
      <t>ハンイ</t>
    </rPh>
    <phoneticPr fontId="4"/>
  </si>
  <si>
    <t>00.1.7.</t>
  </si>
  <si>
    <t>管理範囲（居住地の変更）</t>
    <rPh sb="0" eb="2">
      <t>カンリ</t>
    </rPh>
    <rPh sb="2" eb="4">
      <t>ハンイ</t>
    </rPh>
    <rPh sb="5" eb="8">
      <t>キョジュウチ</t>
    </rPh>
    <rPh sb="9" eb="11">
      <t>ヘンコウ</t>
    </rPh>
    <phoneticPr fontId="4"/>
  </si>
  <si>
    <t>EUC機能制限</t>
    <rPh sb="3" eb="5">
      <t>キノウ</t>
    </rPh>
    <rPh sb="5" eb="7">
      <t>セイゲン</t>
    </rPh>
    <phoneticPr fontId="4"/>
  </si>
  <si>
    <t>B</t>
    <phoneticPr fontId="4"/>
  </si>
  <si>
    <t>00.3.1.</t>
  </si>
  <si>
    <t>ログイン</t>
    <phoneticPr fontId="5"/>
  </si>
  <si>
    <t>IDとパスワードによる認証を受け、ログインを行うことができること。</t>
    <phoneticPr fontId="5"/>
  </si>
  <si>
    <t>00.3.2.</t>
  </si>
  <si>
    <t>ログアウト</t>
    <phoneticPr fontId="5"/>
  </si>
  <si>
    <t>能動的にセッションを切断できること（手動ログアウト）。</t>
    <phoneticPr fontId="5"/>
  </si>
  <si>
    <t>00.3.3.</t>
  </si>
  <si>
    <t>無操作状態が一定時間続いた場合、セッションを切断できること（自動ログアウト）。</t>
    <rPh sb="0" eb="3">
      <t>ムソウサ</t>
    </rPh>
    <rPh sb="3" eb="5">
      <t>ジョウタイ</t>
    </rPh>
    <rPh sb="10" eb="11">
      <t>ツヅ</t>
    </rPh>
    <rPh sb="13" eb="15">
      <t>バアイ</t>
    </rPh>
    <phoneticPr fontId="5"/>
  </si>
  <si>
    <t>00.3.4.</t>
  </si>
  <si>
    <t>一定時間無操作が続いた場合に、自動ログアウトされるまでの時間を分単位で設定できること。</t>
    <rPh sb="0" eb="4">
      <t>イッテイジカン</t>
    </rPh>
    <rPh sb="4" eb="7">
      <t>ムソウサ</t>
    </rPh>
    <rPh sb="8" eb="9">
      <t>ツヅ</t>
    </rPh>
    <rPh sb="11" eb="13">
      <t>バアイ</t>
    </rPh>
    <rPh sb="15" eb="17">
      <t>ジドウ</t>
    </rPh>
    <rPh sb="28" eb="30">
      <t>ジカン</t>
    </rPh>
    <rPh sb="31" eb="34">
      <t>フンタンイ</t>
    </rPh>
    <rPh sb="35" eb="37">
      <t>セッテイ</t>
    </rPh>
    <phoneticPr fontId="4"/>
  </si>
  <si>
    <t>ログインロック</t>
    <phoneticPr fontId="5"/>
  </si>
  <si>
    <t>00.3.6.</t>
  </si>
  <si>
    <t>ログイン不可になるまでのログイン失敗回数を設定できること。</t>
    <rPh sb="4" eb="6">
      <t>フカ</t>
    </rPh>
    <rPh sb="16" eb="18">
      <t>シッパイ</t>
    </rPh>
    <rPh sb="18" eb="20">
      <t>カイスウ</t>
    </rPh>
    <rPh sb="21" eb="23">
      <t>セッテイ</t>
    </rPh>
    <phoneticPr fontId="4"/>
  </si>
  <si>
    <t>00.3.7.</t>
  </si>
  <si>
    <t>ロック解除</t>
    <rPh sb="3" eb="5">
      <t>カイジョ</t>
    </rPh>
    <phoneticPr fontId="5"/>
  </si>
  <si>
    <t>アカウントロックを解除できること。</t>
    <rPh sb="9" eb="11">
      <t>カイジョ</t>
    </rPh>
    <phoneticPr fontId="5"/>
  </si>
  <si>
    <t>・別途用意された「パスワードを忘れたときは」といったタイトルのリンクから、アカウントロックの解除の手続きができること。</t>
    <rPh sb="1" eb="5">
      <t>ベットヨウイ</t>
    </rPh>
    <rPh sb="15" eb="16">
      <t>ワス</t>
    </rPh>
    <rPh sb="46" eb="48">
      <t>カイジョ</t>
    </rPh>
    <rPh sb="49" eb="51">
      <t>テツヅ</t>
    </rPh>
    <phoneticPr fontId="5"/>
  </si>
  <si>
    <t>00.3.8.</t>
  </si>
  <si>
    <t>パスワードの変更</t>
    <rPh sb="6" eb="8">
      <t>ヘンコウ</t>
    </rPh>
    <phoneticPr fontId="5"/>
  </si>
  <si>
    <t>パスワードを修正できること。</t>
    <rPh sb="6" eb="8">
      <t>シュウセイ</t>
    </rPh>
    <phoneticPr fontId="5"/>
  </si>
  <si>
    <t>00.3.9.</t>
  </si>
  <si>
    <t>ID・パスワード設定</t>
    <phoneticPr fontId="5"/>
  </si>
  <si>
    <t>ID・パスワードの文字数、使用可能文字等をシステム（入力）チェックできること。</t>
    <rPh sb="26" eb="28">
      <t>ニュウリョク</t>
    </rPh>
    <phoneticPr fontId="5"/>
  </si>
  <si>
    <t>00.3.10.</t>
  </si>
  <si>
    <t>以下の2つの条件を必須とし、パスワードの設定が行えること。
・文字数が10文字以上であること
・半角英字の大文字・小文字、数字、記号の4種類の中から3種類以上使うこと</t>
    <phoneticPr fontId="5"/>
  </si>
  <si>
    <t>00.3.11.</t>
  </si>
  <si>
    <t xml:space="preserve">パスワードのリセット </t>
    <phoneticPr fontId="5"/>
  </si>
  <si>
    <t>00.3.12.</t>
  </si>
  <si>
    <t>パスワードリセット登録後、パスワードを再設定するページへ遷移するURLが記載されたメールが発信されること。</t>
    <rPh sb="9" eb="11">
      <t>トウロク</t>
    </rPh>
    <phoneticPr fontId="5"/>
  </si>
  <si>
    <t>00.3.13.</t>
  </si>
  <si>
    <t>パスワードを再設定することで、再びログインできること。</t>
    <rPh sb="6" eb="9">
      <t>サイセッテイ</t>
    </rPh>
    <rPh sb="15" eb="16">
      <t>フタタ</t>
    </rPh>
    <phoneticPr fontId="5"/>
  </si>
  <si>
    <t>00.4.1.</t>
  </si>
  <si>
    <t>00.4.2.</t>
  </si>
  <si>
    <t>00.4.3.</t>
  </si>
  <si>
    <t>00.4.4.</t>
  </si>
  <si>
    <t>00.4.6.</t>
  </si>
  <si>
    <t>00.4.7.</t>
  </si>
  <si>
    <t>00.4.8.</t>
  </si>
  <si>
    <t>00.4.9.</t>
  </si>
  <si>
    <t>00.4.10.</t>
  </si>
  <si>
    <t>00.4.11.</t>
  </si>
  <si>
    <t>00.4.12.</t>
  </si>
  <si>
    <t>00.4.13.</t>
  </si>
  <si>
    <t>00.5. ログ管理</t>
    <rPh sb="8" eb="10">
      <t>カンリ</t>
    </rPh>
    <phoneticPr fontId="5"/>
  </si>
  <si>
    <t>00.5.1.</t>
  </si>
  <si>
    <t>ログ管理</t>
    <rPh sb="2" eb="4">
      <t>カンリ</t>
    </rPh>
    <phoneticPr fontId="5"/>
  </si>
  <si>
    <t>A</t>
    <phoneticPr fontId="5"/>
  </si>
  <si>
    <t>00.5.2.</t>
  </si>
  <si>
    <t>ログ管理（一括処理）</t>
    <rPh sb="2" eb="4">
      <t>カンリ</t>
    </rPh>
    <rPh sb="5" eb="7">
      <t>イッカツ</t>
    </rPh>
    <rPh sb="7" eb="9">
      <t>ショリ</t>
    </rPh>
    <phoneticPr fontId="7"/>
  </si>
  <si>
    <t>00.6. エラー・アラート項目</t>
    <rPh sb="14" eb="16">
      <t>コウモク</t>
    </rPh>
    <phoneticPr fontId="5"/>
  </si>
  <si>
    <t>00.6.1.</t>
  </si>
  <si>
    <t>アラート（警告）表示</t>
    <rPh sb="5" eb="7">
      <t>ケイコク</t>
    </rPh>
    <rPh sb="8" eb="10">
      <t>ヒョウジ</t>
    </rPh>
    <phoneticPr fontId="7"/>
  </si>
  <si>
    <t>特に注意を要する入力等は、画面でアラート（警告）を表示することで入力内容に対する注意喚起すること。</t>
    <rPh sb="13" eb="15">
      <t>ガメン</t>
    </rPh>
    <rPh sb="21" eb="23">
      <t>ケイコク</t>
    </rPh>
    <rPh sb="25" eb="27">
      <t>ヒョウジ</t>
    </rPh>
    <rPh sb="32" eb="34">
      <t>ニュウリョク</t>
    </rPh>
    <rPh sb="34" eb="36">
      <t>ナイヨウ</t>
    </rPh>
    <rPh sb="37" eb="38">
      <t>タイ</t>
    </rPh>
    <phoneticPr fontId="7"/>
  </si>
  <si>
    <t>00.6.2.</t>
  </si>
  <si>
    <t>エラー機能</t>
    <rPh sb="3" eb="5">
      <t>キノウ</t>
    </rPh>
    <phoneticPr fontId="4"/>
  </si>
  <si>
    <t>画面上の各項目について、入力必須項目の設定ができること。</t>
    <rPh sb="0" eb="3">
      <t>ガメンジョウ</t>
    </rPh>
    <rPh sb="4" eb="7">
      <t>カクコウモク</t>
    </rPh>
    <rPh sb="12" eb="14">
      <t>ニュウリョク</t>
    </rPh>
    <rPh sb="14" eb="16">
      <t>ヒッス</t>
    </rPh>
    <rPh sb="16" eb="18">
      <t>コウモク</t>
    </rPh>
    <rPh sb="19" eb="21">
      <t>セッテイ</t>
    </rPh>
    <phoneticPr fontId="4"/>
  </si>
  <si>
    <t>00.6.3.</t>
  </si>
  <si>
    <t>入力必須項目が入力されていない場合や、文字コードが正しくない場合、確定時にエラー表示できること。</t>
    <rPh sb="0" eb="2">
      <t>ニュウリョク</t>
    </rPh>
    <rPh sb="2" eb="4">
      <t>ヒッス</t>
    </rPh>
    <rPh sb="4" eb="6">
      <t>コウモク</t>
    </rPh>
    <rPh sb="7" eb="9">
      <t>ニュウリョク</t>
    </rPh>
    <rPh sb="15" eb="17">
      <t>バアイ</t>
    </rPh>
    <rPh sb="19" eb="21">
      <t>モジ</t>
    </rPh>
    <rPh sb="25" eb="26">
      <t>タダ</t>
    </rPh>
    <rPh sb="30" eb="32">
      <t>バアイ</t>
    </rPh>
    <rPh sb="33" eb="36">
      <t>カクテイジ</t>
    </rPh>
    <rPh sb="40" eb="42">
      <t>ヒョウジ</t>
    </rPh>
    <phoneticPr fontId="4"/>
  </si>
  <si>
    <t>00.6.4.</t>
  </si>
  <si>
    <t>エラー・アラートの原因表示</t>
    <rPh sb="9" eb="11">
      <t>ゲンイン</t>
    </rPh>
    <rPh sb="11" eb="13">
      <t>ヒョウジ</t>
    </rPh>
    <phoneticPr fontId="7"/>
  </si>
  <si>
    <t>画面でエラー・アラートを表示する場合は、原因となったエラー・アラート項目と理由・対応方法が表示されること。</t>
    <rPh sb="0" eb="2">
      <t>ガメン</t>
    </rPh>
    <rPh sb="12" eb="14">
      <t>ヒョウジ</t>
    </rPh>
    <rPh sb="45" eb="47">
      <t>ヒョウジ</t>
    </rPh>
    <phoneticPr fontId="7"/>
  </si>
  <si>
    <t>00.7. ホームページ機能</t>
    <rPh sb="12" eb="14">
      <t>キノウ</t>
    </rPh>
    <phoneticPr fontId="5"/>
  </si>
  <si>
    <t>00.7.1.</t>
  </si>
  <si>
    <t>00.8. レスポンシブWebデザイン対応</t>
    <rPh sb="19" eb="21">
      <t>タイオウ</t>
    </rPh>
    <phoneticPr fontId="5"/>
  </si>
  <si>
    <t>00.8.1.</t>
  </si>
  <si>
    <t>入力ルール</t>
    <rPh sb="0" eb="2">
      <t>ニュウリョク</t>
    </rPh>
    <phoneticPr fontId="4"/>
  </si>
  <si>
    <t>フォームに文字を打ち込む際、入力項目の移動、選択と同時に文字（半角・全角）・数字といった入力モードが自動的に切り替わること。</t>
    <rPh sb="5" eb="7">
      <t>モジ</t>
    </rPh>
    <rPh sb="8" eb="9">
      <t>ウ</t>
    </rPh>
    <rPh sb="10" eb="11">
      <t>コ</t>
    </rPh>
    <rPh sb="12" eb="13">
      <t>サイ</t>
    </rPh>
    <rPh sb="14" eb="18">
      <t>ニュウリョクコウモク</t>
    </rPh>
    <rPh sb="19" eb="21">
      <t>イドウ</t>
    </rPh>
    <rPh sb="22" eb="24">
      <t>センタク</t>
    </rPh>
    <rPh sb="25" eb="27">
      <t>ドウジ</t>
    </rPh>
    <rPh sb="28" eb="30">
      <t>モジ</t>
    </rPh>
    <rPh sb="31" eb="33">
      <t>ハンカク</t>
    </rPh>
    <rPh sb="34" eb="36">
      <t>ゼンカク</t>
    </rPh>
    <rPh sb="38" eb="40">
      <t>スウジ</t>
    </rPh>
    <rPh sb="44" eb="46">
      <t>ニュウリョク</t>
    </rPh>
    <rPh sb="50" eb="53">
      <t>ジドウテキ</t>
    </rPh>
    <rPh sb="54" eb="55">
      <t>キ</t>
    </rPh>
    <rPh sb="56" eb="57">
      <t>カ</t>
    </rPh>
    <phoneticPr fontId="4"/>
  </si>
  <si>
    <t>子どもの年齢自動入力</t>
    <rPh sb="0" eb="1">
      <t>コ</t>
    </rPh>
    <rPh sb="4" eb="6">
      <t>ネンレイ</t>
    </rPh>
    <rPh sb="6" eb="8">
      <t>ジドウ</t>
    </rPh>
    <rPh sb="8" eb="10">
      <t>ニュウリョク</t>
    </rPh>
    <phoneticPr fontId="4"/>
  </si>
  <si>
    <t>各入力画面にて、登録済の子どもの名前を入力すると自動的に登録情報から年齢を取得し、年齢入力欄に反映できること。</t>
    <rPh sb="0" eb="1">
      <t>カク</t>
    </rPh>
    <rPh sb="1" eb="3">
      <t>ニュウリョク</t>
    </rPh>
    <rPh sb="3" eb="5">
      <t>ガメン</t>
    </rPh>
    <rPh sb="8" eb="10">
      <t>トウロク</t>
    </rPh>
    <rPh sb="10" eb="11">
      <t>スミ</t>
    </rPh>
    <rPh sb="12" eb="13">
      <t>コ</t>
    </rPh>
    <rPh sb="16" eb="18">
      <t>ナマエ</t>
    </rPh>
    <rPh sb="19" eb="21">
      <t>ニュウリョク</t>
    </rPh>
    <rPh sb="24" eb="26">
      <t>ジドウ</t>
    </rPh>
    <rPh sb="26" eb="27">
      <t>テキ</t>
    </rPh>
    <rPh sb="28" eb="30">
      <t>トウロク</t>
    </rPh>
    <rPh sb="30" eb="32">
      <t>ジョウホウ</t>
    </rPh>
    <rPh sb="34" eb="36">
      <t>ネンレイ</t>
    </rPh>
    <rPh sb="37" eb="39">
      <t>シュトク</t>
    </rPh>
    <rPh sb="41" eb="43">
      <t>ネンレイ</t>
    </rPh>
    <rPh sb="43" eb="45">
      <t>ニュウリョク</t>
    </rPh>
    <rPh sb="45" eb="46">
      <t>ラン</t>
    </rPh>
    <rPh sb="47" eb="49">
      <t>ハンエイ</t>
    </rPh>
    <phoneticPr fontId="4"/>
  </si>
  <si>
    <t>市外の住所入力</t>
    <rPh sb="0" eb="2">
      <t>シガイ</t>
    </rPh>
    <rPh sb="3" eb="5">
      <t>ジュウショ</t>
    </rPh>
    <rPh sb="5" eb="7">
      <t>ニュウリョク</t>
    </rPh>
    <phoneticPr fontId="4"/>
  </si>
  <si>
    <t>各入力画面にて住所を入力する際、市外の住所が入力できること。</t>
    <rPh sb="0" eb="1">
      <t>カク</t>
    </rPh>
    <rPh sb="1" eb="3">
      <t>ニュウリョク</t>
    </rPh>
    <rPh sb="3" eb="5">
      <t>ガメン</t>
    </rPh>
    <rPh sb="7" eb="9">
      <t>ジュウショ</t>
    </rPh>
    <rPh sb="10" eb="12">
      <t>ニュウリョク</t>
    </rPh>
    <rPh sb="14" eb="15">
      <t>サイ</t>
    </rPh>
    <rPh sb="16" eb="17">
      <t>シ</t>
    </rPh>
    <rPh sb="17" eb="18">
      <t>ガイ</t>
    </rPh>
    <rPh sb="19" eb="21">
      <t>ジュウショ</t>
    </rPh>
    <rPh sb="22" eb="24">
      <t>ニュウリョク</t>
    </rPh>
    <phoneticPr fontId="4"/>
  </si>
  <si>
    <t>検索結果のソート設定</t>
    <rPh sb="0" eb="2">
      <t>ケンサク</t>
    </rPh>
    <rPh sb="2" eb="4">
      <t>ケッカ</t>
    </rPh>
    <rPh sb="8" eb="10">
      <t>セッテイ</t>
    </rPh>
    <phoneticPr fontId="4"/>
  </si>
  <si>
    <t>各検索結果の画面にて、どの項目でもソート（昇順・降順）を設定できること。</t>
    <rPh sb="0" eb="1">
      <t>カク</t>
    </rPh>
    <rPh sb="1" eb="3">
      <t>ケンサク</t>
    </rPh>
    <rPh sb="3" eb="5">
      <t>ケッカ</t>
    </rPh>
    <rPh sb="6" eb="8">
      <t>ガメン</t>
    </rPh>
    <rPh sb="13" eb="15">
      <t>コウモク</t>
    </rPh>
    <rPh sb="21" eb="23">
      <t>ショウジュン</t>
    </rPh>
    <rPh sb="24" eb="26">
      <t>コウジュン</t>
    </rPh>
    <rPh sb="28" eb="30">
      <t>セッテイ</t>
    </rPh>
    <phoneticPr fontId="4"/>
  </si>
  <si>
    <t>西暦・和暦の変換</t>
    <rPh sb="0" eb="2">
      <t>セイレキ</t>
    </rPh>
    <rPh sb="3" eb="5">
      <t>ワレキ</t>
    </rPh>
    <rPh sb="6" eb="8">
      <t>ヘンカン</t>
    </rPh>
    <phoneticPr fontId="4"/>
  </si>
  <si>
    <t>システム上の年のデータは、西暦・和暦の変換を行い、どちらでも表示できること。</t>
    <rPh sb="4" eb="5">
      <t>ジョウ</t>
    </rPh>
    <rPh sb="6" eb="7">
      <t>ネン</t>
    </rPh>
    <rPh sb="13" eb="15">
      <t>セイレキ</t>
    </rPh>
    <rPh sb="16" eb="18">
      <t>ワレキ</t>
    </rPh>
    <rPh sb="19" eb="21">
      <t>ヘンカン</t>
    </rPh>
    <rPh sb="22" eb="23">
      <t>オコナ</t>
    </rPh>
    <rPh sb="30" eb="32">
      <t>ヒョウジ</t>
    </rPh>
    <phoneticPr fontId="4"/>
  </si>
  <si>
    <t>メッセージの送信</t>
    <rPh sb="6" eb="8">
      <t>ソウシン</t>
    </rPh>
    <phoneticPr fontId="4"/>
  </si>
  <si>
    <t>統計用データの出力</t>
    <rPh sb="0" eb="3">
      <t>トウケイヨウ</t>
    </rPh>
    <rPh sb="7" eb="9">
      <t>シュツリョク</t>
    </rPh>
    <phoneticPr fontId="4"/>
  </si>
  <si>
    <t>A</t>
  </si>
  <si>
    <t>各種統計情報管理</t>
    <rPh sb="0" eb="2">
      <t>カクシュ</t>
    </rPh>
    <rPh sb="2" eb="4">
      <t>トウケイ</t>
    </rPh>
    <rPh sb="4" eb="6">
      <t>ジョウホウ</t>
    </rPh>
    <rPh sb="6" eb="8">
      <t>カンリ</t>
    </rPh>
    <phoneticPr fontId="4"/>
  </si>
  <si>
    <t>システム内のデータで作成可能な月次報告用の統計情報や各種集計表を管理（登録、修正、削除、参照）できること。</t>
    <rPh sb="4" eb="5">
      <t>ナイ</t>
    </rPh>
    <rPh sb="10" eb="12">
      <t>サクセイ</t>
    </rPh>
    <rPh sb="12" eb="14">
      <t>カノウ</t>
    </rPh>
    <rPh sb="15" eb="17">
      <t>ゲツジ</t>
    </rPh>
    <rPh sb="17" eb="19">
      <t>ホウコク</t>
    </rPh>
    <rPh sb="19" eb="20">
      <t>ヨウ</t>
    </rPh>
    <rPh sb="21" eb="23">
      <t>トウケイ</t>
    </rPh>
    <rPh sb="23" eb="25">
      <t>ジョウホウ</t>
    </rPh>
    <rPh sb="26" eb="28">
      <t>カクシュ</t>
    </rPh>
    <rPh sb="28" eb="30">
      <t>シュウケイ</t>
    </rPh>
    <rPh sb="30" eb="31">
      <t>ヒョウ</t>
    </rPh>
    <phoneticPr fontId="4"/>
  </si>
  <si>
    <t xml:space="preserve">各種統計情報や集計表（定量データ）を、グラフ（棒グラフ、円グラフ等）等で画面表示できること。
</t>
    <rPh sb="0" eb="2">
      <t>カクシュ</t>
    </rPh>
    <rPh sb="2" eb="6">
      <t>トウケイジョウホウ</t>
    </rPh>
    <rPh sb="7" eb="10">
      <t>シュウケイヒョウ</t>
    </rPh>
    <rPh sb="11" eb="13">
      <t>テイリョウ</t>
    </rPh>
    <rPh sb="23" eb="24">
      <t>ボウ</t>
    </rPh>
    <rPh sb="28" eb="29">
      <t>エン</t>
    </rPh>
    <rPh sb="32" eb="33">
      <t>ナド</t>
    </rPh>
    <rPh sb="36" eb="38">
      <t>ガメン</t>
    </rPh>
    <rPh sb="38" eb="40">
      <t>ヒョウジ</t>
    </rPh>
    <phoneticPr fontId="4"/>
  </si>
  <si>
    <t>各種統計情報や集計表とグラフを、Excelで出力できること。</t>
    <rPh sb="22" eb="24">
      <t>シュツリョク</t>
    </rPh>
    <phoneticPr fontId="4"/>
  </si>
  <si>
    <t>●</t>
  </si>
  <si>
    <t>アンケートの作成</t>
    <rPh sb="6" eb="8">
      <t>サクセイ</t>
    </rPh>
    <phoneticPr fontId="4"/>
  </si>
  <si>
    <t>アンケートの調査項目と回答形式を管理（登録、修正、削除、参照）できること。</t>
    <rPh sb="6" eb="10">
      <t>チョウサコウモク</t>
    </rPh>
    <rPh sb="11" eb="13">
      <t>カイトウ</t>
    </rPh>
    <rPh sb="13" eb="15">
      <t>ケイシキ</t>
    </rPh>
    <rPh sb="16" eb="18">
      <t>カンリ</t>
    </rPh>
    <rPh sb="19" eb="21">
      <t>トウロク</t>
    </rPh>
    <rPh sb="22" eb="24">
      <t>シュウセイ</t>
    </rPh>
    <rPh sb="25" eb="27">
      <t>サクジョ</t>
    </rPh>
    <rPh sb="28" eb="30">
      <t>サンショウ</t>
    </rPh>
    <phoneticPr fontId="4"/>
  </si>
  <si>
    <t>回答形式は、選択肢からの選択（単一または複数選択）、自由記載（全角入力、半角入力、英数字・記号入力）が設定できること。</t>
    <rPh sb="0" eb="2">
      <t>カイトウ</t>
    </rPh>
    <rPh sb="2" eb="4">
      <t>ケイシキ</t>
    </rPh>
    <rPh sb="6" eb="9">
      <t>センタクシ</t>
    </rPh>
    <rPh sb="12" eb="14">
      <t>センタク</t>
    </rPh>
    <rPh sb="15" eb="17">
      <t>タンイツ</t>
    </rPh>
    <rPh sb="20" eb="22">
      <t>フクスウ</t>
    </rPh>
    <rPh sb="22" eb="24">
      <t>センタク</t>
    </rPh>
    <rPh sb="26" eb="30">
      <t>ジユウキサイ</t>
    </rPh>
    <rPh sb="31" eb="33">
      <t>ゼンカク</t>
    </rPh>
    <rPh sb="33" eb="35">
      <t>ニュウリョク</t>
    </rPh>
    <rPh sb="36" eb="38">
      <t>ハンカク</t>
    </rPh>
    <rPh sb="38" eb="40">
      <t>ニュウリョク</t>
    </rPh>
    <rPh sb="41" eb="44">
      <t>エイスウジ</t>
    </rPh>
    <rPh sb="45" eb="47">
      <t>キゴウ</t>
    </rPh>
    <rPh sb="47" eb="49">
      <t>ニュウリョク</t>
    </rPh>
    <rPh sb="51" eb="53">
      <t>セッテイ</t>
    </rPh>
    <phoneticPr fontId="4"/>
  </si>
  <si>
    <t>アンケートの配信</t>
    <rPh sb="6" eb="8">
      <t>ハイシン</t>
    </rPh>
    <phoneticPr fontId="4"/>
  </si>
  <si>
    <t>アンケートのQRコード</t>
    <phoneticPr fontId="4"/>
  </si>
  <si>
    <t>アンケート回答画面に遷移するQRコードの画像データを作成できること。</t>
    <rPh sb="20" eb="22">
      <t>ガゾウ</t>
    </rPh>
    <rPh sb="26" eb="28">
      <t>サクセイ</t>
    </rPh>
    <phoneticPr fontId="4"/>
  </si>
  <si>
    <t>紙媒体のアンケートの出力</t>
    <rPh sb="0" eb="3">
      <t>カミバイタイ</t>
    </rPh>
    <rPh sb="10" eb="12">
      <t>シュツリョク</t>
    </rPh>
    <phoneticPr fontId="4"/>
  </si>
  <si>
    <t>作成したアンケートを紙で出力できること。</t>
    <rPh sb="0" eb="2">
      <t>サクセイ</t>
    </rPh>
    <rPh sb="10" eb="11">
      <t>カミ</t>
    </rPh>
    <phoneticPr fontId="4"/>
  </si>
  <si>
    <t>アンケートの回答</t>
    <rPh sb="6" eb="8">
      <t>カイトウ</t>
    </rPh>
    <phoneticPr fontId="4"/>
  </si>
  <si>
    <t>アンケートの回答を管理（登録、修正、削除、参照）できること。</t>
    <phoneticPr fontId="4"/>
  </si>
  <si>
    <t>B</t>
  </si>
  <si>
    <t>アンケートの集計結果表示</t>
    <rPh sb="6" eb="8">
      <t>シュウケイ</t>
    </rPh>
    <rPh sb="8" eb="10">
      <t>ケッカ</t>
    </rPh>
    <rPh sb="10" eb="12">
      <t>ヒョウジ</t>
    </rPh>
    <phoneticPr fontId="4"/>
  </si>
  <si>
    <t>アンケート結果を調査項目ごとに自動集計し、グラフ（棒グラフ、円グラフ等）や表形式で画面表示できること。</t>
    <phoneticPr fontId="4"/>
  </si>
  <si>
    <t>アンケートの集計結果出力</t>
    <rPh sb="6" eb="8">
      <t>シュウケイ</t>
    </rPh>
    <rPh sb="8" eb="10">
      <t>ケッカ</t>
    </rPh>
    <rPh sb="10" eb="12">
      <t>シュツリョク</t>
    </rPh>
    <phoneticPr fontId="4"/>
  </si>
  <si>
    <t>代行入力時の通知</t>
    <rPh sb="0" eb="4">
      <t>ダイコウニュウリョク</t>
    </rPh>
    <rPh sb="4" eb="5">
      <t>ジ</t>
    </rPh>
    <rPh sb="6" eb="8">
      <t>ツウチ</t>
    </rPh>
    <phoneticPr fontId="4"/>
  </si>
  <si>
    <t>1. 親子の居場所事業</t>
    <rPh sb="3" eb="5">
      <t>オヤコ</t>
    </rPh>
    <rPh sb="6" eb="9">
      <t>イバショ</t>
    </rPh>
    <rPh sb="9" eb="11">
      <t>ジギョウ</t>
    </rPh>
    <phoneticPr fontId="5"/>
  </si>
  <si>
    <t>1.1. 利用者管理</t>
    <rPh sb="5" eb="10">
      <t>リヨウシャカンリ</t>
    </rPh>
    <phoneticPr fontId="5"/>
  </si>
  <si>
    <t>1.1.1.</t>
    <phoneticPr fontId="4"/>
  </si>
  <si>
    <t>申込の承認・否認・取消</t>
    <rPh sb="0" eb="2">
      <t>モウシコミ</t>
    </rPh>
    <rPh sb="3" eb="5">
      <t>ショウニン</t>
    </rPh>
    <rPh sb="6" eb="8">
      <t>ヒニン</t>
    </rPh>
    <rPh sb="9" eb="11">
      <t>トリケシ</t>
    </rPh>
    <phoneticPr fontId="4"/>
  </si>
  <si>
    <t>1.1.7.</t>
  </si>
  <si>
    <t>1.1.10.</t>
  </si>
  <si>
    <t>会員証の画面表示</t>
    <rPh sb="0" eb="3">
      <t>カイインショウ</t>
    </rPh>
    <rPh sb="4" eb="6">
      <t>ガメン</t>
    </rPh>
    <rPh sb="6" eb="8">
      <t>ヒョウジ</t>
    </rPh>
    <phoneticPr fontId="4"/>
  </si>
  <si>
    <t>1.1.11.</t>
  </si>
  <si>
    <t>会員証の出力</t>
    <rPh sb="0" eb="3">
      <t>カイインショウ</t>
    </rPh>
    <rPh sb="4" eb="6">
      <t>シュツリョク</t>
    </rPh>
    <phoneticPr fontId="4"/>
  </si>
  <si>
    <t>オンラインでの利用者情報の変更・参照</t>
    <rPh sb="7" eb="10">
      <t>リヨウシャ</t>
    </rPh>
    <rPh sb="13" eb="15">
      <t>ヘンコウ</t>
    </rPh>
    <rPh sb="16" eb="18">
      <t>サンショウ</t>
    </rPh>
    <phoneticPr fontId="4"/>
  </si>
  <si>
    <t>利用者の登録削除</t>
    <rPh sb="0" eb="3">
      <t>リヨウシャ</t>
    </rPh>
    <rPh sb="4" eb="8">
      <t>トウロクサクジョ</t>
    </rPh>
    <phoneticPr fontId="4"/>
  </si>
  <si>
    <t>登録削除と同時に利用者が利用者に紐づく機能を使用できなくなること。</t>
    <rPh sb="0" eb="4">
      <t>トウロクサクジョ</t>
    </rPh>
    <rPh sb="8" eb="11">
      <t>リヨウシャ</t>
    </rPh>
    <rPh sb="12" eb="15">
      <t>リヨウシャ</t>
    </rPh>
    <rPh sb="16" eb="17">
      <t>ヒモ</t>
    </rPh>
    <rPh sb="19" eb="21">
      <t>キノウ</t>
    </rPh>
    <rPh sb="22" eb="24">
      <t>シヨウ</t>
    </rPh>
    <phoneticPr fontId="4"/>
  </si>
  <si>
    <t>1.2. 来館者管理（利用者、支援者、関係機関の利用を想定）</t>
    <rPh sb="5" eb="10">
      <t>ライカンシャカンリ</t>
    </rPh>
    <rPh sb="11" eb="14">
      <t>リヨウシャ</t>
    </rPh>
    <rPh sb="15" eb="18">
      <t>シエンシャ</t>
    </rPh>
    <rPh sb="19" eb="23">
      <t>カンケイキカン</t>
    </rPh>
    <rPh sb="24" eb="26">
      <t>リヨウ</t>
    </rPh>
    <rPh sb="27" eb="29">
      <t>ソウテイ</t>
    </rPh>
    <phoneticPr fontId="5"/>
  </si>
  <si>
    <t>1.2.1.</t>
    <phoneticPr fontId="4"/>
  </si>
  <si>
    <t>QRコードの表示</t>
    <rPh sb="6" eb="8">
      <t>ヒョウジ</t>
    </rPh>
    <phoneticPr fontId="4"/>
  </si>
  <si>
    <t>1.2.2.</t>
  </si>
  <si>
    <t>1.2.3.</t>
  </si>
  <si>
    <t>1.2.4.</t>
  </si>
  <si>
    <t>1.2.6.</t>
  </si>
  <si>
    <t>QRコードの読み取り</t>
    <rPh sb="6" eb="7">
      <t>ヨ</t>
    </rPh>
    <rPh sb="8" eb="9">
      <t>ト</t>
    </rPh>
    <phoneticPr fontId="4"/>
  </si>
  <si>
    <t>入退館受付</t>
    <rPh sb="0" eb="3">
      <t>ニュウタイカン</t>
    </rPh>
    <rPh sb="3" eb="5">
      <t>ウケツケ</t>
    </rPh>
    <phoneticPr fontId="4"/>
  </si>
  <si>
    <t>1.2.8.</t>
  </si>
  <si>
    <t>初入館者の表示</t>
    <rPh sb="0" eb="1">
      <t>ショ</t>
    </rPh>
    <rPh sb="1" eb="4">
      <t>ニュウカンシャ</t>
    </rPh>
    <rPh sb="5" eb="7">
      <t>ヒョウジ</t>
    </rPh>
    <phoneticPr fontId="4"/>
  </si>
  <si>
    <t>1.2.9.</t>
  </si>
  <si>
    <t>入退館受付時の情報管理</t>
    <rPh sb="0" eb="3">
      <t>ニュウタイカン</t>
    </rPh>
    <rPh sb="3" eb="6">
      <t>ウケツケジ</t>
    </rPh>
    <rPh sb="7" eb="9">
      <t>ジョウホウ</t>
    </rPh>
    <rPh sb="9" eb="11">
      <t>カンリ</t>
    </rPh>
    <phoneticPr fontId="4"/>
  </si>
  <si>
    <t>※利用区分は利用者、支援者、関係機関を想定。ただし、利用者・支援者両方登録している方も想定されるため、受付時に拠点職員により利用区分を変更できること。また、管理項目は利用区分に合わせて登録されている情報が表示されることを想定。</t>
    <rPh sb="102" eb="104">
      <t>ヒョウジ</t>
    </rPh>
    <rPh sb="110" eb="112">
      <t>ソウテイ</t>
    </rPh>
    <phoneticPr fontId="4"/>
  </si>
  <si>
    <t>1.2.12.</t>
  </si>
  <si>
    <t>緊急時の入館者管理</t>
    <rPh sb="0" eb="3">
      <t>キンキュウジ</t>
    </rPh>
    <rPh sb="4" eb="7">
      <t>ニュウカンシャ</t>
    </rPh>
    <rPh sb="7" eb="9">
      <t>カンリ</t>
    </rPh>
    <phoneticPr fontId="4"/>
  </si>
  <si>
    <t>システム上に「緊急時の入館者管理」ボタンを設け、ボタンを押すと現在の入館者一覧が表示されること。</t>
    <rPh sb="4" eb="5">
      <t>ジョウ</t>
    </rPh>
    <rPh sb="7" eb="10">
      <t>キンキュウジ</t>
    </rPh>
    <rPh sb="11" eb="14">
      <t>ニュウカンシャ</t>
    </rPh>
    <rPh sb="14" eb="16">
      <t>カンリ</t>
    </rPh>
    <rPh sb="21" eb="22">
      <t>モウ</t>
    </rPh>
    <rPh sb="28" eb="29">
      <t>オ</t>
    </rPh>
    <rPh sb="31" eb="33">
      <t>ゲンザイ</t>
    </rPh>
    <rPh sb="34" eb="37">
      <t>ニュウカンシャ</t>
    </rPh>
    <rPh sb="37" eb="39">
      <t>イチラン</t>
    </rPh>
    <rPh sb="40" eb="42">
      <t>ヒョウジ</t>
    </rPh>
    <phoneticPr fontId="4"/>
  </si>
  <si>
    <t>前行で公開されるページのURLのQRコードを作成できること。</t>
    <rPh sb="0" eb="2">
      <t>ゼンギョウ</t>
    </rPh>
    <rPh sb="3" eb="5">
      <t>コウカイ</t>
    </rPh>
    <rPh sb="22" eb="24">
      <t>サクセイ</t>
    </rPh>
    <phoneticPr fontId="4"/>
  </si>
  <si>
    <t>カレンダーへの表示</t>
    <rPh sb="7" eb="9">
      <t>ヒョウジ</t>
    </rPh>
    <phoneticPr fontId="4"/>
  </si>
  <si>
    <t>プログラム・講座等の情報登録
（開催前）</t>
    <rPh sb="10" eb="12">
      <t>ジョウホウ</t>
    </rPh>
    <rPh sb="12" eb="14">
      <t>トウロク</t>
    </rPh>
    <rPh sb="16" eb="18">
      <t>カイサイ</t>
    </rPh>
    <rPh sb="18" eb="19">
      <t>マエ</t>
    </rPh>
    <phoneticPr fontId="4"/>
  </si>
  <si>
    <t>ー</t>
  </si>
  <si>
    <t>プログラム・講座等の情報登録
（開催後）</t>
    <rPh sb="10" eb="12">
      <t>ジョウホウ</t>
    </rPh>
    <rPh sb="12" eb="14">
      <t>トウロク</t>
    </rPh>
    <rPh sb="16" eb="18">
      <t>カイサイ</t>
    </rPh>
    <rPh sb="18" eb="19">
      <t>ゴ</t>
    </rPh>
    <phoneticPr fontId="4"/>
  </si>
  <si>
    <t>オンラインでの支援者申込</t>
    <rPh sb="7" eb="9">
      <t>シエン</t>
    </rPh>
    <rPh sb="9" eb="10">
      <t>シャ</t>
    </rPh>
    <rPh sb="10" eb="12">
      <t>モウシコミ</t>
    </rPh>
    <phoneticPr fontId="4"/>
  </si>
  <si>
    <t>オンラインでの会員情報の変更・参照</t>
    <rPh sb="12" eb="14">
      <t>ヘンコウ</t>
    </rPh>
    <rPh sb="15" eb="17">
      <t>サンショウ</t>
    </rPh>
    <phoneticPr fontId="4"/>
  </si>
  <si>
    <t>支援者の登録削除</t>
    <rPh sb="0" eb="3">
      <t>シエンシャ</t>
    </rPh>
    <rPh sb="4" eb="8">
      <t>トウロクサクジョ</t>
    </rPh>
    <phoneticPr fontId="4"/>
  </si>
  <si>
    <t>登録削除と同時に支援者が支援者に紐づく機能を使用できなくなること。</t>
    <rPh sb="0" eb="4">
      <t>トウロクサクジョ</t>
    </rPh>
    <rPh sb="8" eb="11">
      <t>シエンシャ</t>
    </rPh>
    <rPh sb="12" eb="15">
      <t>シエンシャ</t>
    </rPh>
    <rPh sb="16" eb="17">
      <t>ヒモ</t>
    </rPh>
    <rPh sb="19" eb="21">
      <t>キノウ</t>
    </rPh>
    <rPh sb="22" eb="24">
      <t>シヨウ</t>
    </rPh>
    <phoneticPr fontId="4"/>
  </si>
  <si>
    <t>研修・講習等の参加者のリスト表示</t>
    <rPh sb="3" eb="5">
      <t>コウシュウ</t>
    </rPh>
    <rPh sb="5" eb="6">
      <t>トウ</t>
    </rPh>
    <rPh sb="7" eb="9">
      <t>サンカ</t>
    </rPh>
    <rPh sb="9" eb="10">
      <t>シャ</t>
    </rPh>
    <rPh sb="14" eb="16">
      <t>ヒョウジ</t>
    </rPh>
    <phoneticPr fontId="4"/>
  </si>
  <si>
    <t xml:space="preserve">職員が、特定の研修・講習等を受講した利用会員・提供会員の情報を受講状況・受講日ごとにリストとして表示できること。また未受講者のリストも表示できること。
</t>
    <rPh sb="0" eb="2">
      <t>ショクイン</t>
    </rPh>
    <rPh sb="7" eb="9">
      <t>ケンシュウ</t>
    </rPh>
    <rPh sb="10" eb="12">
      <t>コウシュウ</t>
    </rPh>
    <rPh sb="12" eb="13">
      <t>ナド</t>
    </rPh>
    <rPh sb="14" eb="16">
      <t>ジュコウ</t>
    </rPh>
    <rPh sb="18" eb="20">
      <t>リヨウ</t>
    </rPh>
    <rPh sb="20" eb="22">
      <t>カイイン</t>
    </rPh>
    <rPh sb="23" eb="25">
      <t>テイキョウ</t>
    </rPh>
    <rPh sb="25" eb="27">
      <t>カイイン</t>
    </rPh>
    <rPh sb="28" eb="30">
      <t>ジョウホウ</t>
    </rPh>
    <rPh sb="48" eb="50">
      <t>ヒョウジ</t>
    </rPh>
    <rPh sb="58" eb="59">
      <t>ミ</t>
    </rPh>
    <rPh sb="59" eb="62">
      <t>ジュコウシャ</t>
    </rPh>
    <rPh sb="67" eb="69">
      <t>ヒョウジ</t>
    </rPh>
    <phoneticPr fontId="4"/>
  </si>
  <si>
    <t>研修・講習等の参加者のリスト出力</t>
    <rPh sb="7" eb="9">
      <t>サンカ</t>
    </rPh>
    <rPh sb="9" eb="10">
      <t>シャ</t>
    </rPh>
    <rPh sb="14" eb="16">
      <t>シュツリョク</t>
    </rPh>
    <phoneticPr fontId="4"/>
  </si>
  <si>
    <t>入会説明会情報の事前設定</t>
    <rPh sb="5" eb="7">
      <t>ジョウホウ</t>
    </rPh>
    <rPh sb="8" eb="10">
      <t>ジゼン</t>
    </rPh>
    <rPh sb="10" eb="12">
      <t>セッテイ</t>
    </rPh>
    <phoneticPr fontId="4"/>
  </si>
  <si>
    <t>入会説明会の開催案内</t>
    <rPh sb="0" eb="5">
      <t>ニュウカイセツメイカイ</t>
    </rPh>
    <rPh sb="6" eb="8">
      <t>カイサイ</t>
    </rPh>
    <rPh sb="8" eb="10">
      <t>アンナイ</t>
    </rPh>
    <phoneticPr fontId="4"/>
  </si>
  <si>
    <t>入会説明会の参加申込フォーム作成</t>
    <rPh sb="0" eb="5">
      <t>ニュウカイセツメイカイ</t>
    </rPh>
    <rPh sb="6" eb="8">
      <t>サンカ</t>
    </rPh>
    <rPh sb="8" eb="10">
      <t>モウシコミ</t>
    </rPh>
    <rPh sb="14" eb="16">
      <t>サクセイ</t>
    </rPh>
    <phoneticPr fontId="4"/>
  </si>
  <si>
    <t>定員を設定できること。定員以上の申込について、イベントごとに先着順・抽選のいずれかを選択できること。（※キャンセル待ちについては後述）
【管理項目】
定員、参加者決定方法（先着順もしくは抽選の設定）</t>
    <rPh sb="0" eb="2">
      <t>テイイン</t>
    </rPh>
    <rPh sb="3" eb="5">
      <t>セッテイ</t>
    </rPh>
    <rPh sb="11" eb="13">
      <t>テイイン</t>
    </rPh>
    <rPh sb="13" eb="15">
      <t>イジョウ</t>
    </rPh>
    <rPh sb="16" eb="18">
      <t>モウシコミ</t>
    </rPh>
    <rPh sb="30" eb="33">
      <t>センチャクジュン</t>
    </rPh>
    <rPh sb="34" eb="36">
      <t>チュウセン</t>
    </rPh>
    <rPh sb="42" eb="44">
      <t>センタク</t>
    </rPh>
    <rPh sb="57" eb="58">
      <t>マ</t>
    </rPh>
    <rPh sb="64" eb="66">
      <t>コウジュツ</t>
    </rPh>
    <phoneticPr fontId="4"/>
  </si>
  <si>
    <t>入会説明会の参加申込</t>
    <rPh sb="0" eb="5">
      <t>ニュウカイセツメイカイ</t>
    </rPh>
    <rPh sb="6" eb="8">
      <t>サンカ</t>
    </rPh>
    <rPh sb="8" eb="10">
      <t>モウシコミ</t>
    </rPh>
    <phoneticPr fontId="4"/>
  </si>
  <si>
    <t>入会説明会の参加者名簿出力</t>
    <rPh sb="0" eb="5">
      <t>ニュウカイセツメイカイ</t>
    </rPh>
    <rPh sb="9" eb="11">
      <t>メイボ</t>
    </rPh>
    <rPh sb="11" eb="13">
      <t>シュツリョク</t>
    </rPh>
    <phoneticPr fontId="4"/>
  </si>
  <si>
    <t>参加者の出欠の記録</t>
    <rPh sb="0" eb="3">
      <t>サンカシャ</t>
    </rPh>
    <rPh sb="4" eb="6">
      <t>シュッケツ</t>
    </rPh>
    <rPh sb="7" eb="9">
      <t>キロク</t>
    </rPh>
    <phoneticPr fontId="4"/>
  </si>
  <si>
    <t>参加者の参加実績の管理</t>
    <rPh sb="0" eb="3">
      <t>サンカシャ</t>
    </rPh>
    <rPh sb="4" eb="8">
      <t>サンカジッセキ</t>
    </rPh>
    <rPh sb="9" eb="11">
      <t>カンリ</t>
    </rPh>
    <phoneticPr fontId="4"/>
  </si>
  <si>
    <t>入会説明会申込時に、利用会員を希望した参加者に対し、自動で入会申込（利用会員）の申込フォームを送信できること。</t>
    <rPh sb="0" eb="5">
      <t>ニュウカイセツメイカイ</t>
    </rPh>
    <rPh sb="5" eb="7">
      <t>モウシコミ</t>
    </rPh>
    <rPh sb="7" eb="8">
      <t>ジ</t>
    </rPh>
    <rPh sb="10" eb="14">
      <t>リヨウカイイン</t>
    </rPh>
    <rPh sb="15" eb="17">
      <t>キボウ</t>
    </rPh>
    <rPh sb="19" eb="22">
      <t>サンカシャ</t>
    </rPh>
    <rPh sb="23" eb="24">
      <t>タイ</t>
    </rPh>
    <rPh sb="26" eb="28">
      <t>ジドウ</t>
    </rPh>
    <rPh sb="29" eb="33">
      <t>ニュウカイモウシコミ</t>
    </rPh>
    <rPh sb="34" eb="38">
      <t>リヨウカイイン</t>
    </rPh>
    <rPh sb="40" eb="42">
      <t>モウシコミ</t>
    </rPh>
    <rPh sb="47" eb="49">
      <t>ソウシン</t>
    </rPh>
    <phoneticPr fontId="4"/>
  </si>
  <si>
    <t>入会説明会開催の記録管理</t>
    <rPh sb="5" eb="7">
      <t>カイサイ</t>
    </rPh>
    <rPh sb="8" eb="10">
      <t>キロク</t>
    </rPh>
    <rPh sb="10" eb="12">
      <t>カンリ</t>
    </rPh>
    <phoneticPr fontId="4"/>
  </si>
  <si>
    <t>予定者研修の事前設定</t>
    <rPh sb="0" eb="5">
      <t>ヨテイシャケンシュウ</t>
    </rPh>
    <rPh sb="6" eb="8">
      <t>ジゼン</t>
    </rPh>
    <rPh sb="8" eb="10">
      <t>セッテイ</t>
    </rPh>
    <phoneticPr fontId="4"/>
  </si>
  <si>
    <t>予定者研修の参加申込フォーム作成</t>
    <rPh sb="0" eb="3">
      <t>ヨテイシャ</t>
    </rPh>
    <rPh sb="3" eb="5">
      <t>ケンシュウ</t>
    </rPh>
    <rPh sb="6" eb="8">
      <t>サンカ</t>
    </rPh>
    <rPh sb="8" eb="10">
      <t>モウシコミ</t>
    </rPh>
    <rPh sb="14" eb="16">
      <t>サクセイ</t>
    </rPh>
    <phoneticPr fontId="4"/>
  </si>
  <si>
    <t>予定者研修の開催案内</t>
    <rPh sb="6" eb="8">
      <t>カイサイ</t>
    </rPh>
    <rPh sb="8" eb="10">
      <t>アンナイ</t>
    </rPh>
    <phoneticPr fontId="4"/>
  </si>
  <si>
    <t>予定者研修の参加申込</t>
    <rPh sb="6" eb="8">
      <t>サンカ</t>
    </rPh>
    <rPh sb="8" eb="10">
      <t>モウシコミ</t>
    </rPh>
    <phoneticPr fontId="4"/>
  </si>
  <si>
    <t>予定者研修の参加者名簿出力</t>
    <rPh sb="0" eb="3">
      <t>ヨテイシャ</t>
    </rPh>
    <rPh sb="3" eb="5">
      <t>ケンシュウ</t>
    </rPh>
    <rPh sb="9" eb="11">
      <t>メイボ</t>
    </rPh>
    <rPh sb="11" eb="13">
      <t>シュツリョク</t>
    </rPh>
    <phoneticPr fontId="4"/>
  </si>
  <si>
    <t>参加者の出欠記録</t>
    <rPh sb="0" eb="3">
      <t>サンカシャ</t>
    </rPh>
    <rPh sb="4" eb="6">
      <t>シュッケツ</t>
    </rPh>
    <rPh sb="6" eb="8">
      <t>キロク</t>
    </rPh>
    <phoneticPr fontId="4"/>
  </si>
  <si>
    <t>予定者研修開催の記録管理</t>
    <rPh sb="3" eb="5">
      <t>ケンシュウ</t>
    </rPh>
    <rPh sb="5" eb="7">
      <t>カイサイ</t>
    </rPh>
    <rPh sb="8" eb="10">
      <t>キロク</t>
    </rPh>
    <rPh sb="10" eb="12">
      <t>カンリ</t>
    </rPh>
    <phoneticPr fontId="4"/>
  </si>
  <si>
    <t>開催記録の各管理項目は、システム上の登録済データから引き継げる項目は全て引き継ぐこと。（「予定者研修の事前設定」で設定した内容等）</t>
    <rPh sb="0" eb="4">
      <t>カイサイキロク</t>
    </rPh>
    <rPh sb="5" eb="6">
      <t>カク</t>
    </rPh>
    <rPh sb="6" eb="8">
      <t>カンリ</t>
    </rPh>
    <rPh sb="8" eb="10">
      <t>コウモク</t>
    </rPh>
    <rPh sb="57" eb="59">
      <t>セッテイ</t>
    </rPh>
    <rPh sb="61" eb="63">
      <t>ナイヨウ</t>
    </rPh>
    <rPh sb="63" eb="64">
      <t>ナド</t>
    </rPh>
    <phoneticPr fontId="4"/>
  </si>
  <si>
    <t>定員を超えた場合の定員調整（入会説明会・予定者研修共通）</t>
    <rPh sb="0" eb="2">
      <t>テイイン</t>
    </rPh>
    <rPh sb="3" eb="4">
      <t>コ</t>
    </rPh>
    <rPh sb="6" eb="8">
      <t>バアイ</t>
    </rPh>
    <rPh sb="9" eb="13">
      <t>テイインチョウセイ</t>
    </rPh>
    <rPh sb="14" eb="18">
      <t>ニュウカイセツメイ</t>
    </rPh>
    <rPh sb="18" eb="19">
      <t>カイ</t>
    </rPh>
    <rPh sb="20" eb="23">
      <t>ヨテイシャ</t>
    </rPh>
    <rPh sb="23" eb="25">
      <t>ケンシュウ</t>
    </rPh>
    <rPh sb="25" eb="27">
      <t>キョウツウ</t>
    </rPh>
    <phoneticPr fontId="4"/>
  </si>
  <si>
    <t>定員を超える申込があった場合は、申し込み完了通知を自動でキャンセル待ち申込完了通知に変更すること。</t>
    <rPh sb="0" eb="2">
      <t>テイイン</t>
    </rPh>
    <rPh sb="3" eb="4">
      <t>コ</t>
    </rPh>
    <rPh sb="6" eb="8">
      <t>モウシコミ</t>
    </rPh>
    <rPh sb="12" eb="14">
      <t>バアイ</t>
    </rPh>
    <rPh sb="16" eb="17">
      <t>モウ</t>
    </rPh>
    <rPh sb="18" eb="19">
      <t>コ</t>
    </rPh>
    <rPh sb="20" eb="22">
      <t>カンリョウ</t>
    </rPh>
    <rPh sb="22" eb="24">
      <t>ツウチ</t>
    </rPh>
    <rPh sb="25" eb="27">
      <t>ジドウ</t>
    </rPh>
    <rPh sb="33" eb="34">
      <t>マ</t>
    </rPh>
    <rPh sb="35" eb="37">
      <t>モウシコミ</t>
    </rPh>
    <rPh sb="37" eb="39">
      <t>カンリョウ</t>
    </rPh>
    <rPh sb="39" eb="41">
      <t>ツウチ</t>
    </rPh>
    <rPh sb="42" eb="44">
      <t>ヘンコウ</t>
    </rPh>
    <phoneticPr fontId="4"/>
  </si>
  <si>
    <t>オンラインでの入会申込</t>
    <rPh sb="7" eb="9">
      <t>ニュウカイ</t>
    </rPh>
    <rPh sb="9" eb="11">
      <t>モウシコミ</t>
    </rPh>
    <phoneticPr fontId="5"/>
  </si>
  <si>
    <t>承認と同時に、会員番号が未付番の場合は、一意の会員番号が自動付番されること。</t>
    <rPh sb="0" eb="2">
      <t>ショウニン</t>
    </rPh>
    <rPh sb="3" eb="5">
      <t>ドウジ</t>
    </rPh>
    <rPh sb="7" eb="11">
      <t>カイインバンゴウ</t>
    </rPh>
    <rPh sb="12" eb="15">
      <t>ミフバン</t>
    </rPh>
    <rPh sb="16" eb="18">
      <t>バアイ</t>
    </rPh>
    <rPh sb="20" eb="22">
      <t>イチイ</t>
    </rPh>
    <rPh sb="23" eb="27">
      <t>カイインバンゴウ</t>
    </rPh>
    <rPh sb="28" eb="30">
      <t>ジドウ</t>
    </rPh>
    <rPh sb="30" eb="32">
      <t>フバン</t>
    </rPh>
    <phoneticPr fontId="4"/>
  </si>
  <si>
    <t>緊急連絡先の表示</t>
    <rPh sb="0" eb="5">
      <t>キンキュウレンラクサキ</t>
    </rPh>
    <rPh sb="6" eb="8">
      <t>ヒョウジ</t>
    </rPh>
    <phoneticPr fontId="4"/>
  </si>
  <si>
    <t>利用会員が予定者研修を受講した場合は、会員種別を変更できること。変更時は変更後の会員種別に必要な管理項目を登録できること。</t>
    <rPh sb="0" eb="4">
      <t>リヨウカイイン</t>
    </rPh>
    <rPh sb="5" eb="10">
      <t>ヨテイシャケンシュウ</t>
    </rPh>
    <rPh sb="11" eb="13">
      <t>ジュコウ</t>
    </rPh>
    <rPh sb="15" eb="17">
      <t>バアイ</t>
    </rPh>
    <phoneticPr fontId="4"/>
  </si>
  <si>
    <t>年度更新の案内一斉送信</t>
    <rPh sb="5" eb="7">
      <t>アンナイ</t>
    </rPh>
    <rPh sb="7" eb="9">
      <t>イッセイ</t>
    </rPh>
    <rPh sb="9" eb="11">
      <t>ソウシン</t>
    </rPh>
    <phoneticPr fontId="4"/>
  </si>
  <si>
    <t>オンラインでの会員の年度更新</t>
    <phoneticPr fontId="4"/>
  </si>
  <si>
    <t>会員の年度更新に際し、未入力の会員情報について、更新を依頼できること。
【要確認事項】
現状未入力の項目
※住所、連絡先に変更がないか等も確認項目とする。</t>
    <rPh sb="8" eb="9">
      <t>サイ</t>
    </rPh>
    <rPh sb="11" eb="12">
      <t>ミ</t>
    </rPh>
    <rPh sb="12" eb="14">
      <t>ニュウリョク</t>
    </rPh>
    <rPh sb="15" eb="19">
      <t>カイインジョウホウ</t>
    </rPh>
    <rPh sb="24" eb="26">
      <t>コウシン</t>
    </rPh>
    <rPh sb="27" eb="29">
      <t>イライ</t>
    </rPh>
    <rPh sb="37" eb="40">
      <t>ヨウカクニン</t>
    </rPh>
    <rPh sb="40" eb="42">
      <t>ジコウ</t>
    </rPh>
    <rPh sb="44" eb="46">
      <t>ゲンジョウ</t>
    </rPh>
    <rPh sb="46" eb="49">
      <t>ミニュウリョク</t>
    </rPh>
    <rPh sb="50" eb="52">
      <t>コウモク</t>
    </rPh>
    <rPh sb="54" eb="56">
      <t>ジュウショ</t>
    </rPh>
    <rPh sb="57" eb="60">
      <t>レンラクサキ</t>
    </rPh>
    <rPh sb="61" eb="63">
      <t>ヘンコウ</t>
    </rPh>
    <rPh sb="67" eb="68">
      <t>ナド</t>
    </rPh>
    <rPh sb="69" eb="71">
      <t>カクニン</t>
    </rPh>
    <rPh sb="71" eb="73">
      <t>コウモク</t>
    </rPh>
    <phoneticPr fontId="4"/>
  </si>
  <si>
    <t>年度更新の希望の有無を管理（登録、参照）できること。</t>
    <rPh sb="0" eb="2">
      <t>ネンド</t>
    </rPh>
    <rPh sb="2" eb="4">
      <t>コウシン</t>
    </rPh>
    <rPh sb="5" eb="7">
      <t>キボウ</t>
    </rPh>
    <rPh sb="8" eb="10">
      <t>ウム</t>
    </rPh>
    <rPh sb="11" eb="13">
      <t>カンリ</t>
    </rPh>
    <phoneticPr fontId="4"/>
  </si>
  <si>
    <t>年度更新の希望を登録した後に、自動で会員情報が更新されること。</t>
    <rPh sb="0" eb="4">
      <t>ネンドコウシン</t>
    </rPh>
    <rPh sb="5" eb="7">
      <t>キボウ</t>
    </rPh>
    <rPh sb="8" eb="10">
      <t>トウロク</t>
    </rPh>
    <rPh sb="12" eb="13">
      <t>ノチ</t>
    </rPh>
    <rPh sb="15" eb="17">
      <t>ジドウ</t>
    </rPh>
    <rPh sb="18" eb="22">
      <t>カイインジョウホウ</t>
    </rPh>
    <rPh sb="23" eb="25">
      <t>コウシン</t>
    </rPh>
    <phoneticPr fontId="4"/>
  </si>
  <si>
    <t>会員を複数選択し、年度更新の登録を一括で管理（登録、変更、削除、参照）できること。</t>
    <rPh sb="0" eb="2">
      <t>カイイン</t>
    </rPh>
    <rPh sb="3" eb="5">
      <t>フクスウ</t>
    </rPh>
    <rPh sb="5" eb="7">
      <t>センタク</t>
    </rPh>
    <rPh sb="9" eb="11">
      <t>ネンド</t>
    </rPh>
    <rPh sb="11" eb="13">
      <t>コウシン</t>
    </rPh>
    <rPh sb="14" eb="16">
      <t>トウロク</t>
    </rPh>
    <rPh sb="17" eb="19">
      <t>イッカツ</t>
    </rPh>
    <rPh sb="20" eb="22">
      <t>カンリ</t>
    </rPh>
    <phoneticPr fontId="4"/>
  </si>
  <si>
    <t>会員の登録削除</t>
    <rPh sb="0" eb="2">
      <t>カイイン</t>
    </rPh>
    <rPh sb="3" eb="7">
      <t>トウロクサクジョ</t>
    </rPh>
    <phoneticPr fontId="4"/>
  </si>
  <si>
    <t>登録削除と同時に会員が会員に紐づく機能を使用できなくなること。</t>
    <rPh sb="0" eb="4">
      <t>トウロクサクジョ</t>
    </rPh>
    <rPh sb="8" eb="10">
      <t>カイイン</t>
    </rPh>
    <rPh sb="11" eb="13">
      <t>カイイン</t>
    </rPh>
    <rPh sb="14" eb="15">
      <t>ヒモ</t>
    </rPh>
    <rPh sb="17" eb="19">
      <t>キノウ</t>
    </rPh>
    <rPh sb="20" eb="22">
      <t>シヨウ</t>
    </rPh>
    <phoneticPr fontId="4"/>
  </si>
  <si>
    <t>援助依頼情報の管理</t>
    <phoneticPr fontId="4"/>
  </si>
  <si>
    <t>コーディネート記録の管理</t>
    <rPh sb="7" eb="9">
      <t>キロク</t>
    </rPh>
    <rPh sb="10" eb="12">
      <t>カンリ</t>
    </rPh>
    <phoneticPr fontId="4"/>
  </si>
  <si>
    <t>援助を行う候補の提供会員情報を登録した場合、その会員情報を事前打合せ情報に自動で反映できること。</t>
    <rPh sb="15" eb="17">
      <t>トウロク</t>
    </rPh>
    <rPh sb="19" eb="21">
      <t>バアイ</t>
    </rPh>
    <rPh sb="24" eb="26">
      <t>カイイン</t>
    </rPh>
    <rPh sb="26" eb="28">
      <t>ジョウホウ</t>
    </rPh>
    <rPh sb="37" eb="39">
      <t>ジドウ</t>
    </rPh>
    <rPh sb="40" eb="42">
      <t>ハンエイ</t>
    </rPh>
    <phoneticPr fontId="4"/>
  </si>
  <si>
    <t>利用・提供会員のマッチング</t>
    <rPh sb="0" eb="2">
      <t>リヨウ</t>
    </rPh>
    <rPh sb="3" eb="5">
      <t>テイキョウ</t>
    </rPh>
    <rPh sb="5" eb="7">
      <t>カイイン</t>
    </rPh>
    <phoneticPr fontId="4"/>
  </si>
  <si>
    <t>地図に表示された提供会員の、会員情報の詳細を別画面で起動し表示できること。</t>
    <rPh sb="0" eb="2">
      <t>チズ</t>
    </rPh>
    <rPh sb="3" eb="5">
      <t>ヒョウジ</t>
    </rPh>
    <rPh sb="8" eb="10">
      <t>テイキョウ</t>
    </rPh>
    <rPh sb="10" eb="12">
      <t>カイイン</t>
    </rPh>
    <rPh sb="11" eb="12">
      <t>イン</t>
    </rPh>
    <rPh sb="14" eb="16">
      <t>カイイン</t>
    </rPh>
    <rPh sb="16" eb="18">
      <t>ジョウホウ</t>
    </rPh>
    <rPh sb="19" eb="21">
      <t>ショウサイ</t>
    </rPh>
    <rPh sb="22" eb="23">
      <t>ベツ</t>
    </rPh>
    <rPh sb="23" eb="25">
      <t>ガメン</t>
    </rPh>
    <rPh sb="26" eb="28">
      <t>キドウ</t>
    </rPh>
    <rPh sb="29" eb="31">
      <t>ヒョウジ</t>
    </rPh>
    <phoneticPr fontId="4"/>
  </si>
  <si>
    <t>条件を指定して、地図上で表示する提供会員を絞れること。
【設定可能な条件】
地図上で表示できる提供会員情報</t>
    <rPh sb="8" eb="11">
      <t>チズジョウ</t>
    </rPh>
    <rPh sb="29" eb="31">
      <t>セッテイ</t>
    </rPh>
    <rPh sb="31" eb="33">
      <t>カノウ</t>
    </rPh>
    <rPh sb="34" eb="36">
      <t>ジョウケン</t>
    </rPh>
    <rPh sb="38" eb="41">
      <t>チズジョウ</t>
    </rPh>
    <rPh sb="42" eb="44">
      <t>ヒョウジ</t>
    </rPh>
    <rPh sb="47" eb="49">
      <t>テイキョウ</t>
    </rPh>
    <rPh sb="49" eb="51">
      <t>カイイン</t>
    </rPh>
    <rPh sb="51" eb="53">
      <t>ジョウホウ</t>
    </rPh>
    <phoneticPr fontId="4"/>
  </si>
  <si>
    <t>援助依頼に対応する提供会員の指定にあたり、以前も同じ利用会員に対応したことのある提供会員を選択できること。</t>
    <rPh sb="0" eb="2">
      <t>エンジョ</t>
    </rPh>
    <rPh sb="2" eb="4">
      <t>イライ</t>
    </rPh>
    <rPh sb="5" eb="7">
      <t>タイオウ</t>
    </rPh>
    <rPh sb="9" eb="11">
      <t>テイキョウ</t>
    </rPh>
    <rPh sb="11" eb="13">
      <t>カイイン</t>
    </rPh>
    <rPh sb="14" eb="16">
      <t>シテイ</t>
    </rPh>
    <rPh sb="21" eb="23">
      <t>イゼン</t>
    </rPh>
    <rPh sb="24" eb="25">
      <t>オナ</t>
    </rPh>
    <rPh sb="26" eb="28">
      <t>リヨウ</t>
    </rPh>
    <rPh sb="28" eb="30">
      <t>カイイン</t>
    </rPh>
    <rPh sb="31" eb="33">
      <t>タイオウ</t>
    </rPh>
    <rPh sb="40" eb="42">
      <t>テイキョウ</t>
    </rPh>
    <rPh sb="42" eb="44">
      <t>カイイン</t>
    </rPh>
    <rPh sb="45" eb="47">
      <t>センタク</t>
    </rPh>
    <phoneticPr fontId="4"/>
  </si>
  <si>
    <t>事前打ち合わせ票の作成</t>
    <rPh sb="9" eb="11">
      <t>サクセイ</t>
    </rPh>
    <phoneticPr fontId="4"/>
  </si>
  <si>
    <t>事前打ち合わせ票の共有</t>
    <rPh sb="9" eb="11">
      <t>キョウユウ</t>
    </rPh>
    <phoneticPr fontId="4"/>
  </si>
  <si>
    <t>事前打ち合わせ票の出力</t>
    <rPh sb="9" eb="11">
      <t>シュツリョク</t>
    </rPh>
    <phoneticPr fontId="4"/>
  </si>
  <si>
    <t>・利用料金は以下URLを参照。
http://famisapo.city.yokohama.lg.jp/user/price-insurance.html</t>
    <rPh sb="1" eb="3">
      <t>リヨウ</t>
    </rPh>
    <rPh sb="3" eb="5">
      <t>リョウキン</t>
    </rPh>
    <rPh sb="6" eb="8">
      <t>イカ</t>
    </rPh>
    <rPh sb="12" eb="14">
      <t>サンショウ</t>
    </rPh>
    <phoneticPr fontId="4"/>
  </si>
  <si>
    <t>報酬領収後の援助活動報告書への反映</t>
    <rPh sb="0" eb="2">
      <t>ホウシュウ</t>
    </rPh>
    <rPh sb="2" eb="4">
      <t>リョウシュウ</t>
    </rPh>
    <rPh sb="4" eb="5">
      <t>ゴ</t>
    </rPh>
    <rPh sb="6" eb="8">
      <t>エンジョ</t>
    </rPh>
    <rPh sb="8" eb="10">
      <t>カツドウ</t>
    </rPh>
    <rPh sb="10" eb="13">
      <t>ホウコクショ</t>
    </rPh>
    <rPh sb="15" eb="17">
      <t>ハンエイ</t>
    </rPh>
    <phoneticPr fontId="4"/>
  </si>
  <si>
    <t>援助活動報告書兼領収書の出力</t>
    <rPh sb="7" eb="8">
      <t>ケン</t>
    </rPh>
    <rPh sb="8" eb="11">
      <t>リョウシュウショ</t>
    </rPh>
    <rPh sb="12" eb="14">
      <t>シュツリョク</t>
    </rPh>
    <phoneticPr fontId="4"/>
  </si>
  <si>
    <t>緊急救命講習の事前設定</t>
    <rPh sb="0" eb="2">
      <t>キンキュウ</t>
    </rPh>
    <rPh sb="2" eb="4">
      <t>キュウメイ</t>
    </rPh>
    <rPh sb="4" eb="6">
      <t>コウシュウ</t>
    </rPh>
    <rPh sb="7" eb="9">
      <t>ジゼン</t>
    </rPh>
    <rPh sb="9" eb="11">
      <t>セッテイ</t>
    </rPh>
    <phoneticPr fontId="4"/>
  </si>
  <si>
    <t>緊急救命講習の開催案内</t>
    <rPh sb="0" eb="2">
      <t>キンキュウ</t>
    </rPh>
    <rPh sb="2" eb="4">
      <t>キュウメイ</t>
    </rPh>
    <rPh sb="4" eb="6">
      <t>コウシュウ</t>
    </rPh>
    <rPh sb="7" eb="9">
      <t>カイサイ</t>
    </rPh>
    <rPh sb="9" eb="11">
      <t>アンナイ</t>
    </rPh>
    <phoneticPr fontId="4"/>
  </si>
  <si>
    <t>緊急救命講習の参加申込</t>
    <rPh sb="0" eb="2">
      <t>キンキュウ</t>
    </rPh>
    <rPh sb="2" eb="4">
      <t>キュウメイ</t>
    </rPh>
    <rPh sb="4" eb="6">
      <t>コウシュウ</t>
    </rPh>
    <rPh sb="7" eb="9">
      <t>サンカ</t>
    </rPh>
    <rPh sb="9" eb="11">
      <t>モウシコミ</t>
    </rPh>
    <phoneticPr fontId="4"/>
  </si>
  <si>
    <t>緊急救命講習の参加者名簿出力</t>
    <rPh sb="0" eb="2">
      <t>キンキュウ</t>
    </rPh>
    <rPh sb="2" eb="4">
      <t>キュウメイ</t>
    </rPh>
    <rPh sb="4" eb="6">
      <t>コウシュウ</t>
    </rPh>
    <rPh sb="10" eb="12">
      <t>メイボ</t>
    </rPh>
    <rPh sb="12" eb="14">
      <t>シュツリョク</t>
    </rPh>
    <phoneticPr fontId="4"/>
  </si>
  <si>
    <t>参加者の出欠管理</t>
    <rPh sb="0" eb="3">
      <t>サンカシャ</t>
    </rPh>
    <rPh sb="4" eb="6">
      <t>シュッケツ</t>
    </rPh>
    <rPh sb="6" eb="8">
      <t>カンリ</t>
    </rPh>
    <phoneticPr fontId="4"/>
  </si>
  <si>
    <t>開催記録の各管理項目は、システム上の登録済データから引き継げる項目は全て引き継ぐこと。（「緊急救命講習の事前設定」で設定した内容等）</t>
    <rPh sb="0" eb="4">
      <t>カイサイキロク</t>
    </rPh>
    <rPh sb="5" eb="6">
      <t>カク</t>
    </rPh>
    <rPh sb="6" eb="8">
      <t>カンリ</t>
    </rPh>
    <rPh sb="8" eb="10">
      <t>コウモク</t>
    </rPh>
    <rPh sb="58" eb="60">
      <t>セッテイ</t>
    </rPh>
    <rPh sb="62" eb="64">
      <t>ナイヨウ</t>
    </rPh>
    <rPh sb="64" eb="65">
      <t>ナド</t>
    </rPh>
    <phoneticPr fontId="4"/>
  </si>
  <si>
    <t>写真データの管理</t>
    <rPh sb="0" eb="2">
      <t>シャシン</t>
    </rPh>
    <rPh sb="6" eb="8">
      <t>カンリ</t>
    </rPh>
    <phoneticPr fontId="4"/>
  </si>
  <si>
    <t>JPEG形式等の写真データを、申込情報として管理（登録、変更、削除、参照）できること。</t>
    <rPh sb="8" eb="10">
      <t>シャシン</t>
    </rPh>
    <rPh sb="17" eb="19">
      <t>ジョウホウ</t>
    </rPh>
    <phoneticPr fontId="4"/>
  </si>
  <si>
    <t>他区支部の定員空き状況</t>
    <rPh sb="0" eb="1">
      <t>タ</t>
    </rPh>
    <rPh sb="1" eb="4">
      <t>クシブ</t>
    </rPh>
    <rPh sb="5" eb="7">
      <t>テイイン</t>
    </rPh>
    <rPh sb="7" eb="11">
      <t>アキジョウキョウ</t>
    </rPh>
    <phoneticPr fontId="4"/>
  </si>
  <si>
    <t>参加決定通知・キャンセル待ち通知の自動配信（個別）</t>
    <rPh sb="12" eb="13">
      <t>マ</t>
    </rPh>
    <rPh sb="14" eb="16">
      <t>ツウチ</t>
    </rPh>
    <rPh sb="17" eb="19">
      <t>ジドウ</t>
    </rPh>
    <rPh sb="19" eb="21">
      <t>ハイシン</t>
    </rPh>
    <phoneticPr fontId="4"/>
  </si>
  <si>
    <t>入会説明会、予定者研修、緊急救命講習の定員調整</t>
    <rPh sb="6" eb="11">
      <t>ヨテイシャケンシュウ</t>
    </rPh>
    <phoneticPr fontId="4"/>
  </si>
  <si>
    <t>申込者が定員に達した場合、参加申込ページ上で左記の説明会等が定員到達（キャンセル待ちは可能）である旨を表示できること。</t>
    <rPh sb="4" eb="6">
      <t>テイイン</t>
    </rPh>
    <rPh sb="7" eb="8">
      <t>タッ</t>
    </rPh>
    <rPh sb="13" eb="15">
      <t>サンカ</t>
    </rPh>
    <rPh sb="15" eb="17">
      <t>モウシコミ</t>
    </rPh>
    <rPh sb="20" eb="21">
      <t>ジョウ</t>
    </rPh>
    <rPh sb="22" eb="24">
      <t>サキ</t>
    </rPh>
    <rPh sb="25" eb="28">
      <t>セツメイカイ</t>
    </rPh>
    <rPh sb="28" eb="29">
      <t>ナド</t>
    </rPh>
    <rPh sb="30" eb="32">
      <t>テイイン</t>
    </rPh>
    <rPh sb="32" eb="34">
      <t>トウタツ</t>
    </rPh>
    <rPh sb="40" eb="41">
      <t>マ</t>
    </rPh>
    <rPh sb="43" eb="45">
      <t>カノウ</t>
    </rPh>
    <rPh sb="49" eb="50">
      <t>ムネ</t>
    </rPh>
    <rPh sb="51" eb="53">
      <t>ヒョウジ</t>
    </rPh>
    <phoneticPr fontId="4"/>
  </si>
  <si>
    <t>申込者が定員を超えている場合、参加申込ページ上で左記の説明会等がキャンセル待ち状態である旨を表示できること。</t>
    <rPh sb="4" eb="6">
      <t>テイイン</t>
    </rPh>
    <rPh sb="7" eb="8">
      <t>コ</t>
    </rPh>
    <rPh sb="15" eb="17">
      <t>サンカ</t>
    </rPh>
    <rPh sb="17" eb="19">
      <t>モウシコミ</t>
    </rPh>
    <rPh sb="22" eb="23">
      <t>ジョウ</t>
    </rPh>
    <rPh sb="24" eb="26">
      <t>サキ</t>
    </rPh>
    <rPh sb="27" eb="29">
      <t>セツメイ</t>
    </rPh>
    <rPh sb="29" eb="30">
      <t>カイ</t>
    </rPh>
    <rPh sb="30" eb="31">
      <t>ナド</t>
    </rPh>
    <rPh sb="37" eb="38">
      <t>マ</t>
    </rPh>
    <rPh sb="39" eb="41">
      <t>ジョウタイ</t>
    </rPh>
    <rPh sb="44" eb="45">
      <t>ムネ</t>
    </rPh>
    <rPh sb="46" eb="48">
      <t>ヒョウジ</t>
    </rPh>
    <phoneticPr fontId="4"/>
  </si>
  <si>
    <t>定員到達、またはキャンセル待ち状態の左記の説明会等に申込をした場合、その申込をキャンセル待ち状態に設定できること。</t>
    <rPh sb="0" eb="2">
      <t>テイイン</t>
    </rPh>
    <rPh sb="2" eb="4">
      <t>トウタツ</t>
    </rPh>
    <rPh sb="18" eb="20">
      <t>サキ</t>
    </rPh>
    <rPh sb="21" eb="23">
      <t>セツメイ</t>
    </rPh>
    <rPh sb="23" eb="24">
      <t>カイ</t>
    </rPh>
    <rPh sb="24" eb="25">
      <t>ナド</t>
    </rPh>
    <rPh sb="25" eb="27">
      <t>モウシコミ</t>
    </rPh>
    <rPh sb="30" eb="32">
      <t>バアイ</t>
    </rPh>
    <rPh sb="35" eb="37">
      <t>モウシコミ</t>
    </rPh>
    <rPh sb="45" eb="47">
      <t>ジョウタイ</t>
    </rPh>
    <rPh sb="48" eb="50">
      <t>セッテイ</t>
    </rPh>
    <phoneticPr fontId="4"/>
  </si>
  <si>
    <t>自動繰り上げにより参加確定となった際、他のキャンセル待ち状態の申込がある場合は自動で申込をキャンセルできること。</t>
    <rPh sb="0" eb="2">
      <t>ジドウ</t>
    </rPh>
    <rPh sb="2" eb="3">
      <t>ク</t>
    </rPh>
    <rPh sb="4" eb="5">
      <t>ア</t>
    </rPh>
    <rPh sb="9" eb="11">
      <t>サンカ</t>
    </rPh>
    <rPh sb="11" eb="13">
      <t>カクテイ</t>
    </rPh>
    <rPh sb="17" eb="18">
      <t>サイ</t>
    </rPh>
    <rPh sb="19" eb="20">
      <t>ホカ</t>
    </rPh>
    <rPh sb="26" eb="27">
      <t>マ</t>
    </rPh>
    <rPh sb="28" eb="30">
      <t>ジョウタイ</t>
    </rPh>
    <rPh sb="31" eb="33">
      <t>モウシコミ</t>
    </rPh>
    <rPh sb="36" eb="38">
      <t>バアイ</t>
    </rPh>
    <rPh sb="39" eb="41">
      <t>ジドウ</t>
    </rPh>
    <rPh sb="42" eb="44">
      <t>モウシコミ</t>
    </rPh>
    <phoneticPr fontId="4"/>
  </si>
  <si>
    <t>前行の管理項目に加え、登録拠点のみ閲覧できる情報を管理（登録、修正、削除、参照）できること。
【管理項目】
担当職員、備考</t>
    <rPh sb="0" eb="2">
      <t>ゼンギョウ</t>
    </rPh>
    <rPh sb="3" eb="7">
      <t>カンリコウモク</t>
    </rPh>
    <rPh sb="8" eb="9">
      <t>クワ</t>
    </rPh>
    <rPh sb="11" eb="13">
      <t>トウロク</t>
    </rPh>
    <rPh sb="13" eb="15">
      <t>キョテン</t>
    </rPh>
    <rPh sb="17" eb="19">
      <t>エツラン</t>
    </rPh>
    <rPh sb="22" eb="24">
      <t>ジョウホウ</t>
    </rPh>
    <rPh sb="25" eb="27">
      <t>カンリ</t>
    </rPh>
    <rPh sb="28" eb="30">
      <t>トウロク</t>
    </rPh>
    <rPh sb="31" eb="33">
      <t>シュウセイ</t>
    </rPh>
    <rPh sb="34" eb="36">
      <t>サクジョ</t>
    </rPh>
    <rPh sb="37" eb="39">
      <t>サンショウ</t>
    </rPh>
    <rPh sb="48" eb="52">
      <t>カンリコウモク</t>
    </rPh>
    <rPh sb="54" eb="58">
      <t>タントウショクイン</t>
    </rPh>
    <rPh sb="59" eb="61">
      <t>ビコウ</t>
    </rPh>
    <phoneticPr fontId="4"/>
  </si>
  <si>
    <t>※対象者は登録拠点と各利用区分（居場所利用者、支援者、子サポ提供会員、子サポ利用会員、関係機関、すべて）を掛け合わせて設定できること。（例：港北区の居場所利用者）</t>
    <phoneticPr fontId="4"/>
  </si>
  <si>
    <t>プログラム・講座等の公開</t>
    <rPh sb="10" eb="12">
      <t>コウカイ</t>
    </rPh>
    <phoneticPr fontId="12"/>
  </si>
  <si>
    <t>プログラム・講座等の参加申込フォーム作成</t>
    <rPh sb="6" eb="9">
      <t>コウザトウ</t>
    </rPh>
    <rPh sb="10" eb="12">
      <t>サンカ</t>
    </rPh>
    <rPh sb="12" eb="14">
      <t>モウシコミ</t>
    </rPh>
    <rPh sb="18" eb="20">
      <t>サクセイ</t>
    </rPh>
    <phoneticPr fontId="4"/>
  </si>
  <si>
    <t>プログラム・講座等の参加申込</t>
    <rPh sb="10" eb="12">
      <t>サンカ</t>
    </rPh>
    <rPh sb="12" eb="14">
      <t>モウシコミ</t>
    </rPh>
    <phoneticPr fontId="4"/>
  </si>
  <si>
    <t>プログラム・講座等の参加者名簿出力</t>
    <rPh sb="6" eb="8">
      <t>コウザ</t>
    </rPh>
    <rPh sb="8" eb="9">
      <t>トウ</t>
    </rPh>
    <rPh sb="13" eb="15">
      <t>メイボ</t>
    </rPh>
    <rPh sb="15" eb="17">
      <t>シュツリョク</t>
    </rPh>
    <phoneticPr fontId="4"/>
  </si>
  <si>
    <t>プログラム・講座等参加者の決定（抽選）</t>
    <rPh sb="6" eb="9">
      <t>コウザトウ</t>
    </rPh>
    <rPh sb="9" eb="12">
      <t>サンカシャ</t>
    </rPh>
    <rPh sb="11" eb="12">
      <t>シャ</t>
    </rPh>
    <rPh sb="13" eb="15">
      <t>ケッテイ</t>
    </rPh>
    <rPh sb="16" eb="18">
      <t>チュウセン</t>
    </rPh>
    <phoneticPr fontId="4"/>
  </si>
  <si>
    <t>プログラム・講座等の参加申込者の中から、抽選で参加者を決定できること。</t>
    <rPh sb="10" eb="12">
      <t>サンカ</t>
    </rPh>
    <rPh sb="12" eb="14">
      <t>モウシコミ</t>
    </rPh>
    <rPh sb="14" eb="15">
      <t>シャ</t>
    </rPh>
    <rPh sb="16" eb="17">
      <t>ナカ</t>
    </rPh>
    <rPh sb="20" eb="22">
      <t>チュウセン</t>
    </rPh>
    <rPh sb="23" eb="26">
      <t>サンカシャ</t>
    </rPh>
    <rPh sb="27" eb="29">
      <t>ケッテイ</t>
    </rPh>
    <phoneticPr fontId="4"/>
  </si>
  <si>
    <t>参加者の抽選前に、初回申込者など特別な事情があるものを手動で選択し、参加者として決定できること。</t>
    <rPh sb="0" eb="3">
      <t>サンカシャ</t>
    </rPh>
    <rPh sb="4" eb="6">
      <t>チュウセン</t>
    </rPh>
    <rPh sb="6" eb="7">
      <t>マエ</t>
    </rPh>
    <rPh sb="9" eb="11">
      <t>ショカイ</t>
    </rPh>
    <rPh sb="11" eb="14">
      <t>モウシコミシャ</t>
    </rPh>
    <rPh sb="16" eb="18">
      <t>トクベツ</t>
    </rPh>
    <rPh sb="19" eb="21">
      <t>ジジョウ</t>
    </rPh>
    <rPh sb="27" eb="29">
      <t>シュドウ</t>
    </rPh>
    <rPh sb="30" eb="32">
      <t>センタク</t>
    </rPh>
    <rPh sb="34" eb="37">
      <t>サンカシャ</t>
    </rPh>
    <rPh sb="40" eb="42">
      <t>ケッテイ</t>
    </rPh>
    <phoneticPr fontId="4"/>
  </si>
  <si>
    <t>プログラム、講座のURLの通知</t>
    <phoneticPr fontId="4"/>
  </si>
  <si>
    <t>1.1.14.</t>
  </si>
  <si>
    <t>【出力項目例】
入退館受付時の管理情報で管理する項目　等</t>
    <rPh sb="1" eb="6">
      <t>シュツリョクコウモクレイ</t>
    </rPh>
    <rPh sb="8" eb="11">
      <t>ニュウタイカン</t>
    </rPh>
    <rPh sb="11" eb="14">
      <t>ウケツケジ</t>
    </rPh>
    <rPh sb="15" eb="19">
      <t>カンリジョウホウ</t>
    </rPh>
    <rPh sb="20" eb="22">
      <t>カンリ</t>
    </rPh>
    <rPh sb="24" eb="26">
      <t>コウモク</t>
    </rPh>
    <rPh sb="27" eb="28">
      <t>トウ</t>
    </rPh>
    <phoneticPr fontId="4"/>
  </si>
  <si>
    <t>事務局記入欄のいずれかの項目を登録している間は、入会申込情報の管理（変更、削除）はできなくなり、参照のみできること。</t>
    <rPh sb="0" eb="3">
      <t>ジムキョク</t>
    </rPh>
    <rPh sb="3" eb="6">
      <t>キニュウラン</t>
    </rPh>
    <rPh sb="12" eb="14">
      <t>コウモク</t>
    </rPh>
    <rPh sb="15" eb="17">
      <t>トウロク</t>
    </rPh>
    <rPh sb="21" eb="22">
      <t>アイダ</t>
    </rPh>
    <rPh sb="31" eb="33">
      <t>カンリ</t>
    </rPh>
    <rPh sb="34" eb="36">
      <t>ヘンコウ</t>
    </rPh>
    <rPh sb="37" eb="39">
      <t>サクジョ</t>
    </rPh>
    <rPh sb="48" eb="50">
      <t>サンショウ</t>
    </rPh>
    <phoneticPr fontId="4"/>
  </si>
  <si>
    <t>年度更新会員名簿のリスト作成</t>
    <rPh sb="0" eb="2">
      <t>ネンド</t>
    </rPh>
    <rPh sb="2" eb="4">
      <t>コウシン</t>
    </rPh>
    <rPh sb="4" eb="6">
      <t>カイイン</t>
    </rPh>
    <rPh sb="5" eb="6">
      <t>イン</t>
    </rPh>
    <rPh sb="6" eb="8">
      <t>メイボ</t>
    </rPh>
    <rPh sb="12" eb="14">
      <t>サクセイ</t>
    </rPh>
    <phoneticPr fontId="4"/>
  </si>
  <si>
    <t>プログラム・講座等の参加申込ページから希望するプログラム・講座等を選択でき、申込情報を管理（登録、修正、削除、参照）できること。
【管理項目】
「プログラム・講座等の参加申込フォーム作成」で設定する項目</t>
    <rPh sb="6" eb="8">
      <t>コウザ</t>
    </rPh>
    <rPh sb="8" eb="9">
      <t>トウ</t>
    </rPh>
    <rPh sb="52" eb="54">
      <t>サクジョ</t>
    </rPh>
    <rPh sb="55" eb="57">
      <t>サンショウ</t>
    </rPh>
    <rPh sb="95" eb="97">
      <t>セッテイ</t>
    </rPh>
    <rPh sb="99" eb="101">
      <t>コウモク</t>
    </rPh>
    <phoneticPr fontId="4"/>
  </si>
  <si>
    <t>プログラム、講座等参加者の決定
（先着順）</t>
    <rPh sb="8" eb="9">
      <t>ナド</t>
    </rPh>
    <rPh sb="9" eb="12">
      <t>サンカシャ</t>
    </rPh>
    <rPh sb="13" eb="15">
      <t>ケッテイ</t>
    </rPh>
    <rPh sb="17" eb="20">
      <t>センチャクジュン</t>
    </rPh>
    <phoneticPr fontId="4"/>
  </si>
  <si>
    <t>入会説明会の参加者管理</t>
    <rPh sb="0" eb="5">
      <t>ニュウカイセツメイカイ</t>
    </rPh>
    <rPh sb="9" eb="11">
      <t>カンリ</t>
    </rPh>
    <phoneticPr fontId="4"/>
  </si>
  <si>
    <t>予定者研修の参加者管理</t>
    <rPh sb="0" eb="2">
      <t>ヨテイ</t>
    </rPh>
    <rPh sb="2" eb="3">
      <t>シャ</t>
    </rPh>
    <rPh sb="3" eb="5">
      <t>ケンシュウ</t>
    </rPh>
    <rPh sb="9" eb="11">
      <t>カンリ</t>
    </rPh>
    <phoneticPr fontId="4"/>
  </si>
  <si>
    <t>予定者研修参加者の入会説明会参加実績参照</t>
    <rPh sb="5" eb="8">
      <t>サンカシャ</t>
    </rPh>
    <rPh sb="9" eb="11">
      <t>ニュウカイ</t>
    </rPh>
    <rPh sb="11" eb="14">
      <t>セツメイカイ</t>
    </rPh>
    <rPh sb="14" eb="16">
      <t>サンカ</t>
    </rPh>
    <rPh sb="16" eb="18">
      <t>ジッセキ</t>
    </rPh>
    <rPh sb="18" eb="20">
      <t>サンショウ</t>
    </rPh>
    <phoneticPr fontId="4"/>
  </si>
  <si>
    <t>自拠点開催の予定者研修に申込みした参加者の申込情報を管理（修正、削除、参照）できること。</t>
    <rPh sb="6" eb="9">
      <t>ヨテイシャ</t>
    </rPh>
    <rPh sb="9" eb="11">
      <t>ケンシュウ</t>
    </rPh>
    <rPh sb="17" eb="19">
      <t>サンカ</t>
    </rPh>
    <rPh sb="19" eb="20">
      <t>シャ</t>
    </rPh>
    <rPh sb="32" eb="34">
      <t>サクジョ</t>
    </rPh>
    <phoneticPr fontId="4"/>
  </si>
  <si>
    <t>区ごとに緊急連絡先を管理（登録、変更、削除、参照）できること。
【管理項目】
区支部名、郵便番号・住所、電話番号（固定・携帯）</t>
    <rPh sb="0" eb="1">
      <t>ク</t>
    </rPh>
    <rPh sb="4" eb="6">
      <t>キンキュウ</t>
    </rPh>
    <rPh sb="39" eb="42">
      <t>クシブ</t>
    </rPh>
    <rPh sb="42" eb="43">
      <t>メイ</t>
    </rPh>
    <rPh sb="44" eb="46">
      <t>ユウビン</t>
    </rPh>
    <rPh sb="46" eb="48">
      <t>バンゴウ</t>
    </rPh>
    <rPh sb="49" eb="51">
      <t>ジュウショ</t>
    </rPh>
    <rPh sb="52" eb="54">
      <t>デンワ</t>
    </rPh>
    <rPh sb="54" eb="56">
      <t>バンゴウ</t>
    </rPh>
    <rPh sb="57" eb="59">
      <t>コテイ</t>
    </rPh>
    <rPh sb="60" eb="62">
      <t>ケイタイ</t>
    </rPh>
    <phoneticPr fontId="4"/>
  </si>
  <si>
    <t>登録区の緊急連絡先を参照できること。
【管理項目】
区支部名、郵便番号・住所、電話番号（固定・携帯）</t>
    <rPh sb="0" eb="3">
      <t>トウロクク</t>
    </rPh>
    <rPh sb="4" eb="6">
      <t>キンキュウ</t>
    </rPh>
    <rPh sb="6" eb="9">
      <t>レンラクサキ</t>
    </rPh>
    <phoneticPr fontId="4"/>
  </si>
  <si>
    <t>事前予約の申込フォーム作成</t>
    <phoneticPr fontId="4"/>
  </si>
  <si>
    <t>指定する期間（例：R7年1月～R7年3月）に入会した会員以外を対象とし、年度更新の案内をメールまたはユーザサイト通知機能により一括で送信できること。</t>
    <rPh sb="0" eb="2">
      <t>シテイ</t>
    </rPh>
    <rPh sb="4" eb="6">
      <t>キカン</t>
    </rPh>
    <rPh sb="7" eb="8">
      <t>レイ</t>
    </rPh>
    <rPh sb="11" eb="12">
      <t>ネン</t>
    </rPh>
    <rPh sb="13" eb="14">
      <t>ガツ</t>
    </rPh>
    <rPh sb="17" eb="18">
      <t>ネン</t>
    </rPh>
    <rPh sb="19" eb="20">
      <t>ガツ</t>
    </rPh>
    <rPh sb="22" eb="24">
      <t>ニュウカイ</t>
    </rPh>
    <rPh sb="26" eb="28">
      <t>カイイン</t>
    </rPh>
    <rPh sb="28" eb="30">
      <t>イガイ</t>
    </rPh>
    <rPh sb="31" eb="33">
      <t>タイショウ</t>
    </rPh>
    <rPh sb="41" eb="43">
      <t>アンナイ</t>
    </rPh>
    <rPh sb="56" eb="58">
      <t>ツウチ</t>
    </rPh>
    <rPh sb="58" eb="60">
      <t>キノウ</t>
    </rPh>
    <rPh sb="63" eb="65">
      <t>イッカツ</t>
    </rPh>
    <rPh sb="66" eb="68">
      <t>ソウシン</t>
    </rPh>
    <phoneticPr fontId="4"/>
  </si>
  <si>
    <t>1.2.14.</t>
  </si>
  <si>
    <t>事前予約の事業区分選択</t>
    <rPh sb="5" eb="7">
      <t>ジギョウ</t>
    </rPh>
    <rPh sb="7" eb="9">
      <t>クブン</t>
    </rPh>
    <rPh sb="9" eb="11">
      <t>センタク</t>
    </rPh>
    <phoneticPr fontId="12"/>
  </si>
  <si>
    <t>事前予約の情報登録</t>
    <rPh sb="0" eb="4">
      <t>ジゼンヨヤク</t>
    </rPh>
    <rPh sb="5" eb="7">
      <t>ジョウホウ</t>
    </rPh>
    <rPh sb="7" eb="9">
      <t>トウロク</t>
    </rPh>
    <phoneticPr fontId="4"/>
  </si>
  <si>
    <t>事前予約の公開</t>
    <rPh sb="5" eb="7">
      <t>コウカイ</t>
    </rPh>
    <phoneticPr fontId="12"/>
  </si>
  <si>
    <t>事前予約の申込</t>
    <rPh sb="0" eb="4">
      <t>ジゼンヨヤク</t>
    </rPh>
    <rPh sb="5" eb="7">
      <t>モウシコミ</t>
    </rPh>
    <phoneticPr fontId="4"/>
  </si>
  <si>
    <t>予約の承認・否認・取消</t>
    <rPh sb="0" eb="2">
      <t>ヨヤク</t>
    </rPh>
    <rPh sb="3" eb="5">
      <t>ショウニン</t>
    </rPh>
    <rPh sb="6" eb="8">
      <t>ヒニン</t>
    </rPh>
    <rPh sb="9" eb="11">
      <t>トリケシ</t>
    </rPh>
    <phoneticPr fontId="4"/>
  </si>
  <si>
    <t>支援者
（提供会員）</t>
    <rPh sb="0" eb="3">
      <t>シエンシャ</t>
    </rPh>
    <rPh sb="5" eb="9">
      <t>テイキョウカイイン</t>
    </rPh>
    <phoneticPr fontId="4"/>
  </si>
  <si>
    <t>入会説明会/予定者研修の申込時に入力した情報、入会説明会/予定者研修の参加実績情報（入会説明会参加日、入会説明会会場（区）、予定者研修受講日、予定者研修受講場所（区））は入会申込情報に自動で反映されること。</t>
    <rPh sb="0" eb="2">
      <t>ニュウカイ</t>
    </rPh>
    <rPh sb="2" eb="4">
      <t>セツメイ</t>
    </rPh>
    <rPh sb="4" eb="5">
      <t>カイ</t>
    </rPh>
    <rPh sb="6" eb="9">
      <t>ヨテイシャ</t>
    </rPh>
    <rPh sb="9" eb="11">
      <t>ケンシュウ</t>
    </rPh>
    <rPh sb="12" eb="14">
      <t>モウシコミ</t>
    </rPh>
    <rPh sb="14" eb="15">
      <t>ジ</t>
    </rPh>
    <rPh sb="16" eb="18">
      <t>ニュウリョク</t>
    </rPh>
    <rPh sb="20" eb="22">
      <t>ジョウホウ</t>
    </rPh>
    <rPh sb="35" eb="37">
      <t>サンカ</t>
    </rPh>
    <rPh sb="37" eb="39">
      <t>ジッセキ</t>
    </rPh>
    <rPh sb="39" eb="41">
      <t>ジョウホウ</t>
    </rPh>
    <rPh sb="85" eb="89">
      <t>ニュウカイモウシコミ</t>
    </rPh>
    <rPh sb="89" eb="91">
      <t>ジョウホウ</t>
    </rPh>
    <rPh sb="92" eb="94">
      <t>ジドウ</t>
    </rPh>
    <rPh sb="95" eb="97">
      <t>ハンエイ</t>
    </rPh>
    <phoneticPr fontId="4"/>
  </si>
  <si>
    <t>提供会員情報を地図上で表示できること。
【表示項目】
会員情報のうち、氏名、年齢、性別、電話番号、提供会員・両方会員用の活動可能な日時の情報、拠点運営法人のみが管理できる会員の補足情報欄</t>
    <rPh sb="7" eb="10">
      <t>チズジョウ</t>
    </rPh>
    <rPh sb="11" eb="13">
      <t>ヒョウジ</t>
    </rPh>
    <rPh sb="21" eb="23">
      <t>ヒョウジ</t>
    </rPh>
    <rPh sb="23" eb="25">
      <t>コウモク</t>
    </rPh>
    <rPh sb="44" eb="46">
      <t>デンワ</t>
    </rPh>
    <rPh sb="46" eb="48">
      <t>バンゴウ</t>
    </rPh>
    <rPh sb="60" eb="62">
      <t>カツドウ</t>
    </rPh>
    <rPh sb="62" eb="64">
      <t>カノウ</t>
    </rPh>
    <rPh sb="65" eb="67">
      <t>ニチジ</t>
    </rPh>
    <phoneticPr fontId="4"/>
  </si>
  <si>
    <t>予約した利用者との連絡</t>
    <rPh sb="0" eb="2">
      <t>ヨヤク</t>
    </rPh>
    <rPh sb="4" eb="6">
      <t>リヨウ</t>
    </rPh>
    <rPh sb="6" eb="7">
      <t>シャ</t>
    </rPh>
    <rPh sb="9" eb="11">
      <t>レンラク</t>
    </rPh>
    <phoneticPr fontId="1"/>
  </si>
  <si>
    <t>利用実績の管理</t>
    <rPh sb="0" eb="2">
      <t>リヨウ</t>
    </rPh>
    <rPh sb="2" eb="4">
      <t>ジッセキ</t>
    </rPh>
    <rPh sb="5" eb="7">
      <t>カンリ</t>
    </rPh>
    <phoneticPr fontId="4"/>
  </si>
  <si>
    <t>予約を管理（登録、修正、削除、参照）できること。
【管理項目】
事前予約の申込フォームで設定した項目</t>
    <rPh sb="32" eb="36">
      <t>ジゼンヨヤク</t>
    </rPh>
    <rPh sb="37" eb="39">
      <t>モウシコミ</t>
    </rPh>
    <rPh sb="44" eb="46">
      <t>セッテイ</t>
    </rPh>
    <rPh sb="48" eb="50">
      <t>コウモク</t>
    </rPh>
    <phoneticPr fontId="4"/>
  </si>
  <si>
    <t>事業区分（地域子育て支援拠点事業、一時預かり、利用者支援事業）を選択した上で事前予約に関する機能が使用できること。</t>
    <rPh sb="0" eb="4">
      <t>ジギョウクブン</t>
    </rPh>
    <rPh sb="17" eb="19">
      <t>イチジ</t>
    </rPh>
    <rPh sb="19" eb="20">
      <t>アズ</t>
    </rPh>
    <rPh sb="32" eb="34">
      <t>センタク</t>
    </rPh>
    <rPh sb="36" eb="37">
      <t>ウエ</t>
    </rPh>
    <rPh sb="38" eb="40">
      <t>ジゼン</t>
    </rPh>
    <rPh sb="40" eb="42">
      <t>ヨヤク</t>
    </rPh>
    <rPh sb="43" eb="44">
      <t>カン</t>
    </rPh>
    <rPh sb="46" eb="48">
      <t>キノウ</t>
    </rPh>
    <rPh sb="49" eb="51">
      <t>シヨウ</t>
    </rPh>
    <phoneticPr fontId="4"/>
  </si>
  <si>
    <t>メッセージは、ユーザサイトおよびメールアドレスへ送信されること。</t>
    <rPh sb="24" eb="26">
      <t>ソウシン</t>
    </rPh>
    <phoneticPr fontId="4"/>
  </si>
  <si>
    <t>日次データの管理</t>
    <rPh sb="0" eb="2">
      <t>ニチジ</t>
    </rPh>
    <rPh sb="6" eb="8">
      <t>カンリ</t>
    </rPh>
    <phoneticPr fontId="4"/>
  </si>
  <si>
    <t>月次データの管理</t>
    <rPh sb="0" eb="2">
      <t>ツキジ</t>
    </rPh>
    <rPh sb="6" eb="8">
      <t>カンリ</t>
    </rPh>
    <phoneticPr fontId="4"/>
  </si>
  <si>
    <t>相談実績の月別の統計が管理（登録、修正、削除、参照）できること。
【管理項目】
前行の管理項目と同様</t>
    <rPh sb="0" eb="2">
      <t>ソウダン</t>
    </rPh>
    <rPh sb="2" eb="4">
      <t>ジッセキ</t>
    </rPh>
    <rPh sb="5" eb="7">
      <t>ツキベツ</t>
    </rPh>
    <rPh sb="8" eb="10">
      <t>トウケイ</t>
    </rPh>
    <rPh sb="11" eb="13">
      <t>カンリ</t>
    </rPh>
    <rPh sb="14" eb="16">
      <t>トウロク</t>
    </rPh>
    <rPh sb="17" eb="19">
      <t>シュウセイ</t>
    </rPh>
    <rPh sb="20" eb="22">
      <t>サクジョ</t>
    </rPh>
    <rPh sb="23" eb="25">
      <t>サンショウ</t>
    </rPh>
    <rPh sb="34" eb="38">
      <t>カンリコウモク</t>
    </rPh>
    <rPh sb="40" eb="42">
      <t>ゼンギョウ</t>
    </rPh>
    <rPh sb="43" eb="47">
      <t>カンリコウモク</t>
    </rPh>
    <rPh sb="48" eb="50">
      <t>ドウヨウ</t>
    </rPh>
    <phoneticPr fontId="4"/>
  </si>
  <si>
    <t>00.1.2.</t>
    <phoneticPr fontId="4"/>
  </si>
  <si>
    <t>00.2.1.</t>
    <phoneticPr fontId="4"/>
  </si>
  <si>
    <t>ログインに一定回数失敗した場合、ログイン不可（アカウントロック）にできること。</t>
    <phoneticPr fontId="5"/>
  </si>
  <si>
    <t>タブレット端末もしくはスキャナーでQRコードから読み取った会員情報に時刻情報を加え、以下の管理項目をシステム上に保存できること。
【管理項目】
会員情報（会員番号、氏名（漢字・カナ）等）、入館施設名、入館日、入館時刻、退館時刻、初入館</t>
    <rPh sb="5" eb="7">
      <t>タンマツ</t>
    </rPh>
    <rPh sb="24" eb="25">
      <t>ヨ</t>
    </rPh>
    <rPh sb="26" eb="27">
      <t>ト</t>
    </rPh>
    <rPh sb="29" eb="31">
      <t>カイイン</t>
    </rPh>
    <rPh sb="31" eb="33">
      <t>ジョウホウ</t>
    </rPh>
    <rPh sb="34" eb="36">
      <t>ジコク</t>
    </rPh>
    <rPh sb="36" eb="38">
      <t>ジョウホウ</t>
    </rPh>
    <rPh sb="39" eb="40">
      <t>クワ</t>
    </rPh>
    <rPh sb="42" eb="44">
      <t>イカ</t>
    </rPh>
    <rPh sb="45" eb="47">
      <t>カンリ</t>
    </rPh>
    <rPh sb="47" eb="49">
      <t>コウモク</t>
    </rPh>
    <rPh sb="54" eb="55">
      <t>ジョウ</t>
    </rPh>
    <rPh sb="56" eb="58">
      <t>ホゾン</t>
    </rPh>
    <rPh sb="72" eb="74">
      <t>カイイン</t>
    </rPh>
    <rPh sb="74" eb="76">
      <t>ジョウホウ</t>
    </rPh>
    <rPh sb="77" eb="79">
      <t>カイイン</t>
    </rPh>
    <rPh sb="79" eb="81">
      <t>バンゴウ</t>
    </rPh>
    <rPh sb="82" eb="84">
      <t>シメイ</t>
    </rPh>
    <rPh sb="85" eb="87">
      <t>カンジ</t>
    </rPh>
    <rPh sb="91" eb="92">
      <t>ナド</t>
    </rPh>
    <rPh sb="94" eb="96">
      <t>ニュウカン</t>
    </rPh>
    <rPh sb="100" eb="103">
      <t>ニュウカンビ</t>
    </rPh>
    <rPh sb="114" eb="115">
      <t>ハツ</t>
    </rPh>
    <rPh sb="115" eb="117">
      <t>ニュウカン</t>
    </rPh>
    <phoneticPr fontId="4"/>
  </si>
  <si>
    <t>予約について承認、否認、取消と、否認・取消の理由を管理（登録、修正、削除、参照）できること。
※否認は別日等に再調整する。取消は一時預かり自体の取消を行う。</t>
    <rPh sb="64" eb="67">
      <t>イチジアズ</t>
    </rPh>
    <rPh sb="75" eb="76">
      <t>オコナ</t>
    </rPh>
    <phoneticPr fontId="4"/>
  </si>
  <si>
    <t>登録された利用者申込情報と事務局記入欄を管理（登録、修正、削除、参照）できること。
【管理項目】1.1.1.の情報、事務局記入欄（確認日、確認した区、確認者氏名）</t>
    <rPh sb="0" eb="2">
      <t>トウロク</t>
    </rPh>
    <rPh sb="5" eb="8">
      <t>リヨウシャ</t>
    </rPh>
    <rPh sb="8" eb="10">
      <t>モウシコミ</t>
    </rPh>
    <rPh sb="10" eb="12">
      <t>ジョウホウ</t>
    </rPh>
    <rPh sb="13" eb="16">
      <t>ジムキョク</t>
    </rPh>
    <rPh sb="16" eb="18">
      <t>キニュウ</t>
    </rPh>
    <rPh sb="18" eb="19">
      <t>ラン</t>
    </rPh>
    <rPh sb="20" eb="22">
      <t>カンリ</t>
    </rPh>
    <rPh sb="23" eb="25">
      <t>トウロク</t>
    </rPh>
    <rPh sb="26" eb="28">
      <t>シュウセイ</t>
    </rPh>
    <rPh sb="29" eb="31">
      <t>サクジョ</t>
    </rPh>
    <rPh sb="32" eb="34">
      <t>サンショウ</t>
    </rPh>
    <rPh sb="43" eb="45">
      <t>カンリ</t>
    </rPh>
    <rPh sb="45" eb="47">
      <t>コウモク</t>
    </rPh>
    <rPh sb="55" eb="57">
      <t>ジョウホウ</t>
    </rPh>
    <rPh sb="58" eb="61">
      <t>ジムキョク</t>
    </rPh>
    <rPh sb="61" eb="63">
      <t>キニュウ</t>
    </rPh>
    <rPh sb="63" eb="64">
      <t>ラン</t>
    </rPh>
    <rPh sb="65" eb="67">
      <t>カクニン</t>
    </rPh>
    <rPh sb="67" eb="68">
      <t>ヒ</t>
    </rPh>
    <rPh sb="69" eb="71">
      <t>カクニン</t>
    </rPh>
    <rPh sb="73" eb="74">
      <t>ク</t>
    </rPh>
    <rPh sb="75" eb="77">
      <t>カクニン</t>
    </rPh>
    <rPh sb="77" eb="78">
      <t>シャ</t>
    </rPh>
    <rPh sb="78" eb="80">
      <t>シメイ</t>
    </rPh>
    <phoneticPr fontId="4"/>
  </si>
  <si>
    <t>・拠点運営法人内でのみ共有したい会員の情報を管理する想定。
・紙媒体の会員証処理簿は廃止する想定。</t>
    <rPh sb="1" eb="7">
      <t>キョテンウンエイホウジン</t>
    </rPh>
    <rPh sb="7" eb="8">
      <t>ナイ</t>
    </rPh>
    <rPh sb="11" eb="13">
      <t>キョウユウ</t>
    </rPh>
    <rPh sb="16" eb="18">
      <t>カイイン</t>
    </rPh>
    <rPh sb="19" eb="21">
      <t>ジョウホウ</t>
    </rPh>
    <rPh sb="22" eb="24">
      <t>カンリ</t>
    </rPh>
    <rPh sb="26" eb="28">
      <t>ソウテイ</t>
    </rPh>
    <rPh sb="35" eb="38">
      <t>カイインショウ</t>
    </rPh>
    <phoneticPr fontId="4"/>
  </si>
  <si>
    <t>通知を希望されない、またはすでに本事業の会員である利用者・支援者には、一斉送信時に案内が送信されないこと。</t>
    <phoneticPr fontId="4"/>
  </si>
  <si>
    <t>ユーザサイトへの情報一斉配信</t>
    <rPh sb="8" eb="10">
      <t>ジョウホウ</t>
    </rPh>
    <rPh sb="10" eb="12">
      <t>イッセイ</t>
    </rPh>
    <rPh sb="12" eb="14">
      <t>ハイシン</t>
    </rPh>
    <phoneticPr fontId="4"/>
  </si>
  <si>
    <t>・4月の職員異動時期等に対応するための機能を想定。</t>
    <rPh sb="19" eb="21">
      <t>キノウ</t>
    </rPh>
    <rPh sb="22" eb="24">
      <t>ソウテイ</t>
    </rPh>
    <phoneticPr fontId="4"/>
  </si>
  <si>
    <t xml:space="preserve">・文章での回答も参考にできるように、集計結果の隣に分かり易く表示されること。
</t>
    <rPh sb="1" eb="3">
      <t>ブンショウ</t>
    </rPh>
    <rPh sb="5" eb="7">
      <t>カイトウ</t>
    </rPh>
    <rPh sb="8" eb="10">
      <t>サンコウ</t>
    </rPh>
    <rPh sb="18" eb="22">
      <t>シュウケイケッカ</t>
    </rPh>
    <rPh sb="23" eb="24">
      <t>トナリ</t>
    </rPh>
    <rPh sb="25" eb="26">
      <t>ワ</t>
    </rPh>
    <rPh sb="28" eb="29">
      <t>ヤス</t>
    </rPh>
    <rPh sb="30" eb="32">
      <t>ヒョウジ</t>
    </rPh>
    <phoneticPr fontId="4"/>
  </si>
  <si>
    <t>事前予約の情報について管理（登録、修正、削除、参照）できること。
【管理項目】
件名、概要（事前予約の案内）、運営主体、実施地域※①、申込受付期間、実施日時、場所、定員、参加対象者※②、画像（PDF、JPEG、PNGを想定）、公開区分（公開・非公開）、公開日時、非公開日時</t>
    <rPh sb="0" eb="4">
      <t>ジゼンヨヤク</t>
    </rPh>
    <rPh sb="5" eb="7">
      <t>ジョウホウ</t>
    </rPh>
    <rPh sb="40" eb="42">
      <t>ケンメイ</t>
    </rPh>
    <rPh sb="43" eb="45">
      <t>ガイヨウ</t>
    </rPh>
    <rPh sb="46" eb="50">
      <t>ジゼンヨヤク</t>
    </rPh>
    <rPh sb="51" eb="53">
      <t>アンナイ</t>
    </rPh>
    <phoneticPr fontId="4"/>
  </si>
  <si>
    <t>※事業区分は、地域子育て支援拠点事業、一時預かり、利用者支援事業、横浜子育てサポートシステム事業を想定。</t>
    <rPh sb="7" eb="9">
      <t>チイキ</t>
    </rPh>
    <rPh sb="9" eb="11">
      <t>コソダ</t>
    </rPh>
    <rPh sb="12" eb="14">
      <t>シエン</t>
    </rPh>
    <rPh sb="14" eb="16">
      <t>キョテン</t>
    </rPh>
    <rPh sb="16" eb="18">
      <t>ジギョウ</t>
    </rPh>
    <rPh sb="25" eb="28">
      <t>リヨウシャ</t>
    </rPh>
    <rPh sb="28" eb="30">
      <t>シエン</t>
    </rPh>
    <rPh sb="30" eb="32">
      <t>ジギョウ</t>
    </rPh>
    <rPh sb="33" eb="35">
      <t>ヨコハマ</t>
    </rPh>
    <rPh sb="35" eb="37">
      <t>コソダ</t>
    </rPh>
    <rPh sb="46" eb="48">
      <t>ジギョウ</t>
    </rPh>
    <rPh sb="49" eb="51">
      <t>ソウテイ</t>
    </rPh>
    <phoneticPr fontId="4"/>
  </si>
  <si>
    <t>※①実施地域とは、各区をさらに細分化した複数の町からなる区域を想定。（例：神奈川区新子安地域）
※②参加対象者は登録拠点と各利用区分（居場所利用者、支援者、子サポ提供会員、子サポ利用会員、関係機関、すべて）を掛け合わせて設定できること。（例：港北区の居場所利用者）</t>
    <phoneticPr fontId="12"/>
  </si>
  <si>
    <t xml:space="preserve">・相談内容概要は、「予約時点では言いたくない」等でも良いので、何らか記載をしてもらい、相談時の準備に備える想定。
・電話やメール等、システム以外からの予約の場合は拠点職員が管理する想定。
</t>
    <rPh sb="31" eb="32">
      <t>ナン</t>
    </rPh>
    <rPh sb="34" eb="36">
      <t>キサイ</t>
    </rPh>
    <rPh sb="43" eb="46">
      <t>ソウダンジ</t>
    </rPh>
    <rPh sb="47" eb="49">
      <t>ジュンビ</t>
    </rPh>
    <rPh sb="50" eb="51">
      <t>ソナ</t>
    </rPh>
    <rPh sb="53" eb="55">
      <t>ソウテイ</t>
    </rPh>
    <rPh sb="81" eb="83">
      <t>キョテン</t>
    </rPh>
    <rPh sb="83" eb="85">
      <t>ショクイン</t>
    </rPh>
    <rPh sb="86" eb="88">
      <t>カンリ</t>
    </rPh>
    <rPh sb="90" eb="92">
      <t>ソウテイ</t>
    </rPh>
    <phoneticPr fontId="4"/>
  </si>
  <si>
    <t>・同じ利用者が予約枠を自由に複数確保してしまわないように、承認・否認・取消を行う想定。
・予約内容の聞き取りを行い、内容が当事業で実施する相談と関係がない場合は否認・取消を行う想定。（可能な場合は適切な窓口・連絡先を伝える）</t>
    <rPh sb="1" eb="2">
      <t>オナ</t>
    </rPh>
    <rPh sb="3" eb="6">
      <t>リヨウシャ</t>
    </rPh>
    <rPh sb="7" eb="9">
      <t>ヨヤク</t>
    </rPh>
    <rPh sb="9" eb="10">
      <t>ワク</t>
    </rPh>
    <rPh sb="11" eb="13">
      <t>ジユウ</t>
    </rPh>
    <rPh sb="14" eb="16">
      <t>フクスウ</t>
    </rPh>
    <rPh sb="16" eb="18">
      <t>カクホ</t>
    </rPh>
    <rPh sb="29" eb="31">
      <t>ショウニン</t>
    </rPh>
    <rPh sb="32" eb="34">
      <t>ヒニン</t>
    </rPh>
    <rPh sb="35" eb="37">
      <t>トリケシ</t>
    </rPh>
    <rPh sb="38" eb="39">
      <t>オコナ</t>
    </rPh>
    <rPh sb="40" eb="42">
      <t>ソウテイ</t>
    </rPh>
    <rPh sb="58" eb="60">
      <t>ナイヨウ</t>
    </rPh>
    <rPh sb="61" eb="64">
      <t>トウジギョウ</t>
    </rPh>
    <rPh sb="65" eb="67">
      <t>ジッシ</t>
    </rPh>
    <rPh sb="69" eb="71">
      <t>ソウダン</t>
    </rPh>
    <rPh sb="72" eb="74">
      <t>カンケイ</t>
    </rPh>
    <rPh sb="77" eb="79">
      <t>バアイ</t>
    </rPh>
    <rPh sb="80" eb="82">
      <t>ヒニン</t>
    </rPh>
    <rPh sb="83" eb="85">
      <t>トリケシ</t>
    </rPh>
    <rPh sb="86" eb="87">
      <t>オコナ</t>
    </rPh>
    <rPh sb="88" eb="90">
      <t>ソウテイ</t>
    </rPh>
    <rPh sb="92" eb="94">
      <t>カノウ</t>
    </rPh>
    <rPh sb="95" eb="97">
      <t>バアイ</t>
    </rPh>
    <rPh sb="98" eb="100">
      <t>テキセツ</t>
    </rPh>
    <rPh sb="101" eb="103">
      <t>マドグチ</t>
    </rPh>
    <rPh sb="104" eb="106">
      <t>レンラク</t>
    </rPh>
    <rPh sb="106" eb="107">
      <t>サキ</t>
    </rPh>
    <rPh sb="108" eb="109">
      <t>ツタ</t>
    </rPh>
    <phoneticPr fontId="4"/>
  </si>
  <si>
    <t>※①参加対象者は登録拠点と各利用区分（居場所利用者、支援者、子サポ提供会員、子サポ利用会員、関係機関、すべて）を掛け合わせて設定できること。（例：港北区の居場所利用者）
※②事業区分は、地域子育て支援拠点事業、利用者支援事業、横浜子育てサポートシステム事業を想定。</t>
    <rPh sb="113" eb="115">
      <t>ヨコハマ</t>
    </rPh>
    <phoneticPr fontId="4"/>
  </si>
  <si>
    <t>利用者情報のうち、拠点のみが管理（登録、修正、削除、参照）できる利用者情報欄があること。
【管理項目】
利用者の補足情報、紙の会員証の送付状況（送付済み・未送付）、利用区分※、自由設定、自由設定２、会員証忘れ、利用拠点名（サテライトがある場合は、拠点・サテライトを区別）、登録拠点名、内部用備考</t>
    <rPh sb="46" eb="50">
      <t>カンリコウモク</t>
    </rPh>
    <phoneticPr fontId="4"/>
  </si>
  <si>
    <t>QRコードを読み取った際に、初入館だった場合は、その旨のポップアップを表示させること。（拠点ごとに初入館者を確認すること）</t>
    <rPh sb="6" eb="7">
      <t>ヨ</t>
    </rPh>
    <rPh sb="8" eb="9">
      <t>ト</t>
    </rPh>
    <rPh sb="11" eb="12">
      <t>サイ</t>
    </rPh>
    <rPh sb="14" eb="15">
      <t>ハツ</t>
    </rPh>
    <rPh sb="15" eb="17">
      <t>ニュウカン</t>
    </rPh>
    <rPh sb="20" eb="22">
      <t>バアイ</t>
    </rPh>
    <rPh sb="26" eb="27">
      <t>ムネ</t>
    </rPh>
    <rPh sb="35" eb="37">
      <t>ヒョウジ</t>
    </rPh>
    <rPh sb="49" eb="50">
      <t>ハツ</t>
    </rPh>
    <rPh sb="50" eb="53">
      <t>ニュウカンシャ</t>
    </rPh>
    <rPh sb="54" eb="56">
      <t>カクニン</t>
    </rPh>
    <phoneticPr fontId="4"/>
  </si>
  <si>
    <t>会員情報のうち、拠点のみが管理できる会員情報を管理（登録、変更、削除、参照）できること。
【管理項目】
会員の補足情報、紙の会員証の送付状況（送付済み・未送付）</t>
    <rPh sb="0" eb="4">
      <t>カイインジョウホウ</t>
    </rPh>
    <rPh sb="13" eb="15">
      <t>カンリ</t>
    </rPh>
    <rPh sb="18" eb="20">
      <t>カイイン</t>
    </rPh>
    <rPh sb="20" eb="22">
      <t>ジョウホウ</t>
    </rPh>
    <rPh sb="23" eb="25">
      <t>カンリ</t>
    </rPh>
    <rPh sb="26" eb="28">
      <t>トウロク</t>
    </rPh>
    <rPh sb="29" eb="31">
      <t>ヘンコウ</t>
    </rPh>
    <rPh sb="32" eb="34">
      <t>サクジョ</t>
    </rPh>
    <rPh sb="35" eb="37">
      <t>サンショウ</t>
    </rPh>
    <rPh sb="46" eb="50">
      <t>カンリコウモク</t>
    </rPh>
    <phoneticPr fontId="4"/>
  </si>
  <si>
    <t>説明会・講習等、定員があるものの申請入力を、拠点が代行入力した場合、定員内であれば参加決定通知、定員外であればキャンセル待ち通知を、メールアドレスまたはユーザサイトで送信できること。</t>
    <rPh sb="16" eb="18">
      <t>シンセイ</t>
    </rPh>
    <rPh sb="18" eb="20">
      <t>ニュウリョク</t>
    </rPh>
    <rPh sb="25" eb="29">
      <t>ダイコウニュウリョク</t>
    </rPh>
    <rPh sb="31" eb="33">
      <t>バアイ</t>
    </rPh>
    <rPh sb="34" eb="36">
      <t>テイイン</t>
    </rPh>
    <rPh sb="36" eb="37">
      <t>ナイ</t>
    </rPh>
    <rPh sb="41" eb="43">
      <t>サンカ</t>
    </rPh>
    <rPh sb="43" eb="45">
      <t>ケッテイ</t>
    </rPh>
    <rPh sb="45" eb="47">
      <t>ツウチ</t>
    </rPh>
    <rPh sb="48" eb="50">
      <t>テイイン</t>
    </rPh>
    <rPh sb="50" eb="51">
      <t>ガイ</t>
    </rPh>
    <rPh sb="60" eb="61">
      <t>マ</t>
    </rPh>
    <rPh sb="62" eb="64">
      <t>ツウチ</t>
    </rPh>
    <rPh sb="83" eb="85">
      <t>ソウシン</t>
    </rPh>
    <phoneticPr fontId="4"/>
  </si>
  <si>
    <t>援助依頼情報を引き継いだうえで、コーディネート記録を管理（登録、修正、削除、参照）できること。
【管理項目】
援助依頼情報の全項目、受付情報（受付日・受付をした拠点側のユーザID・氏名）、備考、利用会員との調整状況（未調整、調整中（コーディネート中）、調整完了、キャンセル、保留中）、提供会員との調整状況（未調整、調整中（コーディネート中）、調整完了、キャンセル、保留中）、援助を行う候補の提供会員情報（会員番号、氏名（漢字・カナ）、地区、町名。10名程度まで登録可能）、事前打合せ情報（打合せ日、打合せを実施した提供会員、打合せ内容、備考）、援助が決定した提供会員情報（会員番号、氏名（漢字・カナ）、地区、町名）、援助活動報告書提出状況、拠点の担当者記録（活動後の相談内容等）、最後に更新した拠点側のユーザID・氏名、区内・区外</t>
    <rPh sb="7" eb="8">
      <t>ヒ</t>
    </rPh>
    <rPh sb="9" eb="10">
      <t>ツ</t>
    </rPh>
    <rPh sb="55" eb="57">
      <t>エンジョ</t>
    </rPh>
    <rPh sb="57" eb="59">
      <t>イライ</t>
    </rPh>
    <rPh sb="59" eb="61">
      <t>ジョウホウ</t>
    </rPh>
    <rPh sb="62" eb="65">
      <t>ゼンコウモク</t>
    </rPh>
    <rPh sb="66" eb="68">
      <t>ウケツケ</t>
    </rPh>
    <rPh sb="68" eb="70">
      <t>ジョウホウ</t>
    </rPh>
    <rPh sb="71" eb="74">
      <t>ウケツケビ</t>
    </rPh>
    <rPh sb="90" eb="92">
      <t>シメイ</t>
    </rPh>
    <rPh sb="94" eb="96">
      <t>ビコウ</t>
    </rPh>
    <rPh sb="97" eb="99">
      <t>リヨウ</t>
    </rPh>
    <rPh sb="142" eb="144">
      <t>テイキョウ</t>
    </rPh>
    <rPh sb="144" eb="146">
      <t>カイイン</t>
    </rPh>
    <rPh sb="148" eb="150">
      <t>チョウセイ</t>
    </rPh>
    <rPh sb="150" eb="152">
      <t>ジョウキョウ</t>
    </rPh>
    <rPh sb="153" eb="156">
      <t>ミチョウセイ</t>
    </rPh>
    <rPh sb="157" eb="160">
      <t>チョウセイチュウ</t>
    </rPh>
    <rPh sb="187" eb="189">
      <t>エンジョ</t>
    </rPh>
    <rPh sb="190" eb="191">
      <t>オコナ</t>
    </rPh>
    <rPh sb="192" eb="194">
      <t>コウホ</t>
    </rPh>
    <rPh sb="195" eb="197">
      <t>テイキョウ</t>
    </rPh>
    <rPh sb="197" eb="199">
      <t>カイイン</t>
    </rPh>
    <rPh sb="199" eb="201">
      <t>ジョウホウ</t>
    </rPh>
    <rPh sb="220" eb="222">
      <t>チョウメイ</t>
    </rPh>
    <rPh sb="230" eb="232">
      <t>トウロク</t>
    </rPh>
    <rPh sb="232" eb="234">
      <t>カノウ</t>
    </rPh>
    <rPh sb="236" eb="240">
      <t>ジゼンウチアワ</t>
    </rPh>
    <rPh sb="241" eb="243">
      <t>ジョウホウ</t>
    </rPh>
    <rPh sb="244" eb="246">
      <t>ウチアワ</t>
    </rPh>
    <rPh sb="247" eb="248">
      <t>ビ</t>
    </rPh>
    <rPh sb="249" eb="251">
      <t>ウチアワ</t>
    </rPh>
    <rPh sb="253" eb="255">
      <t>ジッシ</t>
    </rPh>
    <rPh sb="257" eb="259">
      <t>テイキョウ</t>
    </rPh>
    <rPh sb="259" eb="261">
      <t>カイイン</t>
    </rPh>
    <rPh sb="262" eb="264">
      <t>ウチアワ</t>
    </rPh>
    <rPh sb="265" eb="267">
      <t>ナイヨウ</t>
    </rPh>
    <rPh sb="268" eb="270">
      <t>ビコウ</t>
    </rPh>
    <rPh sb="275" eb="277">
      <t>ケッテイ</t>
    </rPh>
    <rPh sb="304" eb="306">
      <t>チョウメイ</t>
    </rPh>
    <rPh sb="308" eb="310">
      <t>エンジョ</t>
    </rPh>
    <rPh sb="310" eb="312">
      <t>カツドウ</t>
    </rPh>
    <rPh sb="312" eb="315">
      <t>ホウコクショ</t>
    </rPh>
    <rPh sb="315" eb="317">
      <t>テイシュツ</t>
    </rPh>
    <rPh sb="317" eb="319">
      <t>ジョウキョウ</t>
    </rPh>
    <rPh sb="329" eb="332">
      <t>カツドウゴ</t>
    </rPh>
    <rPh sb="333" eb="335">
      <t>ソウダン</t>
    </rPh>
    <rPh sb="335" eb="337">
      <t>ナイヨウ</t>
    </rPh>
    <rPh sb="337" eb="338">
      <t>ナド</t>
    </rPh>
    <rPh sb="340" eb="342">
      <t>サイゴ</t>
    </rPh>
    <rPh sb="343" eb="345">
      <t>コウシン</t>
    </rPh>
    <rPh sb="360" eb="362">
      <t>クナイ</t>
    </rPh>
    <rPh sb="363" eb="365">
      <t>クガイ</t>
    </rPh>
    <phoneticPr fontId="4"/>
  </si>
  <si>
    <t>コーディネート記録について条件項目を指定して検索でき、検索結果を一覧で画面表示できること。（条件項目は管理項目）
【検索時の表示項目】
依頼日、利用会員情報（会員番号、氏名（漢字・カナ）、地区、町名、最寄り駅）、預けたい子どもの情報（年齢、性別）、希望する援助内容、受付情報（受付日・受付をした拠点側のユーザID・氏名）、提供会員との調整状況（未調整、調整中（コーディネート中）、調整完了、キャンセル、保留中）、援助が決定した提供会員情報（会員番号、氏名（漢字・カナ）、地区、町名、最寄り駅、緊急救命講習受講の有無）、最後に更新した拠点側のユーザID・氏名</t>
    <rPh sb="13" eb="15">
      <t>ジョウケン</t>
    </rPh>
    <rPh sb="15" eb="17">
      <t>コウモク</t>
    </rPh>
    <rPh sb="18" eb="20">
      <t>シテイ</t>
    </rPh>
    <rPh sb="22" eb="24">
      <t>ケンサク</t>
    </rPh>
    <rPh sb="27" eb="29">
      <t>ケンサク</t>
    </rPh>
    <rPh sb="29" eb="31">
      <t>ケッカ</t>
    </rPh>
    <rPh sb="32" eb="34">
      <t>イチラン</t>
    </rPh>
    <rPh sb="35" eb="37">
      <t>ガメン</t>
    </rPh>
    <rPh sb="37" eb="39">
      <t>ヒョウジ</t>
    </rPh>
    <rPh sb="46" eb="48">
      <t>ジョウケン</t>
    </rPh>
    <rPh sb="48" eb="50">
      <t>コウモク</t>
    </rPh>
    <rPh sb="51" eb="55">
      <t>カンリコウモク</t>
    </rPh>
    <rPh sb="58" eb="61">
      <t>ケンサクジ</t>
    </rPh>
    <rPh sb="62" eb="64">
      <t>ヒョウジ</t>
    </rPh>
    <rPh sb="64" eb="66">
      <t>コウモク</t>
    </rPh>
    <rPh sb="68" eb="71">
      <t>イライビ</t>
    </rPh>
    <rPh sb="97" eb="99">
      <t>チョウメイ</t>
    </rPh>
    <rPh sb="100" eb="102">
      <t>モヨ</t>
    </rPh>
    <rPh sb="103" eb="104">
      <t>エキ</t>
    </rPh>
    <rPh sb="187" eb="188">
      <t>チュウ</t>
    </rPh>
    <rPh sb="201" eb="203">
      <t>ホリュウ</t>
    </rPh>
    <rPh sb="203" eb="204">
      <t>チュウ</t>
    </rPh>
    <rPh sb="238" eb="240">
      <t>チョウメイ</t>
    </rPh>
    <rPh sb="252" eb="254">
      <t>ジュコウ</t>
    </rPh>
    <rPh sb="255" eb="257">
      <t>ウム</t>
    </rPh>
    <phoneticPr fontId="4"/>
  </si>
  <si>
    <t>・参加したが、最後まで受講しなかった方等を管理する想定。</t>
    <rPh sb="19" eb="20">
      <t>ナド</t>
    </rPh>
    <phoneticPr fontId="4"/>
  </si>
  <si>
    <t>・予定者研修後、紙で提供会員の申込を受け付ける場合は、拠点職員が代行入力する想定。</t>
    <rPh sb="1" eb="3">
      <t>ヨテイ</t>
    </rPh>
    <rPh sb="3" eb="4">
      <t>シャ</t>
    </rPh>
    <rPh sb="4" eb="6">
      <t>ケンシュウ</t>
    </rPh>
    <rPh sb="6" eb="7">
      <t>ゴ</t>
    </rPh>
    <rPh sb="8" eb="9">
      <t>カミ</t>
    </rPh>
    <rPh sb="10" eb="12">
      <t>テイキョウ</t>
    </rPh>
    <rPh sb="12" eb="14">
      <t>カイイン</t>
    </rPh>
    <rPh sb="15" eb="17">
      <t>モウシコミ</t>
    </rPh>
    <rPh sb="18" eb="19">
      <t>ウ</t>
    </rPh>
    <rPh sb="20" eb="21">
      <t>ツ</t>
    </rPh>
    <rPh sb="23" eb="25">
      <t>バアイ</t>
    </rPh>
    <rPh sb="27" eb="29">
      <t>キョテン</t>
    </rPh>
    <rPh sb="29" eb="31">
      <t>ショクイン</t>
    </rPh>
    <rPh sb="32" eb="34">
      <t>ダイコウ</t>
    </rPh>
    <rPh sb="34" eb="36">
      <t>ニュウリョク</t>
    </rPh>
    <rPh sb="38" eb="40">
      <t>ソウテイ</t>
    </rPh>
    <phoneticPr fontId="4"/>
  </si>
  <si>
    <t>・更新登録意向届出書が届いた場合、拠点職員がブラウザからまとめて登録する想定。</t>
    <rPh sb="11" eb="12">
      <t>トド</t>
    </rPh>
    <rPh sb="14" eb="16">
      <t>バアイ</t>
    </rPh>
    <rPh sb="17" eb="19">
      <t>キョテン</t>
    </rPh>
    <rPh sb="19" eb="21">
      <t>ショクイン</t>
    </rPh>
    <rPh sb="32" eb="34">
      <t>トウロク</t>
    </rPh>
    <rPh sb="35" eb="37">
      <t>ソウテイ</t>
    </rPh>
    <phoneticPr fontId="5"/>
  </si>
  <si>
    <t>・援助依頼情報を確認後、職員から連絡を行う想定。</t>
    <rPh sb="1" eb="3">
      <t>エンジョ</t>
    </rPh>
    <rPh sb="3" eb="5">
      <t>イライ</t>
    </rPh>
    <rPh sb="5" eb="7">
      <t>ジョウホウ</t>
    </rPh>
    <rPh sb="8" eb="10">
      <t>カクニン</t>
    </rPh>
    <rPh sb="10" eb="11">
      <t>ゴ</t>
    </rPh>
    <rPh sb="12" eb="14">
      <t>ショクイン</t>
    </rPh>
    <rPh sb="16" eb="18">
      <t>レンラク</t>
    </rPh>
    <rPh sb="19" eb="20">
      <t>オコナ</t>
    </rPh>
    <rPh sb="21" eb="23">
      <t>ソウテイ</t>
    </rPh>
    <phoneticPr fontId="4"/>
  </si>
  <si>
    <t>・拠点運営法人で対応中の援助依頼が、拠点運営法人が把握していないところで削除されていたという状況を避けるための機能。</t>
    <rPh sb="1" eb="7">
      <t>キョテンウンエイホウジン</t>
    </rPh>
    <rPh sb="8" eb="11">
      <t>タイオウチュウ</t>
    </rPh>
    <rPh sb="12" eb="14">
      <t>エンジョ</t>
    </rPh>
    <rPh sb="14" eb="16">
      <t>イライ</t>
    </rPh>
    <rPh sb="18" eb="24">
      <t>キョテンウンエイホウジン</t>
    </rPh>
    <rPh sb="25" eb="27">
      <t>ハアク</t>
    </rPh>
    <rPh sb="36" eb="38">
      <t>サクジョ</t>
    </rPh>
    <rPh sb="46" eb="48">
      <t>ジョウキョウ</t>
    </rPh>
    <rPh sb="49" eb="50">
      <t>サ</t>
    </rPh>
    <rPh sb="55" eb="57">
      <t>キノウ</t>
    </rPh>
    <phoneticPr fontId="4"/>
  </si>
  <si>
    <t>・地図上に表示された提供会員のピンをクリックすると、提供会員の詳細情報が吹き出し等で表示されるようなイメージを想定。</t>
    <rPh sb="1" eb="4">
      <t>チズジョウ</t>
    </rPh>
    <rPh sb="5" eb="7">
      <t>ヒョウジ</t>
    </rPh>
    <rPh sb="10" eb="12">
      <t>テイキョウ</t>
    </rPh>
    <rPh sb="12" eb="14">
      <t>カイイン</t>
    </rPh>
    <rPh sb="26" eb="30">
      <t>テイキョウカイイン</t>
    </rPh>
    <rPh sb="31" eb="35">
      <t>ショウサイジョウホウ</t>
    </rPh>
    <rPh sb="36" eb="37">
      <t>フ</t>
    </rPh>
    <rPh sb="38" eb="39">
      <t>ダ</t>
    </rPh>
    <rPh sb="40" eb="41">
      <t>ナド</t>
    </rPh>
    <rPh sb="42" eb="44">
      <t>ヒョウジ</t>
    </rPh>
    <rPh sb="55" eb="57">
      <t>ソウテイ</t>
    </rPh>
    <phoneticPr fontId="4"/>
  </si>
  <si>
    <t>・申込の承認作業後、職員が削除する想定。</t>
    <rPh sb="1" eb="3">
      <t>モウシコミ</t>
    </rPh>
    <rPh sb="4" eb="6">
      <t>ショウニン</t>
    </rPh>
    <rPh sb="6" eb="8">
      <t>サギョウ</t>
    </rPh>
    <rPh sb="8" eb="9">
      <t>ゴ</t>
    </rPh>
    <rPh sb="10" eb="12">
      <t>ショクイン</t>
    </rPh>
    <rPh sb="13" eb="15">
      <t>サクジョ</t>
    </rPh>
    <rPh sb="17" eb="19">
      <t>ソウテイ</t>
    </rPh>
    <phoneticPr fontId="4"/>
  </si>
  <si>
    <t>・受講記録については、事業・内容ごとに期間指定して保存することを想定。</t>
    <phoneticPr fontId="4"/>
  </si>
  <si>
    <t>※事業区分とは、地域子育て支援拠点事業、一時預かり、利用者支援事業、横浜子育てサポートシステム事業を想定。</t>
    <rPh sb="8" eb="10">
      <t>チイキ</t>
    </rPh>
    <rPh sb="10" eb="12">
      <t>コソダ</t>
    </rPh>
    <rPh sb="13" eb="15">
      <t>シエン</t>
    </rPh>
    <rPh sb="15" eb="17">
      <t>キョテン</t>
    </rPh>
    <rPh sb="17" eb="19">
      <t>ジギョウ</t>
    </rPh>
    <rPh sb="26" eb="29">
      <t>リヨウシャ</t>
    </rPh>
    <rPh sb="29" eb="31">
      <t>シエン</t>
    </rPh>
    <rPh sb="31" eb="33">
      <t>ジギョウ</t>
    </rPh>
    <rPh sb="34" eb="36">
      <t>ヨコハマ</t>
    </rPh>
    <rPh sb="36" eb="38">
      <t>コソダ</t>
    </rPh>
    <rPh sb="47" eb="49">
      <t>ジギョウ</t>
    </rPh>
    <rPh sb="50" eb="52">
      <t>ソウテイ</t>
    </rPh>
    <phoneticPr fontId="4"/>
  </si>
  <si>
    <t>・相談内容概要は、「予約時点では言いたくない」等でも良いので、何らか記載をしてもらい、相談時の準備に備える想定。
・電話やメール等、システム以外からの予約の場合は拠点職員が管理する想定。</t>
    <rPh sb="31" eb="32">
      <t>ナン</t>
    </rPh>
    <rPh sb="34" eb="36">
      <t>キサイ</t>
    </rPh>
    <rPh sb="43" eb="46">
      <t>ソウダンジ</t>
    </rPh>
    <rPh sb="47" eb="49">
      <t>ジュンビ</t>
    </rPh>
    <rPh sb="50" eb="51">
      <t>ソナ</t>
    </rPh>
    <rPh sb="53" eb="55">
      <t>ソウテイ</t>
    </rPh>
    <rPh sb="81" eb="83">
      <t>キョテン</t>
    </rPh>
    <rPh sb="83" eb="85">
      <t>ショクイン</t>
    </rPh>
    <rPh sb="86" eb="88">
      <t>カンリ</t>
    </rPh>
    <rPh sb="90" eb="92">
      <t>ソウテイ</t>
    </rPh>
    <phoneticPr fontId="4"/>
  </si>
  <si>
    <t>登録削除された場合、その旨が利用者にメールで通知されること。</t>
    <rPh sb="14" eb="17">
      <t>リヨウシャ</t>
    </rPh>
    <phoneticPr fontId="4"/>
  </si>
  <si>
    <t>登録削除された場合、その旨が会員にメールで通知されること。</t>
    <rPh sb="14" eb="16">
      <t>カイイン</t>
    </rPh>
    <phoneticPr fontId="4"/>
  </si>
  <si>
    <t>一括処理の開始および終了ログ（正常終了、異常終了およびその理由）が自動で登録され、個別に参照できること。</t>
    <rPh sb="33" eb="35">
      <t>ジドウ</t>
    </rPh>
    <rPh sb="36" eb="38">
      <t>トウロク</t>
    </rPh>
    <rPh sb="41" eb="43">
      <t>コベツ</t>
    </rPh>
    <rPh sb="44" eb="46">
      <t>サンショウ</t>
    </rPh>
    <phoneticPr fontId="7"/>
  </si>
  <si>
    <t>援助した時間や曜日から、報酬が自動計算されること。</t>
    <rPh sb="0" eb="2">
      <t>エンジョ</t>
    </rPh>
    <rPh sb="4" eb="6">
      <t>ジカン</t>
    </rPh>
    <rPh sb="7" eb="9">
      <t>ヨウビ</t>
    </rPh>
    <rPh sb="12" eb="14">
      <t>ホウシュウ</t>
    </rPh>
    <rPh sb="15" eb="17">
      <t>ジドウ</t>
    </rPh>
    <rPh sb="17" eb="19">
      <t>ケイサン</t>
    </rPh>
    <phoneticPr fontId="4"/>
  </si>
  <si>
    <t>ユーザサイト等ユーザ登録者がログインして閲覧する情報について、ユーザの利用区分に合わせた説明会を表示させること。また、表記する内容は、説明会名とし、クリックすると「入会説明会の事前設定」で登録したページにリンクすること。</t>
    <rPh sb="10" eb="13">
      <t>トウロクシャ</t>
    </rPh>
    <rPh sb="20" eb="22">
      <t>エツラン</t>
    </rPh>
    <rPh sb="24" eb="26">
      <t>ジョウホウ</t>
    </rPh>
    <rPh sb="35" eb="39">
      <t>リヨウクブン</t>
    </rPh>
    <rPh sb="40" eb="41">
      <t>ア</t>
    </rPh>
    <rPh sb="48" eb="50">
      <t>ヒョウジ</t>
    </rPh>
    <rPh sb="59" eb="61">
      <t>ヒョウキ</t>
    </rPh>
    <rPh sb="63" eb="65">
      <t>ナイヨウ</t>
    </rPh>
    <rPh sb="82" eb="87">
      <t>ニュウカイセツメイカイ</t>
    </rPh>
    <rPh sb="88" eb="92">
      <t>ジゼンセッテイ</t>
    </rPh>
    <rPh sb="94" eb="96">
      <t>トウロク</t>
    </rPh>
    <phoneticPr fontId="4"/>
  </si>
  <si>
    <t>スマートフォンのカメラを起動でき、撮影した写真（JPEG形式等）を申込情報として管理（登録、修正、削除、参照）できること。</t>
    <phoneticPr fontId="4"/>
  </si>
  <si>
    <t>・スマートフォンを使い慣れない方に対し、拠点職員が代行入力することを想定。</t>
    <rPh sb="9" eb="10">
      <t>ツカ</t>
    </rPh>
    <rPh sb="11" eb="12">
      <t>ナ</t>
    </rPh>
    <rPh sb="15" eb="16">
      <t>カタ</t>
    </rPh>
    <rPh sb="17" eb="18">
      <t>タイ</t>
    </rPh>
    <rPh sb="20" eb="24">
      <t>キョテンショクイン</t>
    </rPh>
    <rPh sb="25" eb="29">
      <t>ダイコウニュウリョク</t>
    </rPh>
    <rPh sb="34" eb="36">
      <t>ソウテイ</t>
    </rPh>
    <phoneticPr fontId="4"/>
  </si>
  <si>
    <t>・PCやタブレット・スマートフォンのブラウザからの回答を想定。</t>
  </si>
  <si>
    <t>入会説明会等の参加申込画面で、登録している居住区以外の区で開催される会の定員の空き状況を参照できること。</t>
    <phoneticPr fontId="4"/>
  </si>
  <si>
    <t>参加申込（修正、削除を含む）後に、申込完了通知を申込者のメールアドレスまたはユーザサイトに自動で配信できること。</t>
    <phoneticPr fontId="4"/>
  </si>
  <si>
    <t>入退館受付時に、次のデータが自動で管理され、追記もしくは修正が必要な場合はシステムから補足入力ができること。
【管理項目】
利用区分※、入館日、入館時刻、退館時刻、同伴保護者の人数、続柄、会員情報（会員番号、氏名（漢字・カナ）、生年月日、性別、続柄、郵便番号、住所）、最終利用日、自由設定、自由設定２、会員証忘れ、利用拠点名（サテライトがある場合は、拠点・サテライトを区別）、登録拠点名、出張ひろば、内部用備考</t>
    <rPh sb="3" eb="5">
      <t>ウケツケ</t>
    </rPh>
    <rPh sb="5" eb="6">
      <t>ジ</t>
    </rPh>
    <rPh sb="8" eb="9">
      <t>ツギ</t>
    </rPh>
    <rPh sb="14" eb="16">
      <t>ジドウ</t>
    </rPh>
    <rPh sb="17" eb="19">
      <t>カンリ</t>
    </rPh>
    <rPh sb="22" eb="24">
      <t>ツイキ</t>
    </rPh>
    <rPh sb="28" eb="30">
      <t>シュウセイ</t>
    </rPh>
    <rPh sb="31" eb="33">
      <t>ヒツヨウ</t>
    </rPh>
    <rPh sb="34" eb="36">
      <t>バアイ</t>
    </rPh>
    <rPh sb="43" eb="45">
      <t>ホソク</t>
    </rPh>
    <rPh sb="45" eb="47">
      <t>ニュウリョク</t>
    </rPh>
    <rPh sb="56" eb="60">
      <t>カンリコウモク</t>
    </rPh>
    <rPh sb="68" eb="71">
      <t>ニュウカンビ</t>
    </rPh>
    <rPh sb="77" eb="79">
      <t>タイカン</t>
    </rPh>
    <rPh sb="79" eb="81">
      <t>ジコク</t>
    </rPh>
    <rPh sb="91" eb="93">
      <t>ツヅキガラ</t>
    </rPh>
    <rPh sb="94" eb="96">
      <t>カイイン</t>
    </rPh>
    <rPh sb="96" eb="98">
      <t>ジョウホウ</t>
    </rPh>
    <rPh sb="99" eb="101">
      <t>カイイン</t>
    </rPh>
    <rPh sb="101" eb="103">
      <t>バンゴウ</t>
    </rPh>
    <rPh sb="104" eb="106">
      <t>シメイ</t>
    </rPh>
    <rPh sb="107" eb="109">
      <t>カンジ</t>
    </rPh>
    <rPh sb="114" eb="118">
      <t>セイネンガッピ</t>
    </rPh>
    <rPh sb="119" eb="121">
      <t>セイベツ</t>
    </rPh>
    <rPh sb="122" eb="123">
      <t>ツヅ</t>
    </rPh>
    <rPh sb="123" eb="124">
      <t>ガラ</t>
    </rPh>
    <rPh sb="134" eb="139">
      <t>サイシュウリヨウビ</t>
    </rPh>
    <rPh sb="140" eb="144">
      <t>ジユウセッテイ</t>
    </rPh>
    <rPh sb="145" eb="149">
      <t>ジユウセッテイ</t>
    </rPh>
    <rPh sb="151" eb="155">
      <t>カイインショウワス</t>
    </rPh>
    <rPh sb="157" eb="159">
      <t>リヨウ</t>
    </rPh>
    <rPh sb="200" eb="202">
      <t>ナイブ</t>
    </rPh>
    <rPh sb="202" eb="203">
      <t>ヨウ</t>
    </rPh>
    <rPh sb="203" eb="205">
      <t>ビコウ</t>
    </rPh>
    <phoneticPr fontId="4"/>
  </si>
  <si>
    <t>・提供会員向けの入会説明会の終了時、会場でQRコード読み込みができる想定。</t>
    <rPh sb="1" eb="3">
      <t>テイキョウ</t>
    </rPh>
    <rPh sb="3" eb="5">
      <t>カイイン</t>
    </rPh>
    <rPh sb="5" eb="6">
      <t>ム</t>
    </rPh>
    <rPh sb="8" eb="10">
      <t>ニュウカイ</t>
    </rPh>
    <rPh sb="10" eb="13">
      <t>セツメイカイ</t>
    </rPh>
    <rPh sb="14" eb="16">
      <t>シュウリョウ</t>
    </rPh>
    <rPh sb="16" eb="17">
      <t>ジ</t>
    </rPh>
    <rPh sb="18" eb="20">
      <t>カイジョウ</t>
    </rPh>
    <rPh sb="26" eb="27">
      <t>ヨ</t>
    </rPh>
    <rPh sb="28" eb="29">
      <t>コ</t>
    </rPh>
    <rPh sb="34" eb="36">
      <t>ソウテイ</t>
    </rPh>
    <phoneticPr fontId="4"/>
  </si>
  <si>
    <t>入会説明会参加日が過去１年より前（退会日が1年未満の方を除く）の場合、入会申込ができないこと。また、その旨のエラーを表示すること。</t>
    <rPh sb="9" eb="11">
      <t>カコ</t>
    </rPh>
    <rPh sb="12" eb="13">
      <t>ネン</t>
    </rPh>
    <rPh sb="32" eb="34">
      <t>バアイ</t>
    </rPh>
    <rPh sb="35" eb="37">
      <t>ニュウカイ</t>
    </rPh>
    <rPh sb="37" eb="39">
      <t>モウシコミ</t>
    </rPh>
    <rPh sb="52" eb="53">
      <t>ムネ</t>
    </rPh>
    <rPh sb="58" eb="60">
      <t>ヒョウジ</t>
    </rPh>
    <phoneticPr fontId="4"/>
  </si>
  <si>
    <t>※受講期限は、前回の受講日の５年後を想定。</t>
    <rPh sb="15" eb="17">
      <t>ネンゴ</t>
    </rPh>
    <rPh sb="18" eb="20">
      <t>ソウテイ</t>
    </rPh>
    <phoneticPr fontId="4"/>
  </si>
  <si>
    <t>00.1.1.</t>
    <phoneticPr fontId="4"/>
  </si>
  <si>
    <t>ユーザサイトでのイベント表示</t>
    <rPh sb="12" eb="14">
      <t>ヒョウジ</t>
    </rPh>
    <phoneticPr fontId="4"/>
  </si>
  <si>
    <t>承認と同時に、一意の会員番号が自動付番されること。</t>
    <rPh sb="0" eb="2">
      <t>ショウニン</t>
    </rPh>
    <rPh sb="3" eb="5">
      <t>ドウジ</t>
    </rPh>
    <rPh sb="7" eb="9">
      <t>イチイ</t>
    </rPh>
    <rPh sb="10" eb="14">
      <t>カイインバンゴウ</t>
    </rPh>
    <rPh sb="15" eb="17">
      <t>ジドウ</t>
    </rPh>
    <rPh sb="17" eb="19">
      <t>フバン</t>
    </rPh>
    <phoneticPr fontId="4"/>
  </si>
  <si>
    <t>拠点にて、一定期間サービスを利用しなかった支援者を一括選択し、支援者情報を管理（削除）できること。</t>
    <phoneticPr fontId="4"/>
  </si>
  <si>
    <t>定員調整</t>
    <phoneticPr fontId="4"/>
  </si>
  <si>
    <t>本事業のうち、提供・両方会員への登録にあたって参加必須である予定者研修の基本情報を管理（登録、修正、削除、参照）できること。
【管理項目】
研修の名称、運営主体名、研修種類（１～８コマ）、開催日時、概要、定員、保育の有無、開催場所、連絡先、公開区分（公開・非公開）、公開日時、非公開日時</t>
    <rPh sb="7" eb="9">
      <t>テイキョウ</t>
    </rPh>
    <rPh sb="10" eb="12">
      <t>リョウホウ</t>
    </rPh>
    <rPh sb="12" eb="14">
      <t>カイイン</t>
    </rPh>
    <rPh sb="16" eb="18">
      <t>トウロク</t>
    </rPh>
    <rPh sb="30" eb="33">
      <t>ヨテイシャ</t>
    </rPh>
    <rPh sb="33" eb="35">
      <t>ケンシュウ</t>
    </rPh>
    <rPh sb="36" eb="38">
      <t>キホン</t>
    </rPh>
    <rPh sb="38" eb="40">
      <t>ジョウホウ</t>
    </rPh>
    <rPh sb="64" eb="68">
      <t>カンリコウモク</t>
    </rPh>
    <rPh sb="70" eb="72">
      <t>ケンシュウ</t>
    </rPh>
    <rPh sb="73" eb="75">
      <t>メイショウ</t>
    </rPh>
    <rPh sb="76" eb="81">
      <t>ウンエイシュタイメイ</t>
    </rPh>
    <rPh sb="82" eb="84">
      <t>ケンシュウ</t>
    </rPh>
    <rPh sb="99" eb="101">
      <t>ガイヨウ</t>
    </rPh>
    <rPh sb="105" eb="107">
      <t>ホイク</t>
    </rPh>
    <rPh sb="108" eb="110">
      <t>ウム</t>
    </rPh>
    <rPh sb="111" eb="113">
      <t>カイサイ</t>
    </rPh>
    <phoneticPr fontId="4"/>
  </si>
  <si>
    <t>緊急救命講習の参加申込フォーム作成</t>
    <rPh sb="0" eb="2">
      <t>キンキュウ</t>
    </rPh>
    <rPh sb="2" eb="4">
      <t>キュウメイ</t>
    </rPh>
    <rPh sb="4" eb="6">
      <t>コウシュウ</t>
    </rPh>
    <rPh sb="7" eb="9">
      <t>サンカ</t>
    </rPh>
    <rPh sb="9" eb="11">
      <t>モウシコミ</t>
    </rPh>
    <rPh sb="15" eb="17">
      <t>サクセイ</t>
    </rPh>
    <phoneticPr fontId="4"/>
  </si>
  <si>
    <t>緊急救命講習の受講が必要な提供会員・両方会員リストの表示</t>
    <rPh sb="26" eb="28">
      <t>ヒョウジ</t>
    </rPh>
    <phoneticPr fontId="4"/>
  </si>
  <si>
    <t>事前設定した情報、参加申込フォームの公開</t>
    <rPh sb="0" eb="2">
      <t>ジゼン</t>
    </rPh>
    <rPh sb="2" eb="4">
      <t>セッテイ</t>
    </rPh>
    <rPh sb="6" eb="8">
      <t>ジョウホウ</t>
    </rPh>
    <rPh sb="9" eb="11">
      <t>サンカ</t>
    </rPh>
    <rPh sb="11" eb="13">
      <t>モウシコミ</t>
    </rPh>
    <rPh sb="18" eb="20">
      <t>コウカイ</t>
    </rPh>
    <phoneticPr fontId="12"/>
  </si>
  <si>
    <t>「入会説明会の事前設定」、「入会説明会の参加申込フォーム作成」、「予定者研修の事前設定」、「予定者研修の参加申込フォーム作成」、「緊急救命講習の事前設定」、「緊急救命講習の参加申込フォーム作成」で登録した情報について、公開/非公開は、指定した日時に、対象者に自動で実施されること。</t>
    <rPh sb="46" eb="49">
      <t>ヨテイシャ</t>
    </rPh>
    <rPh sb="49" eb="51">
      <t>ケンシュウ</t>
    </rPh>
    <rPh sb="52" eb="56">
      <t>サンカモウシコミ</t>
    </rPh>
    <rPh sb="60" eb="62">
      <t>サクセイ</t>
    </rPh>
    <rPh sb="98" eb="100">
      <t>トウロク</t>
    </rPh>
    <rPh sb="102" eb="104">
      <t>ジョウホウ</t>
    </rPh>
    <rPh sb="109" eb="111">
      <t>コウカイ</t>
    </rPh>
    <rPh sb="112" eb="115">
      <t>ヒコウカイ</t>
    </rPh>
    <rPh sb="125" eb="128">
      <t>タイショウシャシテイニチジジドウジッシ</t>
    </rPh>
    <phoneticPr fontId="4"/>
  </si>
  <si>
    <t>援助活動報告を管理（登録、修正、削除、参照）できること。
【管理項目】
入力日（必須）、入力者情報（会員番号、氏名）（必須）、活動日（必須）、開始時間（必須）、終了時間（必須）、受け渡しサイン（※）複数預かり（該当、該当無し）（必須）、援助内容（必須）、援助理由（必須）、自動車送迎、提供会員情報（会員番号・氏名（かな）・地区）（必須）、利用会員情報（会員番号・氏名（かな）・地区）（必須）、子ども情報（名前・年齢）（必須）、子どもの様子、費用情報（援助報酬の単価・対応時間、交通費、その他実費（夕食代等））（必須）、無償化情報（対象是非、対象額）、備考、キャンセル（当日キャンセルの場合等にチェック）、利用会員の承認有無、無償・免除申請の承認有無、最終更新者ID</t>
    <rPh sb="7" eb="9">
      <t>カンリ</t>
    </rPh>
    <rPh sb="30" eb="32">
      <t>カンリ</t>
    </rPh>
    <rPh sb="32" eb="34">
      <t>コウモク</t>
    </rPh>
    <rPh sb="36" eb="39">
      <t>ニュウリョクビ</t>
    </rPh>
    <rPh sb="44" eb="47">
      <t>ニュウリョクシャ</t>
    </rPh>
    <rPh sb="47" eb="49">
      <t>ジョウホウ</t>
    </rPh>
    <rPh sb="50" eb="52">
      <t>カイイン</t>
    </rPh>
    <rPh sb="52" eb="54">
      <t>バンゴウ</t>
    </rPh>
    <rPh sb="55" eb="57">
      <t>シメイ</t>
    </rPh>
    <rPh sb="63" eb="66">
      <t>カツドウビ</t>
    </rPh>
    <rPh sb="71" eb="73">
      <t>カイシ</t>
    </rPh>
    <rPh sb="73" eb="75">
      <t>ジカン</t>
    </rPh>
    <rPh sb="80" eb="82">
      <t>シュウリョウ</t>
    </rPh>
    <rPh sb="82" eb="84">
      <t>ジカン</t>
    </rPh>
    <rPh sb="89" eb="90">
      <t>ウ</t>
    </rPh>
    <rPh sb="91" eb="92">
      <t>ワタ</t>
    </rPh>
    <rPh sb="99" eb="101">
      <t>フクスウ</t>
    </rPh>
    <rPh sb="101" eb="102">
      <t>アズ</t>
    </rPh>
    <rPh sb="105" eb="107">
      <t>ガイトウ</t>
    </rPh>
    <rPh sb="108" eb="111">
      <t>ガイトウナ</t>
    </rPh>
    <rPh sb="118" eb="120">
      <t>エンジョ</t>
    </rPh>
    <rPh sb="120" eb="122">
      <t>ナイヨウ</t>
    </rPh>
    <rPh sb="127" eb="129">
      <t>エンジョ</t>
    </rPh>
    <rPh sb="129" eb="131">
      <t>リユウ</t>
    </rPh>
    <rPh sb="142" eb="144">
      <t>テイキョウ</t>
    </rPh>
    <rPh sb="144" eb="146">
      <t>カイイン</t>
    </rPh>
    <rPh sb="146" eb="148">
      <t>ジョウホウ</t>
    </rPh>
    <rPh sb="149" eb="151">
      <t>カイイン</t>
    </rPh>
    <rPh sb="151" eb="153">
      <t>バンゴウ</t>
    </rPh>
    <rPh sb="154" eb="156">
      <t>シメイ</t>
    </rPh>
    <rPh sb="161" eb="163">
      <t>チク</t>
    </rPh>
    <rPh sb="169" eb="171">
      <t>リヨウ</t>
    </rPh>
    <rPh sb="171" eb="173">
      <t>カイイン</t>
    </rPh>
    <rPh sb="173" eb="175">
      <t>ジョウホウ</t>
    </rPh>
    <rPh sb="196" eb="197">
      <t>コ</t>
    </rPh>
    <rPh sb="199" eb="201">
      <t>ジョウホウ</t>
    </rPh>
    <rPh sb="202" eb="204">
      <t>ナマエ</t>
    </rPh>
    <rPh sb="205" eb="207">
      <t>ネンレイ</t>
    </rPh>
    <rPh sb="213" eb="214">
      <t>コ</t>
    </rPh>
    <rPh sb="217" eb="219">
      <t>ヨウス</t>
    </rPh>
    <rPh sb="220" eb="222">
      <t>ヒヨウ</t>
    </rPh>
    <rPh sb="222" eb="224">
      <t>ジョウホウ</t>
    </rPh>
    <rPh sb="225" eb="227">
      <t>エンジョ</t>
    </rPh>
    <rPh sb="227" eb="229">
      <t>ホウシュウ</t>
    </rPh>
    <rPh sb="230" eb="232">
      <t>タンカ</t>
    </rPh>
    <rPh sb="238" eb="241">
      <t>コウツウヒ</t>
    </rPh>
    <rPh sb="244" eb="245">
      <t>タ</t>
    </rPh>
    <rPh sb="245" eb="247">
      <t>ジッピ</t>
    </rPh>
    <rPh sb="259" eb="262">
      <t>ムショウカ</t>
    </rPh>
    <rPh sb="262" eb="264">
      <t>ジョウホウ</t>
    </rPh>
    <rPh sb="265" eb="267">
      <t>タイショウ</t>
    </rPh>
    <rPh sb="267" eb="269">
      <t>ゼヒ</t>
    </rPh>
    <rPh sb="270" eb="273">
      <t>タイショウガク</t>
    </rPh>
    <rPh sb="275" eb="277">
      <t>ビコウ</t>
    </rPh>
    <rPh sb="284" eb="286">
      <t>トウジツ</t>
    </rPh>
    <rPh sb="292" eb="294">
      <t>バアイ</t>
    </rPh>
    <rPh sb="294" eb="295">
      <t>ナド</t>
    </rPh>
    <rPh sb="302" eb="306">
      <t>リヨウカイイン</t>
    </rPh>
    <rPh sb="307" eb="309">
      <t>ショウニン</t>
    </rPh>
    <rPh sb="309" eb="311">
      <t>ウム</t>
    </rPh>
    <rPh sb="312" eb="314">
      <t>ムショウ</t>
    </rPh>
    <rPh sb="315" eb="319">
      <t>メンジョシンセイ</t>
    </rPh>
    <rPh sb="320" eb="322">
      <t>ショウニン</t>
    </rPh>
    <rPh sb="322" eb="324">
      <t>ウム</t>
    </rPh>
    <phoneticPr fontId="4"/>
  </si>
  <si>
    <t>※「受け渡しサイン」欄には、氏名が入力できること。（援助活動中に、会員以外の関係者（保育園の先生等）に子どもを預けた場合に受け渡した方の氏名を入力することを想定）
※長期預かりの場合は、援助終了時にその旨を備考としてご記載いただく。</t>
    <phoneticPr fontId="4"/>
  </si>
  <si>
    <t>予約の代行入力時、会員情報を会員番号、氏名、生年月日等で検索でき、会員を指定することで、予約に必要な会員情報が自動で反映されること。</t>
    <rPh sb="0" eb="2">
      <t>ヨヤク</t>
    </rPh>
    <rPh sb="3" eb="5">
      <t>ダイコウ</t>
    </rPh>
    <rPh sb="5" eb="7">
      <t>ニュウリョク</t>
    </rPh>
    <rPh sb="7" eb="8">
      <t>ジ</t>
    </rPh>
    <rPh sb="14" eb="16">
      <t>カイイン</t>
    </rPh>
    <rPh sb="16" eb="18">
      <t>バンゴウ</t>
    </rPh>
    <rPh sb="22" eb="26">
      <t>セイネンガッピ</t>
    </rPh>
    <rPh sb="26" eb="27">
      <t>トウ</t>
    </rPh>
    <rPh sb="47" eb="49">
      <t>ヒツヨウ</t>
    </rPh>
    <rPh sb="50" eb="52">
      <t>カイイン</t>
    </rPh>
    <rPh sb="52" eb="54">
      <t>ジョウホウ</t>
    </rPh>
    <rPh sb="55" eb="57">
      <t>ジドウ</t>
    </rPh>
    <rPh sb="58" eb="60">
      <t>ハンエイ</t>
    </rPh>
    <phoneticPr fontId="4"/>
  </si>
  <si>
    <t>アンケートの集計結果をシステム画面で確認でき、CSV等のデータで出力できること。</t>
    <rPh sb="15" eb="17">
      <t>ガメン</t>
    </rPh>
    <rPh sb="18" eb="20">
      <t>カクニン</t>
    </rPh>
    <phoneticPr fontId="4"/>
  </si>
  <si>
    <t>児童が複数いる場合、それぞれのQRコードが表示されること。</t>
    <rPh sb="0" eb="2">
      <t>ジドウ</t>
    </rPh>
    <rPh sb="3" eb="5">
      <t>フクスウ</t>
    </rPh>
    <rPh sb="7" eb="9">
      <t>バアイ</t>
    </rPh>
    <rPh sb="21" eb="23">
      <t>ヒョウジ</t>
    </rPh>
    <phoneticPr fontId="4"/>
  </si>
  <si>
    <t>QRコードを読み取った際に、同一の家族番号で登録された登録者が表示され、その中から同伴者を選択し、上記の管理項目と同様の内容が管理できること。</t>
    <rPh sb="6" eb="7">
      <t>ヨ</t>
    </rPh>
    <rPh sb="8" eb="9">
      <t>ト</t>
    </rPh>
    <rPh sb="11" eb="12">
      <t>サイ</t>
    </rPh>
    <rPh sb="14" eb="16">
      <t>ドウイツ</t>
    </rPh>
    <rPh sb="17" eb="21">
      <t>カゾクバンゴウ</t>
    </rPh>
    <rPh sb="22" eb="24">
      <t>トウロク</t>
    </rPh>
    <rPh sb="27" eb="30">
      <t>トウロクシャ</t>
    </rPh>
    <rPh sb="31" eb="33">
      <t>ヒョウジ</t>
    </rPh>
    <rPh sb="38" eb="39">
      <t>ナカ</t>
    </rPh>
    <rPh sb="41" eb="44">
      <t>ドウハンシャ</t>
    </rPh>
    <rPh sb="45" eb="47">
      <t>センタク</t>
    </rPh>
    <rPh sb="49" eb="51">
      <t>ジョウキ</t>
    </rPh>
    <rPh sb="52" eb="56">
      <t>カンリコウモク</t>
    </rPh>
    <rPh sb="57" eb="59">
      <t>ドウヨウ</t>
    </rPh>
    <rPh sb="60" eb="62">
      <t>ナイヨウ</t>
    </rPh>
    <rPh sb="63" eb="65">
      <t>カンリ</t>
    </rPh>
    <phoneticPr fontId="4"/>
  </si>
  <si>
    <t>前行の一覧を印刷、およびExcel出力ができること。</t>
    <rPh sb="0" eb="2">
      <t>ゼンギョウ</t>
    </rPh>
    <rPh sb="3" eb="5">
      <t>イチラン</t>
    </rPh>
    <rPh sb="6" eb="8">
      <t>インサツ</t>
    </rPh>
    <rPh sb="17" eb="19">
      <t>シュツリョク</t>
    </rPh>
    <phoneticPr fontId="4"/>
  </si>
  <si>
    <t>00.1.3.</t>
  </si>
  <si>
    <t>00.1.5.</t>
  </si>
  <si>
    <t>00.1.6.</t>
  </si>
  <si>
    <t>00.1.8.</t>
  </si>
  <si>
    <t>00.1.9.</t>
  </si>
  <si>
    <t>00.2.3.</t>
  </si>
  <si>
    <t>00.2.4.</t>
  </si>
  <si>
    <t>00.2.5.</t>
  </si>
  <si>
    <t>00.3.5.</t>
  </si>
  <si>
    <t>00.4.5.</t>
  </si>
  <si>
    <t>1.1.3.</t>
  </si>
  <si>
    <t>1.1.4.</t>
  </si>
  <si>
    <t>1.1.5.</t>
  </si>
  <si>
    <t>1.1.6.</t>
  </si>
  <si>
    <t>1.1.8.</t>
  </si>
  <si>
    <t>1.1.9.</t>
  </si>
  <si>
    <t>1.1.13.</t>
  </si>
  <si>
    <t>1.1.15.</t>
  </si>
  <si>
    <t>1.1.17.</t>
  </si>
  <si>
    <t>1.1.18.</t>
  </si>
  <si>
    <t>1.2.7.</t>
  </si>
  <si>
    <t>1.2.10.</t>
  </si>
  <si>
    <t>1.2.11.</t>
  </si>
  <si>
    <t>00.7.2.</t>
    <phoneticPr fontId="4"/>
  </si>
  <si>
    <t>00.7.3.</t>
    <phoneticPr fontId="4"/>
  </si>
  <si>
    <t>00.9.1.</t>
    <phoneticPr fontId="4"/>
  </si>
  <si>
    <t>00.9.2.</t>
    <phoneticPr fontId="4"/>
  </si>
  <si>
    <t>00.9.3.</t>
    <phoneticPr fontId="4"/>
  </si>
  <si>
    <t>00.9.4.</t>
    <phoneticPr fontId="4"/>
  </si>
  <si>
    <t>00.9.5.</t>
    <phoneticPr fontId="4"/>
  </si>
  <si>
    <t>1.1.2.</t>
    <phoneticPr fontId="4"/>
  </si>
  <si>
    <t>1.1.12.</t>
  </si>
  <si>
    <t>1.1.16.</t>
  </si>
  <si>
    <t>1.2.5.</t>
  </si>
  <si>
    <t>1.2.13.</t>
  </si>
  <si>
    <t>1.3.一時預かり（港北区、旭区）</t>
    <rPh sb="4" eb="6">
      <t>イチジ</t>
    </rPh>
    <rPh sb="6" eb="7">
      <t>アズ</t>
    </rPh>
    <rPh sb="10" eb="13">
      <t>コウホクク</t>
    </rPh>
    <rPh sb="14" eb="16">
      <t>アサヒク</t>
    </rPh>
    <phoneticPr fontId="4"/>
  </si>
  <si>
    <t>2．人材育成・活動支援事業</t>
    <rPh sb="2" eb="6">
      <t>ジンザイイクセイ</t>
    </rPh>
    <rPh sb="7" eb="13">
      <t>カツドウシエンジギョウ</t>
    </rPh>
    <phoneticPr fontId="5"/>
  </si>
  <si>
    <t>2.1.支援者の管理</t>
    <rPh sb="4" eb="7">
      <t>シエンシャ</t>
    </rPh>
    <rPh sb="8" eb="10">
      <t>カンリ</t>
    </rPh>
    <phoneticPr fontId="4"/>
  </si>
  <si>
    <t>2.1.1.</t>
    <phoneticPr fontId="5"/>
  </si>
  <si>
    <t>2.1.2.</t>
    <phoneticPr fontId="4"/>
  </si>
  <si>
    <t>2.1.3.</t>
  </si>
  <si>
    <t>2.1.4.</t>
  </si>
  <si>
    <t>2.1.5.</t>
  </si>
  <si>
    <t>2.1.6.</t>
  </si>
  <si>
    <t>2.1.7.</t>
  </si>
  <si>
    <t>2.1.8.</t>
  </si>
  <si>
    <t>2.1.9.</t>
  </si>
  <si>
    <t>2.1.10.</t>
  </si>
  <si>
    <t>2.1.11.</t>
  </si>
  <si>
    <t>2.1.12.</t>
  </si>
  <si>
    <t>2.1.13.</t>
  </si>
  <si>
    <t>2.1.14.</t>
  </si>
  <si>
    <t>2.1.15.</t>
  </si>
  <si>
    <t>2.1.16.</t>
  </si>
  <si>
    <t>3. 横浜子育てサポートシステム区支部事務局運営事業</t>
    <rPh sb="3" eb="5">
      <t>ヨコハマ</t>
    </rPh>
    <rPh sb="5" eb="7">
      <t>コソダ</t>
    </rPh>
    <rPh sb="16" eb="17">
      <t>ク</t>
    </rPh>
    <rPh sb="17" eb="19">
      <t>シブ</t>
    </rPh>
    <rPh sb="19" eb="22">
      <t>ジムキョク</t>
    </rPh>
    <rPh sb="22" eb="24">
      <t>ウンエイ</t>
    </rPh>
    <rPh sb="24" eb="26">
      <t>ジギョウ</t>
    </rPh>
    <phoneticPr fontId="5"/>
  </si>
  <si>
    <t>3.1. 説明会/提供・両方会員の予定者研修</t>
    <phoneticPr fontId="5"/>
  </si>
  <si>
    <t>3.1.1.</t>
    <phoneticPr fontId="4"/>
  </si>
  <si>
    <t>3.1.3.</t>
  </si>
  <si>
    <t>3.1.4.</t>
  </si>
  <si>
    <t>3.1.2.</t>
    <phoneticPr fontId="4"/>
  </si>
  <si>
    <t>3.1.5.</t>
  </si>
  <si>
    <t>3.1.6.</t>
  </si>
  <si>
    <t>3.1.7.</t>
  </si>
  <si>
    <t>3.1.8.</t>
  </si>
  <si>
    <t>3.1.9.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</si>
  <si>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</si>
  <si>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</si>
  <si>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</si>
  <si>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</si>
  <si>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</si>
  <si>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</si>
  <si>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</si>
  <si>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</si>
  <si>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</si>
  <si>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</si>
  <si>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</si>
  <si>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</si>
  <si>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</si>
  <si>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</si>
  <si>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</si>
  <si>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</si>
  <si>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</si>
  <si>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</si>
  <si>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</si>
  <si>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</si>
  <si>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</si>
  <si>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</si>
  <si>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</si>
  <si>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</si>
  <si>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</si>
  <si>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</si>
  <si>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</si>
  <si>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</si>
  <si>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</si>
  <si>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</si>
  <si>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3.2. 会員管理</t>
    <phoneticPr fontId="5"/>
  </si>
  <si>
    <t>3.2.1.</t>
    <phoneticPr fontId="4"/>
  </si>
  <si>
    <t>3.2.2.</t>
    <phoneticPr fontId="4"/>
  </si>
  <si>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</si>
  <si>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</si>
  <si>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</si>
  <si>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</si>
  <si>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</si>
  <si>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</si>
  <si>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</si>
  <si>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</si>
  <si>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</si>
  <si>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</si>
  <si>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</si>
  <si>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</si>
  <si>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</si>
  <si>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</si>
  <si>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</si>
  <si>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</si>
  <si>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</si>
  <si>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</si>
  <si>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</si>
  <si>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</si>
  <si>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</si>
  <si>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</si>
  <si>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</si>
  <si>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</si>
  <si>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</si>
  <si>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</si>
  <si>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</si>
  <si>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3.3. コーディネート</t>
    <phoneticPr fontId="5"/>
  </si>
  <si>
    <t>3.3.1.</t>
    <phoneticPr fontId="4"/>
  </si>
  <si>
    <t>3.3.2.</t>
    <phoneticPr fontId="4"/>
  </si>
  <si>
    <t>3.3.3.</t>
  </si>
  <si>
    <t>3.3.4.</t>
  </si>
  <si>
    <t>3.3.5.</t>
  </si>
  <si>
    <t>3.3.6.</t>
  </si>
  <si>
    <t>3.3.7.</t>
  </si>
  <si>
    <t>3.3.8.</t>
  </si>
  <si>
    <t>3.3.9.</t>
  </si>
  <si>
    <t>3.3.10.</t>
  </si>
  <si>
    <t>3.3.11.</t>
  </si>
  <si>
    <t>3.3.12.</t>
  </si>
  <si>
    <t>3.3.13.</t>
  </si>
  <si>
    <t>3.3.14.</t>
  </si>
  <si>
    <t>3.3.15.</t>
  </si>
  <si>
    <t>3.3.16.</t>
  </si>
  <si>
    <t>3.3.17.</t>
  </si>
  <si>
    <t>3.3.18.</t>
  </si>
  <si>
    <t>3.3.19.</t>
  </si>
  <si>
    <t>3.3.20.</t>
  </si>
  <si>
    <t>3.4. 援助活動報告書</t>
    <phoneticPr fontId="5"/>
  </si>
  <si>
    <t>3.4.1.</t>
    <phoneticPr fontId="5"/>
  </si>
  <si>
    <t>3.4.2.</t>
    <phoneticPr fontId="4"/>
  </si>
  <si>
    <t>3.4.3.</t>
  </si>
  <si>
    <t>3.4.4.</t>
  </si>
  <si>
    <t>3.4.5.</t>
  </si>
  <si>
    <t>3.4.6.</t>
  </si>
  <si>
    <t>3.4.7.</t>
  </si>
  <si>
    <t>3.4.8.</t>
  </si>
  <si>
    <t>3.4.9.</t>
  </si>
  <si>
    <t>3.4.10.</t>
  </si>
  <si>
    <t>3.4.11.</t>
  </si>
  <si>
    <t>3.4.12.</t>
  </si>
  <si>
    <t>3.4.13.</t>
  </si>
  <si>
    <t>3.5. 共通機能</t>
    <phoneticPr fontId="5"/>
  </si>
  <si>
    <t>3.5.1</t>
    <phoneticPr fontId="4"/>
  </si>
  <si>
    <t>3.5.2</t>
    <phoneticPr fontId="4"/>
  </si>
  <si>
    <t>3.5.3</t>
  </si>
  <si>
    <t>3.5.4</t>
  </si>
  <si>
    <t>3.5.5</t>
  </si>
  <si>
    <t>3.5.6</t>
  </si>
  <si>
    <t>4. 利用者支援事業（基本型）</t>
    <phoneticPr fontId="5"/>
  </si>
  <si>
    <t>4.1. 利用者支援</t>
    <phoneticPr fontId="5"/>
  </si>
  <si>
    <t>5. プログラム、イベント、講座等の実施</t>
    <phoneticPr fontId="5"/>
  </si>
  <si>
    <t>5.1. プログラム、イベント、講座等の実施</t>
    <rPh sb="16" eb="18">
      <t>コウザ</t>
    </rPh>
    <rPh sb="18" eb="19">
      <t>トウ</t>
    </rPh>
    <rPh sb="20" eb="22">
      <t>ジッシ</t>
    </rPh>
    <phoneticPr fontId="4"/>
  </si>
  <si>
    <t>5.1.1.</t>
    <phoneticPr fontId="4"/>
  </si>
  <si>
    <t>5.1.3.</t>
  </si>
  <si>
    <t>5.1.4.</t>
  </si>
  <si>
    <t>5.1.5.</t>
  </si>
  <si>
    <t>5.1.6.</t>
  </si>
  <si>
    <t>5.1.7.</t>
  </si>
  <si>
    <t>5.1.8.</t>
  </si>
  <si>
    <t>5.1.9.</t>
  </si>
  <si>
    <t>5.1.10.</t>
  </si>
  <si>
    <t>5.1.11.</t>
  </si>
  <si>
    <t>5.1.12.</t>
  </si>
  <si>
    <t>5.1.13.</t>
  </si>
  <si>
    <t>5.1.14.</t>
  </si>
  <si>
    <t>5.1.15.</t>
  </si>
  <si>
    <t>5.1.16.</t>
  </si>
  <si>
    <t>システム内のデータをEUC機能でCSV出力し、印刷できること。</t>
    <rPh sb="4" eb="5">
      <t>ナイ</t>
    </rPh>
    <rPh sb="23" eb="25">
      <t>インサツ</t>
    </rPh>
    <phoneticPr fontId="4"/>
  </si>
  <si>
    <t>検索結果一覧の出力</t>
    <rPh sb="0" eb="2">
      <t>ケンサク</t>
    </rPh>
    <rPh sb="2" eb="4">
      <t>ケッカ</t>
    </rPh>
    <rPh sb="4" eb="6">
      <t>イチラン</t>
    </rPh>
    <rPh sb="7" eb="9">
      <t>シュツリョク</t>
    </rPh>
    <phoneticPr fontId="4"/>
  </si>
  <si>
    <t>拠点名、最終利用日、入会日等の条件で絞り込みを行い、該当する利用者を画面表示できること。
【出力項目】
該当する登録情報（会員番号、子ども氏名（漢字・カナ）、子ども年齢、保護者氏名（漢字・カナ）、郵便番号、住所、来館情報含む）、利用サービス、利用履歴　等</t>
    <rPh sb="10" eb="13">
      <t>ニュウカイビ</t>
    </rPh>
    <rPh sb="13" eb="14">
      <t>ナド</t>
    </rPh>
    <rPh sb="15" eb="17">
      <t>ジョウケン</t>
    </rPh>
    <rPh sb="34" eb="38">
      <t>ガメンヒョウジ</t>
    </rPh>
    <rPh sb="46" eb="48">
      <t>シュツリョク</t>
    </rPh>
    <rPh sb="48" eb="50">
      <t>コウモク</t>
    </rPh>
    <rPh sb="56" eb="58">
      <t>トウロク</t>
    </rPh>
    <rPh sb="114" eb="116">
      <t>リヨウ</t>
    </rPh>
    <rPh sb="121" eb="125">
      <t>リヨウリレキ</t>
    </rPh>
    <phoneticPr fontId="4"/>
  </si>
  <si>
    <t>拠点名、最終利用日、入会日等の条件で絞り込みを行い、該当する利用者をCSVで出力できること。
【出力項目】
該当する登録情報（会員番号、子ども氏名（漢字・カナ）、子ども年齢、保護者氏名（漢字・カナ）、郵便番号、住所、来館情報含む）、利用サービス、利用履歴　等</t>
    <rPh sb="10" eb="13">
      <t>ニュウカイビ</t>
    </rPh>
    <rPh sb="13" eb="14">
      <t>ナド</t>
    </rPh>
    <rPh sb="15" eb="17">
      <t>ジョウケン</t>
    </rPh>
    <rPh sb="38" eb="40">
      <t>シュツリョク</t>
    </rPh>
    <phoneticPr fontId="4"/>
  </si>
  <si>
    <t>承認と同時に、利用登録者（児童・保護者それぞれ）すべてに一意の会員番号が自動付番されること。</t>
    <rPh sb="0" eb="2">
      <t>ショウニン</t>
    </rPh>
    <rPh sb="3" eb="5">
      <t>ドウジ</t>
    </rPh>
    <rPh sb="7" eb="9">
      <t>リヨウ</t>
    </rPh>
    <rPh sb="9" eb="12">
      <t>トウロクシャ</t>
    </rPh>
    <rPh sb="13" eb="15">
      <t>ジドウ</t>
    </rPh>
    <rPh sb="16" eb="19">
      <t>ホゴシャ</t>
    </rPh>
    <rPh sb="28" eb="30">
      <t>イチイ</t>
    </rPh>
    <rPh sb="31" eb="35">
      <t>カイインバンゴウ</t>
    </rPh>
    <rPh sb="36" eb="38">
      <t>ジドウ</t>
    </rPh>
    <rPh sb="38" eb="40">
      <t>フバン</t>
    </rPh>
    <phoneticPr fontId="4"/>
  </si>
  <si>
    <t>会員番号とは別に、家族単位で一意の家族番号が自動付番されること。</t>
    <rPh sb="0" eb="4">
      <t>カイインバンゴウ</t>
    </rPh>
    <rPh sb="6" eb="7">
      <t>ベツ</t>
    </rPh>
    <rPh sb="9" eb="11">
      <t>カゾク</t>
    </rPh>
    <rPh sb="11" eb="13">
      <t>タンイ</t>
    </rPh>
    <rPh sb="14" eb="16">
      <t>イチイ</t>
    </rPh>
    <rPh sb="17" eb="19">
      <t>カゾク</t>
    </rPh>
    <rPh sb="19" eb="21">
      <t>バンゴウ</t>
    </rPh>
    <rPh sb="22" eb="26">
      <t>ジドウフバン</t>
    </rPh>
    <phoneticPr fontId="4"/>
  </si>
  <si>
    <t>前行の扱いとなって５年間は、検索し、利用者として再度登録ができること。</t>
    <rPh sb="0" eb="2">
      <t>ゼンギョウ</t>
    </rPh>
    <rPh sb="3" eb="4">
      <t>アツカ</t>
    </rPh>
    <rPh sb="10" eb="11">
      <t>ネン</t>
    </rPh>
    <rPh sb="14" eb="16">
      <t>ケンサク</t>
    </rPh>
    <rPh sb="18" eb="21">
      <t>リヨウシャ</t>
    </rPh>
    <rPh sb="24" eb="26">
      <t>サイド</t>
    </rPh>
    <rPh sb="26" eb="28">
      <t>トウロク</t>
    </rPh>
    <phoneticPr fontId="4"/>
  </si>
  <si>
    <t>ユーザサイトへの表示</t>
    <rPh sb="8" eb="10">
      <t>ヒョウジ</t>
    </rPh>
    <phoneticPr fontId="4"/>
  </si>
  <si>
    <t>予約した利用者に対し、オンライン会議のURL・ID/パスワードをメールまたはユーザサイトのメッセージ送信機能で送信できること。</t>
    <rPh sb="0" eb="2">
      <t>ヨヤク</t>
    </rPh>
    <rPh sb="4" eb="7">
      <t>リヨウシャ</t>
    </rPh>
    <rPh sb="8" eb="9">
      <t>タイ</t>
    </rPh>
    <rPh sb="16" eb="18">
      <t>カイギ</t>
    </rPh>
    <rPh sb="50" eb="52">
      <t>ソウシン</t>
    </rPh>
    <rPh sb="52" eb="54">
      <t>キノウ</t>
    </rPh>
    <rPh sb="55" eb="57">
      <t>ソウシン</t>
    </rPh>
    <phoneticPr fontId="4"/>
  </si>
  <si>
    <t>一時預かりで当日の利用の有無の管理（登録、修正、削除、参照）ができること。
【管理項目】
事前予約で登録のあった内容、当日の利用の有無</t>
    <rPh sb="0" eb="2">
      <t>イチジ</t>
    </rPh>
    <rPh sb="2" eb="3">
      <t>アズ</t>
    </rPh>
    <rPh sb="6" eb="8">
      <t>トウジツ</t>
    </rPh>
    <rPh sb="9" eb="11">
      <t>リヨウ</t>
    </rPh>
    <rPh sb="12" eb="14">
      <t>ウム</t>
    </rPh>
    <rPh sb="15" eb="17">
      <t>カンリ</t>
    </rPh>
    <rPh sb="18" eb="20">
      <t>トウロク</t>
    </rPh>
    <rPh sb="21" eb="23">
      <t>シュウセイ</t>
    </rPh>
    <rPh sb="24" eb="26">
      <t>サクジョ</t>
    </rPh>
    <rPh sb="27" eb="29">
      <t>サンショウ</t>
    </rPh>
    <rPh sb="39" eb="43">
      <t>カンリコウモク</t>
    </rPh>
    <rPh sb="45" eb="49">
      <t>ジゼンヨヤク</t>
    </rPh>
    <rPh sb="50" eb="52">
      <t>トウロク</t>
    </rPh>
    <rPh sb="56" eb="58">
      <t>ナイヨウ</t>
    </rPh>
    <rPh sb="59" eb="61">
      <t>トウジツ</t>
    </rPh>
    <rPh sb="62" eb="64">
      <t>リヨウ</t>
    </rPh>
    <rPh sb="65" eb="67">
      <t>ウム</t>
    </rPh>
    <phoneticPr fontId="4"/>
  </si>
  <si>
    <t>一時預かり実績の統計が管理（登録、修正、削除、参照）できること。
【管理項目】
延べ預かり児童数（年齢別・利用理由別）、延べ利用者（養育者）数、１日あたりの受入れ可能時間数、総利用時間（年齢別）、預かり日の前日までに予約受付した児童数、当日キャンセル児童数、当日予約の預かり児童数</t>
    <rPh sb="0" eb="2">
      <t>イチジ</t>
    </rPh>
    <rPh sb="2" eb="3">
      <t>アズ</t>
    </rPh>
    <rPh sb="5" eb="7">
      <t>ジッセキ</t>
    </rPh>
    <rPh sb="8" eb="10">
      <t>トウケイ</t>
    </rPh>
    <rPh sb="11" eb="13">
      <t>カンリ</t>
    </rPh>
    <rPh sb="14" eb="16">
      <t>トウロク</t>
    </rPh>
    <rPh sb="17" eb="19">
      <t>シュウセイ</t>
    </rPh>
    <rPh sb="20" eb="22">
      <t>サクジョ</t>
    </rPh>
    <rPh sb="23" eb="25">
      <t>サンショウ</t>
    </rPh>
    <rPh sb="34" eb="38">
      <t>カンリコウモク</t>
    </rPh>
    <rPh sb="49" eb="52">
      <t>ネンレイベツ</t>
    </rPh>
    <rPh sb="53" eb="55">
      <t>リヨウ</t>
    </rPh>
    <rPh sb="55" eb="58">
      <t>リユウベツ</t>
    </rPh>
    <rPh sb="93" eb="95">
      <t>ネンレイ</t>
    </rPh>
    <rPh sb="95" eb="96">
      <t>ベツ</t>
    </rPh>
    <rPh sb="114" eb="116">
      <t>ジドウ</t>
    </rPh>
    <rPh sb="116" eb="117">
      <t>スウ</t>
    </rPh>
    <phoneticPr fontId="4"/>
  </si>
  <si>
    <t>※①関係機関が支援者として登録する場合が想定されるが、その場合は氏名欄に関係機関名を入力できること。
※②属性は次の通りとする。
講師、よみきかせ、手遊び、子育て支援関係者、子サポ、その他</t>
    <rPh sb="53" eb="55">
      <t>ゾクセイ</t>
    </rPh>
    <rPh sb="56" eb="57">
      <t>ツギ</t>
    </rPh>
    <rPh sb="58" eb="59">
      <t>トオ</t>
    </rPh>
    <rPh sb="93" eb="94">
      <t>タ</t>
    </rPh>
    <phoneticPr fontId="4"/>
  </si>
  <si>
    <t>ユーザサイトで会員証を画面表示できること。
（会員番号、支援者氏名（漢字・カナ）、所属、支援者であること、会員番号のQRコード表記を想定）</t>
    <phoneticPr fontId="4"/>
  </si>
  <si>
    <t>本事業の利用にあたって参加必須である入会説明会の基本情報を管理（登録、修正、削除、参照）できること。
【管理項目】
説明会名、運営主体名、参加申込期間、開催日時、開催場所、定員、参加者決定方法（先着順もしくは抽選の設定）、参加対象者※①、概要（目的等）、画像（PDF、JPEG、PNGを想定）、事業区分※②、公開区分（公開・非公開）、公開日時、非公開日時、カレンダーへの掲載可否、開催方法（集団・個別・出張）、保育の有無</t>
    <rPh sb="18" eb="23">
      <t>ニュウカイセツメイカイ</t>
    </rPh>
    <rPh sb="24" eb="26">
      <t>キホン</t>
    </rPh>
    <rPh sb="26" eb="28">
      <t>ジョウホウ</t>
    </rPh>
    <rPh sb="52" eb="56">
      <t>カンリコウモク</t>
    </rPh>
    <rPh sb="67" eb="68">
      <t>メイ</t>
    </rPh>
    <rPh sb="190" eb="192">
      <t>カイサイ</t>
    </rPh>
    <rPh sb="192" eb="194">
      <t>ホウホウ</t>
    </rPh>
    <rPh sb="195" eb="197">
      <t>シュウダン</t>
    </rPh>
    <rPh sb="198" eb="200">
      <t>コベツ</t>
    </rPh>
    <rPh sb="201" eb="203">
      <t>シュッチョウ</t>
    </rPh>
    <rPh sb="205" eb="207">
      <t>ホイク</t>
    </rPh>
    <rPh sb="208" eb="210">
      <t>ウム</t>
    </rPh>
    <phoneticPr fontId="4"/>
  </si>
  <si>
    <t>親子の居場所事業等の他事業を通じて、利用者・支援者登録されている方々のメールアドレスまたはユーザサイトに、入会説明会の開催案内を一斉送信できること。</t>
    <rPh sb="0" eb="2">
      <t>オヤコ</t>
    </rPh>
    <rPh sb="3" eb="6">
      <t>イバショ</t>
    </rPh>
    <rPh sb="6" eb="8">
      <t>ジギョウ</t>
    </rPh>
    <rPh sb="8" eb="9">
      <t>ナド</t>
    </rPh>
    <rPh sb="10" eb="13">
      <t>タジギョウ</t>
    </rPh>
    <rPh sb="14" eb="15">
      <t>ツウ</t>
    </rPh>
    <rPh sb="18" eb="21">
      <t>リヨウシャ</t>
    </rPh>
    <rPh sb="22" eb="25">
      <t>シエンシャ</t>
    </rPh>
    <rPh sb="25" eb="27">
      <t>トウロク</t>
    </rPh>
    <rPh sb="51" eb="56">
      <t>ニュウカイセツメイカイ</t>
    </rPh>
    <rPh sb="57" eb="59">
      <t>カイサイ</t>
    </rPh>
    <rPh sb="59" eb="61">
      <t>アンナイ</t>
    </rPh>
    <rPh sb="62" eb="64">
      <t>イッセイ</t>
    </rPh>
    <rPh sb="64" eb="66">
      <t>ソウシン</t>
    </rPh>
    <phoneticPr fontId="4"/>
  </si>
  <si>
    <t>実施するプログラム・講座等の参加申込フォームを管理（登録、修正、削除、参照）できること。
【管理項目】
希望する説明会の対象、氏名（漢字・カナ）、郵便番号、住所、電話番号、メールアドレス、希望する利用区分（提供会員/利用会員）、書類の郵送希望有無、子どもの参加有無、保育利用希望、保育利用希望人数、公開区分（公開・非公開）、公開日時、非公開日時、その他※
※その他は、ラジオボタン、チェックボックス、ドロップダウンリスト、自由入力から管理者が設定できることを想定</t>
    <rPh sb="0" eb="2">
      <t>ジッシ</t>
    </rPh>
    <rPh sb="10" eb="12">
      <t>コウザ</t>
    </rPh>
    <rPh sb="12" eb="13">
      <t>ナド</t>
    </rPh>
    <rPh sb="14" eb="16">
      <t>サンカ</t>
    </rPh>
    <rPh sb="16" eb="18">
      <t>モウシコミ</t>
    </rPh>
    <rPh sb="66" eb="68">
      <t>カンジ</t>
    </rPh>
    <rPh sb="73" eb="75">
      <t>ユウビン</t>
    </rPh>
    <rPh sb="75" eb="77">
      <t>バンゴウ</t>
    </rPh>
    <rPh sb="124" eb="125">
      <t>コ</t>
    </rPh>
    <rPh sb="128" eb="130">
      <t>サンカ</t>
    </rPh>
    <rPh sb="130" eb="132">
      <t>ウム</t>
    </rPh>
    <phoneticPr fontId="4"/>
  </si>
  <si>
    <t>カレンダーへの掲載可とした入会説明会について、「00共通機能」で規定するHPおよびユーザサイトに自動で反映されること。</t>
    <rPh sb="7" eb="9">
      <t>ケイサイ</t>
    </rPh>
    <rPh sb="9" eb="10">
      <t>カ</t>
    </rPh>
    <rPh sb="13" eb="18">
      <t>ニュウカイセツメイカイ</t>
    </rPh>
    <rPh sb="26" eb="30">
      <t>キョウツウキノウ</t>
    </rPh>
    <rPh sb="32" eb="34">
      <t>キテイ</t>
    </rPh>
    <rPh sb="48" eb="50">
      <t>ジドウ</t>
    </rPh>
    <rPh sb="51" eb="53">
      <t>ハンエイ</t>
    </rPh>
    <phoneticPr fontId="4"/>
  </si>
  <si>
    <t>HPなどログインせずに閲覧できる情報について、すべてのユーザが申込できる入会説明会を表示させること。また、表記する内容は、前行と同様とする。</t>
    <rPh sb="11" eb="13">
      <t>エツラン</t>
    </rPh>
    <rPh sb="16" eb="18">
      <t>ジョウホウ</t>
    </rPh>
    <rPh sb="31" eb="33">
      <t>モウシコミ</t>
    </rPh>
    <rPh sb="36" eb="38">
      <t>ニュウカイ</t>
    </rPh>
    <rPh sb="38" eb="41">
      <t>セツメイカイ</t>
    </rPh>
    <rPh sb="42" eb="44">
      <t>ヒョウジ</t>
    </rPh>
    <rPh sb="53" eb="55">
      <t>ヒョウキ</t>
    </rPh>
    <rPh sb="57" eb="59">
      <t>ナイヨウ</t>
    </rPh>
    <rPh sb="61" eb="63">
      <t>ゼンギョウ</t>
    </rPh>
    <rPh sb="64" eb="66">
      <t>ドウヨウ</t>
    </rPh>
    <phoneticPr fontId="4"/>
  </si>
  <si>
    <t>入会説明会の開催記録として、以下の項目を参照できること。
【管理項目】
開催日時、開催場所、参加者情報（氏名（漢字・カナ）、郵便番号、住所、電話番号、メールアドレス）、参加者毎の出欠、保育利用人数</t>
    <rPh sb="0" eb="5">
      <t>ニュウカイセツメイカイ</t>
    </rPh>
    <rPh sb="14" eb="16">
      <t>イカ</t>
    </rPh>
    <rPh sb="17" eb="19">
      <t>コウモク</t>
    </rPh>
    <rPh sb="30" eb="32">
      <t>カンリ</t>
    </rPh>
    <rPh sb="32" eb="34">
      <t>コウモク</t>
    </rPh>
    <rPh sb="41" eb="43">
      <t>カイサイ</t>
    </rPh>
    <rPh sb="46" eb="49">
      <t>サンカシャ</t>
    </rPh>
    <rPh sb="49" eb="51">
      <t>ジョウホウ</t>
    </rPh>
    <rPh sb="52" eb="54">
      <t>シメイ</t>
    </rPh>
    <rPh sb="55" eb="57">
      <t>カンジ</t>
    </rPh>
    <rPh sb="62" eb="64">
      <t>ユウビン</t>
    </rPh>
    <rPh sb="64" eb="66">
      <t>バンゴウ</t>
    </rPh>
    <rPh sb="67" eb="69">
      <t>ジュウショ</t>
    </rPh>
    <rPh sb="70" eb="72">
      <t>デンワ</t>
    </rPh>
    <rPh sb="72" eb="74">
      <t>バンゴウ</t>
    </rPh>
    <rPh sb="84" eb="87">
      <t>サンカシャ</t>
    </rPh>
    <rPh sb="87" eb="88">
      <t>ゴト</t>
    </rPh>
    <rPh sb="89" eb="91">
      <t>シュッケツ</t>
    </rPh>
    <rPh sb="92" eb="94">
      <t>ホイク</t>
    </rPh>
    <rPh sb="94" eb="96">
      <t>リヨウ</t>
    </rPh>
    <rPh sb="96" eb="98">
      <t>ニンズウ</t>
    </rPh>
    <phoneticPr fontId="4"/>
  </si>
  <si>
    <t>・予定者研修は計3日間（8コマ）の研修受講が必要。</t>
    <rPh sb="1" eb="6">
      <t>ヨテイシャケンシュウ</t>
    </rPh>
    <rPh sb="7" eb="8">
      <t>ケイ</t>
    </rPh>
    <rPh sb="9" eb="11">
      <t>ニチカン</t>
    </rPh>
    <rPh sb="17" eb="19">
      <t>ケンシュウ</t>
    </rPh>
    <rPh sb="19" eb="21">
      <t>ジュコウ</t>
    </rPh>
    <rPh sb="22" eb="24">
      <t>ヒツヨウ</t>
    </rPh>
    <phoneticPr fontId="4"/>
  </si>
  <si>
    <t>3日間の全コマ参加した参加者に対し、自動で入会申込（提供会員）のフォームを送信できること。</t>
    <rPh sb="1" eb="3">
      <t>ニチカン</t>
    </rPh>
    <rPh sb="4" eb="5">
      <t>ゼン</t>
    </rPh>
    <rPh sb="7" eb="9">
      <t>サンカ</t>
    </rPh>
    <rPh sb="11" eb="14">
      <t>サンカシャ</t>
    </rPh>
    <rPh sb="15" eb="16">
      <t>タイ</t>
    </rPh>
    <rPh sb="18" eb="20">
      <t>ジドウ</t>
    </rPh>
    <rPh sb="21" eb="25">
      <t>ニュウカイモウシコミ</t>
    </rPh>
    <rPh sb="26" eb="30">
      <t>テイキョウカイイン</t>
    </rPh>
    <rPh sb="37" eb="39">
      <t>ソウシン</t>
    </rPh>
    <phoneticPr fontId="4"/>
  </si>
  <si>
    <t>登録された入会申込情報の事務局記入欄（会員閲覧不可）を管理（登録、変更、削除、参照）できること。
【管理項目】
備考</t>
    <rPh sb="0" eb="2">
      <t>トウロク</t>
    </rPh>
    <rPh sb="5" eb="7">
      <t>ニュウカイ</t>
    </rPh>
    <rPh sb="7" eb="9">
      <t>モウシコミ</t>
    </rPh>
    <rPh sb="9" eb="11">
      <t>ジョウホウ</t>
    </rPh>
    <rPh sb="12" eb="15">
      <t>ジムキョク</t>
    </rPh>
    <rPh sb="15" eb="17">
      <t>キニュウ</t>
    </rPh>
    <rPh sb="17" eb="18">
      <t>ラン</t>
    </rPh>
    <rPh sb="19" eb="21">
      <t>カイイン</t>
    </rPh>
    <rPh sb="21" eb="23">
      <t>エツラン</t>
    </rPh>
    <rPh sb="23" eb="25">
      <t>フカ</t>
    </rPh>
    <rPh sb="50" eb="52">
      <t>カンリ</t>
    </rPh>
    <rPh sb="52" eb="54">
      <t>コウモク</t>
    </rPh>
    <rPh sb="56" eb="58">
      <t>ビコウ</t>
    </rPh>
    <phoneticPr fontId="4"/>
  </si>
  <si>
    <t>ユーザサイトで会員証を画面表示できること。
※画面に表示される情報は、会員番号、登録区、提供会員/利用会員、氏名（漢字・カナ）（※提供会員の場合、写真）、発行日を想定</t>
    <rPh sb="7" eb="9">
      <t>カイイン</t>
    </rPh>
    <rPh sb="9" eb="10">
      <t>ショウ</t>
    </rPh>
    <rPh sb="11" eb="13">
      <t>ガメン</t>
    </rPh>
    <rPh sb="13" eb="15">
      <t>ヒョウジ</t>
    </rPh>
    <rPh sb="23" eb="25">
      <t>ガメン</t>
    </rPh>
    <rPh sb="26" eb="28">
      <t>ヒョウジ</t>
    </rPh>
    <rPh sb="31" eb="33">
      <t>ジョウホウ</t>
    </rPh>
    <rPh sb="40" eb="43">
      <t>トウロクク</t>
    </rPh>
    <rPh sb="44" eb="48">
      <t>テイキョウカイイン</t>
    </rPh>
    <rPh sb="49" eb="53">
      <t>リヨウカイイン</t>
    </rPh>
    <rPh sb="57" eb="59">
      <t>カンジ</t>
    </rPh>
    <rPh sb="65" eb="67">
      <t>テイキョウ</t>
    </rPh>
    <rPh sb="67" eb="69">
      <t>カイイン</t>
    </rPh>
    <rPh sb="70" eb="72">
      <t>バアイ</t>
    </rPh>
    <rPh sb="73" eb="75">
      <t>シャシン</t>
    </rPh>
    <rPh sb="77" eb="80">
      <t>ハッコウビ</t>
    </rPh>
    <rPh sb="81" eb="83">
      <t>ソウテイ</t>
    </rPh>
    <phoneticPr fontId="4"/>
  </si>
  <si>
    <t>年度更新対象の会員の内、書類の郵送希望にチェックを付けている会員の情報をシステム画面で確認でき、リストとして出力できること。
【管理項目】
利用会員/提供会員、入会日、氏名（漢字・カナ）、郵便番号、住所、連絡先</t>
    <rPh sb="10" eb="11">
      <t>ウチ</t>
    </rPh>
    <rPh sb="12" eb="14">
      <t>ショルイ</t>
    </rPh>
    <rPh sb="15" eb="17">
      <t>ユウソウ</t>
    </rPh>
    <rPh sb="17" eb="19">
      <t>キボウ</t>
    </rPh>
    <rPh sb="25" eb="26">
      <t>ツ</t>
    </rPh>
    <rPh sb="30" eb="32">
      <t>カイイン</t>
    </rPh>
    <rPh sb="33" eb="35">
      <t>ジョウホウ</t>
    </rPh>
    <rPh sb="40" eb="42">
      <t>ガメン</t>
    </rPh>
    <rPh sb="43" eb="45">
      <t>カクニン</t>
    </rPh>
    <rPh sb="54" eb="56">
      <t>シュツリョク</t>
    </rPh>
    <rPh sb="64" eb="68">
      <t>カンリコウモク</t>
    </rPh>
    <rPh sb="70" eb="74">
      <t>リヨウカイイン</t>
    </rPh>
    <rPh sb="75" eb="79">
      <t>テイキョウカイイン</t>
    </rPh>
    <rPh sb="80" eb="83">
      <t>ニュウカイビ</t>
    </rPh>
    <rPh sb="94" eb="96">
      <t>ユウビン</t>
    </rPh>
    <rPh sb="96" eb="98">
      <t>バンゴウ</t>
    </rPh>
    <rPh sb="99" eb="101">
      <t>ジュウショ</t>
    </rPh>
    <rPh sb="102" eb="104">
      <t>レンラク</t>
    </rPh>
    <rPh sb="104" eb="105">
      <t>サキ</t>
    </rPh>
    <phoneticPr fontId="4"/>
  </si>
  <si>
    <t>提供会員の一覧からマッチングする提供会員を検討できるよう、条件項目を指定して検索でき、該当する提供会員の一覧を画面表示できること。
【検索条件、画面表示項目】
会員情報のうち、氏名（漢字・カナ）、年齢、性別、電話番号、住所、提供会員・両方会員用の活動可能な日時の情報、拠点のみが管理できる会員の補足情報欄</t>
    <rPh sb="0" eb="4">
      <t>テイキョウカイイン</t>
    </rPh>
    <rPh sb="5" eb="7">
      <t>イチラン</t>
    </rPh>
    <rPh sb="16" eb="18">
      <t>テイキョウ</t>
    </rPh>
    <rPh sb="18" eb="20">
      <t>カイイン</t>
    </rPh>
    <rPh sb="21" eb="23">
      <t>ケントウ</t>
    </rPh>
    <rPh sb="31" eb="33">
      <t>コウモク</t>
    </rPh>
    <rPh sb="38" eb="40">
      <t>ケンサク</t>
    </rPh>
    <rPh sb="43" eb="45">
      <t>ガイトウ</t>
    </rPh>
    <rPh sb="52" eb="54">
      <t>イチラン</t>
    </rPh>
    <rPh sb="55" eb="57">
      <t>ガメン</t>
    </rPh>
    <rPh sb="57" eb="59">
      <t>ヒョウジ</t>
    </rPh>
    <rPh sb="67" eb="69">
      <t>ケンサク</t>
    </rPh>
    <rPh sb="69" eb="71">
      <t>ジョウケン</t>
    </rPh>
    <rPh sb="72" eb="74">
      <t>ガメン</t>
    </rPh>
    <rPh sb="74" eb="76">
      <t>ヒョウジ</t>
    </rPh>
    <rPh sb="76" eb="78">
      <t>コウモク</t>
    </rPh>
    <rPh sb="109" eb="111">
      <t>ジュウショ</t>
    </rPh>
    <phoneticPr fontId="4"/>
  </si>
  <si>
    <t xml:space="preserve">一覧から援助活動報告書を選択し、援助活動報告書兼領収書をシステム画面で確認でき、Excelで出力できること。
</t>
    <rPh sb="0" eb="2">
      <t>イチラン</t>
    </rPh>
    <rPh sb="4" eb="6">
      <t>エンジョ</t>
    </rPh>
    <rPh sb="6" eb="8">
      <t>カツドウ</t>
    </rPh>
    <rPh sb="8" eb="10">
      <t>ホウコク</t>
    </rPh>
    <rPh sb="10" eb="11">
      <t>ショ</t>
    </rPh>
    <rPh sb="12" eb="14">
      <t>センタク</t>
    </rPh>
    <rPh sb="23" eb="24">
      <t>ケン</t>
    </rPh>
    <rPh sb="24" eb="27">
      <t>リョウシュウショ</t>
    </rPh>
    <rPh sb="32" eb="34">
      <t>ガメン</t>
    </rPh>
    <rPh sb="35" eb="37">
      <t>カクニン</t>
    </rPh>
    <phoneticPr fontId="4"/>
  </si>
  <si>
    <t>提供会員・両方会員が5年に１度受講必須である、緊急救命講習の基本情報を管理（登録、修正、削除、参照）できること。
【管理項目】
講習の名称（第X回等を記載する想定）、開催日時、定員、開催場所、連絡先、講師名、公開区分（公開・非公開）、公開日時、非公開日時</t>
    <rPh sb="0" eb="4">
      <t>テイキョウカイイン</t>
    </rPh>
    <rPh sb="11" eb="12">
      <t>ネン</t>
    </rPh>
    <rPh sb="14" eb="15">
      <t>ド</t>
    </rPh>
    <rPh sb="30" eb="32">
      <t>キホン</t>
    </rPh>
    <rPh sb="32" eb="34">
      <t>ジョウホウ</t>
    </rPh>
    <rPh sb="58" eb="62">
      <t>カンリコウモク</t>
    </rPh>
    <rPh sb="64" eb="66">
      <t>コウシュウ</t>
    </rPh>
    <rPh sb="67" eb="69">
      <t>メイショウ</t>
    </rPh>
    <rPh sb="75" eb="77">
      <t>キサイ</t>
    </rPh>
    <rPh sb="79" eb="81">
      <t>ソウテイ</t>
    </rPh>
    <rPh sb="85" eb="87">
      <t>カイサイ</t>
    </rPh>
    <rPh sb="100" eb="102">
      <t>コウシ</t>
    </rPh>
    <rPh sb="102" eb="103">
      <t>メイ</t>
    </rPh>
    <phoneticPr fontId="4"/>
  </si>
  <si>
    <t>ユーザログイン後、緊急救命講習の参加申込ページから希望する講習を選択でき、申込情報を管理（登録、修正、参照）できること。
【管理項目】
会員番号（必須）、地区（必須）、氏名（漢字・カナ）（必須）、郵便番号・住所（必須）、連絡先（電話番号・メールアドレス）（必須）、保育利用希望、保育利用希望人数</t>
    <rPh sb="7" eb="8">
      <t>ゴ</t>
    </rPh>
    <rPh sb="25" eb="27">
      <t>キボウ</t>
    </rPh>
    <rPh sb="29" eb="31">
      <t>コウシュウ</t>
    </rPh>
    <rPh sb="32" eb="34">
      <t>センタク</t>
    </rPh>
    <rPh sb="37" eb="39">
      <t>モウシコミ</t>
    </rPh>
    <rPh sb="39" eb="41">
      <t>ジョウホウ</t>
    </rPh>
    <rPh sb="42" eb="44">
      <t>カンリ</t>
    </rPh>
    <rPh sb="62" eb="66">
      <t>カンリコウモク</t>
    </rPh>
    <rPh sb="84" eb="86">
      <t>シメイ</t>
    </rPh>
    <rPh sb="87" eb="89">
      <t>カンジ</t>
    </rPh>
    <rPh sb="106" eb="108">
      <t>ヒッス</t>
    </rPh>
    <rPh sb="110" eb="113">
      <t>レンラクサキ</t>
    </rPh>
    <rPh sb="114" eb="116">
      <t>デンワ</t>
    </rPh>
    <rPh sb="116" eb="118">
      <t>バンゴウ</t>
    </rPh>
    <phoneticPr fontId="4"/>
  </si>
  <si>
    <t>入会説明会等の参加申込受理等の連絡を、申込者のメールアドレスまたはユーザサイトに自動で配信できること。（定員内であれば参加決定通知、定員外であればキャンセル待ち通知）</t>
    <rPh sb="7" eb="9">
      <t>サンカ</t>
    </rPh>
    <rPh sb="13" eb="14">
      <t>ナド</t>
    </rPh>
    <rPh sb="19" eb="22">
      <t>モウシコミシャジドウハイシン</t>
    </rPh>
    <phoneticPr fontId="4"/>
  </si>
  <si>
    <t>職員が、特定の研修・講習等を受講した利用会員・提供会員、および未受講の利用会員・提供会員の情報を受講状況・受講日ごとにシステム画面で確認でき、CSV等のデータで出力できること。</t>
    <rPh sb="0" eb="2">
      <t>ショクイン</t>
    </rPh>
    <rPh sb="7" eb="9">
      <t>ケンシュウ</t>
    </rPh>
    <rPh sb="10" eb="12">
      <t>コウシュウ</t>
    </rPh>
    <rPh sb="12" eb="13">
      <t>ナド</t>
    </rPh>
    <rPh sb="14" eb="16">
      <t>ジュコウ</t>
    </rPh>
    <rPh sb="18" eb="20">
      <t>リヨウ</t>
    </rPh>
    <rPh sb="20" eb="22">
      <t>カイイン</t>
    </rPh>
    <rPh sb="23" eb="25">
      <t>テイキョウ</t>
    </rPh>
    <rPh sb="25" eb="27">
      <t>カイイン</t>
    </rPh>
    <rPh sb="31" eb="34">
      <t>ミジュコウ</t>
    </rPh>
    <rPh sb="35" eb="39">
      <t>リヨウカイイン</t>
    </rPh>
    <rPh sb="40" eb="44">
      <t>テイキョウカイイン</t>
    </rPh>
    <rPh sb="45" eb="47">
      <t>ジョウホウ</t>
    </rPh>
    <phoneticPr fontId="4"/>
  </si>
  <si>
    <t>登録された支援者申込情報と事務局記入欄を管理（登録、修正、削除、参照）できること。
【管理項目】2.1.1.の情報、事務局記入欄（確認日、確認した区、確認者氏名）</t>
    <rPh sb="0" eb="2">
      <t>トウロク</t>
    </rPh>
    <rPh sb="5" eb="8">
      <t>シエンシャ</t>
    </rPh>
    <rPh sb="8" eb="10">
      <t>モウシコミ</t>
    </rPh>
    <rPh sb="10" eb="12">
      <t>ジョウホウ</t>
    </rPh>
    <rPh sb="13" eb="16">
      <t>ジムキョク</t>
    </rPh>
    <rPh sb="16" eb="18">
      <t>キニュウ</t>
    </rPh>
    <rPh sb="18" eb="19">
      <t>ラン</t>
    </rPh>
    <rPh sb="20" eb="22">
      <t>カンリ</t>
    </rPh>
    <rPh sb="23" eb="25">
      <t>トウロク</t>
    </rPh>
    <rPh sb="26" eb="28">
      <t>シュウセイ</t>
    </rPh>
    <rPh sb="29" eb="31">
      <t>サクジョ</t>
    </rPh>
    <rPh sb="32" eb="34">
      <t>サンショウ</t>
    </rPh>
    <rPh sb="43" eb="45">
      <t>カンリ</t>
    </rPh>
    <rPh sb="45" eb="47">
      <t>コウモク</t>
    </rPh>
    <rPh sb="55" eb="57">
      <t>ジョウホウ</t>
    </rPh>
    <rPh sb="58" eb="61">
      <t>ジムキョク</t>
    </rPh>
    <rPh sb="61" eb="63">
      <t>キニュウ</t>
    </rPh>
    <rPh sb="63" eb="64">
      <t>ラン</t>
    </rPh>
    <rPh sb="65" eb="67">
      <t>カクニン</t>
    </rPh>
    <rPh sb="67" eb="68">
      <t>ヒ</t>
    </rPh>
    <rPh sb="69" eb="71">
      <t>カクニン</t>
    </rPh>
    <rPh sb="73" eb="74">
      <t>ク</t>
    </rPh>
    <rPh sb="75" eb="77">
      <t>カクニン</t>
    </rPh>
    <rPh sb="77" eb="78">
      <t>シャ</t>
    </rPh>
    <rPh sb="78" eb="80">
      <t>シメイ</t>
    </rPh>
    <phoneticPr fontId="4"/>
  </si>
  <si>
    <t>支援者情報を管理（修正、参照）できること。なお、修正のなかった支援者情報と合わせて支援者情報として更新されること。
【管理項目】2.1.1.の情報、変更日</t>
    <phoneticPr fontId="5"/>
  </si>
  <si>
    <t>・電話、対面で申込を受付けた場合、職員がシステムに入力する想定。</t>
    <rPh sb="1" eb="3">
      <t>デンワ</t>
    </rPh>
    <rPh sb="4" eb="6">
      <t>タイメン</t>
    </rPh>
    <rPh sb="7" eb="9">
      <t>モウシコミ</t>
    </rPh>
    <rPh sb="10" eb="12">
      <t>ウケツ</t>
    </rPh>
    <rPh sb="14" eb="16">
      <t>バアイ</t>
    </rPh>
    <rPh sb="17" eb="19">
      <t>ショクイン</t>
    </rPh>
    <rPh sb="25" eb="27">
      <t>ニュウリョク</t>
    </rPh>
    <rPh sb="29" eb="31">
      <t>ソウテイ</t>
    </rPh>
    <phoneticPr fontId="4"/>
  </si>
  <si>
    <t>支援者
（提供会員、関係機関）</t>
    <rPh sb="0" eb="3">
      <t>シエンシャ</t>
    </rPh>
    <rPh sb="5" eb="9">
      <t>テイキョウカイイン</t>
    </rPh>
    <rPh sb="10" eb="14">
      <t>カンケイキカン</t>
    </rPh>
    <phoneticPr fontId="4"/>
  </si>
  <si>
    <t>※以下のイメージ図と吹き出しの内容をご確認ください。</t>
    <rPh sb="1" eb="3">
      <t>イカ</t>
    </rPh>
    <rPh sb="8" eb="9">
      <t>ズ</t>
    </rPh>
    <rPh sb="10" eb="11">
      <t>フ</t>
    </rPh>
    <rPh sb="12" eb="13">
      <t>ダ</t>
    </rPh>
    <rPh sb="15" eb="17">
      <t>ナイヨウ</t>
    </rPh>
    <rPh sb="19" eb="21">
      <t>カクニン</t>
    </rPh>
    <phoneticPr fontId="4"/>
  </si>
  <si>
    <t>機能要件の説明</t>
    <rPh sb="0" eb="2">
      <t>キノウ</t>
    </rPh>
    <rPh sb="2" eb="4">
      <t>ヨウケン</t>
    </rPh>
    <rPh sb="5" eb="7">
      <t>セツメイ</t>
    </rPh>
    <phoneticPr fontId="4"/>
  </si>
  <si>
    <t>貴社製品の改変・開発コスト
（カスタマイズ・追加開発
が発生する場合の費用）
(単位:千円)
（税別）</t>
    <rPh sb="48" eb="50">
      <t>ゼイベツ</t>
    </rPh>
    <phoneticPr fontId="5"/>
  </si>
  <si>
    <t>00.1. 職員ユーザの管理</t>
    <rPh sb="12" eb="14">
      <t>カンリ</t>
    </rPh>
    <phoneticPr fontId="5"/>
  </si>
  <si>
    <t>職員ユーザ権限の付与</t>
    <rPh sb="0" eb="2">
      <t>ショクイン</t>
    </rPh>
    <rPh sb="5" eb="7">
      <t>ケンゲン</t>
    </rPh>
    <rPh sb="8" eb="10">
      <t>フヨ</t>
    </rPh>
    <phoneticPr fontId="4"/>
  </si>
  <si>
    <t>職員ユーザの情報（ID、パスワード、職員ユーザ区分※、有効期限等）を個別に管理（参照、登録、修正、削除）できること。</t>
    <rPh sb="23" eb="25">
      <t>クブン</t>
    </rPh>
    <rPh sb="27" eb="31">
      <t>ユウコウキゲン</t>
    </rPh>
    <rPh sb="34" eb="36">
      <t>コベツ</t>
    </rPh>
    <phoneticPr fontId="7"/>
  </si>
  <si>
    <t>・職員ユーザに関する詳細な機能は、別紙9_利用サービス・管理項目の整理を参照。</t>
    <rPh sb="7" eb="8">
      <t>カン</t>
    </rPh>
    <rPh sb="10" eb="12">
      <t>ショウサイ</t>
    </rPh>
    <rPh sb="13" eb="15">
      <t>キノウ</t>
    </rPh>
    <rPh sb="17" eb="19">
      <t>ベッシ</t>
    </rPh>
    <rPh sb="21" eb="23">
      <t>リヨウ</t>
    </rPh>
    <rPh sb="28" eb="30">
      <t>カンリ</t>
    </rPh>
    <rPh sb="30" eb="32">
      <t>コウモク</t>
    </rPh>
    <rPh sb="33" eb="35">
      <t>セイリ</t>
    </rPh>
    <rPh sb="36" eb="38">
      <t>サンショウ</t>
    </rPh>
    <phoneticPr fontId="4"/>
  </si>
  <si>
    <t>職員ユーザの情報を一括で管理（登録、修正、削除）できること。</t>
    <rPh sb="17" eb="19">
      <t>カンリ</t>
    </rPh>
    <rPh sb="23" eb="25">
      <t>シュウセイ</t>
    </rPh>
    <phoneticPr fontId="4"/>
  </si>
  <si>
    <t>職員ユーザ情報またユーザ権限に基づき、ログイン後に表示される画面（メニュー）を制御できること。</t>
    <rPh sb="0" eb="2">
      <t>ショクイン</t>
    </rPh>
    <rPh sb="12" eb="14">
      <t>ケンゲン</t>
    </rPh>
    <rPh sb="15" eb="16">
      <t>モト</t>
    </rPh>
    <rPh sb="23" eb="24">
      <t>ゴ</t>
    </rPh>
    <rPh sb="25" eb="27">
      <t>ヒョウジ</t>
    </rPh>
    <rPh sb="30" eb="32">
      <t>ガメン</t>
    </rPh>
    <rPh sb="39" eb="41">
      <t>セイギョ</t>
    </rPh>
    <phoneticPr fontId="4"/>
  </si>
  <si>
    <t>職員ユーザ区分毎にメニュー画面の表示・非表示が管理（参照、登録、修正、削除）できること。</t>
    <phoneticPr fontId="4"/>
  </si>
  <si>
    <t>各入力画面にて、区表示等の初期値はログインしている職員ユーザ情報の担当区となること。
※例：青葉区職員がログイン状態であれば地区は「青葉区」が初期値</t>
    <rPh sb="0" eb="1">
      <t>カク</t>
    </rPh>
    <rPh sb="1" eb="3">
      <t>ニュウリョク</t>
    </rPh>
    <rPh sb="3" eb="5">
      <t>ガメン</t>
    </rPh>
    <rPh sb="8" eb="11">
      <t>クヒョウジ</t>
    </rPh>
    <rPh sb="11" eb="12">
      <t>ナド</t>
    </rPh>
    <rPh sb="13" eb="16">
      <t>ショキチ</t>
    </rPh>
    <rPh sb="33" eb="35">
      <t>タントウ</t>
    </rPh>
    <rPh sb="35" eb="36">
      <t>ク</t>
    </rPh>
    <rPh sb="44" eb="45">
      <t>レイ</t>
    </rPh>
    <rPh sb="46" eb="49">
      <t>アオバク</t>
    </rPh>
    <rPh sb="49" eb="51">
      <t>ショクイン</t>
    </rPh>
    <rPh sb="56" eb="58">
      <t>ジョウタイ</t>
    </rPh>
    <rPh sb="62" eb="64">
      <t>チク</t>
    </rPh>
    <rPh sb="66" eb="69">
      <t>アオバク</t>
    </rPh>
    <rPh sb="71" eb="74">
      <t>ショキチ</t>
    </rPh>
    <phoneticPr fontId="4"/>
  </si>
  <si>
    <t>拠点職員・区役所職員は、自区に居住または自区の拠点を利用している市民・支援者ユーザ情報のみ管理（登録、修正、削除、参照）できそれ以外の市民・支援者ユーザ情報は管理できないこと。</t>
    <rPh sb="0" eb="2">
      <t>キョテン</t>
    </rPh>
    <rPh sb="2" eb="4">
      <t>ショクイン</t>
    </rPh>
    <rPh sb="5" eb="10">
      <t>クヤクショショクイン</t>
    </rPh>
    <rPh sb="12" eb="13">
      <t>ジ</t>
    </rPh>
    <rPh sb="13" eb="14">
      <t>ク</t>
    </rPh>
    <rPh sb="15" eb="17">
      <t>キョジュウ</t>
    </rPh>
    <rPh sb="20" eb="21">
      <t>ジ</t>
    </rPh>
    <rPh sb="21" eb="22">
      <t>ク</t>
    </rPh>
    <rPh sb="23" eb="25">
      <t>キョテン</t>
    </rPh>
    <rPh sb="26" eb="28">
      <t>リヨウ</t>
    </rPh>
    <rPh sb="45" eb="47">
      <t>カンリ</t>
    </rPh>
    <rPh sb="48" eb="50">
      <t>トウロク</t>
    </rPh>
    <rPh sb="51" eb="53">
      <t>シュウセイ</t>
    </rPh>
    <rPh sb="54" eb="56">
      <t>サクジョ</t>
    </rPh>
    <rPh sb="57" eb="59">
      <t>サンショウ</t>
    </rPh>
    <rPh sb="64" eb="66">
      <t>イガイ</t>
    </rPh>
    <rPh sb="76" eb="78">
      <t>ジョウホウ</t>
    </rPh>
    <rPh sb="79" eb="81">
      <t>カンリ</t>
    </rPh>
    <phoneticPr fontId="4"/>
  </si>
  <si>
    <t>市民・支援者ユーザが居住区を変更した場合、市民・支援者ユーザ情報は、変更後の居住区に引き継がれること。</t>
    <rPh sb="10" eb="13">
      <t>キョジュウク</t>
    </rPh>
    <rPh sb="14" eb="16">
      <t>ヘンコウ</t>
    </rPh>
    <rPh sb="18" eb="20">
      <t>バアイ</t>
    </rPh>
    <rPh sb="30" eb="32">
      <t>ジョウホウ</t>
    </rPh>
    <rPh sb="34" eb="37">
      <t>ヘンコウゴ</t>
    </rPh>
    <rPh sb="38" eb="41">
      <t>キョジュウク</t>
    </rPh>
    <rPh sb="42" eb="43">
      <t>ヒ</t>
    </rPh>
    <rPh sb="44" eb="45">
      <t>ツ</t>
    </rPh>
    <phoneticPr fontId="4"/>
  </si>
  <si>
    <t>市民・支援者ユーザが居住区を変更した場合、変更前の市民・支援者ユーザ情報と利用履歴は、変更前の居住区の拠点で一定期間（５年間）参照できること。</t>
    <rPh sb="0" eb="2">
      <t>シミン</t>
    </rPh>
    <rPh sb="3" eb="6">
      <t>シエンシャ</t>
    </rPh>
    <rPh sb="10" eb="13">
      <t>キョジュウク</t>
    </rPh>
    <rPh sb="14" eb="16">
      <t>ヘンコウ</t>
    </rPh>
    <rPh sb="18" eb="20">
      <t>バアイ</t>
    </rPh>
    <rPh sb="21" eb="24">
      <t>ヘンコウマエ</t>
    </rPh>
    <rPh sb="37" eb="41">
      <t>リヨウリレキ</t>
    </rPh>
    <rPh sb="60" eb="61">
      <t>ネン</t>
    </rPh>
    <rPh sb="61" eb="62">
      <t>カン</t>
    </rPh>
    <rPh sb="63" eb="65">
      <t>サンショウ</t>
    </rPh>
    <phoneticPr fontId="4"/>
  </si>
  <si>
    <t>職員ユーザ区分・担当者単位でEUCの権限を管理（参照、登録、修正、削除）できること。</t>
    <phoneticPr fontId="4"/>
  </si>
  <si>
    <t>・帳票機能で管理するデータの一覧をCSVで出力することを想定。</t>
    <rPh sb="1" eb="3">
      <t>チョウヒョウ</t>
    </rPh>
    <rPh sb="3" eb="5">
      <t>キノウ</t>
    </rPh>
    <rPh sb="6" eb="8">
      <t>カンリ</t>
    </rPh>
    <rPh sb="14" eb="16">
      <t>イチラン</t>
    </rPh>
    <rPh sb="21" eb="23">
      <t>シュツリョク</t>
    </rPh>
    <rPh sb="28" eb="30">
      <t>ソウテイ</t>
    </rPh>
    <phoneticPr fontId="4"/>
  </si>
  <si>
    <t>00.2. 市民・支援者ユーザ登録</t>
    <rPh sb="6" eb="8">
      <t>シミン</t>
    </rPh>
    <rPh sb="9" eb="12">
      <t>シエンシャ</t>
    </rPh>
    <rPh sb="15" eb="17">
      <t>トウロク</t>
    </rPh>
    <phoneticPr fontId="5"/>
  </si>
  <si>
    <t>市民・支援者ユーザ情報の登録・変更・削除</t>
    <rPh sb="9" eb="11">
      <t>ジョウホウ</t>
    </rPh>
    <rPh sb="12" eb="14">
      <t>トウロク</t>
    </rPh>
    <rPh sb="15" eb="17">
      <t>ヘンコウ</t>
    </rPh>
    <rPh sb="18" eb="20">
      <t>サクジョ</t>
    </rPh>
    <phoneticPr fontId="4"/>
  </si>
  <si>
    <t>ユーザサイトで、市民・支援者ユーザ情報が管理（登録、修正、削除、参照）ができること。
【管理項目】
メールアドレス、氏名（漢字・カナ）、パスワード、利用したいサービス※、居住区、電話番号、横浜市の子育て応援サイト（仮称）への利用情報提供可否</t>
    <rPh sb="17" eb="19">
      <t>ジョウホウ</t>
    </rPh>
    <rPh sb="20" eb="22">
      <t>カンリ</t>
    </rPh>
    <rPh sb="23" eb="25">
      <t>トウロク</t>
    </rPh>
    <rPh sb="26" eb="28">
      <t>シュウセイ</t>
    </rPh>
    <rPh sb="29" eb="31">
      <t>サクジョ</t>
    </rPh>
    <rPh sb="32" eb="34">
      <t>サンショウ</t>
    </rPh>
    <rPh sb="44" eb="46">
      <t>カンリ</t>
    </rPh>
    <rPh sb="46" eb="48">
      <t>コウモク</t>
    </rPh>
    <rPh sb="58" eb="60">
      <t>シメイ</t>
    </rPh>
    <rPh sb="61" eb="63">
      <t>カンジ</t>
    </rPh>
    <rPh sb="74" eb="76">
      <t>リヨウ</t>
    </rPh>
    <rPh sb="85" eb="88">
      <t>キョジュウク</t>
    </rPh>
    <rPh sb="89" eb="91">
      <t>デンワ</t>
    </rPh>
    <rPh sb="91" eb="93">
      <t>バンゴウ</t>
    </rPh>
    <rPh sb="101" eb="103">
      <t>オウエン</t>
    </rPh>
    <rPh sb="107" eb="109">
      <t>カショウ</t>
    </rPh>
    <rPh sb="112" eb="114">
      <t>リヨウ</t>
    </rPh>
    <phoneticPr fontId="7"/>
  </si>
  <si>
    <t>・市民・支援者ユーザとは、利用者・支援者・利用会員・提供会員を指す。（以降、同様）
・市民・支援者ユーザに関する詳細な機能は、別紙9_利用サービス・管理項目の整理を参照。
・利用したいサービスは、以下の階層より選べることを想定している。
　・親子の居場所（利用者）
　・子育てサポートシステム（利用会員、提供会員）
　・その他（一般市民、支援者、関係機関）</t>
    <rPh sb="35" eb="37">
      <t>イコウ</t>
    </rPh>
    <rPh sb="38" eb="40">
      <t>ドウヨウ</t>
    </rPh>
    <rPh sb="43" eb="45">
      <t>シミン</t>
    </rPh>
    <rPh sb="46" eb="49">
      <t>シエンシャ</t>
    </rPh>
    <rPh sb="87" eb="89">
      <t>リヨウ</t>
    </rPh>
    <rPh sb="98" eb="100">
      <t>イカ</t>
    </rPh>
    <rPh sb="101" eb="103">
      <t>カイソウ</t>
    </rPh>
    <rPh sb="105" eb="106">
      <t>エラ</t>
    </rPh>
    <rPh sb="111" eb="113">
      <t>ソウテイ</t>
    </rPh>
    <rPh sb="121" eb="123">
      <t>オヤコ</t>
    </rPh>
    <rPh sb="124" eb="127">
      <t>イバショ</t>
    </rPh>
    <rPh sb="128" eb="131">
      <t>リヨウシャ</t>
    </rPh>
    <rPh sb="135" eb="137">
      <t>コソダ</t>
    </rPh>
    <rPh sb="147" eb="151">
      <t>リヨウカイイン</t>
    </rPh>
    <rPh sb="152" eb="156">
      <t>テイキョウカイイン</t>
    </rPh>
    <rPh sb="162" eb="163">
      <t>タ</t>
    </rPh>
    <rPh sb="164" eb="168">
      <t>イッパンシミン</t>
    </rPh>
    <rPh sb="169" eb="172">
      <t>シエンシャ</t>
    </rPh>
    <rPh sb="173" eb="177">
      <t>カンケイキカン</t>
    </rPh>
    <phoneticPr fontId="4"/>
  </si>
  <si>
    <t>00.2.2.</t>
  </si>
  <si>
    <t>前行の、横浜市の子育て応援サイト（仮称）への情報提供について、可を選択された場合は、利用者情報（拠点施設・子サポの属性や利用履歴、相談申込履歴、プログラム・講座等の参加履歴等）について他のシステムと連携可能とすること。</t>
    <rPh sb="0" eb="2">
      <t>ゼンギョウ</t>
    </rPh>
    <rPh sb="4" eb="7">
      <t>ヨコハマシ</t>
    </rPh>
    <rPh sb="11" eb="13">
      <t>オウエン</t>
    </rPh>
    <rPh sb="22" eb="26">
      <t>ジョウホウテイキョウ</t>
    </rPh>
    <rPh sb="31" eb="32">
      <t>カ</t>
    </rPh>
    <rPh sb="33" eb="35">
      <t>センタク</t>
    </rPh>
    <rPh sb="38" eb="40">
      <t>バアイ</t>
    </rPh>
    <rPh sb="92" eb="93">
      <t>タ</t>
    </rPh>
    <rPh sb="99" eb="103">
      <t>レンケイカノウ</t>
    </rPh>
    <phoneticPr fontId="4"/>
  </si>
  <si>
    <t>利用したいサービスに合わせて、利用したいサービスを選択後に以下の画面に進むこと。
・親子の居場所（利用者）→1.1.1.オンラインでの利用者申込
・子育てサポートシステム（利用会員）→3.1.9.入会説明会の参加申込
・子育てサポートシステム（提供会員）→3.1.9.入会説明会の参加申込
・その他→2.1.1.オンラインでの支援者申込</t>
    <rPh sb="0" eb="2">
      <t>リヨウ</t>
    </rPh>
    <rPh sb="10" eb="11">
      <t>ア</t>
    </rPh>
    <rPh sb="15" eb="17">
      <t>リヨウ</t>
    </rPh>
    <rPh sb="25" eb="28">
      <t>センタクゴ</t>
    </rPh>
    <rPh sb="29" eb="31">
      <t>イカ</t>
    </rPh>
    <rPh sb="32" eb="34">
      <t>ガメン</t>
    </rPh>
    <rPh sb="35" eb="36">
      <t>スス</t>
    </rPh>
    <phoneticPr fontId="4"/>
  </si>
  <si>
    <t>職員ユーザ画面から市民・支援者ユーザ情報を代行で管理（登録、修正、削除）できること。</t>
    <rPh sb="5" eb="7">
      <t>ガメン</t>
    </rPh>
    <rPh sb="21" eb="23">
      <t>ダイコウ</t>
    </rPh>
    <phoneticPr fontId="4"/>
  </si>
  <si>
    <t>市民・支援者ユーザ情報を削除した場合、その旨が市民・支援者ユーザにメールで通知されること。</t>
    <rPh sb="12" eb="14">
      <t>サクジョ</t>
    </rPh>
    <phoneticPr fontId="4"/>
  </si>
  <si>
    <t>00.2.6.</t>
  </si>
  <si>
    <t>市民・支援者ユーザ情報を削除してから５年間は、検索し、市民・支援者ユーザとして再度登録ができること。</t>
    <rPh sb="12" eb="14">
      <t>サクジョ</t>
    </rPh>
    <rPh sb="19" eb="20">
      <t>ネン</t>
    </rPh>
    <rPh sb="23" eb="25">
      <t>ケンサク</t>
    </rPh>
    <rPh sb="39" eb="41">
      <t>サイド</t>
    </rPh>
    <rPh sb="41" eb="43">
      <t>トウロク</t>
    </rPh>
    <phoneticPr fontId="4"/>
  </si>
  <si>
    <t>00.2.7.</t>
  </si>
  <si>
    <t>市民・支援者ユーザ情報またユーザ権限に基づき、ログイン後に表示される画面（メニュー）を制御できること。</t>
    <rPh sb="0" eb="2">
      <t>シミン</t>
    </rPh>
    <rPh sb="3" eb="6">
      <t>シエンシャ</t>
    </rPh>
    <rPh sb="16" eb="18">
      <t>ケンゲン</t>
    </rPh>
    <rPh sb="19" eb="20">
      <t>モト</t>
    </rPh>
    <rPh sb="27" eb="28">
      <t>ゴ</t>
    </rPh>
    <rPh sb="29" eb="31">
      <t>ヒョウジ</t>
    </rPh>
    <rPh sb="34" eb="36">
      <t>ガメン</t>
    </rPh>
    <rPh sb="43" eb="45">
      <t>セイギョ</t>
    </rPh>
    <phoneticPr fontId="4"/>
  </si>
  <si>
    <t>・市民・支援者ユーザに関する詳細な機能は、別紙9_利用サービス・管理項目の整理を参照。</t>
    <rPh sb="11" eb="12">
      <t>カン</t>
    </rPh>
    <rPh sb="14" eb="16">
      <t>ショウサイ</t>
    </rPh>
    <rPh sb="17" eb="19">
      <t>キノウ</t>
    </rPh>
    <rPh sb="21" eb="23">
      <t>ベッシ</t>
    </rPh>
    <rPh sb="25" eb="27">
      <t>リヨウ</t>
    </rPh>
    <rPh sb="32" eb="34">
      <t>カンリ</t>
    </rPh>
    <rPh sb="34" eb="36">
      <t>コウモク</t>
    </rPh>
    <rPh sb="37" eb="39">
      <t>セイリ</t>
    </rPh>
    <rPh sb="40" eb="42">
      <t>サンショウ</t>
    </rPh>
    <phoneticPr fontId="4"/>
  </si>
  <si>
    <t>00.2.8.</t>
  </si>
  <si>
    <t>市民・支援者ユーザ区分毎にメニュー画面の表示・非表示が管理（参照、登録、修正、削除）できること。</t>
    <phoneticPr fontId="4"/>
  </si>
  <si>
    <t>00.3. 認証（職員ユーザ）</t>
    <rPh sb="6" eb="8">
      <t>ニンショウ</t>
    </rPh>
    <phoneticPr fontId="5"/>
  </si>
  <si>
    <t>パスワード忘れの場合、氏名やメールアドレス等の情報を入力し、パスワードリセットの登録ができること。</t>
    <rPh sb="5" eb="6">
      <t>ワス</t>
    </rPh>
    <rPh sb="8" eb="10">
      <t>バアイ</t>
    </rPh>
    <rPh sb="40" eb="42">
      <t>トウロク</t>
    </rPh>
    <phoneticPr fontId="5"/>
  </si>
  <si>
    <t>00.4. 認証（市民・支援者ユーザ）</t>
    <rPh sb="6" eb="8">
      <t>ニンショウ</t>
    </rPh>
    <phoneticPr fontId="5"/>
  </si>
  <si>
    <t>IDとパスワードによる認証を受け、ログインを行うことができること。なお、初回ログイン時に二要素認証（SMS認証を想定）を実現すること。</t>
    <phoneticPr fontId="5"/>
  </si>
  <si>
    <t>・子育て応援サイト（仮称）の検討により変更となる可能性がある。</t>
    <rPh sb="4" eb="6">
      <t>オウエン</t>
    </rPh>
    <phoneticPr fontId="4"/>
  </si>
  <si>
    <t>・子育て応援サイト（仮称）の検討によりパスワード文字数等が変更となる可能性がある。</t>
    <rPh sb="4" eb="6">
      <t>オウエン</t>
    </rPh>
    <rPh sb="24" eb="27">
      <t>モジスウ</t>
    </rPh>
    <rPh sb="27" eb="28">
      <t>トウ</t>
    </rPh>
    <phoneticPr fontId="4"/>
  </si>
  <si>
    <t>以下のログが自動で登録され、管理ができること。
【ログの種類】
操作ログ、認証ログ、イベントログ、印刷ログ、職員ユーザによる設定変更ログ、エラーログ</t>
    <phoneticPr fontId="4"/>
  </si>
  <si>
    <t>インターネット公開ページの管理（市民・支援者ユーザ以外にも公開するページ）</t>
    <rPh sb="7" eb="9">
      <t>コウカイ</t>
    </rPh>
    <rPh sb="13" eb="15">
      <t>カンリ</t>
    </rPh>
    <rPh sb="16" eb="18">
      <t>シミン</t>
    </rPh>
    <rPh sb="19" eb="22">
      <t>シエンシャ</t>
    </rPh>
    <rPh sb="25" eb="27">
      <t>イガイ</t>
    </rPh>
    <rPh sb="29" eb="31">
      <t>コウカイ</t>
    </rPh>
    <phoneticPr fontId="4"/>
  </si>
  <si>
    <t>次の公開ページを管理（登録、修正、削除、参照）できること。
■横浜子育てサポートシステムの案内ページ（全区同一）
■カレンダーのページ（横浜子育てサポートシステムの説明会・予定者研修）
→3.1. 説明会/提供・両方会員の予定者研修「カレンダーへの表記」を参照すること。
■イベントページ
→5.1.1「プログラム・講座等の情報登録」で、システム登録していなくても閲覧可能とされたページは、インターネット公開ページとして管理すること。</t>
    <rPh sb="0" eb="1">
      <t>ツギ</t>
    </rPh>
    <rPh sb="2" eb="4">
      <t>コウカイ</t>
    </rPh>
    <rPh sb="8" eb="10">
      <t>カンリ</t>
    </rPh>
    <rPh sb="31" eb="33">
      <t>ヨコハマ</t>
    </rPh>
    <rPh sb="33" eb="35">
      <t>コソダ</t>
    </rPh>
    <rPh sb="45" eb="47">
      <t>アンナイ</t>
    </rPh>
    <rPh sb="51" eb="53">
      <t>ゼンク</t>
    </rPh>
    <rPh sb="53" eb="55">
      <t>ドウイツ</t>
    </rPh>
    <rPh sb="69" eb="71">
      <t>ヨコハマ</t>
    </rPh>
    <rPh sb="71" eb="73">
      <t>コソダ</t>
    </rPh>
    <rPh sb="83" eb="86">
      <t>セツメイカイ</t>
    </rPh>
    <rPh sb="87" eb="90">
      <t>ヨテイシャ</t>
    </rPh>
    <rPh sb="90" eb="92">
      <t>ケンシュウ</t>
    </rPh>
    <rPh sb="115" eb="117">
      <t>ケンシュウ</t>
    </rPh>
    <rPh sb="125" eb="127">
      <t>ヒョウキ</t>
    </rPh>
    <rPh sb="129" eb="131">
      <t>サンショウ</t>
    </rPh>
    <rPh sb="175" eb="177">
      <t>トウロク</t>
    </rPh>
    <rPh sb="184" eb="186">
      <t>エツラン</t>
    </rPh>
    <rPh sb="186" eb="188">
      <t>カノウ</t>
    </rPh>
    <rPh sb="204" eb="206">
      <t>コウカイ</t>
    </rPh>
    <rPh sb="212" eb="214">
      <t>カンリ</t>
    </rPh>
    <phoneticPr fontId="4"/>
  </si>
  <si>
    <t>(参考)現在の横浜子育てサポートシステムの案内ページは以下の通りである。構築の参考とすること。http://famisapo.city.yokohama.lg.jp/meeting-event/</t>
    <rPh sb="1" eb="3">
      <t>サンコウ</t>
    </rPh>
    <rPh sb="4" eb="6">
      <t>ゲンザイ</t>
    </rPh>
    <rPh sb="7" eb="11">
      <t>ヨコハマコソダ</t>
    </rPh>
    <rPh sb="21" eb="23">
      <t>アンナイ</t>
    </rPh>
    <rPh sb="27" eb="29">
      <t>イカ</t>
    </rPh>
    <rPh sb="30" eb="31">
      <t>トオ</t>
    </rPh>
    <rPh sb="36" eb="38">
      <t>コウチク</t>
    </rPh>
    <rPh sb="39" eb="41">
      <t>サンコウ</t>
    </rPh>
    <phoneticPr fontId="4"/>
  </si>
  <si>
    <t>市民・支援者ユーザが申込可能なイベント情報等を実施日順で表示できること。（カレンダー表示は必須としない）</t>
    <rPh sb="10" eb="12">
      <t>モウシコミ</t>
    </rPh>
    <rPh sb="12" eb="14">
      <t>カノウ</t>
    </rPh>
    <rPh sb="19" eb="21">
      <t>ジョウホウ</t>
    </rPh>
    <rPh sb="21" eb="22">
      <t>トウ</t>
    </rPh>
    <rPh sb="23" eb="25">
      <t>ジッシ</t>
    </rPh>
    <rPh sb="25" eb="26">
      <t>ビ</t>
    </rPh>
    <rPh sb="26" eb="27">
      <t>ジュン</t>
    </rPh>
    <rPh sb="28" eb="30">
      <t>ヒョウジ</t>
    </rPh>
    <rPh sb="42" eb="44">
      <t>ヒョウジ</t>
    </rPh>
    <rPh sb="45" eb="47">
      <t>ヒッス</t>
    </rPh>
    <phoneticPr fontId="4"/>
  </si>
  <si>
    <t>市民・支援者ユーザが申込済みのイベント情報等を実施日順で表示できること。（カレンダー表示は必須としない）</t>
    <rPh sb="10" eb="12">
      <t>モウシコミ</t>
    </rPh>
    <rPh sb="12" eb="13">
      <t>ズ</t>
    </rPh>
    <rPh sb="19" eb="21">
      <t>ジョウホウ</t>
    </rPh>
    <rPh sb="21" eb="22">
      <t>トウ</t>
    </rPh>
    <rPh sb="23" eb="25">
      <t>ジッシ</t>
    </rPh>
    <rPh sb="25" eb="26">
      <t>ビ</t>
    </rPh>
    <rPh sb="26" eb="27">
      <t>ジュン</t>
    </rPh>
    <rPh sb="28" eb="30">
      <t>ヒョウジ</t>
    </rPh>
    <rPh sb="42" eb="44">
      <t>ヒョウジ</t>
    </rPh>
    <rPh sb="45" eb="47">
      <t>ヒッス</t>
    </rPh>
    <phoneticPr fontId="4"/>
  </si>
  <si>
    <t>レスポンシブWebデザイン対応</t>
    <phoneticPr fontId="5"/>
  </si>
  <si>
    <t>タブレット、スマホ上においても、ユーザまたは職員ユーザの利用端末に対応した見やすいメニューが表示され、PCで操作した場合と同じ機能が利用できること。</t>
    <rPh sb="9" eb="10">
      <t>ジョウ</t>
    </rPh>
    <rPh sb="28" eb="32">
      <t>リヨウタンマツ</t>
    </rPh>
    <phoneticPr fontId="5"/>
  </si>
  <si>
    <t>00.9. ユニバーサルデザイン対応</t>
    <rPh sb="16" eb="18">
      <t>タイオウ</t>
    </rPh>
    <phoneticPr fontId="5"/>
  </si>
  <si>
    <t>外国語機能</t>
    <rPh sb="0" eb="5">
      <t>ガイコクゴキノウ</t>
    </rPh>
    <phoneticPr fontId="4"/>
  </si>
  <si>
    <t>外国人の利用者に向けて、外国語版※として他言語の指定のページに飛ぶことができること。</t>
    <rPh sb="0" eb="3">
      <t>ガイコクジン</t>
    </rPh>
    <rPh sb="4" eb="7">
      <t>リヨウシャ</t>
    </rPh>
    <rPh sb="8" eb="9">
      <t>ム</t>
    </rPh>
    <rPh sb="12" eb="15">
      <t>ガイコクゴ</t>
    </rPh>
    <rPh sb="15" eb="16">
      <t>バン</t>
    </rPh>
    <rPh sb="20" eb="21">
      <t>ホカ</t>
    </rPh>
    <rPh sb="21" eb="23">
      <t>ゲンゴ</t>
    </rPh>
    <rPh sb="24" eb="26">
      <t>シテイ</t>
    </rPh>
    <rPh sb="31" eb="32">
      <t>ト</t>
    </rPh>
    <phoneticPr fontId="4"/>
  </si>
  <si>
    <t>・ブラウザや外部クラウドサービス等に備付の機能がある場合は、代替可能とする。（個別構築の必要はない。）
・(参考)現行サイト：http://famisapo.city.yokohama.lg.jp/</t>
    <rPh sb="6" eb="8">
      <t>ガイブ</t>
    </rPh>
    <rPh sb="16" eb="17">
      <t>トウ</t>
    </rPh>
    <rPh sb="18" eb="20">
      <t>ソナエツケ</t>
    </rPh>
    <rPh sb="21" eb="23">
      <t>キノウ</t>
    </rPh>
    <rPh sb="26" eb="28">
      <t>バアイ</t>
    </rPh>
    <rPh sb="30" eb="34">
      <t>ダイタイカノウ</t>
    </rPh>
    <rPh sb="39" eb="41">
      <t>コベツ</t>
    </rPh>
    <rPh sb="44" eb="46">
      <t>ヒツヨウ</t>
    </rPh>
    <rPh sb="57" eb="59">
      <t>ゲンコウ</t>
    </rPh>
    <phoneticPr fontId="4"/>
  </si>
  <si>
    <t>音声読み上げ機能</t>
    <rPh sb="0" eb="2">
      <t>オンセイ</t>
    </rPh>
    <rPh sb="2" eb="3">
      <t>ヨ</t>
    </rPh>
    <rPh sb="4" eb="5">
      <t>ア</t>
    </rPh>
    <rPh sb="6" eb="8">
      <t>キノウ</t>
    </rPh>
    <phoneticPr fontId="5"/>
  </si>
  <si>
    <t>表示されているページ上の文章を読み上げることができること。</t>
    <rPh sb="0" eb="2">
      <t>ヒョウジ</t>
    </rPh>
    <rPh sb="10" eb="11">
      <t>ジョウ</t>
    </rPh>
    <rPh sb="12" eb="14">
      <t>ブンショウ</t>
    </rPh>
    <rPh sb="15" eb="16">
      <t>ヨ</t>
    </rPh>
    <rPh sb="17" eb="18">
      <t>ア</t>
    </rPh>
    <phoneticPr fontId="5"/>
  </si>
  <si>
    <t>文字の大きさ</t>
    <rPh sb="0" eb="2">
      <t>モジ</t>
    </rPh>
    <rPh sb="3" eb="4">
      <t>オオ</t>
    </rPh>
    <phoneticPr fontId="4"/>
  </si>
  <si>
    <t>表示されているページの文字の大きさを大・中・小で変更できること。</t>
    <rPh sb="0" eb="2">
      <t>ヒョウジ</t>
    </rPh>
    <rPh sb="11" eb="13">
      <t>モジ</t>
    </rPh>
    <rPh sb="14" eb="15">
      <t>オオ</t>
    </rPh>
    <rPh sb="18" eb="19">
      <t>ダイ</t>
    </rPh>
    <rPh sb="20" eb="21">
      <t>チュウ</t>
    </rPh>
    <rPh sb="22" eb="23">
      <t>ショウ</t>
    </rPh>
    <rPh sb="24" eb="26">
      <t>ヘンコウ</t>
    </rPh>
    <phoneticPr fontId="4"/>
  </si>
  <si>
    <t>背景色の変更</t>
    <rPh sb="0" eb="3">
      <t>ハイケイショク</t>
    </rPh>
    <rPh sb="4" eb="6">
      <t>ヘンコウ</t>
    </rPh>
    <phoneticPr fontId="4"/>
  </si>
  <si>
    <t>表示されているページの背景色を、基本の色から黒、青もしくは白に変更できるようにすること。</t>
    <rPh sb="0" eb="2">
      <t>ヒョウジ</t>
    </rPh>
    <rPh sb="11" eb="14">
      <t>ハイケイショク</t>
    </rPh>
    <rPh sb="16" eb="18">
      <t>キホン</t>
    </rPh>
    <rPh sb="19" eb="20">
      <t>イロ</t>
    </rPh>
    <rPh sb="22" eb="23">
      <t>クロ</t>
    </rPh>
    <rPh sb="24" eb="25">
      <t>アオ</t>
    </rPh>
    <rPh sb="29" eb="30">
      <t>シロ</t>
    </rPh>
    <rPh sb="31" eb="33">
      <t>ヘンコウ</t>
    </rPh>
    <phoneticPr fontId="4"/>
  </si>
  <si>
    <t>ふりがな</t>
  </si>
  <si>
    <t>表示されているページの文章中の漢字にふりがなを付けられること。</t>
    <rPh sb="0" eb="2">
      <t>ヒョウジ</t>
    </rPh>
    <rPh sb="11" eb="14">
      <t>ブンショウチュウ</t>
    </rPh>
    <rPh sb="15" eb="17">
      <t>カンジ</t>
    </rPh>
    <rPh sb="23" eb="24">
      <t>ツ</t>
    </rPh>
    <phoneticPr fontId="4"/>
  </si>
  <si>
    <t>00.10. 補助機能</t>
    <rPh sb="7" eb="9">
      <t>ホジョ</t>
    </rPh>
    <rPh sb="9" eb="11">
      <t>キノウ</t>
    </rPh>
    <phoneticPr fontId="5"/>
  </si>
  <si>
    <t>00.10.1.</t>
    <phoneticPr fontId="4"/>
  </si>
  <si>
    <t>00.10.2.</t>
  </si>
  <si>
    <t>00.10.3.</t>
  </si>
  <si>
    <t>00.10.4.</t>
  </si>
  <si>
    <t>00.10.5.</t>
  </si>
  <si>
    <t>会員の年齢自動計算</t>
  </si>
  <si>
    <t>登録されている生年月日から現在の年齢を自動で計算できること。</t>
    <rPh sb="0" eb="2">
      <t>トウロク</t>
    </rPh>
    <rPh sb="7" eb="11">
      <t>セイネンガッピ</t>
    </rPh>
    <rPh sb="13" eb="15">
      <t>ゲンザイ</t>
    </rPh>
    <rPh sb="16" eb="18">
      <t>ネンレイ</t>
    </rPh>
    <rPh sb="19" eb="21">
      <t>ジドウ</t>
    </rPh>
    <rPh sb="22" eb="24">
      <t>ケイサン</t>
    </rPh>
    <phoneticPr fontId="4"/>
  </si>
  <si>
    <t>00.10.6.</t>
  </si>
  <si>
    <t>通知先の設定</t>
    <rPh sb="0" eb="2">
      <t>ツウチ</t>
    </rPh>
    <rPh sb="2" eb="3">
      <t>サキ</t>
    </rPh>
    <rPh sb="4" eb="6">
      <t>セッテイ</t>
    </rPh>
    <phoneticPr fontId="4"/>
  </si>
  <si>
    <t>メールアドレス、ユーザサイトのどちら（もしくは両方）に配信するかは、利用登録時に登録された配信希望の設定を基に自動的に判別されること。</t>
    <phoneticPr fontId="4"/>
  </si>
  <si>
    <t>00.10.7.</t>
  </si>
  <si>
    <t>00.11. メッセージ送信機能</t>
    <rPh sb="12" eb="14">
      <t>ソウシン</t>
    </rPh>
    <rPh sb="14" eb="16">
      <t>キノウ</t>
    </rPh>
    <phoneticPr fontId="5"/>
  </si>
  <si>
    <t>00.11.1</t>
    <phoneticPr fontId="4"/>
  </si>
  <si>
    <t xml:space="preserve">拠点名、利用者区分、その他（登録情報等）の検索条件で市民・支援者ユーザの絞り込みを行い、該当者に対し、一括でメッセージを送信できること。
【検索条件】
登録区別、利用区分（登録のみ、居場所利用者、支援者、子サポ提供会員、子サポ利用会員、関係機関、すべて）
</t>
    <rPh sb="4" eb="7">
      <t>リヨウシャ</t>
    </rPh>
    <rPh sb="7" eb="9">
      <t>クブン</t>
    </rPh>
    <rPh sb="12" eb="13">
      <t>タ</t>
    </rPh>
    <rPh sb="14" eb="18">
      <t>トウロクジョウホウ</t>
    </rPh>
    <rPh sb="18" eb="19">
      <t>ナド</t>
    </rPh>
    <rPh sb="21" eb="23">
      <t>ケンサク</t>
    </rPh>
    <rPh sb="23" eb="25">
      <t>ジョウケン</t>
    </rPh>
    <rPh sb="48" eb="49">
      <t>タイ</t>
    </rPh>
    <rPh sb="51" eb="53">
      <t>イッカツ</t>
    </rPh>
    <rPh sb="60" eb="62">
      <t>ソウシン</t>
    </rPh>
    <rPh sb="70" eb="74">
      <t>ケンサクジョウケン</t>
    </rPh>
    <phoneticPr fontId="4"/>
  </si>
  <si>
    <t>00.11.2</t>
    <phoneticPr fontId="4"/>
  </si>
  <si>
    <t>00.12. 統計</t>
    <rPh sb="7" eb="9">
      <t>トウケイ</t>
    </rPh>
    <phoneticPr fontId="5"/>
  </si>
  <si>
    <t>00.12.1.</t>
    <phoneticPr fontId="4"/>
  </si>
  <si>
    <t>00.12.2.</t>
    <phoneticPr fontId="4"/>
  </si>
  <si>
    <t>日次や開催ごとに拠点外活動、子育て相談の実績を管理（登録、修正、削除、参照）できること。
【管理項目】
管理項目の詳細については、別途横浜市が指定する項目とする。（帳票要件のうち「様式の定め」が「市で定める様式・統計」となっている帳票の統計を想定している）</t>
    <rPh sb="0" eb="2">
      <t>ニチジ</t>
    </rPh>
    <rPh sb="3" eb="5">
      <t>カイサイ</t>
    </rPh>
    <rPh sb="8" eb="11">
      <t>キョテンガイ</t>
    </rPh>
    <rPh sb="11" eb="13">
      <t>カツドウ</t>
    </rPh>
    <rPh sb="14" eb="16">
      <t>コソダ</t>
    </rPh>
    <rPh sb="17" eb="19">
      <t>ソウダン</t>
    </rPh>
    <rPh sb="20" eb="22">
      <t>ジッセキ</t>
    </rPh>
    <rPh sb="23" eb="25">
      <t>カンリ</t>
    </rPh>
    <rPh sb="26" eb="28">
      <t>トウロク</t>
    </rPh>
    <rPh sb="29" eb="31">
      <t>シュウセイ</t>
    </rPh>
    <rPh sb="32" eb="34">
      <t>サクジョ</t>
    </rPh>
    <rPh sb="35" eb="37">
      <t>サンショウ</t>
    </rPh>
    <rPh sb="90" eb="92">
      <t>ヨウシキ</t>
    </rPh>
    <rPh sb="93" eb="94">
      <t>サダ</t>
    </rPh>
    <rPh sb="115" eb="117">
      <t>チョウヒョウ</t>
    </rPh>
    <rPh sb="118" eb="120">
      <t>トウケイ</t>
    </rPh>
    <phoneticPr fontId="4"/>
  </si>
  <si>
    <t>00.12.3.</t>
  </si>
  <si>
    <t>前行の項目について月別の統計が管理（登録、修正、削除、参照）できること。
【管理項目】
管理項目の詳細については、別途横浜市が指定する項目とする。（帳票要件のうち「様式の定め」が「市で定める様式・統計」となっている帳票の統計を想定している）</t>
    <rPh sb="0" eb="1">
      <t>マエ</t>
    </rPh>
    <rPh sb="1" eb="2">
      <t>コウ</t>
    </rPh>
    <rPh sb="3" eb="5">
      <t>コウモク</t>
    </rPh>
    <rPh sb="9" eb="11">
      <t>ツキベツ</t>
    </rPh>
    <rPh sb="12" eb="14">
      <t>トウケイ</t>
    </rPh>
    <rPh sb="15" eb="17">
      <t>カンリ</t>
    </rPh>
    <rPh sb="18" eb="20">
      <t>トウロク</t>
    </rPh>
    <rPh sb="21" eb="23">
      <t>シュウセイ</t>
    </rPh>
    <rPh sb="24" eb="26">
      <t>サクジョ</t>
    </rPh>
    <rPh sb="27" eb="29">
      <t>サンショウ</t>
    </rPh>
    <phoneticPr fontId="4"/>
  </si>
  <si>
    <t>00.12.4.</t>
  </si>
  <si>
    <t>月次データ出力</t>
    <rPh sb="0" eb="2">
      <t>ツキジ</t>
    </rPh>
    <rPh sb="5" eb="7">
      <t>シュツリョク</t>
    </rPh>
    <phoneticPr fontId="4"/>
  </si>
  <si>
    <t>月次データをExcelで出力できること。</t>
    <rPh sb="0" eb="2">
      <t>ツキジ</t>
    </rPh>
    <rPh sb="12" eb="14">
      <t>シュツリョク</t>
    </rPh>
    <phoneticPr fontId="4"/>
  </si>
  <si>
    <t>00.12.5.</t>
  </si>
  <si>
    <t>月次データの承認</t>
    <rPh sb="6" eb="8">
      <t>ショウニン</t>
    </rPh>
    <phoneticPr fontId="4"/>
  </si>
  <si>
    <t>月次データ作成後、施設長に承認依頼できること。</t>
    <rPh sb="5" eb="8">
      <t>サクセイゴ</t>
    </rPh>
    <rPh sb="9" eb="11">
      <t>シセツ</t>
    </rPh>
    <rPh sb="11" eb="12">
      <t>チョウ</t>
    </rPh>
    <rPh sb="13" eb="15">
      <t>ショウニン</t>
    </rPh>
    <rPh sb="15" eb="17">
      <t>イライ</t>
    </rPh>
    <phoneticPr fontId="4"/>
  </si>
  <si>
    <t>・承認フローの設定はシステムで行えること。</t>
    <rPh sb="1" eb="3">
      <t>ショウニン</t>
    </rPh>
    <rPh sb="7" eb="9">
      <t>セッテイ</t>
    </rPh>
    <rPh sb="15" eb="16">
      <t>オコナ</t>
    </rPh>
    <phoneticPr fontId="4"/>
  </si>
  <si>
    <t>00.12.6.</t>
  </si>
  <si>
    <t>施設長が承認した月次データを、区役所、本局で参照できること。</t>
    <phoneticPr fontId="4"/>
  </si>
  <si>
    <t>00.12.7.</t>
  </si>
  <si>
    <t>・具体的な帳票は、各事業の帳票要件を参照。</t>
    <rPh sb="1" eb="4">
      <t>グタイテキ</t>
    </rPh>
    <rPh sb="5" eb="7">
      <t>チョウヒョウ</t>
    </rPh>
    <rPh sb="9" eb="10">
      <t>カク</t>
    </rPh>
    <rPh sb="10" eb="12">
      <t>ジギョウ</t>
    </rPh>
    <rPh sb="13" eb="15">
      <t>チョウヒョウ</t>
    </rPh>
    <rPh sb="15" eb="17">
      <t>ヨウケン</t>
    </rPh>
    <rPh sb="18" eb="20">
      <t>サンショウ</t>
    </rPh>
    <phoneticPr fontId="4"/>
  </si>
  <si>
    <t>00.12.8.</t>
  </si>
  <si>
    <t>・BIツールで実現可。</t>
    <rPh sb="7" eb="9">
      <t>ジツゲン</t>
    </rPh>
    <rPh sb="9" eb="10">
      <t>カ</t>
    </rPh>
    <phoneticPr fontId="4"/>
  </si>
  <si>
    <t>00.12.9.</t>
  </si>
  <si>
    <t>00.12.10.</t>
  </si>
  <si>
    <t>00.12.11.</t>
  </si>
  <si>
    <t>00.13.アンケート</t>
    <phoneticPr fontId="5"/>
  </si>
  <si>
    <t>00.13.1</t>
    <phoneticPr fontId="4"/>
  </si>
  <si>
    <t>00.13.2</t>
    <phoneticPr fontId="4"/>
  </si>
  <si>
    <t>00.13.3</t>
  </si>
  <si>
    <t>市民・支援者ユーザより利用区分※、イベントの参加者等絞り込みをかけ、アンケートをメールアドレスまたはユーザサイトへ一括で配信できること。</t>
    <rPh sb="22" eb="25">
      <t>サンカシャ</t>
    </rPh>
    <rPh sb="57" eb="59">
      <t>イッカツ</t>
    </rPh>
    <rPh sb="60" eb="62">
      <t>ハイシン</t>
    </rPh>
    <phoneticPr fontId="4"/>
  </si>
  <si>
    <t>・利用区分は、居場所利用者、子サポ利用会員、子サポ提供会員、支援者、関係機関、すべてを想定。</t>
    <rPh sb="1" eb="5">
      <t>リヨウクブン</t>
    </rPh>
    <rPh sb="7" eb="10">
      <t>イバショ</t>
    </rPh>
    <rPh sb="10" eb="13">
      <t>リヨウシャ</t>
    </rPh>
    <rPh sb="14" eb="15">
      <t>コ</t>
    </rPh>
    <rPh sb="17" eb="19">
      <t>リヨウ</t>
    </rPh>
    <rPh sb="19" eb="21">
      <t>カイイン</t>
    </rPh>
    <rPh sb="22" eb="23">
      <t>コ</t>
    </rPh>
    <rPh sb="25" eb="29">
      <t>テイキョウカイイン</t>
    </rPh>
    <rPh sb="30" eb="33">
      <t>シエンシャ</t>
    </rPh>
    <rPh sb="34" eb="38">
      <t>カンケイキカン</t>
    </rPh>
    <rPh sb="43" eb="45">
      <t>ソウテイ</t>
    </rPh>
    <phoneticPr fontId="4"/>
  </si>
  <si>
    <t>00.13.4</t>
  </si>
  <si>
    <t>00.13.5</t>
  </si>
  <si>
    <t>00.13.6</t>
  </si>
  <si>
    <t>00.13.7</t>
  </si>
  <si>
    <t>00.13.8</t>
  </si>
  <si>
    <t>00.14.その他</t>
    <rPh sb="8" eb="9">
      <t>タ</t>
    </rPh>
    <phoneticPr fontId="5"/>
  </si>
  <si>
    <t>00.14.1.</t>
    <phoneticPr fontId="4"/>
  </si>
  <si>
    <t>拠点が管理者画面より各種申請を代行入力した場合、対象会員のメールアドレスおよびユーザサイトに完了通知を自動送信できること。</t>
    <rPh sb="3" eb="8">
      <t>カンリシャガメン</t>
    </rPh>
    <phoneticPr fontId="4"/>
  </si>
  <si>
    <t>オンラインでの利用者申込</t>
    <rPh sb="7" eb="9">
      <t>リヨウ</t>
    </rPh>
    <rPh sb="9" eb="10">
      <t>シャ</t>
    </rPh>
    <rPh sb="10" eb="12">
      <t>モウシコミ</t>
    </rPh>
    <phoneticPr fontId="5"/>
  </si>
  <si>
    <t>利用者申込情報についてユーザサイトから管理（登録、修正、削除、参照）ができること。
【管理項目】
＜利用家族＞
■利用児童情報（複数入力可）
氏名（漢字・カナ）（必須※プレパパ・ママの際は、苗字の記入、名前は未定と入力、複数登録可）、生年月日（必須※プレパパ・ママの際は予定年月）、性別、アレルギー有無、アレルギー備考、第何子かの項目
■共通情報
郵便番号（必須）、住所（必須）、電話番号➀②（➀のみ必須、②については②の電話番号の関係性について補足）、ＦＡＸ、メールアドレス（必須）、利用したい項目、希望講座等、利用きっかけ、利用きっかけ備考、交通手段、お知らせ配信希望有無（必須）、居住区または主に利用する拠点の区名※（登録区）（必須）、利用したい拠点名（サテライトを含む）、プレママ・プレパパかどうか、会員証種別（紙発行の有無）
■保護者情報（複数入力可）
氏名（漢字・カナ）（必須）、続柄（必須、父・母・祖父母・その他）</t>
    <rPh sb="0" eb="3">
      <t>リヨウシャ</t>
    </rPh>
    <rPh sb="3" eb="5">
      <t>モウシコミ</t>
    </rPh>
    <rPh sb="5" eb="7">
      <t>ジョウホウ</t>
    </rPh>
    <rPh sb="19" eb="21">
      <t>カンリ</t>
    </rPh>
    <rPh sb="22" eb="24">
      <t>トウロク</t>
    </rPh>
    <rPh sb="25" eb="27">
      <t>シュウセイ</t>
    </rPh>
    <rPh sb="28" eb="30">
      <t>サクジョ</t>
    </rPh>
    <rPh sb="31" eb="33">
      <t>サンショウ</t>
    </rPh>
    <rPh sb="43" eb="47">
      <t>カンリコウモク</t>
    </rPh>
    <rPh sb="117" eb="119">
      <t>セイベツ</t>
    </rPh>
    <rPh sb="136" eb="139">
      <t>ダイナンシ</t>
    </rPh>
    <rPh sb="141" eb="143">
      <t>コウモク</t>
    </rPh>
    <rPh sb="145" eb="147">
      <t>キョウツウ</t>
    </rPh>
    <rPh sb="147" eb="149">
      <t>ジョウホウ</t>
    </rPh>
    <rPh sb="150" eb="154">
      <t>ユウビンバンゴウ</t>
    </rPh>
    <rPh sb="155" eb="157">
      <t>ヒッス</t>
    </rPh>
    <rPh sb="159" eb="161">
      <t>ジュウショ</t>
    </rPh>
    <rPh sb="162" eb="164">
      <t>ヒッス</t>
    </rPh>
    <rPh sb="176" eb="178">
      <t>ヒッス</t>
    </rPh>
    <rPh sb="187" eb="191">
      <t>デンワバンゴウ</t>
    </rPh>
    <rPh sb="192" eb="195">
      <t>カンケイセイ</t>
    </rPh>
    <rPh sb="199" eb="201">
      <t>ホソク</t>
    </rPh>
    <rPh sb="215" eb="217">
      <t>ヒッス</t>
    </rPh>
    <rPh sb="219" eb="221">
      <t>リヨウ</t>
    </rPh>
    <rPh sb="228" eb="230">
      <t>コウモク</t>
    </rPh>
    <rPh sb="231" eb="236">
      <t>キボウコウザトウ</t>
    </rPh>
    <rPh sb="237" eb="239">
      <t>リヨウ</t>
    </rPh>
    <rPh sb="244" eb="246">
      <t>リヨウ</t>
    </rPh>
    <rPh sb="249" eb="253">
      <t>コウツウシュダン</t>
    </rPh>
    <rPh sb="255" eb="256">
      <t>シ</t>
    </rPh>
    <rPh sb="258" eb="260">
      <t>ツウチ</t>
    </rPh>
    <rPh sb="273" eb="276">
      <t>キョジュウク</t>
    </rPh>
    <rPh sb="290" eb="291">
      <t>ク</t>
    </rPh>
    <rPh sb="297" eb="299">
      <t>リヨウ</t>
    </rPh>
    <rPh sb="302" eb="305">
      <t>キョテンメイ</t>
    </rPh>
    <rPh sb="312" eb="313">
      <t>フク</t>
    </rPh>
    <phoneticPr fontId="5"/>
  </si>
  <si>
    <t>利用者申込が登録、修正された場合、その旨をメールまたはシステムの通知機能により居住区または主に利用する拠点の区名に紐づく拠点に通知ができること。</t>
    <rPh sb="0" eb="2">
      <t>リヨウ</t>
    </rPh>
    <rPh sb="2" eb="3">
      <t>シャ</t>
    </rPh>
    <rPh sb="3" eb="5">
      <t>モウシコミ</t>
    </rPh>
    <rPh sb="19" eb="20">
      <t>ムネ</t>
    </rPh>
    <phoneticPr fontId="4"/>
  </si>
  <si>
    <t>事務局記入欄のいずれかの項目を登録している間は、利用申込情報の管理（修正、削除）はできなくなり、参照のみできること。</t>
    <rPh sb="48" eb="50">
      <t>サンショウ</t>
    </rPh>
    <phoneticPr fontId="4"/>
  </si>
  <si>
    <t>登録された利用申込の承認・否認・取消と、否認・取消の理由を管理（登録、修正、削除、参照）できること。</t>
    <phoneticPr fontId="4"/>
  </si>
  <si>
    <t>承認（会員登録完了）または否認・取消の結果と否認・取消の理由を、利用申込時にユーザサイトおよびメールアドレスへ送信できること。</t>
    <rPh sb="0" eb="2">
      <t>ショウニン</t>
    </rPh>
    <rPh sb="3" eb="7">
      <t>カイイントウロク</t>
    </rPh>
    <rPh sb="7" eb="9">
      <t>カンリョウ</t>
    </rPh>
    <rPh sb="13" eb="15">
      <t>ヒニン</t>
    </rPh>
    <rPh sb="16" eb="18">
      <t>トリケシ</t>
    </rPh>
    <rPh sb="19" eb="21">
      <t>ケッカ</t>
    </rPh>
    <rPh sb="22" eb="24">
      <t>ヒニン</t>
    </rPh>
    <rPh sb="25" eb="27">
      <t>トリケシ</t>
    </rPh>
    <rPh sb="28" eb="30">
      <t>リユウ</t>
    </rPh>
    <rPh sb="34" eb="36">
      <t>モウシコミ</t>
    </rPh>
    <rPh sb="36" eb="37">
      <t>ジ</t>
    </rPh>
    <rPh sb="55" eb="57">
      <t>ソウシン</t>
    </rPh>
    <phoneticPr fontId="4"/>
  </si>
  <si>
    <t>ユーザサイトで登録児童の会員証を画面表示できること。
（会員番号、登録児童名、利用者であること、会員番号のQRコード表記を想定）
※QRコードは静的QRコード(固定)とすること。</t>
    <rPh sb="7" eb="11">
      <t>トウロクジドウ</t>
    </rPh>
    <rPh sb="12" eb="14">
      <t>カイイン</t>
    </rPh>
    <rPh sb="14" eb="15">
      <t>ショウ</t>
    </rPh>
    <rPh sb="16" eb="18">
      <t>ガメン</t>
    </rPh>
    <rPh sb="18" eb="20">
      <t>ヒョウジ</t>
    </rPh>
    <rPh sb="33" eb="37">
      <t>トウロクジドウ</t>
    </rPh>
    <rPh sb="37" eb="38">
      <t>メイ</t>
    </rPh>
    <rPh sb="39" eb="42">
      <t>リヨウシャ</t>
    </rPh>
    <rPh sb="48" eb="52">
      <t>カイインバンゴウ</t>
    </rPh>
    <rPh sb="72" eb="74">
      <t>セイテキ</t>
    </rPh>
    <rPh sb="80" eb="82">
      <t>コテイ</t>
    </rPh>
    <phoneticPr fontId="4"/>
  </si>
  <si>
    <t>複数の登録児童を選択し、選択された登録児童の会員証をPDFで出力し、印刷できること。</t>
    <rPh sb="0" eb="2">
      <t>フクスウ</t>
    </rPh>
    <rPh sb="3" eb="5">
      <t>トウロク</t>
    </rPh>
    <rPh sb="5" eb="7">
      <t>ジドウ</t>
    </rPh>
    <rPh sb="8" eb="10">
      <t>センタク</t>
    </rPh>
    <rPh sb="12" eb="14">
      <t>センタク</t>
    </rPh>
    <rPh sb="17" eb="21">
      <t>トウロクジドウ</t>
    </rPh>
    <rPh sb="22" eb="25">
      <t>カイインショウ</t>
    </rPh>
    <rPh sb="30" eb="32">
      <t>シュツリョク</t>
    </rPh>
    <rPh sb="34" eb="36">
      <t>インサツ</t>
    </rPh>
    <phoneticPr fontId="4"/>
  </si>
  <si>
    <t>市民・支援者ユーザのうち、利用者が自らの情報を管理（修正、参照）できること。なお、修正のなかった利用者情報と合わせて利用者情報として更新されること。
【管理項目】
＜利用家族＞
■利用児童情報（複数入力可）
氏名（漢字・カナ）（必須※プレパパ・ママの際は、苗字の未記入、名前は未定と入力、複数登録可）、生年月日（必須※プレパパ・ママの際は予定年月）、性別、アレルギー有無、アレルギー備考、第何子かの項目
■共通情報
郵便番号（必須）、住所（必須）、電話番号➀②（➀のみ必須、②については②の電話番号の関係性について補足）、ＦＡＸ、メールアドレス（必須）、利用したい項目、希望講座等、利用きっかけ、利用きっかけ備考、交通手段、お知らせ配信希望有無（必須）居住区または主に利用する拠点の区名（必須）、プレママ・プレパパかどうか、会員証種別（紙発行の有無）、横浜市の子育て支援サイトへの情報提供可否
■保護者情報（複数入力可）
保護者氏名（漢字・カナ）（必須）、続柄（必須、父・母・祖父母・その他）</t>
    <rPh sb="13" eb="16">
      <t>リヨウシャ</t>
    </rPh>
    <rPh sb="17" eb="18">
      <t>ミズカ</t>
    </rPh>
    <rPh sb="20" eb="22">
      <t>ジョウホウ</t>
    </rPh>
    <rPh sb="23" eb="25">
      <t>カンリ</t>
    </rPh>
    <rPh sb="26" eb="28">
      <t>シュウセイ</t>
    </rPh>
    <rPh sb="29" eb="31">
      <t>サンショウジョウタイキュウシ</t>
    </rPh>
    <rPh sb="41" eb="43">
      <t>シュウセイ</t>
    </rPh>
    <rPh sb="48" eb="51">
      <t>リヨウシャ</t>
    </rPh>
    <rPh sb="54" eb="55">
      <t>ア</t>
    </rPh>
    <rPh sb="66" eb="68">
      <t>コウシン</t>
    </rPh>
    <rPh sb="203" eb="205">
      <t>キョウツウ</t>
    </rPh>
    <phoneticPr fontId="5"/>
  </si>
  <si>
    <t>利用児童や保護者が家族に追加登録された場合、追加された方へ一意の会員番号を自動付番すること。</t>
    <rPh sb="0" eb="4">
      <t>リヨウジドウ</t>
    </rPh>
    <rPh sb="5" eb="8">
      <t>ホゴシャ</t>
    </rPh>
    <rPh sb="9" eb="11">
      <t>カゾク</t>
    </rPh>
    <rPh sb="12" eb="14">
      <t>ツイカ</t>
    </rPh>
    <rPh sb="14" eb="16">
      <t>トウロク</t>
    </rPh>
    <rPh sb="19" eb="21">
      <t>バアイ</t>
    </rPh>
    <rPh sb="22" eb="24">
      <t>ツイカ</t>
    </rPh>
    <rPh sb="27" eb="28">
      <t>カタ</t>
    </rPh>
    <rPh sb="29" eb="31">
      <t>イチイ</t>
    </rPh>
    <rPh sb="32" eb="34">
      <t>カイイン</t>
    </rPh>
    <rPh sb="34" eb="36">
      <t>バンゴウ</t>
    </rPh>
    <rPh sb="37" eb="39">
      <t>ジドウ</t>
    </rPh>
    <phoneticPr fontId="4"/>
  </si>
  <si>
    <t>利用者登録の管理（削除）ができること。</t>
    <rPh sb="3" eb="5">
      <t>トウロク</t>
    </rPh>
    <phoneticPr fontId="4"/>
  </si>
  <si>
    <t>一定期間サービスを利用しなかった利用者（1年を想定）、未就学児がいない利用者を一括選択し、親子の居場所事業から利用者情報を削除できること。</t>
    <phoneticPr fontId="4"/>
  </si>
  <si>
    <t xml:space="preserve">ユーザサイトもしくはメールに配信された入退館受付で用いるQRコードを画面表示できること。またそのQRコードを印刷できること。
</t>
    <phoneticPr fontId="4"/>
  </si>
  <si>
    <t>・QRコードは静的QRコード（固定）とすること。</t>
    <phoneticPr fontId="4"/>
  </si>
  <si>
    <t>前行のQRコードと同一画面に会員番号、利用者名、所属が表示されること。</t>
    <rPh sb="0" eb="2">
      <t>ゼンギョウ</t>
    </rPh>
    <rPh sb="9" eb="13">
      <t>ドウイツガメン</t>
    </rPh>
    <phoneticPr fontId="4"/>
  </si>
  <si>
    <t>システム上で、市民・支援者ユーザ情報をID、氏名、生年月日等で検索でき、検索結果からQRコードを生成、印刷※できること。</t>
    <rPh sb="4" eb="5">
      <t>ジョウ</t>
    </rPh>
    <rPh sb="16" eb="18">
      <t>ジョウホウ</t>
    </rPh>
    <rPh sb="22" eb="24">
      <t>シメイ</t>
    </rPh>
    <rPh sb="25" eb="29">
      <t>セイネンガッピ</t>
    </rPh>
    <rPh sb="29" eb="30">
      <t>トウ</t>
    </rPh>
    <rPh sb="31" eb="33">
      <t>ケンサク</t>
    </rPh>
    <rPh sb="36" eb="38">
      <t>ケンサク</t>
    </rPh>
    <rPh sb="38" eb="40">
      <t>ケッカ</t>
    </rPh>
    <rPh sb="48" eb="50">
      <t>セイセイ</t>
    </rPh>
    <rPh sb="51" eb="53">
      <t>インサツ</t>
    </rPh>
    <phoneticPr fontId="4"/>
  </si>
  <si>
    <t>・QRコードは静的QRコード（固定）とすること。
※QRコードを来館時に持参しなかった会員を想定。</t>
    <rPh sb="32" eb="35">
      <t>ライカンジ</t>
    </rPh>
    <rPh sb="36" eb="38">
      <t>ジサン</t>
    </rPh>
    <rPh sb="43" eb="45">
      <t>カイイン</t>
    </rPh>
    <rPh sb="46" eb="48">
      <t>ソウテイ</t>
    </rPh>
    <phoneticPr fontId="4"/>
  </si>
  <si>
    <t>市民・支援者ユーザが持参、もしくは表示したQRコードをタブレット端末もしくはスキャナーで読み取れること。また、入館した際か、退館した際か区別して管理ができること。</t>
    <rPh sb="10" eb="12">
      <t>ジサン</t>
    </rPh>
    <rPh sb="17" eb="19">
      <t>ヒョウジ</t>
    </rPh>
    <rPh sb="32" eb="34">
      <t>タンマツ</t>
    </rPh>
    <rPh sb="44" eb="45">
      <t>ヨ</t>
    </rPh>
    <rPh sb="46" eb="47">
      <t>ト</t>
    </rPh>
    <rPh sb="68" eb="70">
      <t>クベツ</t>
    </rPh>
    <phoneticPr fontId="4"/>
  </si>
  <si>
    <t>QRコードの提示がない場合、職員ユーザ画面にて氏名や生年月日から登録者を検索し、入退館登録ができること。</t>
    <rPh sb="6" eb="8">
      <t>テイジ</t>
    </rPh>
    <rPh sb="11" eb="13">
      <t>バアイ</t>
    </rPh>
    <rPh sb="19" eb="21">
      <t>ガメン</t>
    </rPh>
    <rPh sb="23" eb="25">
      <t>シメイ</t>
    </rPh>
    <rPh sb="26" eb="30">
      <t>セイネンガッピ</t>
    </rPh>
    <rPh sb="32" eb="35">
      <t>トウロクシャ</t>
    </rPh>
    <rPh sb="36" eb="38">
      <t>ケンサク</t>
    </rPh>
    <rPh sb="40" eb="43">
      <t>ニュウタイカン</t>
    </rPh>
    <rPh sb="43" eb="45">
      <t>トウロク</t>
    </rPh>
    <phoneticPr fontId="4"/>
  </si>
  <si>
    <t>退館時には、職員ユーザ画面にて入館者を複数選択し、退館処理ができること</t>
    <rPh sb="0" eb="3">
      <t>タイカンジ</t>
    </rPh>
    <rPh sb="15" eb="18">
      <t>ニュウカンシャ</t>
    </rPh>
    <rPh sb="19" eb="21">
      <t>フクスウ</t>
    </rPh>
    <rPh sb="21" eb="23">
      <t>センタク</t>
    </rPh>
    <rPh sb="25" eb="27">
      <t>タイカン</t>
    </rPh>
    <rPh sb="27" eb="29">
      <t>ショリ</t>
    </rPh>
    <phoneticPr fontId="4"/>
  </si>
  <si>
    <t>前行の内部用備考は、登録した拠点のみ情報を参照できる設定とすること。</t>
    <rPh sb="0" eb="1">
      <t>マエ</t>
    </rPh>
    <rPh sb="1" eb="2">
      <t>ギョウ</t>
    </rPh>
    <rPh sb="3" eb="5">
      <t>ナイブ</t>
    </rPh>
    <rPh sb="5" eb="6">
      <t>ヨウ</t>
    </rPh>
    <rPh sb="6" eb="8">
      <t>ビコウ</t>
    </rPh>
    <rPh sb="10" eb="12">
      <t>トウロク</t>
    </rPh>
    <rPh sb="18" eb="20">
      <t>ジョウホウ</t>
    </rPh>
    <rPh sb="21" eb="23">
      <t>サンショウ</t>
    </rPh>
    <rPh sb="26" eb="28">
      <t>セッテイ</t>
    </rPh>
    <phoneticPr fontId="4"/>
  </si>
  <si>
    <t>1.3.1.</t>
    <phoneticPr fontId="4"/>
  </si>
  <si>
    <t>1.3.2.</t>
    <phoneticPr fontId="4"/>
  </si>
  <si>
    <t>1.3.3.</t>
  </si>
  <si>
    <t>1.3.4.</t>
  </si>
  <si>
    <t>事前予約の申込フォームを管理（登録、修正、削除、参照）できること。申込フォームに記入させる内容は、次の管理項目から選択できること。
【管理項目】
氏名（漢字・カナ）、電話番号、メールアドレス、郵便番号、住所、利用理由、受け入れ可能時間（15分刻みを想定）、受け入れ可能日、希望日時、公開区分（公開・非公開）、公開日時、非公開日時、その他※
※その他は、ラジオボタン、チェックボックス、ドロップダウンリスト、自由入力から職員ユーザが設定できることを想定</t>
    <rPh sb="5" eb="7">
      <t>モウシコミ</t>
    </rPh>
    <rPh sb="33" eb="35">
      <t>モウシコミ</t>
    </rPh>
    <rPh sb="40" eb="42">
      <t>キニュウ</t>
    </rPh>
    <rPh sb="45" eb="47">
      <t>ナイヨウ</t>
    </rPh>
    <rPh sb="49" eb="50">
      <t>ツギ</t>
    </rPh>
    <rPh sb="51" eb="55">
      <t>カンリコウモク</t>
    </rPh>
    <rPh sb="57" eb="59">
      <t>センタク</t>
    </rPh>
    <rPh sb="76" eb="78">
      <t>カンジ</t>
    </rPh>
    <rPh sb="104" eb="106">
      <t>リヨウ</t>
    </rPh>
    <rPh sb="109" eb="110">
      <t>ウ</t>
    </rPh>
    <rPh sb="111" eb="112">
      <t>イ</t>
    </rPh>
    <rPh sb="113" eb="117">
      <t>カノウジカン</t>
    </rPh>
    <rPh sb="120" eb="121">
      <t>フン</t>
    </rPh>
    <rPh sb="121" eb="122">
      <t>キザ</t>
    </rPh>
    <rPh sb="124" eb="126">
      <t>ソウテイ</t>
    </rPh>
    <rPh sb="128" eb="129">
      <t>ウ</t>
    </rPh>
    <rPh sb="130" eb="131">
      <t>イ</t>
    </rPh>
    <rPh sb="132" eb="135">
      <t>カノウビ</t>
    </rPh>
    <rPh sb="136" eb="138">
      <t>キボウ</t>
    </rPh>
    <rPh sb="138" eb="140">
      <t>ニチジ</t>
    </rPh>
    <phoneticPr fontId="4"/>
  </si>
  <si>
    <t>1.3.5.</t>
  </si>
  <si>
    <t>事前予約に申込可能な対象者を設定できること。設定した参加対象者以外は申込できない設定とすること。
【管理項目】
対象者※</t>
    <rPh sb="0" eb="4">
      <t>ジゼンヨヤク</t>
    </rPh>
    <rPh sb="5" eb="9">
      <t>モウシコミカノウ</t>
    </rPh>
    <rPh sb="14" eb="16">
      <t>セッテイ</t>
    </rPh>
    <rPh sb="22" eb="24">
      <t>セッテイ</t>
    </rPh>
    <rPh sb="26" eb="31">
      <t>サンカタイショウシャ</t>
    </rPh>
    <rPh sb="31" eb="33">
      <t>イガイ</t>
    </rPh>
    <rPh sb="34" eb="36">
      <t>モウシコミ</t>
    </rPh>
    <rPh sb="40" eb="42">
      <t>セッテイ</t>
    </rPh>
    <phoneticPr fontId="4"/>
  </si>
  <si>
    <t>1.3.6.</t>
  </si>
  <si>
    <t>職員ユーザが「事前予約の情報登録」、「事前予約の申込フォーム作成」で登録した情報とフォームの公開/非公開は情報について、公開/非公開は、指定した日時に自動で実施されること。</t>
    <rPh sb="7" eb="11">
      <t>ジゼンヨヤク</t>
    </rPh>
    <rPh sb="12" eb="14">
      <t>ジョウホウ</t>
    </rPh>
    <rPh sb="14" eb="16">
      <t>トウロク</t>
    </rPh>
    <rPh sb="19" eb="23">
      <t>ジゼンヨヤク</t>
    </rPh>
    <rPh sb="24" eb="26">
      <t>モウシコミ</t>
    </rPh>
    <rPh sb="30" eb="32">
      <t>サクセイ</t>
    </rPh>
    <rPh sb="34" eb="36">
      <t>トウロク</t>
    </rPh>
    <rPh sb="38" eb="40">
      <t>ジョウホウ</t>
    </rPh>
    <rPh sb="46" eb="48">
      <t>コウカイ</t>
    </rPh>
    <rPh sb="49" eb="52">
      <t>ヒコウカイ</t>
    </rPh>
    <rPh sb="53" eb="55">
      <t>ジョウホウ</t>
    </rPh>
    <rPh sb="60" eb="62">
      <t>コウカイ</t>
    </rPh>
    <rPh sb="63" eb="66">
      <t>ヒコウカイ</t>
    </rPh>
    <rPh sb="68" eb="70">
      <t>シテイ</t>
    </rPh>
    <rPh sb="72" eb="74">
      <t>ニチジ</t>
    </rPh>
    <rPh sb="75" eb="77">
      <t>ジドウ</t>
    </rPh>
    <rPh sb="78" eb="80">
      <t>ジッシ</t>
    </rPh>
    <phoneticPr fontId="4"/>
  </si>
  <si>
    <t>1.3.7.</t>
  </si>
  <si>
    <t>1.3.8.</t>
  </si>
  <si>
    <t>ユーザサイト等市民・支援者ユーザがログインして管理（参照）する情報について、ユーザの利用区分に合わせた情報のみを表示させること。また、表記する内容は、件名、運営主体、実施地域、参加対象者とし、クリックすると「事前予約の情報登録」で登録したページにリンクすること。</t>
    <rPh sb="23" eb="25">
      <t>カンリ</t>
    </rPh>
    <rPh sb="26" eb="28">
      <t>サンショウ</t>
    </rPh>
    <rPh sb="31" eb="33">
      <t>ジョウホウ</t>
    </rPh>
    <rPh sb="42" eb="46">
      <t>リヨウクブン</t>
    </rPh>
    <rPh sb="47" eb="48">
      <t>ア</t>
    </rPh>
    <rPh sb="51" eb="53">
      <t>ジョウホウ</t>
    </rPh>
    <rPh sb="56" eb="58">
      <t>ヒョウジ</t>
    </rPh>
    <rPh sb="67" eb="69">
      <t>ヒョウキ</t>
    </rPh>
    <rPh sb="71" eb="73">
      <t>ナイヨウ</t>
    </rPh>
    <rPh sb="75" eb="77">
      <t>ケンメイ</t>
    </rPh>
    <rPh sb="78" eb="82">
      <t>ウンエイシュタイ</t>
    </rPh>
    <rPh sb="83" eb="85">
      <t>ジッシ</t>
    </rPh>
    <rPh sb="85" eb="87">
      <t>チイキ</t>
    </rPh>
    <rPh sb="88" eb="90">
      <t>サンカ</t>
    </rPh>
    <rPh sb="90" eb="93">
      <t>タイショウシャ</t>
    </rPh>
    <rPh sb="115" eb="117">
      <t>トウロク</t>
    </rPh>
    <phoneticPr fontId="4"/>
  </si>
  <si>
    <t>1.3.9.</t>
  </si>
  <si>
    <t>1.3.10.</t>
  </si>
  <si>
    <t>市民・支援者ユーザがユーザサイトにログインした状態で申込をする場合は、システム上の登録済データが申込情報に自動入力されること。</t>
    <phoneticPr fontId="4"/>
  </si>
  <si>
    <t>・市民・支援者ユーザでない場合でも申込は可能の想定。</t>
    <rPh sb="13" eb="15">
      <t>バアイ</t>
    </rPh>
    <rPh sb="17" eb="19">
      <t>モウシコミ</t>
    </rPh>
    <rPh sb="20" eb="22">
      <t>カノウ</t>
    </rPh>
    <rPh sb="23" eb="25">
      <t>ソウテイ</t>
    </rPh>
    <phoneticPr fontId="4"/>
  </si>
  <si>
    <t>1.3.11.</t>
  </si>
  <si>
    <t>1.3.12.</t>
  </si>
  <si>
    <t>ユーザサイトおよびメールアドレス、拠点の任意のメールアドレスに自動で事前予約の申し込みを受理した旨を送信できること。</t>
    <rPh sb="34" eb="38">
      <t>ジゼンヨヤク</t>
    </rPh>
    <rPh sb="39" eb="40">
      <t>モウ</t>
    </rPh>
    <rPh sb="41" eb="42">
      <t>コ</t>
    </rPh>
    <rPh sb="44" eb="46">
      <t>ジュリ</t>
    </rPh>
    <rPh sb="48" eb="49">
      <t>ムネ</t>
    </rPh>
    <phoneticPr fontId="4"/>
  </si>
  <si>
    <t>1.3.13.</t>
  </si>
  <si>
    <t>1.3.14.</t>
  </si>
  <si>
    <t>承認または否認・取消の結果と否認・取消の理由を、ユーザサイトおよびメールアドレスへ送信できること。</t>
    <phoneticPr fontId="4"/>
  </si>
  <si>
    <t>1.3.15.</t>
  </si>
  <si>
    <t>3.6.7.入会説明会、予定者研修、緊急救命講習の定員調整と同様の機能を利用できること。</t>
    <rPh sb="30" eb="32">
      <t>ドウヨウ</t>
    </rPh>
    <rPh sb="33" eb="35">
      <t>キノウ</t>
    </rPh>
    <rPh sb="36" eb="38">
      <t>リヨウ</t>
    </rPh>
    <phoneticPr fontId="4"/>
  </si>
  <si>
    <t>1.3.16.</t>
  </si>
  <si>
    <t>1.3.17.</t>
  </si>
  <si>
    <t>1.3.18.</t>
  </si>
  <si>
    <t xml:space="preserve">支援者※①がブラウザ、またはユーザサイトから支援者登録を管理（登録、修正、削除、参照）できること。
【管理項目】
氏名（漢字・カナ）（必須）、生年月日、年齢、性別、郵便番号・住所、電話番号（必須）、登録拠点名（サテライトがある場合は、拠点・サテライトを区別）、所属団体名、属性※②、メールアドレス、自由設定、会員証紙発行の希望の有無、横浜市の子育て応援サイト（仮称）への情報提供可否
</t>
    <rPh sb="22" eb="25">
      <t>シエンシャ</t>
    </rPh>
    <rPh sb="25" eb="27">
      <t>トウロク</t>
    </rPh>
    <rPh sb="67" eb="69">
      <t>ヒッス</t>
    </rPh>
    <rPh sb="95" eb="97">
      <t>ヒッス</t>
    </rPh>
    <rPh sb="99" eb="101">
      <t>トウロク</t>
    </rPh>
    <rPh sb="130" eb="132">
      <t>ショゾク</t>
    </rPh>
    <rPh sb="132" eb="135">
      <t>ダンタイメイ</t>
    </rPh>
    <rPh sb="136" eb="138">
      <t>ゾクセイ</t>
    </rPh>
    <rPh sb="149" eb="153">
      <t>ジユウセッテイ</t>
    </rPh>
    <rPh sb="174" eb="176">
      <t>オウエン</t>
    </rPh>
    <rPh sb="180" eb="182">
      <t>カショウ</t>
    </rPh>
    <phoneticPr fontId="4"/>
  </si>
  <si>
    <t>前行の自由設定は、マスタが拠点ごとに登録でき、登録した拠点のみ情報を参照できる設定とすること。</t>
    <rPh sb="0" eb="1">
      <t>マエ</t>
    </rPh>
    <rPh sb="1" eb="2">
      <t>ギョウ</t>
    </rPh>
    <rPh sb="3" eb="5">
      <t>ジユウ</t>
    </rPh>
    <rPh sb="5" eb="7">
      <t>セッテイ</t>
    </rPh>
    <rPh sb="13" eb="15">
      <t>キョテン</t>
    </rPh>
    <rPh sb="18" eb="20">
      <t>トウロク</t>
    </rPh>
    <rPh sb="23" eb="25">
      <t>トウロク</t>
    </rPh>
    <rPh sb="27" eb="29">
      <t>キョテン</t>
    </rPh>
    <rPh sb="31" eb="33">
      <t>ジョウホウ</t>
    </rPh>
    <rPh sb="34" eb="36">
      <t>サンショウ</t>
    </rPh>
    <rPh sb="39" eb="41">
      <t>セッテイ</t>
    </rPh>
    <phoneticPr fontId="4"/>
  </si>
  <si>
    <r>
      <t>拠点で支援者申込をシステムへ直接代行入力できること。その場合は、登録と同時にユーザサイトおよびメールアドレスに申</t>
    </r>
    <r>
      <rPr>
        <strike/>
        <sz val="10"/>
        <rFont val="Yu Gothic UI"/>
        <family val="3"/>
        <charset val="128"/>
      </rPr>
      <t>し</t>
    </r>
    <r>
      <rPr>
        <sz val="10"/>
        <rFont val="Yu Gothic UI"/>
        <family val="3"/>
        <charset val="128"/>
      </rPr>
      <t>込み完了の旨のメールが送信されること。</t>
    </r>
    <rPh sb="0" eb="2">
      <t>キョテン</t>
    </rPh>
    <rPh sb="3" eb="6">
      <t>シエンシャ</t>
    </rPh>
    <rPh sb="6" eb="8">
      <t>モウシコミ</t>
    </rPh>
    <rPh sb="14" eb="16">
      <t>チョクセツ</t>
    </rPh>
    <rPh sb="16" eb="18">
      <t>ダイコウ</t>
    </rPh>
    <rPh sb="18" eb="20">
      <t>ニュウリョク</t>
    </rPh>
    <rPh sb="28" eb="30">
      <t>バアイ</t>
    </rPh>
    <rPh sb="32" eb="34">
      <t>トウロク</t>
    </rPh>
    <rPh sb="35" eb="37">
      <t>ドウジ</t>
    </rPh>
    <rPh sb="55" eb="56">
      <t>モウ</t>
    </rPh>
    <rPh sb="57" eb="58">
      <t>コ</t>
    </rPh>
    <rPh sb="59" eb="61">
      <t>カンリョウ</t>
    </rPh>
    <rPh sb="62" eb="63">
      <t>ムネ</t>
    </rPh>
    <rPh sb="68" eb="70">
      <t>ソウシン</t>
    </rPh>
    <phoneticPr fontId="4"/>
  </si>
  <si>
    <t>申込が管理（登録、修正）された場合、メールまたはシステムの通知機能により居住区または主に利用する拠点の区名に紐づく拠点に申込が管理（登録・修正）された旨の通知ができること。</t>
    <rPh sb="60" eb="62">
      <t>モウシコミ</t>
    </rPh>
    <rPh sb="63" eb="65">
      <t>カンリ</t>
    </rPh>
    <rPh sb="66" eb="68">
      <t>トウロク</t>
    </rPh>
    <rPh sb="69" eb="71">
      <t>シュウセイ</t>
    </rPh>
    <rPh sb="75" eb="76">
      <t>ムネ</t>
    </rPh>
    <phoneticPr fontId="4"/>
  </si>
  <si>
    <t>事務局記入欄のいずれかの項目を登録している間は、申込情報の管理（修正、削除）はできなくなり、管理（参照）のみできること。</t>
    <rPh sb="46" eb="48">
      <t>カンリ</t>
    </rPh>
    <phoneticPr fontId="4"/>
  </si>
  <si>
    <t>登録された支援者申込の承認・否認・取消と、否認・取消の理由を管理（登録、修正、削除、参照）できること。</t>
    <rPh sb="5" eb="8">
      <t>シエンシャ</t>
    </rPh>
    <phoneticPr fontId="4"/>
  </si>
  <si>
    <t>承認（会員登録完了）または否認・取消の結果と否認・取消の理由を、ユーザサイトおよびメールアドレスへ送信できること。</t>
    <rPh sb="0" eb="2">
      <t>ショウニン</t>
    </rPh>
    <rPh sb="3" eb="7">
      <t>カイイントウロク</t>
    </rPh>
    <rPh sb="7" eb="9">
      <t>カンリョウ</t>
    </rPh>
    <rPh sb="13" eb="15">
      <t>ヒニン</t>
    </rPh>
    <rPh sb="16" eb="18">
      <t>トリケシ</t>
    </rPh>
    <rPh sb="19" eb="21">
      <t>ケッカ</t>
    </rPh>
    <rPh sb="22" eb="24">
      <t>ヒニン</t>
    </rPh>
    <rPh sb="25" eb="27">
      <t>トリケシ</t>
    </rPh>
    <rPh sb="28" eb="30">
      <t>リユウ</t>
    </rPh>
    <rPh sb="49" eb="51">
      <t>ソウシン</t>
    </rPh>
    <phoneticPr fontId="4"/>
  </si>
  <si>
    <t>支援者情報のうち、拠点のみが支援者情報を管理（登録、修正、削除、参照）できること。
【管理項目】
支援者の補足情報、紙の会員証の送付状況（送付済み・未送付）</t>
    <rPh sb="0" eb="2">
      <t>シエン</t>
    </rPh>
    <rPh sb="2" eb="3">
      <t>シャ</t>
    </rPh>
    <rPh sb="3" eb="5">
      <t>ジョウホウ</t>
    </rPh>
    <rPh sb="14" eb="17">
      <t>シエンシャ</t>
    </rPh>
    <rPh sb="17" eb="19">
      <t>ジョウホウ</t>
    </rPh>
    <rPh sb="20" eb="22">
      <t>カンリ</t>
    </rPh>
    <rPh sb="23" eb="25">
      <t>トウロク</t>
    </rPh>
    <rPh sb="26" eb="28">
      <t>シュウセイ</t>
    </rPh>
    <rPh sb="29" eb="31">
      <t>サクジョ</t>
    </rPh>
    <rPh sb="32" eb="34">
      <t>サンショウ</t>
    </rPh>
    <rPh sb="43" eb="47">
      <t>カンリコウモク</t>
    </rPh>
    <rPh sb="49" eb="52">
      <t>シエンシャ</t>
    </rPh>
    <phoneticPr fontId="4"/>
  </si>
  <si>
    <t>複数の登録済み支援者を選択し、選択された登録済み支援者の会員証をPDFで出力し、印刷できること。</t>
    <rPh sb="0" eb="2">
      <t>フクスウ</t>
    </rPh>
    <rPh sb="3" eb="6">
      <t>トウロクズ</t>
    </rPh>
    <rPh sb="7" eb="10">
      <t>シエンシャ</t>
    </rPh>
    <rPh sb="11" eb="13">
      <t>センタク</t>
    </rPh>
    <rPh sb="15" eb="17">
      <t>センタク</t>
    </rPh>
    <rPh sb="20" eb="23">
      <t>トウロクズ</t>
    </rPh>
    <rPh sb="24" eb="26">
      <t>シエン</t>
    </rPh>
    <rPh sb="26" eb="27">
      <t>シャ</t>
    </rPh>
    <rPh sb="28" eb="31">
      <t>カイインショウ</t>
    </rPh>
    <rPh sb="36" eb="38">
      <t>シュツリョク</t>
    </rPh>
    <rPh sb="40" eb="42">
      <t>インサツ</t>
    </rPh>
    <phoneticPr fontId="4"/>
  </si>
  <si>
    <t>親子の居場所事業等の他事業を通じユーザ登録されている方々のメールアドレスまたはユーザサイトに、入会説明会の開催案内を一斉送信できること。</t>
    <rPh sb="0" eb="2">
      <t>オヤコ</t>
    </rPh>
    <rPh sb="3" eb="6">
      <t>イバショ</t>
    </rPh>
    <rPh sb="6" eb="8">
      <t>ジギョウ</t>
    </rPh>
    <rPh sb="8" eb="9">
      <t>ナド</t>
    </rPh>
    <rPh sb="10" eb="13">
      <t>タジギョウ</t>
    </rPh>
    <rPh sb="14" eb="15">
      <t>ツウ</t>
    </rPh>
    <rPh sb="19" eb="21">
      <t>トウロク</t>
    </rPh>
    <rPh sb="45" eb="50">
      <t>ニュウカイセツメイカイ</t>
    </rPh>
    <rPh sb="51" eb="53">
      <t>カイサイ</t>
    </rPh>
    <rPh sb="53" eb="55">
      <t>アンナイ</t>
    </rPh>
    <rPh sb="56" eb="58">
      <t>イッセイ</t>
    </rPh>
    <rPh sb="58" eb="60">
      <t>ソウシン</t>
    </rPh>
    <phoneticPr fontId="4"/>
  </si>
  <si>
    <t>入会説明会の開催案内通知を希望されない、またはすでに本事業の会員である利用者・支援者には、一斉送信時に案内が送信されないこと。</t>
    <rPh sb="0" eb="5">
      <t>ニュウカイセツメイカイ</t>
    </rPh>
    <rPh sb="6" eb="10">
      <t>カイサイアンナイ</t>
    </rPh>
    <phoneticPr fontId="4"/>
  </si>
  <si>
    <t>入会説明会の実施するプログラム・講座等の参加申込フォームを管理（登録、修正、削除、参照）できること。
【管理項目】
希望する説明会の対象、氏名（漢字・カナ）、郵便番号、住所、電話番号、メールアドレス、希望する利用区分（提供会員/利用会員）、書類の郵送希望有無、子どもの参加有無、保育利用希望、保育利用希望人数、公開区分（公開・非公開）、公開日時、非公開日時、その他※
※その他は、ラジオボタン、チェックボックス、ドロップダウンリスト、自由入力から職員ユーザが設定できることを想定</t>
    <rPh sb="0" eb="5">
      <t>ニュウカイセツメイカイ</t>
    </rPh>
    <rPh sb="6" eb="8">
      <t>ジッシ</t>
    </rPh>
    <rPh sb="16" eb="18">
      <t>コウザ</t>
    </rPh>
    <rPh sb="18" eb="19">
      <t>ナド</t>
    </rPh>
    <rPh sb="20" eb="22">
      <t>サンカ</t>
    </rPh>
    <rPh sb="22" eb="24">
      <t>モウシコミ</t>
    </rPh>
    <rPh sb="72" eb="74">
      <t>カンジ</t>
    </rPh>
    <rPh sb="79" eb="81">
      <t>ユウビン</t>
    </rPh>
    <rPh sb="81" eb="83">
      <t>バンゴウ</t>
    </rPh>
    <rPh sb="130" eb="131">
      <t>コ</t>
    </rPh>
    <rPh sb="134" eb="136">
      <t>サンカ</t>
    </rPh>
    <rPh sb="136" eb="138">
      <t>ウム</t>
    </rPh>
    <phoneticPr fontId="4"/>
  </si>
  <si>
    <t>入会説明会の定員を設定できること。定員以上の申込について、イベントごとに先着順・抽選のいずれかを選択できること。（※キャンセル待ちについては後述）
【管理項目】
定員、参加者決定方法（先着順もしくは抽選の設定）</t>
    <rPh sb="0" eb="5">
      <t>ニュウカイセツメイカイ</t>
    </rPh>
    <rPh sb="6" eb="8">
      <t>テイイン</t>
    </rPh>
    <rPh sb="9" eb="11">
      <t>セッテイ</t>
    </rPh>
    <rPh sb="17" eb="19">
      <t>テイイン</t>
    </rPh>
    <rPh sb="19" eb="21">
      <t>イジョウ</t>
    </rPh>
    <rPh sb="22" eb="24">
      <t>モウシコミ</t>
    </rPh>
    <rPh sb="36" eb="39">
      <t>センチャクジュン</t>
    </rPh>
    <rPh sb="40" eb="42">
      <t>チュウセン</t>
    </rPh>
    <rPh sb="48" eb="50">
      <t>センタク</t>
    </rPh>
    <rPh sb="63" eb="64">
      <t>マ</t>
    </rPh>
    <rPh sb="70" eb="72">
      <t>コウジュツ</t>
    </rPh>
    <phoneticPr fontId="4"/>
  </si>
  <si>
    <t>ユーザサイト等、市民・支援者ユーザがログインして閲覧管理（参照）する情報について、ユーザの利用区分に合わせた説明会を表示させること。また、表記する内容は、説明会名とし、クリックすると「入会説明会の事前設定」で登録したページにリンクすること。</t>
    <rPh sb="24" eb="26">
      <t>エツラン</t>
    </rPh>
    <rPh sb="26" eb="28">
      <t>カンリ</t>
    </rPh>
    <rPh sb="29" eb="31">
      <t>サンショウ</t>
    </rPh>
    <rPh sb="34" eb="36">
      <t>ジョウホウ</t>
    </rPh>
    <rPh sb="45" eb="49">
      <t>リヨウクブン</t>
    </rPh>
    <rPh sb="50" eb="51">
      <t>ア</t>
    </rPh>
    <rPh sb="58" eb="60">
      <t>ヒョウジ</t>
    </rPh>
    <rPh sb="69" eb="71">
      <t>ヒョウキ</t>
    </rPh>
    <rPh sb="73" eb="75">
      <t>ナイヨウ</t>
    </rPh>
    <rPh sb="92" eb="97">
      <t>ニュウカイセツメイカイ</t>
    </rPh>
    <rPh sb="98" eb="102">
      <t>ジゼンセッテイ</t>
    </rPh>
    <rPh sb="104" eb="106">
      <t>トウロク</t>
    </rPh>
    <phoneticPr fontId="4"/>
  </si>
  <si>
    <t>HPなどログインせずに参照できる情報について、すべてのユーザが申込できる入会説明会を表示させ、満席になっている場合はその旨を表示すること。</t>
    <rPh sb="16" eb="18">
      <t>ジョウホウ</t>
    </rPh>
    <rPh sb="31" eb="33">
      <t>モウシコミ</t>
    </rPh>
    <rPh sb="36" eb="38">
      <t>ニュウカイ</t>
    </rPh>
    <rPh sb="38" eb="41">
      <t>セツメイカイ</t>
    </rPh>
    <rPh sb="42" eb="44">
      <t>ヒョウジ</t>
    </rPh>
    <rPh sb="47" eb="49">
      <t>マンセキ</t>
    </rPh>
    <rPh sb="55" eb="57">
      <t>バアイ</t>
    </rPh>
    <rPh sb="60" eb="61">
      <t>ムネ</t>
    </rPh>
    <rPh sb="62" eb="64">
      <t>ヒョウジ</t>
    </rPh>
    <phoneticPr fontId="4"/>
  </si>
  <si>
    <t>入会説明会の参加申込ページから希望する説明会を選択でき、申込情報を管理（登録、修正、参照）できること。
【管理項目】
希望する説明会の対象（必須）、氏名（漢字・カナ）（必須）、郵便番号（必須）、住所（必須）、電話番号（必須）、メールアドレス、希望する利用区分（提供会員/利用会員）、書類の郵送希望有無、子どもの参加有無、保育利用希望、保育利用希望人数、横浜市の子育て応援サイト（仮称）への情報提供可否</t>
    <rPh sb="15" eb="17">
      <t>キボウ</t>
    </rPh>
    <rPh sb="19" eb="22">
      <t>セツメイカイ</t>
    </rPh>
    <rPh sb="23" eb="25">
      <t>センタク</t>
    </rPh>
    <rPh sb="28" eb="30">
      <t>モウシコミ</t>
    </rPh>
    <rPh sb="30" eb="32">
      <t>ジョウホウ</t>
    </rPh>
    <rPh sb="33" eb="35">
      <t>カンリ</t>
    </rPh>
    <rPh sb="52" eb="56">
      <t>カンリコウモク</t>
    </rPh>
    <rPh sb="59" eb="61">
      <t>キボウ</t>
    </rPh>
    <rPh sb="63" eb="65">
      <t>セツメイ</t>
    </rPh>
    <rPh sb="65" eb="66">
      <t>カイ</t>
    </rPh>
    <rPh sb="67" eb="69">
      <t>タイショウ</t>
    </rPh>
    <rPh sb="70" eb="72">
      <t>ヒッス</t>
    </rPh>
    <rPh sb="74" eb="76">
      <t>シメイ</t>
    </rPh>
    <rPh sb="77" eb="79">
      <t>カンジ</t>
    </rPh>
    <rPh sb="93" eb="95">
      <t>ヒッス</t>
    </rPh>
    <rPh sb="103" eb="107">
      <t>デンワバンゴウ</t>
    </rPh>
    <rPh sb="121" eb="123">
      <t>キボウ</t>
    </rPh>
    <rPh sb="125" eb="129">
      <t>リヨウクブン</t>
    </rPh>
    <rPh sb="151" eb="152">
      <t>コ</t>
    </rPh>
    <rPh sb="155" eb="157">
      <t>サンカ</t>
    </rPh>
    <rPh sb="157" eb="159">
      <t>ウム</t>
    </rPh>
    <rPh sb="183" eb="185">
      <t>オウエン</t>
    </rPh>
    <rPh sb="189" eb="191">
      <t>カショウ</t>
    </rPh>
    <phoneticPr fontId="4"/>
  </si>
  <si>
    <t>・キャンセルに関する管理は、3.6.共通を参照。
・電話やメール等、システム外で申込があった場合に、拠点運営法人が申込情報の入力を代行する想定。</t>
    <rPh sb="18" eb="20">
      <t>キョウツウ</t>
    </rPh>
    <rPh sb="26" eb="28">
      <t>デンワ</t>
    </rPh>
    <rPh sb="32" eb="33">
      <t>ナド</t>
    </rPh>
    <rPh sb="38" eb="39">
      <t>ガイ</t>
    </rPh>
    <rPh sb="40" eb="42">
      <t>モウシコミ</t>
    </rPh>
    <rPh sb="46" eb="48">
      <t>バアイ</t>
    </rPh>
    <rPh sb="57" eb="59">
      <t>モウシコミ</t>
    </rPh>
    <rPh sb="59" eb="61">
      <t>ジョウホウ</t>
    </rPh>
    <rPh sb="62" eb="64">
      <t>ニュウリョク</t>
    </rPh>
    <rPh sb="65" eb="67">
      <t>ダイコウ</t>
    </rPh>
    <rPh sb="69" eb="71">
      <t>ソウテイ</t>
    </rPh>
    <phoneticPr fontId="4"/>
  </si>
  <si>
    <t>入会説明会の申込の代行入力時、会員情報を氏名、連絡先等で検索でき、会員を指定することで、申込情報のうち会員情報が自動で反映されること。</t>
    <rPh sb="0" eb="5">
      <t>ニュウカイセツメイカイ</t>
    </rPh>
    <rPh sb="6" eb="8">
      <t>モウシコミ</t>
    </rPh>
    <rPh sb="9" eb="11">
      <t>ニュウリョク</t>
    </rPh>
    <rPh sb="11" eb="12">
      <t>ジ</t>
    </rPh>
    <rPh sb="21" eb="25">
      <t>レンラクサキトウ</t>
    </rPh>
    <rPh sb="42" eb="46">
      <t>モウシコミジョウホウ</t>
    </rPh>
    <rPh sb="49" eb="51">
      <t>カイイン</t>
    </rPh>
    <rPh sb="51" eb="53">
      <t>ジョウホウ</t>
    </rPh>
    <rPh sb="54" eb="56">
      <t>ジドウ</t>
    </rPh>
    <rPh sb="57" eb="59">
      <t>ハンエイ</t>
    </rPh>
    <phoneticPr fontId="4"/>
  </si>
  <si>
    <r>
      <t>申込が管理（登録、修正）された場合、メールまたはシステムの通知機能により申込が管理された旨が拠点に通知</t>
    </r>
    <r>
      <rPr>
        <strike/>
        <sz val="10"/>
        <rFont val="Yu Gothic UI"/>
        <family val="3"/>
        <charset val="128"/>
      </rPr>
      <t>が</t>
    </r>
    <r>
      <rPr>
        <sz val="10"/>
        <rFont val="Yu Gothic UI"/>
        <family val="3"/>
        <charset val="128"/>
      </rPr>
      <t>できること。</t>
    </r>
    <rPh sb="0" eb="2">
      <t>モウシコミ</t>
    </rPh>
    <rPh sb="3" eb="5">
      <t>カンリ</t>
    </rPh>
    <rPh sb="6" eb="8">
      <t>トウロク</t>
    </rPh>
    <rPh sb="9" eb="11">
      <t>シュウセイ</t>
    </rPh>
    <rPh sb="15" eb="17">
      <t>バアイ</t>
    </rPh>
    <rPh sb="29" eb="31">
      <t>ツウチ</t>
    </rPh>
    <rPh sb="31" eb="33">
      <t>キノウ</t>
    </rPh>
    <rPh sb="36" eb="38">
      <t>モウシコミ</t>
    </rPh>
    <rPh sb="39" eb="41">
      <t>カンリ</t>
    </rPh>
    <rPh sb="44" eb="45">
      <t>ムネ</t>
    </rPh>
    <rPh sb="48" eb="50">
      <t>ツウチ</t>
    </rPh>
    <phoneticPr fontId="4"/>
  </si>
  <si>
    <r>
      <t>自拠点開催の入会説明会に申込</t>
    </r>
    <r>
      <rPr>
        <strike/>
        <sz val="10"/>
        <rFont val="Yu Gothic UI"/>
        <family val="3"/>
        <charset val="128"/>
      </rPr>
      <t>み</t>
    </r>
    <r>
      <rPr>
        <sz val="10"/>
        <rFont val="Yu Gothic UI"/>
        <family val="3"/>
        <charset val="128"/>
      </rPr>
      <t>した参加予定者の申込情報を管理（修正、削除、参照）できること。</t>
    </r>
    <rPh sb="0" eb="1">
      <t>ジ</t>
    </rPh>
    <rPh sb="17" eb="19">
      <t>サンカ</t>
    </rPh>
    <rPh sb="19" eb="21">
      <t>ヨテイ</t>
    </rPh>
    <rPh sb="21" eb="22">
      <t>シャ</t>
    </rPh>
    <rPh sb="34" eb="36">
      <t>サクジョ</t>
    </rPh>
    <phoneticPr fontId="4"/>
  </si>
  <si>
    <t>入会説明会の実施される日付等、出力（検索）条件を設定し、自拠点開催の入会説明会に申込みした参加予定者の名簿をシステム画面で確認でき、CSVで出力できること。</t>
    <rPh sb="0" eb="5">
      <t>ニュウカイセツメイカイ</t>
    </rPh>
    <rPh sb="6" eb="8">
      <t>ジッシ</t>
    </rPh>
    <rPh sb="13" eb="14">
      <t>ナド</t>
    </rPh>
    <rPh sb="15" eb="17">
      <t>シュツリョク</t>
    </rPh>
    <rPh sb="18" eb="20">
      <t>ケンサク</t>
    </rPh>
    <rPh sb="21" eb="23">
      <t>ジョウケン</t>
    </rPh>
    <rPh sb="24" eb="26">
      <t>セッテイ</t>
    </rPh>
    <rPh sb="47" eb="49">
      <t>ヨテイ</t>
    </rPh>
    <rPh sb="58" eb="60">
      <t>ガメン</t>
    </rPh>
    <rPh sb="61" eb="63">
      <t>カクニン</t>
    </rPh>
    <phoneticPr fontId="4"/>
  </si>
  <si>
    <t>自拠点開催の入会説明会に申込みした、当日の参加予定者の出欠を管理（登録、修正、削除、参照）できること。</t>
    <rPh sb="0" eb="3">
      <t>ジキョテン</t>
    </rPh>
    <rPh sb="3" eb="5">
      <t>カイサイ</t>
    </rPh>
    <rPh sb="6" eb="8">
      <t>ニュウカイ</t>
    </rPh>
    <rPh sb="8" eb="10">
      <t>セツメイ</t>
    </rPh>
    <rPh sb="10" eb="11">
      <t>カイ</t>
    </rPh>
    <rPh sb="12" eb="14">
      <t>モウシコミ</t>
    </rPh>
    <rPh sb="18" eb="20">
      <t>トウジツ</t>
    </rPh>
    <rPh sb="21" eb="23">
      <t>サンカ</t>
    </rPh>
    <rPh sb="23" eb="26">
      <t>ヨテイシャ</t>
    </rPh>
    <rPh sb="27" eb="29">
      <t>シュッケツ</t>
    </rPh>
    <rPh sb="30" eb="32">
      <t>カンリ</t>
    </rPh>
    <phoneticPr fontId="4"/>
  </si>
  <si>
    <t>拠点が入会説明会参加者の参加実績をシステム上で管理でき、市民・支援者ユーザの閲覧管理（参照）するユーザサイト/ブラウザ上でも参加実績として表示されること。</t>
    <rPh sb="3" eb="8">
      <t>ニュウカイセツメイカイ</t>
    </rPh>
    <rPh sb="8" eb="11">
      <t>サンカシャ</t>
    </rPh>
    <rPh sb="12" eb="14">
      <t>サンカ</t>
    </rPh>
    <rPh sb="14" eb="16">
      <t>ジッセキ</t>
    </rPh>
    <rPh sb="21" eb="22">
      <t>ジョウ</t>
    </rPh>
    <rPh sb="23" eb="25">
      <t>カンリ</t>
    </rPh>
    <rPh sb="59" eb="60">
      <t>ジョウ</t>
    </rPh>
    <rPh sb="62" eb="66">
      <t>サンカジッセキ</t>
    </rPh>
    <rPh sb="69" eb="71">
      <t>ヒョウジ</t>
    </rPh>
    <phoneticPr fontId="4"/>
  </si>
  <si>
    <r>
      <t>入会説明会の開催記録の各管理項目には、システム上の登録済データから引き継げる項目</t>
    </r>
    <r>
      <rPr>
        <strike/>
        <sz val="10"/>
        <rFont val="Yu Gothic UI"/>
        <family val="3"/>
        <charset val="128"/>
      </rPr>
      <t>は</t>
    </r>
    <r>
      <rPr>
        <sz val="10"/>
        <rFont val="Yu Gothic UI"/>
        <family val="3"/>
        <charset val="128"/>
      </rPr>
      <t>を全て引き継ぐこと。（「入会説明会の事前設定」で設定した内容等）</t>
    </r>
    <rPh sb="0" eb="5">
      <t>ニュウカイセツメイカイ</t>
    </rPh>
    <rPh sb="6" eb="10">
      <t>カイサイキロク</t>
    </rPh>
    <rPh sb="11" eb="12">
      <t>カク</t>
    </rPh>
    <rPh sb="12" eb="14">
      <t>カンリ</t>
    </rPh>
    <rPh sb="14" eb="16">
      <t>コウモク</t>
    </rPh>
    <rPh sb="65" eb="67">
      <t>セッテイ</t>
    </rPh>
    <rPh sb="69" eb="71">
      <t>ナイヨウ</t>
    </rPh>
    <rPh sb="71" eb="72">
      <t>ナド</t>
    </rPh>
    <phoneticPr fontId="4"/>
  </si>
  <si>
    <t>実施する予定者研修の参加申込フォームを管理（登録、修正、削除、参照）できること。
【管理項目】
氏名（漢字・カナ）、電話番号、メールアドレス、参加希望日程、公開区分（公開・非公開）、公開日時、非公開日時、その他※
※その他は、ラジオボタン、チェックボックス、ドロップダウンリスト、自由入力から職員ユーザが設定できることを想定</t>
    <rPh sb="0" eb="2">
      <t>ジッシ</t>
    </rPh>
    <rPh sb="4" eb="9">
      <t>ヨテイシャケンシュウ</t>
    </rPh>
    <rPh sb="10" eb="12">
      <t>サンカ</t>
    </rPh>
    <rPh sb="12" eb="14">
      <t>モウシコミ</t>
    </rPh>
    <rPh sb="48" eb="50">
      <t>シメイ</t>
    </rPh>
    <rPh sb="51" eb="53">
      <t>カンジ</t>
    </rPh>
    <rPh sb="58" eb="60">
      <t>デンワ</t>
    </rPh>
    <rPh sb="60" eb="62">
      <t>バンゴウ</t>
    </rPh>
    <phoneticPr fontId="4"/>
  </si>
  <si>
    <t>予定者研修の参加対象者を、過去１年以内入会説明会への参加実績のある市民・支援者ユーザに限定できること。</t>
    <rPh sb="0" eb="5">
      <t>ヨテイシャケンシュウ</t>
    </rPh>
    <rPh sb="6" eb="11">
      <t>サンカタイショウシャ</t>
    </rPh>
    <rPh sb="13" eb="15">
      <t>カコ</t>
    </rPh>
    <rPh sb="16" eb="17">
      <t>ネン</t>
    </rPh>
    <rPh sb="17" eb="19">
      <t>イナイ</t>
    </rPh>
    <rPh sb="19" eb="23">
      <t>ニュウカイセツメイ</t>
    </rPh>
    <rPh sb="23" eb="24">
      <t>カイ</t>
    </rPh>
    <rPh sb="26" eb="30">
      <t>サンカジッセキ</t>
    </rPh>
    <rPh sb="43" eb="45">
      <t>ゲンテイ</t>
    </rPh>
    <phoneticPr fontId="4"/>
  </si>
  <si>
    <t>予定者研修の定員を設定できること。定員以上の申込について、イベントごとに先着順・抽選のいずれかを選択できること。（※キャンセル待ちについては後述）
【管理項目】
定員、参加者決定方法（先着順もしくは抽選の設定）</t>
    <rPh sb="0" eb="5">
      <t>ヨテイシャケンシュウ</t>
    </rPh>
    <rPh sb="6" eb="8">
      <t>テイイン</t>
    </rPh>
    <rPh sb="9" eb="11">
      <t>セッテイ</t>
    </rPh>
    <rPh sb="17" eb="19">
      <t>テイイン</t>
    </rPh>
    <rPh sb="19" eb="21">
      <t>イジョウ</t>
    </rPh>
    <rPh sb="22" eb="24">
      <t>モウシコミ</t>
    </rPh>
    <rPh sb="36" eb="39">
      <t>センチャクジュン</t>
    </rPh>
    <rPh sb="40" eb="42">
      <t>チュウセン</t>
    </rPh>
    <rPh sb="48" eb="50">
      <t>センタク</t>
    </rPh>
    <rPh sb="63" eb="64">
      <t>マ</t>
    </rPh>
    <rPh sb="70" eb="72">
      <t>コウジュツ</t>
    </rPh>
    <phoneticPr fontId="4"/>
  </si>
  <si>
    <t>入会説明会へ参加実績があり、予定者研修の受講が完了していない市民・支援者ユーザのメールアドレスまたはユーザサイト、及び他区の拠点に、開催案内を一斉送信できること。</t>
    <rPh sb="0" eb="2">
      <t>ニュウカイ</t>
    </rPh>
    <rPh sb="2" eb="5">
      <t>セツメイカイ</t>
    </rPh>
    <rPh sb="6" eb="8">
      <t>サンカ</t>
    </rPh>
    <rPh sb="8" eb="10">
      <t>ジッセキ</t>
    </rPh>
    <rPh sb="14" eb="16">
      <t>ヨテイ</t>
    </rPh>
    <rPh sb="16" eb="17">
      <t>シャ</t>
    </rPh>
    <rPh sb="17" eb="19">
      <t>ケンシュウ</t>
    </rPh>
    <rPh sb="20" eb="22">
      <t>ジュコウ</t>
    </rPh>
    <rPh sb="23" eb="25">
      <t>カンリョウ</t>
    </rPh>
    <rPh sb="57" eb="58">
      <t>オヨ</t>
    </rPh>
    <rPh sb="59" eb="61">
      <t>タク</t>
    </rPh>
    <rPh sb="62" eb="64">
      <t>キョテン</t>
    </rPh>
    <rPh sb="66" eb="68">
      <t>カイサイ</t>
    </rPh>
    <rPh sb="68" eb="70">
      <t>アンナイ</t>
    </rPh>
    <rPh sb="71" eb="73">
      <t>イッセイ</t>
    </rPh>
    <rPh sb="73" eb="75">
      <t>ソウシン</t>
    </rPh>
    <phoneticPr fontId="4"/>
  </si>
  <si>
    <t>予定者研修の申込情報を管理（登録、修正、参照）できること。
【管理項目】
氏名（漢字・カナ）（必須）、電話番号（必須）、メールアドレス、参加希望日程、入会説明会の参加日（必須）、入会説明会の開催区支部（必須）、利用会員の番号（申込者が利用会員の場合）、郵便番号、住所（必須）、登録会員種別（提供会員・両方会員）、参加状況・参加希望のコマ（１～８コマ）（必須）、受講済み詳細、一部のみ受講希望の場合の詳細、科目免除の希望、備考、子育て支援員研修修了の是非、資格・免許の有無（保育士証、幼稚園教諭または小学校教諭の免許状）、資格・免許の証明書類、保育利用希望、保育利用希望人数、保育対象者情報（子どもの氏名（漢字・カナ）、性別、年齢（X歳Xヶ月）、保育希望日）、横浜市の子育て応援サイト（仮称）への情報提供可否※子どもは3人まで記載可能。また、子ども1人に対し保育希望日を3つずつ入力可能）</t>
    <rPh sb="6" eb="8">
      <t>モウシコミ</t>
    </rPh>
    <rPh sb="8" eb="10">
      <t>ジョウホウ</t>
    </rPh>
    <rPh sb="11" eb="13">
      <t>カンリ</t>
    </rPh>
    <rPh sb="29" eb="30">
      <t>ヒ</t>
    </rPh>
    <rPh sb="31" eb="32">
      <t>ツ</t>
    </rPh>
    <rPh sb="93" eb="96">
      <t>サンカビニュウカイセツメイカイカイサイクシブ</t>
    </rPh>
    <rPh sb="126" eb="128">
      <t>ユウビン</t>
    </rPh>
    <rPh sb="128" eb="130">
      <t>バンゴウ</t>
    </rPh>
    <rPh sb="138" eb="140">
      <t>トウロク</t>
    </rPh>
    <rPh sb="140" eb="142">
      <t>カイイン</t>
    </rPh>
    <rPh sb="142" eb="144">
      <t>シュベツ</t>
    </rPh>
    <rPh sb="145" eb="147">
      <t>テイキョウ</t>
    </rPh>
    <rPh sb="147" eb="149">
      <t>カイイン</t>
    </rPh>
    <rPh sb="150" eb="152">
      <t>リョウホウ</t>
    </rPh>
    <rPh sb="152" eb="154">
      <t>カイイン</t>
    </rPh>
    <rPh sb="156" eb="158">
      <t>サンカ</t>
    </rPh>
    <rPh sb="158" eb="160">
      <t>ジョウキョウ</t>
    </rPh>
    <rPh sb="163" eb="165">
      <t>キボウ</t>
    </rPh>
    <rPh sb="180" eb="183">
      <t>ジュコウズ</t>
    </rPh>
    <rPh sb="184" eb="186">
      <t>ショウサイ</t>
    </rPh>
    <rPh sb="187" eb="189">
      <t>イチブ</t>
    </rPh>
    <rPh sb="191" eb="193">
      <t>ジュコウ</t>
    </rPh>
    <rPh sb="193" eb="195">
      <t>キボウ</t>
    </rPh>
    <rPh sb="196" eb="198">
      <t>バアイ</t>
    </rPh>
    <rPh sb="199" eb="201">
      <t>ショウサイ</t>
    </rPh>
    <rPh sb="202" eb="204">
      <t>カモク</t>
    </rPh>
    <rPh sb="204" eb="206">
      <t>メンジョ</t>
    </rPh>
    <rPh sb="207" eb="209">
      <t>キボウ</t>
    </rPh>
    <rPh sb="210" eb="212">
      <t>ビコウ</t>
    </rPh>
    <rPh sb="221" eb="223">
      <t>シュウリョウ</t>
    </rPh>
    <rPh sb="224" eb="226">
      <t>ゼヒ</t>
    </rPh>
    <rPh sb="233" eb="235">
      <t>ウム</t>
    </rPh>
    <rPh sb="257" eb="258">
      <t>ジョウ</t>
    </rPh>
    <rPh sb="266" eb="270">
      <t>ショウメイショルイ</t>
    </rPh>
    <rPh sb="271" eb="273">
      <t>ホイク</t>
    </rPh>
    <rPh sb="273" eb="275">
      <t>リヨウ</t>
    </rPh>
    <rPh sb="275" eb="277">
      <t>キボウ</t>
    </rPh>
    <rPh sb="284" eb="286">
      <t>ニンズウ</t>
    </rPh>
    <rPh sb="287" eb="289">
      <t>ホイク</t>
    </rPh>
    <rPh sb="289" eb="292">
      <t>タイショウシャ</t>
    </rPh>
    <rPh sb="292" eb="294">
      <t>ジョウホウ</t>
    </rPh>
    <rPh sb="295" eb="296">
      <t>コ</t>
    </rPh>
    <rPh sb="309" eb="311">
      <t>セイベツ</t>
    </rPh>
    <rPh sb="312" eb="314">
      <t>ネンレイ</t>
    </rPh>
    <rPh sb="316" eb="317">
      <t>サイ</t>
    </rPh>
    <rPh sb="319" eb="320">
      <t>ゲツ</t>
    </rPh>
    <rPh sb="322" eb="327">
      <t>ホイクキボウビ</t>
    </rPh>
    <rPh sb="336" eb="338">
      <t>オウエン</t>
    </rPh>
    <rPh sb="342" eb="344">
      <t>カショウ</t>
    </rPh>
    <rPh sb="354" eb="355">
      <t>コ</t>
    </rPh>
    <rPh sb="359" eb="360">
      <t>ニン</t>
    </rPh>
    <rPh sb="362" eb="364">
      <t>キサイ</t>
    </rPh>
    <rPh sb="364" eb="366">
      <t>カノウ</t>
    </rPh>
    <rPh sb="370" eb="371">
      <t>コ</t>
    </rPh>
    <rPh sb="374" eb="375">
      <t>ニン</t>
    </rPh>
    <rPh sb="376" eb="377">
      <t>タイ</t>
    </rPh>
    <rPh sb="378" eb="380">
      <t>ホイク</t>
    </rPh>
    <rPh sb="380" eb="383">
      <t>キボウビ</t>
    </rPh>
    <rPh sb="388" eb="390">
      <t>ニュウリョク</t>
    </rPh>
    <rPh sb="390" eb="392">
      <t>カノウ</t>
    </rPh>
    <phoneticPr fontId="4"/>
  </si>
  <si>
    <t>・キャンセルに関する管理は、3.6.共通を参照。
・申込書が提出された場合は、拠点運営法人が管理（登録、修正、参照）する想定。
・資格・免許の証明書類（保育士証や、幼稚園教諭または小学校教諭の免許状）は、写真データでの管理を想定。（これらの資格保有者は、希望すると一部の研修を免除できるため）</t>
    <rPh sb="18" eb="20">
      <t>キョウツウ</t>
    </rPh>
    <rPh sb="102" eb="104">
      <t>シャシン</t>
    </rPh>
    <rPh sb="109" eb="111">
      <t>カンリ</t>
    </rPh>
    <rPh sb="112" eb="114">
      <t>ソウテイ</t>
    </rPh>
    <phoneticPr fontId="5"/>
  </si>
  <si>
    <t>予定者研修を部分的に受講した市民・支援者ユーザ（１コマ目のみなど）については、受講していないコマのみ申込可能とすること。</t>
    <rPh sb="0" eb="3">
      <t>ヨテイシャ</t>
    </rPh>
    <rPh sb="3" eb="5">
      <t>ケンシュウ</t>
    </rPh>
    <rPh sb="6" eb="8">
      <t>ブブン</t>
    </rPh>
    <rPh sb="8" eb="9">
      <t>テキ</t>
    </rPh>
    <rPh sb="10" eb="12">
      <t>ジュコウ</t>
    </rPh>
    <rPh sb="27" eb="28">
      <t>メ</t>
    </rPh>
    <rPh sb="39" eb="41">
      <t>ジュコウ</t>
    </rPh>
    <rPh sb="50" eb="52">
      <t>モウシコミ</t>
    </rPh>
    <rPh sb="52" eb="54">
      <t>カノウ</t>
    </rPh>
    <phoneticPr fontId="4"/>
  </si>
  <si>
    <t>申込が管理（登録、修正）された場合、メールまたはシステムの通知機能により拠点および市民・支援者ユーザに申込が管理（登録、修正）された旨の通知ができること。</t>
    <rPh sb="0" eb="2">
      <t>モウシコミ</t>
    </rPh>
    <rPh sb="3" eb="5">
      <t>カンリ</t>
    </rPh>
    <rPh sb="6" eb="8">
      <t>トウロク</t>
    </rPh>
    <rPh sb="9" eb="11">
      <t>シュウセイ</t>
    </rPh>
    <rPh sb="15" eb="17">
      <t>バアイ</t>
    </rPh>
    <rPh sb="29" eb="31">
      <t>ツウチ</t>
    </rPh>
    <rPh sb="31" eb="33">
      <t>キノウ</t>
    </rPh>
    <rPh sb="51" eb="53">
      <t>モウシコミ</t>
    </rPh>
    <rPh sb="54" eb="56">
      <t>カンリ</t>
    </rPh>
    <rPh sb="57" eb="59">
      <t>トウロク</t>
    </rPh>
    <rPh sb="60" eb="62">
      <t>シュウセイ</t>
    </rPh>
    <rPh sb="66" eb="67">
      <t>ムネ</t>
    </rPh>
    <rPh sb="68" eb="70">
      <t>ツウチ</t>
    </rPh>
    <phoneticPr fontId="4"/>
  </si>
  <si>
    <t>自拠点開催の予定者研修に申込みした参加予定者の入会説明会参加実績を参照できること。</t>
    <rPh sb="6" eb="9">
      <t>ヨテイシャ</t>
    </rPh>
    <rPh sb="9" eb="11">
      <t>ケンシュウ</t>
    </rPh>
    <rPh sb="17" eb="19">
      <t>サンカ</t>
    </rPh>
    <rPh sb="19" eb="21">
      <t>ヨテイ</t>
    </rPh>
    <rPh sb="21" eb="22">
      <t>シャ</t>
    </rPh>
    <rPh sb="23" eb="25">
      <t>ニュウカイ</t>
    </rPh>
    <rPh sb="25" eb="27">
      <t>セツメイ</t>
    </rPh>
    <rPh sb="27" eb="28">
      <t>カイ</t>
    </rPh>
    <rPh sb="28" eb="30">
      <t>サンカ</t>
    </rPh>
    <rPh sb="30" eb="32">
      <t>ジッセキ</t>
    </rPh>
    <phoneticPr fontId="4"/>
  </si>
  <si>
    <t>予定者研修の実施される日付等、出力（検索）条件を設定し、自拠点開催の予定者研修に申込みした参加者の名簿をシステム画面で確認でき、CSVで出力できること。</t>
    <rPh sb="0" eb="5">
      <t>ヨテイシャケンシュウ</t>
    </rPh>
    <rPh sb="6" eb="8">
      <t>ジッシ</t>
    </rPh>
    <rPh sb="34" eb="37">
      <t>ヨテイシャ</t>
    </rPh>
    <rPh sb="37" eb="39">
      <t>ケンシュウ</t>
    </rPh>
    <rPh sb="45" eb="48">
      <t>サンカシャ</t>
    </rPh>
    <rPh sb="49" eb="51">
      <t>メイボ</t>
    </rPh>
    <rPh sb="56" eb="58">
      <t>ガメン</t>
    </rPh>
    <rPh sb="59" eb="61">
      <t>カクニン</t>
    </rPh>
    <rPh sb="68" eb="70">
      <t>シュツリョク</t>
    </rPh>
    <phoneticPr fontId="4"/>
  </si>
  <si>
    <t>自拠点開催の予定者研修に申込みした、当日の参加予定者の出欠、受講状況を管理（登録、修正、削除、参照）できること。</t>
    <rPh sb="0" eb="1">
      <t>ジ</t>
    </rPh>
    <rPh sb="1" eb="3">
      <t>キョテン</t>
    </rPh>
    <rPh sb="3" eb="5">
      <t>カイサイ</t>
    </rPh>
    <rPh sb="6" eb="8">
      <t>ヨテイ</t>
    </rPh>
    <rPh sb="8" eb="9">
      <t>シャ</t>
    </rPh>
    <rPh sb="9" eb="11">
      <t>ケンシュウ</t>
    </rPh>
    <rPh sb="18" eb="20">
      <t>トウジツ</t>
    </rPh>
    <rPh sb="21" eb="23">
      <t>サンカ</t>
    </rPh>
    <rPh sb="23" eb="26">
      <t>ヨテイシャ</t>
    </rPh>
    <rPh sb="27" eb="29">
      <t>シュッケツ</t>
    </rPh>
    <rPh sb="30" eb="32">
      <t>ジュコウ</t>
    </rPh>
    <rPh sb="32" eb="34">
      <t>ジョウキョウ</t>
    </rPh>
    <rPh sb="35" eb="37">
      <t>カンリ</t>
    </rPh>
    <phoneticPr fontId="4"/>
  </si>
  <si>
    <t>拠点が予定者研修参加者の参加実績をシステム上で管理（登録、修正、削除、参照）でき、市民・支援者ユーザも閲覧するユーザサイト/ブラウザ上でも参加実績を管理（参照）できること。なお、研修のコマ（１～８コマ）毎に管理すること。</t>
    <rPh sb="12" eb="14">
      <t>サンカ</t>
    </rPh>
    <rPh sb="14" eb="16">
      <t>ジッセキ</t>
    </rPh>
    <rPh sb="21" eb="22">
      <t>ジョウ</t>
    </rPh>
    <rPh sb="23" eb="25">
      <t>カンリ</t>
    </rPh>
    <rPh sb="26" eb="28">
      <t>トウロク</t>
    </rPh>
    <rPh sb="29" eb="31">
      <t>シュウセイ</t>
    </rPh>
    <rPh sb="32" eb="34">
      <t>サクジョ</t>
    </rPh>
    <rPh sb="35" eb="37">
      <t>サンショウ</t>
    </rPh>
    <rPh sb="51" eb="53">
      <t>エツラン</t>
    </rPh>
    <rPh sb="66" eb="67">
      <t>ジョウ</t>
    </rPh>
    <rPh sb="69" eb="73">
      <t>サンカジッセキ</t>
    </rPh>
    <rPh sb="74" eb="76">
      <t>カンリ</t>
    </rPh>
    <rPh sb="77" eb="79">
      <t>サンショウ</t>
    </rPh>
    <rPh sb="89" eb="91">
      <t>ケンシュウ</t>
    </rPh>
    <rPh sb="101" eb="102">
      <t>ゴト</t>
    </rPh>
    <rPh sb="103" eb="105">
      <t>カンリ</t>
    </rPh>
    <phoneticPr fontId="4"/>
  </si>
  <si>
    <t>研修の開催記録として、基本情報・申込情報を基に、以下の項目を管理（参照）できること。
【管理項目】
開催日時、開催場所、参加者情報（氏名（漢字・カナ）、郵便番号、住所、電話番号、メールアドレス）、参加者毎の出欠</t>
    <rPh sb="0" eb="2">
      <t>ケンシュウ</t>
    </rPh>
    <rPh sb="11" eb="13">
      <t>キホン</t>
    </rPh>
    <rPh sb="13" eb="15">
      <t>ジョウホウ</t>
    </rPh>
    <rPh sb="16" eb="18">
      <t>モウシコミ</t>
    </rPh>
    <rPh sb="18" eb="20">
      <t>ジョウホウ</t>
    </rPh>
    <rPh sb="21" eb="22">
      <t>モト</t>
    </rPh>
    <rPh sb="24" eb="26">
      <t>イカ</t>
    </rPh>
    <rPh sb="27" eb="29">
      <t>コウモク</t>
    </rPh>
    <rPh sb="30" eb="32">
      <t>カンリ</t>
    </rPh>
    <rPh sb="76" eb="78">
      <t>ユウビン</t>
    </rPh>
    <rPh sb="78" eb="80">
      <t>バンゴウ</t>
    </rPh>
    <phoneticPr fontId="4"/>
  </si>
  <si>
    <t>入会説明会・予定者研修の申込は先着順とすること。</t>
    <rPh sb="0" eb="5">
      <t>ニュウカイセツメイカイ</t>
    </rPh>
    <rPh sb="6" eb="11">
      <t>ヨテイシャケンシュウ</t>
    </rPh>
    <rPh sb="12" eb="14">
      <t>モウシコミ</t>
    </rPh>
    <rPh sb="15" eb="18">
      <t>センチャクジュン</t>
    </rPh>
    <phoneticPr fontId="4"/>
  </si>
  <si>
    <t>入会説明会・予定者研修の参加予定者にキャンセル者が発生した場合は、職員ユーザ側で繰り上げて参加決定処理ができること。</t>
    <rPh sb="0" eb="5">
      <t>ニュウカイセツメイカイ</t>
    </rPh>
    <rPh sb="6" eb="11">
      <t>ヨテイシャケンシュウ</t>
    </rPh>
    <rPh sb="12" eb="17">
      <t>サンカヨテイシャ</t>
    </rPh>
    <rPh sb="23" eb="24">
      <t>シャ</t>
    </rPh>
    <rPh sb="25" eb="27">
      <t>ハッセイ</t>
    </rPh>
    <rPh sb="29" eb="31">
      <t>バアイ</t>
    </rPh>
    <rPh sb="38" eb="39">
      <t>ガワ</t>
    </rPh>
    <rPh sb="40" eb="41">
      <t>ク</t>
    </rPh>
    <rPh sb="42" eb="43">
      <t>ア</t>
    </rPh>
    <rPh sb="45" eb="49">
      <t>サンカケッテイ</t>
    </rPh>
    <rPh sb="49" eb="51">
      <t>ショリ</t>
    </rPh>
    <phoneticPr fontId="4"/>
  </si>
  <si>
    <t>入会申込情報を管理（登録、変更、削除、参照）できること。
【管理項目】
＜全員＞
区分（利用会員・提供会員・両方会員）（必須）、入会説明会参加日（必須）、入会説明会会場（区）（必須）、氏名（漢字・カナ）（必須）、生年月日（必須）、年齢（必須）、性別（必須）、子どもとの続柄（必須）、郵便番号・住所（必須）、就労状況（常勤、パートアルバイト、自営業、無職、その他）（必須）、最寄り駅（必須）、連絡先（電話番号（必須）・メールアドレス）、緊急連絡先（氏名・会員との続柄・電話番号）（必須）、同居家族（年齢・会員との続柄）（必須）、お知らせ配信希望有無、書類の郵送希望有無、会員証種別（紙発行の有無）、会員の写真（必須）、居住区または主に利用する拠点の区名（以下、登録区）、資格、横浜市の子育て支援サイトへの情報提供可否
＜利用会員・両方会員＞
区外利用希望区（居住区以外の提供会員の紹介を希望される場合）、預かって欲しい子どもの状況（子どもの名前・生年月日・年齢・性別・希望する援助内容（選択式）・特記事項）（必須）
＜提供会員・両方会員＞
予定者研修受講日（必須）、予定者研修受講場所（区）（必須）、可能な活動内容（必須）、活動可能日時、複数のお子さんの預かり（可・不可）、障がいのあるお子さんとの関わり（経験有・経験無）、自家用車による送迎活動（可・不可）、チャイルドシート（有・無）、ペット（無・有）、特記事項、資格・語学等</t>
    <rPh sb="0" eb="2">
      <t>ニュウカイ</t>
    </rPh>
    <rPh sb="2" eb="4">
      <t>モウシコミ</t>
    </rPh>
    <rPh sb="4" eb="6">
      <t>ジョウホウ</t>
    </rPh>
    <rPh sb="7" eb="9">
      <t>カンリ</t>
    </rPh>
    <rPh sb="10" eb="12">
      <t>トウロク</t>
    </rPh>
    <rPh sb="13" eb="15">
      <t>ヘンコウ</t>
    </rPh>
    <rPh sb="16" eb="18">
      <t>サクジョ</t>
    </rPh>
    <rPh sb="19" eb="21">
      <t>サンショウ</t>
    </rPh>
    <rPh sb="30" eb="34">
      <t>カンリコウモク</t>
    </rPh>
    <rPh sb="37" eb="39">
      <t>ゼンイン</t>
    </rPh>
    <rPh sb="82" eb="84">
      <t>カイジョウ</t>
    </rPh>
    <rPh sb="85" eb="86">
      <t>ク</t>
    </rPh>
    <rPh sb="129" eb="130">
      <t>コ</t>
    </rPh>
    <rPh sb="134" eb="136">
      <t>ゾクガラ</t>
    </rPh>
    <rPh sb="153" eb="155">
      <t>シュウロウ</t>
    </rPh>
    <rPh sb="155" eb="157">
      <t>ジョウキョウ</t>
    </rPh>
    <rPh sb="158" eb="160">
      <t>ジョウキン</t>
    </rPh>
    <rPh sb="170" eb="173">
      <t>ジエイギョウ</t>
    </rPh>
    <rPh sb="174" eb="176">
      <t>ムショク</t>
    </rPh>
    <rPh sb="179" eb="180">
      <t>タ</t>
    </rPh>
    <rPh sb="186" eb="188">
      <t>モヨ</t>
    </rPh>
    <rPh sb="189" eb="190">
      <t>エキ</t>
    </rPh>
    <rPh sb="217" eb="219">
      <t>キンキュウ</t>
    </rPh>
    <rPh sb="219" eb="221">
      <t>レンラク</t>
    </rPh>
    <rPh sb="221" eb="222">
      <t>サキ</t>
    </rPh>
    <rPh sb="223" eb="225">
      <t>シメイ</t>
    </rPh>
    <rPh sb="226" eb="228">
      <t>カイイン</t>
    </rPh>
    <rPh sb="230" eb="232">
      <t>ゾクガラ</t>
    </rPh>
    <rPh sb="233" eb="235">
      <t>デンワ</t>
    </rPh>
    <rPh sb="235" eb="237">
      <t>バンゴウ</t>
    </rPh>
    <rPh sb="243" eb="245">
      <t>ドウキョ</t>
    </rPh>
    <rPh sb="245" eb="247">
      <t>カゾク</t>
    </rPh>
    <rPh sb="248" eb="250">
      <t>ネンレイ</t>
    </rPh>
    <rPh sb="251" eb="253">
      <t>カイイン</t>
    </rPh>
    <rPh sb="255" eb="257">
      <t>ゾクガラ</t>
    </rPh>
    <rPh sb="264" eb="265">
      <t>シ</t>
    </rPh>
    <rPh sb="267" eb="269">
      <t>ハイシン</t>
    </rPh>
    <rPh sb="269" eb="271">
      <t>キボウ</t>
    </rPh>
    <rPh sb="271" eb="273">
      <t>ウム</t>
    </rPh>
    <rPh sb="274" eb="276">
      <t>ショルイ</t>
    </rPh>
    <rPh sb="277" eb="281">
      <t>ユウソウキボウ</t>
    </rPh>
    <rPh sb="281" eb="283">
      <t>ウム</t>
    </rPh>
    <rPh sb="284" eb="287">
      <t>カイインショウ</t>
    </rPh>
    <rPh sb="287" eb="289">
      <t>シュベツ</t>
    </rPh>
    <rPh sb="290" eb="293">
      <t>カミハッコウ</t>
    </rPh>
    <rPh sb="294" eb="296">
      <t>ウム</t>
    </rPh>
    <rPh sb="326" eb="328">
      <t>イカ</t>
    </rPh>
    <rPh sb="331" eb="332">
      <t>ク</t>
    </rPh>
    <rPh sb="334" eb="336">
      <t>シカク</t>
    </rPh>
    <rPh sb="359" eb="361">
      <t>リヨウ</t>
    </rPh>
    <rPh sb="361" eb="363">
      <t>カイイン</t>
    </rPh>
    <rPh sb="364" eb="366">
      <t>リョウホウ</t>
    </rPh>
    <rPh sb="366" eb="368">
      <t>カイイン</t>
    </rPh>
    <rPh sb="415" eb="416">
      <t>コ</t>
    </rPh>
    <rPh sb="419" eb="421">
      <t>ナマエ</t>
    </rPh>
    <rPh sb="422" eb="426">
      <t>セイネンガッピ</t>
    </rPh>
    <rPh sb="427" eb="429">
      <t>ネンレイ</t>
    </rPh>
    <rPh sb="430" eb="432">
      <t>セイベツ</t>
    </rPh>
    <rPh sb="447" eb="451">
      <t>トッキジコウ</t>
    </rPh>
    <rPh sb="469" eb="472">
      <t>ヨテイシャ</t>
    </rPh>
    <rPh sb="472" eb="474">
      <t>ケンシュウ</t>
    </rPh>
    <rPh sb="474" eb="477">
      <t>ジュコウビ</t>
    </rPh>
    <rPh sb="489" eb="491">
      <t>バショ</t>
    </rPh>
    <rPh sb="492" eb="493">
      <t>ク</t>
    </rPh>
    <rPh sb="610" eb="612">
      <t>ゴガク</t>
    </rPh>
    <phoneticPr fontId="5"/>
  </si>
  <si>
    <t>申込が管理（登録、変更）された場合、メールまたはシステムの通知機能により申込が管理された旨を登録区の拠点に通知ができること。</t>
    <rPh sb="0" eb="2">
      <t>モウシコミ</t>
    </rPh>
    <rPh sb="3" eb="5">
      <t>カンリ</t>
    </rPh>
    <rPh sb="6" eb="8">
      <t>トウロク</t>
    </rPh>
    <rPh sb="9" eb="11">
      <t>ヘンコウ</t>
    </rPh>
    <rPh sb="15" eb="17">
      <t>バアイ</t>
    </rPh>
    <rPh sb="29" eb="31">
      <t>ツウチ</t>
    </rPh>
    <rPh sb="31" eb="33">
      <t>キノウ</t>
    </rPh>
    <rPh sb="36" eb="38">
      <t>モウシコミ</t>
    </rPh>
    <rPh sb="39" eb="41">
      <t>カンリ</t>
    </rPh>
    <rPh sb="44" eb="45">
      <t>ムネ</t>
    </rPh>
    <rPh sb="46" eb="49">
      <t>トウロクク</t>
    </rPh>
    <rPh sb="53" eb="55">
      <t>ツウチ</t>
    </rPh>
    <phoneticPr fontId="4"/>
  </si>
  <si>
    <t>登録された入会申込の承認・否認・取消と、否認・取消の理由を管理（登録、変更、削除、参照）できること。</t>
    <rPh sb="0" eb="2">
      <t>トウロク</t>
    </rPh>
    <rPh sb="5" eb="7">
      <t>ニュウカイ</t>
    </rPh>
    <rPh sb="7" eb="9">
      <t>モウシコミ</t>
    </rPh>
    <rPh sb="10" eb="12">
      <t>ショウニン</t>
    </rPh>
    <rPh sb="13" eb="15">
      <t>ヒニン</t>
    </rPh>
    <rPh sb="16" eb="18">
      <t>トリケシ</t>
    </rPh>
    <rPh sb="20" eb="22">
      <t>ヒニン</t>
    </rPh>
    <rPh sb="23" eb="25">
      <t>トリケシ</t>
    </rPh>
    <rPh sb="26" eb="28">
      <t>リユウ</t>
    </rPh>
    <phoneticPr fontId="4"/>
  </si>
  <si>
    <t>会員証の郵送を希望する会員を一括で選択し、当該会員の会員証をPDFで出力し、印刷できること。</t>
    <rPh sb="0" eb="2">
      <t>カイイン</t>
    </rPh>
    <rPh sb="2" eb="3">
      <t>ショウ</t>
    </rPh>
    <rPh sb="4" eb="6">
      <t>ユウソウ</t>
    </rPh>
    <rPh sb="7" eb="9">
      <t>キボウ</t>
    </rPh>
    <rPh sb="11" eb="13">
      <t>カイイン</t>
    </rPh>
    <rPh sb="14" eb="16">
      <t>イッカツ</t>
    </rPh>
    <rPh sb="17" eb="19">
      <t>センタク</t>
    </rPh>
    <rPh sb="21" eb="23">
      <t>トウガイ</t>
    </rPh>
    <rPh sb="23" eb="25">
      <t>カイイン</t>
    </rPh>
    <phoneticPr fontId="4"/>
  </si>
  <si>
    <t>利用会員は、電話番号（携帯）を除いた緊急連絡先をユーザサイト上で参照できること。
【管理項目】
区支部名、郵便番号・住所、電話番号（固定）</t>
    <rPh sb="0" eb="4">
      <t>リヨウカイイン</t>
    </rPh>
    <rPh sb="6" eb="10">
      <t>デンワバンゴウ</t>
    </rPh>
    <rPh sb="11" eb="13">
      <t>ケイタイ</t>
    </rPh>
    <rPh sb="15" eb="16">
      <t>ノゾ</t>
    </rPh>
    <rPh sb="18" eb="23">
      <t>キンキュウレンラクサキ</t>
    </rPh>
    <phoneticPr fontId="4"/>
  </si>
  <si>
    <t xml:space="preserve">会員情報を管理（変更、参照）できること。なお、会員情報と入会申込情報で同一の管理項目は、入会申込情報を会員情報に引き継ぐこと。
【管理項目】
＜全員＞
氏名（漢字・カナ）、生年月日、年齢、性別、子どもとの続柄、郵便番号・住所、就労状況、最寄り駅、連絡先（電話番号・メールアドレス）、緊急連絡先（氏名・会員との続柄・電話番号）、同居家族（年齢・会員との続柄）、お知らせ配信希望有無、書類の郵送希望有無、会員証種別（ユーザサイト、カード）、居住区または主に利用する拠点の区名（登録拠点と呼ぶ）、入会日（参照のみ）、年度更新履歴（参照のみ）、退会日（参照のみ）、各管理項目の変更履歴（参照のみ）、横浜市の子育て支援サイトへの情報提供可否
＜利用会員・両方会員＞
区外利用希望区（居住区以外の提供会員の紹介を希望される場合）、預かって欲しい子どもの状況（子どもの名前・生年月日・年齢・性別・希望する援助内容（選択式）・特記事項）、状態（休止）
＜提供会員・両方会員＞
可能な活動内容、活動可能な曜日・時間帯、複数のお子さんの預かり（可・不可）、障がいのあるお子さんとの関わり（経験有・経験無）、自家用車による送迎活動（可・不可）、チャイルドシート（有・無）、ペット（無・有）、特記事項、資格・語学等、状態（休止）、緊急救命講習の受講情報（年度単位での受講有無、受講日）
</t>
    <rPh sb="0" eb="2">
      <t>カイイン</t>
    </rPh>
    <rPh sb="2" eb="4">
      <t>ジョウホウ</t>
    </rPh>
    <rPh sb="5" eb="7">
      <t>カンリ</t>
    </rPh>
    <rPh sb="8" eb="10">
      <t>ヘンコウ</t>
    </rPh>
    <rPh sb="11" eb="13">
      <t>サンショウジョウタイキュウシ</t>
    </rPh>
    <rPh sb="35" eb="37">
      <t>ドウイツ</t>
    </rPh>
    <rPh sb="38" eb="42">
      <t>カンリコウモク</t>
    </rPh>
    <rPh sb="245" eb="248">
      <t>ニュウカイビ</t>
    </rPh>
    <rPh sb="255" eb="257">
      <t>ネンド</t>
    </rPh>
    <rPh sb="257" eb="259">
      <t>コウシン</t>
    </rPh>
    <rPh sb="259" eb="261">
      <t>リレキ</t>
    </rPh>
    <rPh sb="268" eb="271">
      <t>タイカイビ</t>
    </rPh>
    <rPh sb="278" eb="279">
      <t>カク</t>
    </rPh>
    <rPh sb="279" eb="281">
      <t>カンリ</t>
    </rPh>
    <rPh sb="281" eb="283">
      <t>コウモク</t>
    </rPh>
    <rPh sb="284" eb="286">
      <t>ヘンコウ</t>
    </rPh>
    <rPh sb="286" eb="288">
      <t>リレキ</t>
    </rPh>
    <rPh sb="443" eb="445">
      <t>ヨウビ</t>
    </rPh>
    <rPh sb="446" eb="449">
      <t>ジカンタイ</t>
    </rPh>
    <rPh sb="542" eb="544">
      <t>ゴガク</t>
    </rPh>
    <rPh sb="562" eb="564">
      <t>ジョウホウ</t>
    </rPh>
    <rPh sb="571" eb="573">
      <t>ジュコウ</t>
    </rPh>
    <rPh sb="576" eb="579">
      <t>ジュコウビ</t>
    </rPh>
    <phoneticPr fontId="5"/>
  </si>
  <si>
    <t>会員の年度更新時に要確認事項は強調表示されること。</t>
    <rPh sb="0" eb="2">
      <t>カイイン</t>
    </rPh>
    <rPh sb="3" eb="8">
      <t>ネンドコウシンジ</t>
    </rPh>
    <phoneticPr fontId="4"/>
  </si>
  <si>
    <t>更新の依頼のあった項目(3.2.19の通り）を管理（登録、修正、参照）できること</t>
    <rPh sb="0" eb="2">
      <t>コウシン</t>
    </rPh>
    <rPh sb="3" eb="5">
      <t>イライ</t>
    </rPh>
    <rPh sb="9" eb="11">
      <t>コウモク</t>
    </rPh>
    <rPh sb="19" eb="20">
      <t>トオ</t>
    </rPh>
    <rPh sb="23" eb="25">
      <t>カンリ</t>
    </rPh>
    <rPh sb="26" eb="28">
      <t>トウロク</t>
    </rPh>
    <rPh sb="29" eb="31">
      <t>シュウセイ</t>
    </rPh>
    <rPh sb="32" eb="34">
      <t>サンショウ</t>
    </rPh>
    <phoneticPr fontId="4"/>
  </si>
  <si>
    <t>会員登録の管理（削除）ができること。</t>
    <rPh sb="2" eb="4">
      <t>トウロク</t>
    </rPh>
    <phoneticPr fontId="4"/>
  </si>
  <si>
    <t>年度更新に回答しなかった、もしくは更新を希望しなかった利用会員/提供会員、児童が中学生になった利用会員を一括選択し、横浜市子育てサポートシステム事業から登録削除できること。</t>
    <rPh sb="0" eb="2">
      <t>ネンド</t>
    </rPh>
    <rPh sb="2" eb="4">
      <t>コウシン</t>
    </rPh>
    <rPh sb="5" eb="7">
      <t>カイトウ</t>
    </rPh>
    <rPh sb="17" eb="19">
      <t>コウシン</t>
    </rPh>
    <rPh sb="20" eb="22">
      <t>キボウ</t>
    </rPh>
    <rPh sb="27" eb="31">
      <t>リヨウカイイン</t>
    </rPh>
    <rPh sb="32" eb="34">
      <t>テイキョウ</t>
    </rPh>
    <rPh sb="34" eb="36">
      <t>カイイン</t>
    </rPh>
    <rPh sb="37" eb="39">
      <t>ジドウ</t>
    </rPh>
    <rPh sb="40" eb="43">
      <t>チュウガクセイ</t>
    </rPh>
    <rPh sb="47" eb="49">
      <t>リヨウ</t>
    </rPh>
    <rPh sb="49" eb="51">
      <t>カイイン</t>
    </rPh>
    <rPh sb="52" eb="54">
      <t>イッカツ</t>
    </rPh>
    <rPh sb="58" eb="61">
      <t>ヨコハマシ</t>
    </rPh>
    <rPh sb="61" eb="63">
      <t>コソダ</t>
    </rPh>
    <rPh sb="72" eb="74">
      <t>ジギョウ</t>
    </rPh>
    <phoneticPr fontId="4"/>
  </si>
  <si>
    <t>援助依頼情報を管理（登録、修正、削除、参照）できること。
【管理項目】
依頼日（必須）、利用会員情報（会員番号、氏名（漢字・カナ）、地区）（必須）、預けたい子どもの情報（子どもの名前、生年月日、年齢、性別）（必須）、希望する援助内容（必須）、希望する理由（必須）、お試し預かりの希望の有無（初回利用者のみ）、連絡可能な時間帯、特記事項、想定する提供会員がいる場合その会員番号と氏名</t>
    <rPh sb="0" eb="4">
      <t>エンジョイライ</t>
    </rPh>
    <rPh sb="4" eb="6">
      <t>ジョウホウ</t>
    </rPh>
    <rPh sb="36" eb="39">
      <t>イライビ</t>
    </rPh>
    <rPh sb="66" eb="68">
      <t>チク</t>
    </rPh>
    <rPh sb="74" eb="75">
      <t>アズ</t>
    </rPh>
    <rPh sb="108" eb="110">
      <t>キボウ</t>
    </rPh>
    <rPh sb="121" eb="123">
      <t>キボウ</t>
    </rPh>
    <rPh sb="125" eb="127">
      <t>リユウ</t>
    </rPh>
    <rPh sb="133" eb="134">
      <t>タメ</t>
    </rPh>
    <rPh sb="135" eb="136">
      <t>アズ</t>
    </rPh>
    <rPh sb="139" eb="141">
      <t>キボウ</t>
    </rPh>
    <rPh sb="142" eb="144">
      <t>ウム</t>
    </rPh>
    <rPh sb="145" eb="147">
      <t>ショカイ</t>
    </rPh>
    <rPh sb="147" eb="150">
      <t>リヨウシャ</t>
    </rPh>
    <rPh sb="168" eb="170">
      <t>ソウテイ</t>
    </rPh>
    <rPh sb="172" eb="174">
      <t>テイキョウ</t>
    </rPh>
    <rPh sb="174" eb="176">
      <t>カイイン</t>
    </rPh>
    <rPh sb="179" eb="181">
      <t>バアイ</t>
    </rPh>
    <rPh sb="183" eb="185">
      <t>カイイン</t>
    </rPh>
    <rPh sb="185" eb="187">
      <t>バンゴウ</t>
    </rPh>
    <rPh sb="188" eb="190">
      <t>シメイ</t>
    </rPh>
    <phoneticPr fontId="4"/>
  </si>
  <si>
    <t>援助依頼情報が管理（登録、修正）された場合、メールまたはシステムの通知機能により拠点に援助依頼情報が管理された旨の通知ができること。</t>
    <rPh sb="0" eb="2">
      <t>エンジョ</t>
    </rPh>
    <rPh sb="2" eb="4">
      <t>イライ</t>
    </rPh>
    <rPh sb="4" eb="6">
      <t>ジョウホウ</t>
    </rPh>
    <rPh sb="7" eb="9">
      <t>カンリ</t>
    </rPh>
    <rPh sb="10" eb="12">
      <t>トウロク</t>
    </rPh>
    <rPh sb="13" eb="15">
      <t>シュウセイ</t>
    </rPh>
    <rPh sb="19" eb="21">
      <t>バアイ</t>
    </rPh>
    <rPh sb="33" eb="35">
      <t>ツウチ</t>
    </rPh>
    <rPh sb="35" eb="37">
      <t>キノウ</t>
    </rPh>
    <rPh sb="43" eb="49">
      <t>エンジョイライジョウホウ</t>
    </rPh>
    <rPh sb="50" eb="52">
      <t>カンリ</t>
    </rPh>
    <rPh sb="55" eb="56">
      <t>ムネ</t>
    </rPh>
    <rPh sb="57" eb="59">
      <t>ツウチ</t>
    </rPh>
    <phoneticPr fontId="4"/>
  </si>
  <si>
    <t>援助依頼情報の管理項目の登録を省略できるよう、システム上の登録済データから引き継げる項目は全て引き継ぐこと。</t>
    <rPh sb="0" eb="6">
      <t>エンジョイライジョウホウ</t>
    </rPh>
    <rPh sb="29" eb="31">
      <t>トウロク</t>
    </rPh>
    <rPh sb="31" eb="32">
      <t>スミ</t>
    </rPh>
    <phoneticPr fontId="4"/>
  </si>
  <si>
    <t>想定する提供会員を援助依頼情報に入力した場合は、コーディネート※を省略して、援助活動報告書が作成できること。</t>
    <rPh sb="0" eb="2">
      <t>ソウテイ</t>
    </rPh>
    <rPh sb="4" eb="6">
      <t>テイキョウ</t>
    </rPh>
    <rPh sb="6" eb="8">
      <t>カイイン</t>
    </rPh>
    <rPh sb="9" eb="15">
      <t>エンジョイライジョウホウ</t>
    </rPh>
    <rPh sb="16" eb="18">
      <t>ニュウリョク</t>
    </rPh>
    <rPh sb="20" eb="22">
      <t>バアイ</t>
    </rPh>
    <rPh sb="33" eb="35">
      <t>ショウリャク</t>
    </rPh>
    <rPh sb="38" eb="40">
      <t>エンジョ</t>
    </rPh>
    <rPh sb="40" eb="42">
      <t>カツドウ</t>
    </rPh>
    <rPh sb="42" eb="45">
      <t>ホウコクショ</t>
    </rPh>
    <rPh sb="46" eb="48">
      <t>サクセイ</t>
    </rPh>
    <phoneticPr fontId="4"/>
  </si>
  <si>
    <t>※コーディネートとは、利用会員と提供会員のマッチングのことを指す。</t>
    <rPh sb="11" eb="15">
      <t>リヨウカイイン</t>
    </rPh>
    <rPh sb="16" eb="20">
      <t>テイキョウカイイン</t>
    </rPh>
    <rPh sb="30" eb="31">
      <t>サ</t>
    </rPh>
    <phoneticPr fontId="4"/>
  </si>
  <si>
    <t>コーディネート記録を作成した場合、紐づく援助依頼情報は管理（修正、削除）できないこと。</t>
    <rPh sb="7" eb="9">
      <t>キロク</t>
    </rPh>
    <rPh sb="10" eb="12">
      <t>サクセイ</t>
    </rPh>
    <rPh sb="14" eb="16">
      <t>バアイ</t>
    </rPh>
    <rPh sb="17" eb="18">
      <t>ヒモ</t>
    </rPh>
    <rPh sb="20" eb="24">
      <t>エンジョイライ</t>
    </rPh>
    <rPh sb="24" eb="26">
      <t>ジョウホウ</t>
    </rPh>
    <rPh sb="27" eb="29">
      <t>カンリ</t>
    </rPh>
    <rPh sb="30" eb="32">
      <t>シュウセイ</t>
    </rPh>
    <rPh sb="33" eb="35">
      <t>サクジョ</t>
    </rPh>
    <phoneticPr fontId="4"/>
  </si>
  <si>
    <t>・検索結果をCSV出力することで、コーディネート管理表として活用する想定。
※CSV出力機能は、3.6.共通を参照。</t>
    <rPh sb="1" eb="3">
      <t>ケンサク</t>
    </rPh>
    <rPh sb="3" eb="5">
      <t>ケッカ</t>
    </rPh>
    <rPh sb="9" eb="11">
      <t>シュツリョク</t>
    </rPh>
    <rPh sb="42" eb="44">
      <t>シュツリョク</t>
    </rPh>
    <rPh sb="44" eb="46">
      <t>キノウ</t>
    </rPh>
    <rPh sb="52" eb="54">
      <t>キョウツウ</t>
    </rPh>
    <rPh sb="55" eb="57">
      <t>サンショウ</t>
    </rPh>
    <phoneticPr fontId="4"/>
  </si>
  <si>
    <t>援助依頼を対応可能な提供会員を決定するため、利用会員の住所を地図上で表示したうえで、画面上に表示されている地図の範囲に居住している提供会員を表示できること。</t>
    <rPh sb="0" eb="2">
      <t>エンジョ</t>
    </rPh>
    <rPh sb="2" eb="4">
      <t>イライ</t>
    </rPh>
    <rPh sb="5" eb="7">
      <t>タイオウ</t>
    </rPh>
    <rPh sb="7" eb="9">
      <t>カノウ</t>
    </rPh>
    <rPh sb="10" eb="12">
      <t>テイキョウ</t>
    </rPh>
    <rPh sb="12" eb="14">
      <t>カイイン</t>
    </rPh>
    <rPh sb="15" eb="17">
      <t>ケッテイ</t>
    </rPh>
    <rPh sb="22" eb="24">
      <t>リヨウ</t>
    </rPh>
    <rPh sb="27" eb="29">
      <t>ジュウショ</t>
    </rPh>
    <rPh sb="30" eb="33">
      <t>チズジョウ</t>
    </rPh>
    <rPh sb="34" eb="36">
      <t>ヒョウジ</t>
    </rPh>
    <rPh sb="42" eb="45">
      <t>ガメンジョウ</t>
    </rPh>
    <rPh sb="46" eb="48">
      <t>ヒョウジ</t>
    </rPh>
    <rPh sb="53" eb="55">
      <t>チズ</t>
    </rPh>
    <rPh sb="56" eb="58">
      <t>ハンイ</t>
    </rPh>
    <rPh sb="59" eb="61">
      <t>キョジュウ</t>
    </rPh>
    <rPh sb="65" eb="67">
      <t>テイキョウ</t>
    </rPh>
    <rPh sb="67" eb="69">
      <t>カイイン</t>
    </rPh>
    <rPh sb="70" eb="72">
      <t>ヒョウジ</t>
    </rPh>
    <phoneticPr fontId="4"/>
  </si>
  <si>
    <t>リスト上で、援助依頼に対応する提供会員の候補を指定し、当該会員情報をコーディネート記録に反映できること。</t>
    <rPh sb="3" eb="4">
      <t>ジョウ</t>
    </rPh>
    <rPh sb="6" eb="10">
      <t>エンジョイライ</t>
    </rPh>
    <rPh sb="11" eb="13">
      <t>タイオウ</t>
    </rPh>
    <rPh sb="15" eb="19">
      <t>テイキョウカイイン</t>
    </rPh>
    <rPh sb="20" eb="22">
      <t>コウホ</t>
    </rPh>
    <rPh sb="23" eb="25">
      <t>シテイ</t>
    </rPh>
    <rPh sb="27" eb="29">
      <t>トウガイ</t>
    </rPh>
    <rPh sb="29" eb="33">
      <t>カイインジョウホウ</t>
    </rPh>
    <rPh sb="41" eb="43">
      <t>キロク</t>
    </rPh>
    <rPh sb="44" eb="46">
      <t>ハンエイ</t>
    </rPh>
    <phoneticPr fontId="4"/>
  </si>
  <si>
    <t>利用会員・提供会員との事前打合せを経て、援助依頼に対応する提供会員を確定し、当該会員情報をコーディネート記録に反映できること。</t>
    <rPh sb="0" eb="2">
      <t>リヨウ</t>
    </rPh>
    <rPh sb="2" eb="4">
      <t>カイイン</t>
    </rPh>
    <rPh sb="5" eb="7">
      <t>テイキョウ</t>
    </rPh>
    <rPh sb="7" eb="9">
      <t>カイイン</t>
    </rPh>
    <rPh sb="11" eb="13">
      <t>ジゼン</t>
    </rPh>
    <rPh sb="13" eb="15">
      <t>ウチアワ</t>
    </rPh>
    <rPh sb="17" eb="18">
      <t>ヘ</t>
    </rPh>
    <rPh sb="20" eb="24">
      <t>エンジョイライ</t>
    </rPh>
    <rPh sb="25" eb="27">
      <t>タイオウ</t>
    </rPh>
    <rPh sb="29" eb="33">
      <t>テイキョウカイイン</t>
    </rPh>
    <rPh sb="34" eb="36">
      <t>カクテイ</t>
    </rPh>
    <rPh sb="38" eb="44">
      <t>トウガイカイインジョウホウ</t>
    </rPh>
    <rPh sb="52" eb="54">
      <t>キロク</t>
    </rPh>
    <rPh sb="55" eb="57">
      <t>ハンエイ</t>
    </rPh>
    <phoneticPr fontId="4"/>
  </si>
  <si>
    <t>コーディネート画面上で、過去5年間の中で救命救急講習を受講していない提供会員については活動状況を「活動休止中」にすること。（R5年度に構築し、一年置いてR7年度から機能を有効とすること）</t>
    <rPh sb="7" eb="10">
      <t>ガメンジョウ</t>
    </rPh>
    <rPh sb="12" eb="14">
      <t>カコ</t>
    </rPh>
    <rPh sb="15" eb="17">
      <t>ネンカン</t>
    </rPh>
    <rPh sb="18" eb="19">
      <t>ナカ</t>
    </rPh>
    <rPh sb="20" eb="26">
      <t>キュウメイキュウキュウコウシュウ</t>
    </rPh>
    <rPh sb="27" eb="29">
      <t>ジュコウ</t>
    </rPh>
    <rPh sb="34" eb="36">
      <t>テイキョウ</t>
    </rPh>
    <rPh sb="36" eb="38">
      <t>カイイン</t>
    </rPh>
    <rPh sb="43" eb="45">
      <t>カツドウ</t>
    </rPh>
    <rPh sb="45" eb="47">
      <t>ジョウキョウ</t>
    </rPh>
    <rPh sb="49" eb="54">
      <t>カツドウキュウシチュウ</t>
    </rPh>
    <rPh sb="85" eb="87">
      <t>ユウコウ</t>
    </rPh>
    <phoneticPr fontId="4"/>
  </si>
  <si>
    <t xml:space="preserve">コーディネートされた利用会員・提供会員のペアごとに、利用会員が事前打ち合わせ票を作成できること。
【管理項目】
子どもの名前、性別、生年月日、年齢、会員番号、郵便番号、住所、援助の日時、援助の内容、援助の理由、食事提供等の希望、経路		
保育施設等の利用有無、その場合の場所、子どもの状況、病歴、平熱、睡眠、排泄、アレルギー等、好きな遊び・おもちゃ、困ったときの対応その他の特記事項、緊急連絡先、特記事項		</t>
    <rPh sb="10" eb="12">
      <t>リヨウ</t>
    </rPh>
    <rPh sb="12" eb="14">
      <t>カイイン</t>
    </rPh>
    <rPh sb="15" eb="17">
      <t>テイキョウ</t>
    </rPh>
    <rPh sb="17" eb="19">
      <t>カイイン</t>
    </rPh>
    <rPh sb="26" eb="28">
      <t>リヨウ</t>
    </rPh>
    <rPh sb="28" eb="30">
      <t>カイイン</t>
    </rPh>
    <rPh sb="31" eb="34">
      <t>ジゼンウ</t>
    </rPh>
    <rPh sb="35" eb="36">
      <t>ア</t>
    </rPh>
    <rPh sb="38" eb="39">
      <t>ヒョウ</t>
    </rPh>
    <rPh sb="40" eb="42">
      <t>サクセイ</t>
    </rPh>
    <rPh sb="50" eb="54">
      <t>カンリコウモク</t>
    </rPh>
    <rPh sb="79" eb="81">
      <t>ユウビン</t>
    </rPh>
    <rPh sb="81" eb="83">
      <t>バンゴウ</t>
    </rPh>
    <rPh sb="132" eb="134">
      <t>バアイ</t>
    </rPh>
    <rPh sb="135" eb="137">
      <t>バショ</t>
    </rPh>
    <phoneticPr fontId="4"/>
  </si>
  <si>
    <t>利用会員が事前打ち合わせ票を作成する際は、自ら作成した過去の事前打ち合わせ票をコピーして作成できること。</t>
    <phoneticPr fontId="4"/>
  </si>
  <si>
    <t>コーディネートされた提供会員と利用会員が作成した事前打ち合わせ票を共有できること。</t>
    <rPh sb="10" eb="14">
      <t>テイキョウカイイン</t>
    </rPh>
    <rPh sb="15" eb="19">
      <t>リヨウカイイン</t>
    </rPh>
    <rPh sb="20" eb="22">
      <t>サクセイ</t>
    </rPh>
    <rPh sb="24" eb="27">
      <t>ジゼンウ</t>
    </rPh>
    <rPh sb="28" eb="29">
      <t>ア</t>
    </rPh>
    <rPh sb="31" eb="32">
      <t>ヒョウ</t>
    </rPh>
    <rPh sb="33" eb="35">
      <t>キョウユウ</t>
    </rPh>
    <phoneticPr fontId="4"/>
  </si>
  <si>
    <t>3.3.21.</t>
  </si>
  <si>
    <t>事前打ち合わせ票の閲覧終了</t>
    <rPh sb="0" eb="3">
      <t>ジゼンウ</t>
    </rPh>
    <rPh sb="4" eb="5">
      <t>ア</t>
    </rPh>
    <rPh sb="7" eb="8">
      <t>ヒョウ</t>
    </rPh>
    <rPh sb="9" eb="11">
      <t>エツラン</t>
    </rPh>
    <rPh sb="11" eb="13">
      <t>シュウリョウ</t>
    </rPh>
    <phoneticPr fontId="4"/>
  </si>
  <si>
    <t>利用会員、拠点、区役所、市役所が、一度コーディネートされた提供会員・利用会員のペアごとにサポートの終了を選択できること。</t>
    <rPh sb="0" eb="2">
      <t>リヨウ</t>
    </rPh>
    <phoneticPr fontId="4"/>
  </si>
  <si>
    <t>3.3.22.</t>
  </si>
  <si>
    <t>サポート終了を選択された後は、提供会員が当該利用会員の事前打ち合わせ票を参照できなくすること。</t>
    <rPh sb="4" eb="6">
      <t>シュウリョウ</t>
    </rPh>
    <rPh sb="7" eb="9">
      <t>センタク</t>
    </rPh>
    <rPh sb="12" eb="13">
      <t>アト</t>
    </rPh>
    <rPh sb="20" eb="22">
      <t>トウガイ</t>
    </rPh>
    <rPh sb="22" eb="26">
      <t>リヨウカイイン</t>
    </rPh>
    <rPh sb="27" eb="29">
      <t>ジゼン</t>
    </rPh>
    <rPh sb="29" eb="30">
      <t>ウ</t>
    </rPh>
    <rPh sb="31" eb="32">
      <t>ア</t>
    </rPh>
    <rPh sb="34" eb="35">
      <t>ヒョウ</t>
    </rPh>
    <phoneticPr fontId="4"/>
  </si>
  <si>
    <t>3.3.23.</t>
  </si>
  <si>
    <t>1年間、コーディネートされた提供会員・利用会員の援助活動報告の更新がない場合、自動で提供会員が事前打ち合わせ票を参照できなくすること。</t>
    <rPh sb="56" eb="57">
      <t>サン</t>
    </rPh>
    <phoneticPr fontId="4"/>
  </si>
  <si>
    <t>3.3.24.</t>
  </si>
  <si>
    <t>事前打ち合わせ票をシステム画面で確認でき、出力できること。</t>
    <rPh sb="0" eb="2">
      <t>ジゼン</t>
    </rPh>
    <rPh sb="2" eb="3">
      <t>ウ</t>
    </rPh>
    <rPh sb="4" eb="5">
      <t>ア</t>
    </rPh>
    <rPh sb="7" eb="8">
      <t>ヒョウ</t>
    </rPh>
    <rPh sb="21" eb="23">
      <t>シュツリョク</t>
    </rPh>
    <phoneticPr fontId="4"/>
  </si>
  <si>
    <t>援助活動報告管理</t>
    <rPh sb="0" eb="2">
      <t>エンジョ</t>
    </rPh>
    <rPh sb="6" eb="8">
      <t>カンリ</t>
    </rPh>
    <phoneticPr fontId="4"/>
  </si>
  <si>
    <t>以下の管理項目は、コーディネート記録のデータを引き継ぎ、修正ができないこと。
【管理項目】
援助内容、援助理由</t>
    <rPh sb="0" eb="2">
      <t>イカ</t>
    </rPh>
    <rPh sb="3" eb="5">
      <t>カンリ</t>
    </rPh>
    <rPh sb="5" eb="7">
      <t>コウモク</t>
    </rPh>
    <rPh sb="16" eb="18">
      <t>キロク</t>
    </rPh>
    <rPh sb="23" eb="24">
      <t>ヒ</t>
    </rPh>
    <rPh sb="25" eb="26">
      <t>ツ</t>
    </rPh>
    <rPh sb="28" eb="30">
      <t>シュウセイ</t>
    </rPh>
    <rPh sb="40" eb="42">
      <t>カンリ</t>
    </rPh>
    <rPh sb="42" eb="44">
      <t>コウモク</t>
    </rPh>
    <rPh sb="51" eb="53">
      <t>エンジョ</t>
    </rPh>
    <rPh sb="53" eb="55">
      <t>リユウ</t>
    </rPh>
    <phoneticPr fontId="4"/>
  </si>
  <si>
    <t>援助活動報告の入力にあたり、提供会員が自らの担当する援助活動の一覧を表示し、選択できること。選択することで、管理項目の登録を省略できるよう、引き継げる項目は全て引き継ぐこと。</t>
    <rPh sb="0" eb="2">
      <t>エンジョ</t>
    </rPh>
    <rPh sb="2" eb="4">
      <t>カツドウ</t>
    </rPh>
    <rPh sb="4" eb="6">
      <t>ホウコク</t>
    </rPh>
    <rPh sb="7" eb="9">
      <t>ニュウリョク</t>
    </rPh>
    <rPh sb="14" eb="16">
      <t>テイキョウ</t>
    </rPh>
    <rPh sb="16" eb="18">
      <t>カイイン</t>
    </rPh>
    <rPh sb="19" eb="20">
      <t>ミズカ</t>
    </rPh>
    <rPh sb="22" eb="24">
      <t>タントウ</t>
    </rPh>
    <rPh sb="26" eb="28">
      <t>エンジョ</t>
    </rPh>
    <rPh sb="28" eb="30">
      <t>カツドウ</t>
    </rPh>
    <rPh sb="31" eb="33">
      <t>イチラン</t>
    </rPh>
    <rPh sb="34" eb="36">
      <t>ヒョウジ</t>
    </rPh>
    <rPh sb="38" eb="40">
      <t>センタク</t>
    </rPh>
    <rPh sb="46" eb="48">
      <t>センタク</t>
    </rPh>
    <rPh sb="54" eb="56">
      <t>カンリ</t>
    </rPh>
    <phoneticPr fontId="4"/>
  </si>
  <si>
    <t>援助活動報告のうち、入力日、入力者情報（会員番号、氏名）、最終更新者IDについては、入力している会員の会員情報から自動的に登録できること。</t>
    <rPh sb="0" eb="2">
      <t>エンジョ</t>
    </rPh>
    <rPh sb="10" eb="12">
      <t>ニュウリョク</t>
    </rPh>
    <rPh sb="12" eb="13">
      <t>ヒ</t>
    </rPh>
    <rPh sb="14" eb="16">
      <t>ニュウリョク</t>
    </rPh>
    <rPh sb="16" eb="17">
      <t>シャ</t>
    </rPh>
    <rPh sb="17" eb="19">
      <t>ジョウホウ</t>
    </rPh>
    <rPh sb="20" eb="22">
      <t>カイイン</t>
    </rPh>
    <rPh sb="22" eb="24">
      <t>バンゴウ</t>
    </rPh>
    <rPh sb="25" eb="27">
      <t>シメイ</t>
    </rPh>
    <rPh sb="29" eb="31">
      <t>サイシュウ</t>
    </rPh>
    <rPh sb="31" eb="34">
      <t>コウシンシャ</t>
    </rPh>
    <rPh sb="42" eb="44">
      <t>ニュウリョク</t>
    </rPh>
    <rPh sb="48" eb="50">
      <t>カイイン</t>
    </rPh>
    <rPh sb="51" eb="53">
      <t>カイイン</t>
    </rPh>
    <rPh sb="53" eb="55">
      <t>ジョウホウ</t>
    </rPh>
    <rPh sb="57" eb="60">
      <t>ジドウテキ</t>
    </rPh>
    <rPh sb="61" eb="63">
      <t>トウロク</t>
    </rPh>
    <phoneticPr fontId="4"/>
  </si>
  <si>
    <t>援助活動報告は、月ごとにまとめて出力できること。</t>
    <rPh sb="0" eb="2">
      <t>エンジョ</t>
    </rPh>
    <rPh sb="2" eb="4">
      <t>カツドウ</t>
    </rPh>
    <rPh sb="4" eb="6">
      <t>ホウコク</t>
    </rPh>
    <rPh sb="8" eb="9">
      <t>ツキ</t>
    </rPh>
    <rPh sb="16" eb="18">
      <t>シュツリョク</t>
    </rPh>
    <phoneticPr fontId="4"/>
  </si>
  <si>
    <t>援助活動報告の検索</t>
    <rPh sb="0" eb="2">
      <t>エンジョ</t>
    </rPh>
    <rPh sb="7" eb="9">
      <t>ケンサク</t>
    </rPh>
    <phoneticPr fontId="4"/>
  </si>
  <si>
    <t>援助活動報告について、条件項目を指定して検索でき、該当する報告の一覧を画面表示できること。
【検索条件、画面表示項目】
活動報告の管理項目、活動年、活動月</t>
    <rPh sb="0" eb="2">
      <t>エンジョ</t>
    </rPh>
    <rPh sb="29" eb="31">
      <t>ホウコク</t>
    </rPh>
    <rPh sb="65" eb="69">
      <t>カンリコウモク</t>
    </rPh>
    <rPh sb="70" eb="72">
      <t>カツドウ</t>
    </rPh>
    <rPh sb="72" eb="73">
      <t>ネン</t>
    </rPh>
    <rPh sb="74" eb="76">
      <t>カツドウ</t>
    </rPh>
    <rPh sb="76" eb="77">
      <t>ツキ</t>
    </rPh>
    <phoneticPr fontId="4"/>
  </si>
  <si>
    <t>援助活動報告の検索のうち、利用会員・提供会員の場合は、自身が関係している報告（援助依頼をした、依頼を受けた）のみ、検索および画面表示できること。</t>
    <rPh sb="0" eb="2">
      <t>エンジョ</t>
    </rPh>
    <rPh sb="13" eb="17">
      <t>ケンサク_x0000__x000B__x0004_</t>
    </rPh>
    <rPh sb="18" eb="20">
      <t>_x0007__x0010__x0002__x000C__x0012_</t>
    </rPh>
    <rPh sb="20" eb="22">
      <t>_x0002__x0010__x0015__x0002_</t>
    </rPh>
    <rPh sb="23" eb="25">
      <t>_x0013__x0019__x0002_</t>
    </rPh>
    <rPh sb="27" eb="29">
      <t>_x0016__x001C__x0002_</t>
    </rPh>
    <rPh sb="30" eb="32">
      <t>_x001A_"_x0002__x001E_</t>
    </rPh>
    <rPh sb="36" eb="38">
      <t>%_x0002_"'</t>
    </rPh>
    <rPh sb="39" eb="41">
      <t>_x0002_%-_x0002_</t>
    </rPh>
    <rPh sb="41" eb="43">
      <t>(0_x0001_</t>
    </rPh>
    <rPh sb="47" eb="49">
      <t>)7_x0002_</t>
    </rPh>
    <rPh sb="50" eb="51">
      <t>-</t>
    </rPh>
    <rPh sb="57" eb="59">
      <t>9_x0001_/;</t>
    </rPh>
    <rPh sb="62" eb="64">
      <t>=_x0002__x0000_</t>
    </rPh>
    <rPh sb="64" eb="66">
      <t/>
    </rPh>
    <phoneticPr fontId="4"/>
  </si>
  <si>
    <t>拠点により活動報告の検索がなされた場合、全ての報告を検索および画面表示できること。</t>
    <rPh sb="0" eb="2">
      <t>キョテン</t>
    </rPh>
    <rPh sb="17" eb="19">
      <t>バアイ</t>
    </rPh>
    <rPh sb="20" eb="22">
      <t>_x0011__x0019__x0002__x0015_</t>
    </rPh>
    <rPh sb="25" eb="27">
      <t>_x0019__x001E__x0001_</t>
    </rPh>
    <rPh sb="27" eb="29">
      <t/>
    </rPh>
    <phoneticPr fontId="4"/>
  </si>
  <si>
    <t>援助活動報告の利用会員承認</t>
    <rPh sb="0" eb="2">
      <t>エンジョ</t>
    </rPh>
    <rPh sb="7" eb="11">
      <t>リヨウカイイン</t>
    </rPh>
    <rPh sb="11" eb="13">
      <t>ショウニン</t>
    </rPh>
    <phoneticPr fontId="4"/>
  </si>
  <si>
    <t>援助活動報告を検索したうえで内容を参照でき、利用会員による承認ができること。</t>
    <rPh sb="0" eb="2">
      <t>エンジョ</t>
    </rPh>
    <phoneticPr fontId="4"/>
  </si>
  <si>
    <t>預かり実施後の報酬計算</t>
    <rPh sb="0" eb="1">
      <t>アズ</t>
    </rPh>
    <rPh sb="3" eb="6">
      <t>ジッシゴ</t>
    </rPh>
    <rPh sb="7" eb="9">
      <t>ホウシュウ</t>
    </rPh>
    <rPh sb="9" eb="11">
      <t>ケイサン</t>
    </rPh>
    <phoneticPr fontId="4"/>
  </si>
  <si>
    <t>決済完了後に提供会員が決済済みであることを承認した場合、援助活動報告書に報酬を領収した旨が反映されること。</t>
    <rPh sb="11" eb="13">
      <t>ケッサイ</t>
    </rPh>
    <rPh sb="13" eb="14">
      <t>ズ</t>
    </rPh>
    <rPh sb="25" eb="27">
      <t>バアイ</t>
    </rPh>
    <rPh sb="28" eb="35">
      <t>エンジョカツドウホウコクショ</t>
    </rPh>
    <rPh sb="36" eb="38">
      <t>ホウシュウ</t>
    </rPh>
    <rPh sb="39" eb="41">
      <t>リョウシュウ</t>
    </rPh>
    <rPh sb="43" eb="44">
      <t>ムネ</t>
    </rPh>
    <rPh sb="45" eb="47">
      <t>ハンエイ</t>
    </rPh>
    <phoneticPr fontId="4"/>
  </si>
  <si>
    <t>利用会員・提供会員自身が関係している援助活動報告を、月単位の援助活動報告書としてシステム画面で一覧表示できること。</t>
    <rPh sb="9" eb="11">
      <t>ジシン</t>
    </rPh>
    <rPh sb="12" eb="14">
      <t>カンケイ</t>
    </rPh>
    <rPh sb="18" eb="20">
      <t>エンジョ</t>
    </rPh>
    <rPh sb="20" eb="22">
      <t>カツドウ</t>
    </rPh>
    <rPh sb="22" eb="24">
      <t>ホウコク</t>
    </rPh>
    <rPh sb="26" eb="27">
      <t>ツキ</t>
    </rPh>
    <rPh sb="27" eb="29">
      <t>タンイ</t>
    </rPh>
    <rPh sb="30" eb="34">
      <t>エンジョカツドウ</t>
    </rPh>
    <rPh sb="34" eb="37">
      <t>ホウコクショ</t>
    </rPh>
    <rPh sb="44" eb="46">
      <t>ガメン</t>
    </rPh>
    <rPh sb="47" eb="49">
      <t>イチラン</t>
    </rPh>
    <rPh sb="49" eb="51">
      <t>ヒョウジ</t>
    </rPh>
    <phoneticPr fontId="4"/>
  </si>
  <si>
    <t>3.5. 緊急救命講習の受講管理</t>
    <rPh sb="5" eb="7">
      <t>キンキュウ</t>
    </rPh>
    <rPh sb="7" eb="9">
      <t>キュウメイ</t>
    </rPh>
    <rPh sb="9" eb="11">
      <t>コウシュウ</t>
    </rPh>
    <rPh sb="12" eb="14">
      <t>ジュコウ</t>
    </rPh>
    <rPh sb="14" eb="16">
      <t>カンリ</t>
    </rPh>
    <phoneticPr fontId="5"/>
  </si>
  <si>
    <t>3.5.1.</t>
    <phoneticPr fontId="5"/>
  </si>
  <si>
    <t>会員情報の「緊急救命講習の受講有無（年度単位）」について、緊急救命講習を前回受講してから4年目である提供会員・両方会員を検索し、結果の一覧を画面表示し、その情報をCSV出力できること。
【表示項目】
会員番号、地区、区分（会員種別）、状態、氏名（漢字・カナ）、郵便番号・住所、連絡先（電話番号・メールアドレス）、受講期限※、前回の受講日、書類の郵送希望有無</t>
    <rPh sb="0" eb="2">
      <t>カイイン</t>
    </rPh>
    <rPh sb="2" eb="4">
      <t>ジョウホウ</t>
    </rPh>
    <rPh sb="6" eb="8">
      <t>キンキュウ</t>
    </rPh>
    <rPh sb="8" eb="10">
      <t>キュウメイ</t>
    </rPh>
    <rPh sb="10" eb="12">
      <t>コウシュウ</t>
    </rPh>
    <rPh sb="13" eb="15">
      <t>ジュコウ</t>
    </rPh>
    <rPh sb="15" eb="17">
      <t>ウム</t>
    </rPh>
    <rPh sb="18" eb="20">
      <t>ネンド</t>
    </rPh>
    <rPh sb="20" eb="22">
      <t>タンイ</t>
    </rPh>
    <rPh sb="29" eb="35">
      <t>キンキュウキュウメイコウシュウ</t>
    </rPh>
    <rPh sb="46" eb="47">
      <t>メ</t>
    </rPh>
    <rPh sb="50" eb="52">
      <t>テイキョウ</t>
    </rPh>
    <rPh sb="52" eb="54">
      <t>カイイン</t>
    </rPh>
    <rPh sb="55" eb="57">
      <t>リョウホウ</t>
    </rPh>
    <rPh sb="57" eb="59">
      <t>カイイン</t>
    </rPh>
    <rPh sb="60" eb="62">
      <t>ケンサク</t>
    </rPh>
    <rPh sb="64" eb="66">
      <t>ケッカ</t>
    </rPh>
    <rPh sb="67" eb="69">
      <t>イチラン</t>
    </rPh>
    <rPh sb="70" eb="72">
      <t>ガメン</t>
    </rPh>
    <rPh sb="72" eb="74">
      <t>ヒョウジ</t>
    </rPh>
    <rPh sb="78" eb="80">
      <t>ジョウホウ</t>
    </rPh>
    <rPh sb="84" eb="86">
      <t>シュツリョク</t>
    </rPh>
    <rPh sb="94" eb="96">
      <t>ヒョウジ</t>
    </rPh>
    <rPh sb="169" eb="171">
      <t>ショルイ</t>
    </rPh>
    <rPh sb="172" eb="178">
      <t>ユウソウキボウウム</t>
    </rPh>
    <phoneticPr fontId="4"/>
  </si>
  <si>
    <t>3.5.2.</t>
    <phoneticPr fontId="4"/>
  </si>
  <si>
    <t>3.5.3.</t>
  </si>
  <si>
    <t>実施する緊急救命講習の参加申込フォームを管理（登録、修正、削除、参照）できること。
【管理項目】
氏名（漢字・カナ）、電話番号、メールアドレス、参加希望日程、公開区分（公開・非公開）、公開日時、非公開日時、その他※
※その他は、ラジオボタン、チェックボックス、ドロップダウンリスト、自由入力から職員ユーザが設定できることを想定</t>
    <rPh sb="0" eb="2">
      <t>ジッシ</t>
    </rPh>
    <rPh sb="11" eb="13">
      <t>サンカ</t>
    </rPh>
    <rPh sb="13" eb="15">
      <t>モウシコミ</t>
    </rPh>
    <rPh sb="49" eb="51">
      <t>シメイ</t>
    </rPh>
    <rPh sb="52" eb="54">
      <t>カンジ</t>
    </rPh>
    <rPh sb="59" eb="61">
      <t>デンワ</t>
    </rPh>
    <rPh sb="61" eb="63">
      <t>バンゴウ</t>
    </rPh>
    <phoneticPr fontId="4"/>
  </si>
  <si>
    <t>3.5.4.</t>
  </si>
  <si>
    <t>会員情報の「緊急救命講習の受講有無（年度単位）」について、4年間未受講の提供会員・両方会員のメールアドレスまたはユーザサイトに、送信先を区単位で選択して緊急救命講習の開催案内を送信できること。</t>
    <rPh sb="0" eb="2">
      <t>カイイン</t>
    </rPh>
    <rPh sb="2" eb="4">
      <t>ジョウホウ</t>
    </rPh>
    <rPh sb="32" eb="35">
      <t>ミジュコウ</t>
    </rPh>
    <rPh sb="36" eb="40">
      <t>テイキョウカイイン</t>
    </rPh>
    <rPh sb="41" eb="43">
      <t>リョウホウ</t>
    </rPh>
    <rPh sb="43" eb="45">
      <t>カイイン</t>
    </rPh>
    <rPh sb="64" eb="66">
      <t>ソウシン</t>
    </rPh>
    <rPh sb="66" eb="67">
      <t>サキ</t>
    </rPh>
    <rPh sb="72" eb="74">
      <t>センタク</t>
    </rPh>
    <phoneticPr fontId="4"/>
  </si>
  <si>
    <t>3.5.5.</t>
  </si>
  <si>
    <t>・キャンセルに関する管理は、3.6.共通を参照。</t>
    <phoneticPr fontId="4"/>
  </si>
  <si>
    <t>3.5.6.</t>
  </si>
  <si>
    <t>緊急救命講習の申込が管理（登録、修正）された場合、メールまたはシステムの通知機能により拠点に申込が管理された旨の通知ができること。</t>
    <rPh sb="0" eb="6">
      <t>キンキュウキュウメイコウシュウ</t>
    </rPh>
    <rPh sb="7" eb="9">
      <t>モウシコミ</t>
    </rPh>
    <rPh sb="10" eb="12">
      <t>カンリ</t>
    </rPh>
    <rPh sb="13" eb="15">
      <t>トウロク</t>
    </rPh>
    <rPh sb="16" eb="18">
      <t>シュウセイ</t>
    </rPh>
    <rPh sb="22" eb="24">
      <t>バアイ</t>
    </rPh>
    <rPh sb="36" eb="38">
      <t>ツウチ</t>
    </rPh>
    <rPh sb="38" eb="40">
      <t>キノウ</t>
    </rPh>
    <rPh sb="46" eb="48">
      <t>モウシコミ</t>
    </rPh>
    <rPh sb="49" eb="51">
      <t>カンリ</t>
    </rPh>
    <rPh sb="54" eb="55">
      <t>ムネ</t>
    </rPh>
    <rPh sb="56" eb="58">
      <t>ツウチ</t>
    </rPh>
    <phoneticPr fontId="4"/>
  </si>
  <si>
    <t>3.5.7.</t>
  </si>
  <si>
    <t>緊急救命講習の実施される日付等、出力（検索）条件を設定し、参加者名簿をシステム画面で確認でき、CSVで出力できること。
【出力項目】
開催日、会員番号、地区、区分（会員種別）、状態、氏名（漢字・カナ）、郵便番号・住所、連絡先（電話番号・メールアドレス）、保育利用希望、保育利用希望人数、出欠、受講状況</t>
    <rPh sb="0" eb="6">
      <t>キンキュウキュウメイコウシュウ</t>
    </rPh>
    <rPh sb="7" eb="9">
      <t>ジッシ</t>
    </rPh>
    <rPh sb="12" eb="14">
      <t>ヒヅケ</t>
    </rPh>
    <rPh sb="14" eb="15">
      <t>ナド</t>
    </rPh>
    <rPh sb="16" eb="18">
      <t>シュツリョク</t>
    </rPh>
    <rPh sb="19" eb="21">
      <t>ケンサク</t>
    </rPh>
    <rPh sb="22" eb="24">
      <t>ジョウケン</t>
    </rPh>
    <rPh sb="25" eb="27">
      <t>セッテイ</t>
    </rPh>
    <rPh sb="29" eb="32">
      <t>サンカシャ</t>
    </rPh>
    <rPh sb="32" eb="34">
      <t>メイボ</t>
    </rPh>
    <rPh sb="51" eb="53">
      <t>シュツリョク</t>
    </rPh>
    <rPh sb="67" eb="70">
      <t>カイサイビ</t>
    </rPh>
    <rPh sb="127" eb="129">
      <t>ホイク</t>
    </rPh>
    <rPh sb="129" eb="131">
      <t>リヨウ</t>
    </rPh>
    <rPh sb="131" eb="133">
      <t>キボウ</t>
    </rPh>
    <rPh sb="140" eb="142">
      <t>ニンズウ</t>
    </rPh>
    <rPh sb="143" eb="145">
      <t>シュッケツ</t>
    </rPh>
    <rPh sb="146" eb="148">
      <t>ジュコウ</t>
    </rPh>
    <rPh sb="148" eb="150">
      <t>ジョウキョウ</t>
    </rPh>
    <phoneticPr fontId="4"/>
  </si>
  <si>
    <t>3.5.8.</t>
  </si>
  <si>
    <t>当日の緊急救命講習参加者の出欠、受講状況を管理（登録、修正、削除、参照）できること。</t>
    <rPh sb="0" eb="2">
      <t>トウジツ</t>
    </rPh>
    <rPh sb="3" eb="9">
      <t>キンキュウキュウメイコウシュウ</t>
    </rPh>
    <rPh sb="9" eb="12">
      <t>サンカシャ</t>
    </rPh>
    <rPh sb="13" eb="15">
      <t>シュッケツ</t>
    </rPh>
    <rPh sb="16" eb="18">
      <t>ジュコウ</t>
    </rPh>
    <rPh sb="18" eb="20">
      <t>ジョウキョウ</t>
    </rPh>
    <rPh sb="21" eb="23">
      <t>カンリ</t>
    </rPh>
    <phoneticPr fontId="4"/>
  </si>
  <si>
    <t>3.5.9.</t>
  </si>
  <si>
    <t>拠点が緊急救命講習参加者の参加実績をシステム上で管理でき、市民・支援者ユーザの管理（参照）するユーザサイト/ブラウザ上でも参加実績（「参加済み」）として表示されること。また、5年間救命救急講習を受講していない提供会員に対しては、「活動休止」の表記とすること。（R5年度に構築し、一年置いてR7年度から機能を有効とすること）</t>
    <rPh sb="58" eb="59">
      <t>ジョウ</t>
    </rPh>
    <rPh sb="61" eb="65">
      <t>サンカジッセキ</t>
    </rPh>
    <rPh sb="67" eb="69">
      <t>サンカ</t>
    </rPh>
    <rPh sb="69" eb="70">
      <t>ズ</t>
    </rPh>
    <rPh sb="76" eb="78">
      <t>ヒョウジ</t>
    </rPh>
    <rPh sb="88" eb="90">
      <t>ネンカン</t>
    </rPh>
    <rPh sb="90" eb="94">
      <t>キュウメイキュウキュウ</t>
    </rPh>
    <rPh sb="94" eb="96">
      <t>コウシュウ</t>
    </rPh>
    <rPh sb="97" eb="99">
      <t>ジュコウ</t>
    </rPh>
    <phoneticPr fontId="4"/>
  </si>
  <si>
    <t>3.5.10.</t>
  </si>
  <si>
    <t>緊急救命講習の開催記録として、会員情報・申込情報を基に、以下の項目を参照できること。
【管理項目】
開催日時、開催場所、参加者情報（氏名（漢字・カナ）、郵便番号、住所、電話番号、メールアドレス）、参加者毎の出欠</t>
    <rPh sb="0" eb="2">
      <t>キンキュウ</t>
    </rPh>
    <rPh sb="2" eb="4">
      <t>キュウメイ</t>
    </rPh>
    <rPh sb="4" eb="6">
      <t>コウシュウ</t>
    </rPh>
    <rPh sb="15" eb="17">
      <t>カイイン</t>
    </rPh>
    <rPh sb="17" eb="19">
      <t>ジョウホウ</t>
    </rPh>
    <rPh sb="20" eb="22">
      <t>モウシコミ</t>
    </rPh>
    <rPh sb="22" eb="24">
      <t>ジョウホウ</t>
    </rPh>
    <rPh sb="25" eb="26">
      <t>モト</t>
    </rPh>
    <rPh sb="28" eb="30">
      <t>イカ</t>
    </rPh>
    <rPh sb="31" eb="33">
      <t>コウモク</t>
    </rPh>
    <rPh sb="76" eb="78">
      <t>ユウビン</t>
    </rPh>
    <rPh sb="78" eb="80">
      <t>バンゴウ</t>
    </rPh>
    <phoneticPr fontId="4"/>
  </si>
  <si>
    <t>3.5.11.</t>
  </si>
  <si>
    <t>3.6. 共通機能</t>
    <phoneticPr fontId="5"/>
  </si>
  <si>
    <t>3.6.1.</t>
    <phoneticPr fontId="4"/>
  </si>
  <si>
    <t>JPEG形式等の写真データを、入会申込情報として管理（登録、変更、削除、参照）できること。</t>
    <rPh sb="8" eb="10">
      <t>シャシン</t>
    </rPh>
    <rPh sb="15" eb="17">
      <t>ニュウカイ</t>
    </rPh>
    <rPh sb="19" eb="21">
      <t>ジョウホウ</t>
    </rPh>
    <phoneticPr fontId="4"/>
  </si>
  <si>
    <t>3.6.2.</t>
    <phoneticPr fontId="4"/>
  </si>
  <si>
    <t>スマートフォンで撮影した写真（JPEG形式等）をブラウザへアップロードし、入会申込情報として管理（登録、修正、削除、参照）できること。</t>
    <rPh sb="37" eb="39">
      <t>ニュウカイ</t>
    </rPh>
    <phoneticPr fontId="4"/>
  </si>
  <si>
    <t>3.6.3.</t>
  </si>
  <si>
    <t>入会説明会等の参加申込画面で、登録している居住区以外の区で開催される入会説明会等の定員の空き状況を参照できること。</t>
    <rPh sb="34" eb="38">
      <t>ニュウカイセツメイ</t>
    </rPh>
    <rPh sb="39" eb="40">
      <t>トウ</t>
    </rPh>
    <phoneticPr fontId="4"/>
  </si>
  <si>
    <t>3.6.4.</t>
  </si>
  <si>
    <t>「入会説明会の事前設定」、「入会説明会の参加申込フォーム作成」、「予定者研修の事前設定」、「予定者研修の参加申込フォーム作成」、「緊急救命講習の事前設定」、「緊急救命講習の参加申込フォーム作成」で登録した情報・フォームの公開/非公開は、指定した日時に、対象者に自動で実施されること。</t>
    <rPh sb="46" eb="49">
      <t>ヨテイシャ</t>
    </rPh>
    <rPh sb="49" eb="51">
      <t>ケンシュウ</t>
    </rPh>
    <rPh sb="52" eb="56">
      <t>サンカモウシコミ</t>
    </rPh>
    <rPh sb="60" eb="62">
      <t>サクセイ</t>
    </rPh>
    <rPh sb="98" eb="100">
      <t>トウロク</t>
    </rPh>
    <rPh sb="102" eb="104">
      <t>ジョウホウ</t>
    </rPh>
    <rPh sb="110" eb="112">
      <t>コウカイ</t>
    </rPh>
    <rPh sb="113" eb="116">
      <t>ヒコウカイ</t>
    </rPh>
    <rPh sb="126" eb="129">
      <t>タイショウシャシテイニチジジドウジッシ</t>
    </rPh>
    <phoneticPr fontId="4"/>
  </si>
  <si>
    <t>3.6.5.</t>
  </si>
  <si>
    <t>前行で公開される情報の掲載されるページ・フォームのURLのQRコードを作成できること。</t>
    <rPh sb="0" eb="2">
      <t>ゼンギョウ</t>
    </rPh>
    <rPh sb="3" eb="5">
      <t>コウカイ</t>
    </rPh>
    <rPh sb="8" eb="10">
      <t>ジョウホウ</t>
    </rPh>
    <rPh sb="11" eb="13">
      <t>ケイサイ</t>
    </rPh>
    <rPh sb="35" eb="37">
      <t>サクセイ</t>
    </rPh>
    <phoneticPr fontId="4"/>
  </si>
  <si>
    <t>3.6.6.</t>
  </si>
  <si>
    <t>3.6.7.</t>
  </si>
  <si>
    <t>3.6.8.</t>
  </si>
  <si>
    <t>3.6.9.</t>
  </si>
  <si>
    <t>3.6.10.</t>
  </si>
  <si>
    <t>入会説明会等の参加予定者のキャンセルが発生した場合に、キャンセル待ち中の申込者を自動で繰り上げて参加決定できること。</t>
    <rPh sb="0" eb="6">
      <t>ニュウカイセツメイカイトウ</t>
    </rPh>
    <rPh sb="7" eb="12">
      <t>サンカヨテイシャ</t>
    </rPh>
    <rPh sb="34" eb="35">
      <t>チュウ</t>
    </rPh>
    <rPh sb="48" eb="52">
      <t>サンカケッテイ</t>
    </rPh>
    <phoneticPr fontId="4"/>
  </si>
  <si>
    <t>3.6.11.</t>
  </si>
  <si>
    <t>一人が同じ種類の他区が実施する講座に申し込んでいることが想定されるため。</t>
    <rPh sb="0" eb="2">
      <t>ヒトリ</t>
    </rPh>
    <rPh sb="3" eb="4">
      <t>オナ</t>
    </rPh>
    <rPh sb="5" eb="7">
      <t>シュルイ</t>
    </rPh>
    <rPh sb="8" eb="10">
      <t>タク</t>
    </rPh>
    <rPh sb="11" eb="13">
      <t>ジッシ</t>
    </rPh>
    <rPh sb="15" eb="17">
      <t>コウザ</t>
    </rPh>
    <rPh sb="18" eb="19">
      <t>モウ</t>
    </rPh>
    <rPh sb="20" eb="21">
      <t>コ</t>
    </rPh>
    <rPh sb="28" eb="30">
      <t>ソウテイ</t>
    </rPh>
    <phoneticPr fontId="4"/>
  </si>
  <si>
    <t>3.6.12.</t>
  </si>
  <si>
    <t>繰り上げによる参加決定時、申込者のメールアドレスまたはユーザサイトに自動で繰り上げの旨を通知できること。</t>
    <rPh sb="7" eb="11">
      <t>サンカケッテイ</t>
    </rPh>
    <rPh sb="11" eb="12">
      <t>ジ</t>
    </rPh>
    <rPh sb="37" eb="38">
      <t>ク</t>
    </rPh>
    <rPh sb="39" eb="40">
      <t>ア</t>
    </rPh>
    <rPh sb="42" eb="43">
      <t>ムネ</t>
    </rPh>
    <phoneticPr fontId="4"/>
  </si>
  <si>
    <t>3.6.13.</t>
  </si>
  <si>
    <t>3.6.14.</t>
  </si>
  <si>
    <t>3.6.15.</t>
  </si>
  <si>
    <t>4.1.1.</t>
    <phoneticPr fontId="4"/>
  </si>
  <si>
    <t>4.1.2.</t>
    <phoneticPr fontId="4"/>
  </si>
  <si>
    <t>相談の事前予約の情報について管理（登録、修正、削除、参照）できること。
【管理項目】
件名、概要（相談の事前予約の案内）、運営主体、実施地域※①、申込受付期間、実施日時、場所、定員、参加対象者※②、画像（PDF、JPEG、PNGを想定）、公開区分（公開・非公開）、公開日時、非公開日時、カレンダーへの掲載可否</t>
    <rPh sb="0" eb="2">
      <t>ソウダン</t>
    </rPh>
    <rPh sb="3" eb="7">
      <t>ジゼンヨヤク</t>
    </rPh>
    <rPh sb="8" eb="10">
      <t>ジョウホウ</t>
    </rPh>
    <rPh sb="43" eb="45">
      <t>ケンメイ</t>
    </rPh>
    <rPh sb="46" eb="48">
      <t>ガイヨウ</t>
    </rPh>
    <rPh sb="49" eb="51">
      <t>ソウダン</t>
    </rPh>
    <rPh sb="52" eb="56">
      <t>ジゼンヨヤク</t>
    </rPh>
    <rPh sb="57" eb="59">
      <t>アンナイ</t>
    </rPh>
    <phoneticPr fontId="4"/>
  </si>
  <si>
    <t>4.1.3.</t>
  </si>
  <si>
    <t>前行の管理項目に加え、登録拠点のみ参照できる情報を管理（登録、修正、削除、参照）できること。
【管理項目】
担当職員、備考</t>
    <rPh sb="0" eb="2">
      <t>ゼンギョウ</t>
    </rPh>
    <rPh sb="3" eb="7">
      <t>カンリコウモク</t>
    </rPh>
    <rPh sb="8" eb="9">
      <t>クワ</t>
    </rPh>
    <rPh sb="11" eb="13">
      <t>トウロク</t>
    </rPh>
    <rPh sb="13" eb="15">
      <t>キョテン</t>
    </rPh>
    <rPh sb="22" eb="24">
      <t>ジョウホウ</t>
    </rPh>
    <rPh sb="25" eb="27">
      <t>カンリ</t>
    </rPh>
    <rPh sb="28" eb="30">
      <t>トウロク</t>
    </rPh>
    <rPh sb="31" eb="33">
      <t>シュウセイ</t>
    </rPh>
    <rPh sb="34" eb="36">
      <t>サクジョ</t>
    </rPh>
    <rPh sb="37" eb="39">
      <t>サンショウ</t>
    </rPh>
    <rPh sb="48" eb="52">
      <t>カンリコウモク</t>
    </rPh>
    <rPh sb="54" eb="58">
      <t>タントウショクイン</t>
    </rPh>
    <rPh sb="59" eb="61">
      <t>ビコウ</t>
    </rPh>
    <phoneticPr fontId="4"/>
  </si>
  <si>
    <t>4.1.4.</t>
  </si>
  <si>
    <t>相談の事前予約の申込フォームを管理（登録、修正、削除、参照）できること。管理項目は次から選択できること。
【管理項目】
氏名（漢字・カナ）、電話番号（必須）、メールアドレス（必須）、郵便番号、住所、相談分類※①、相談内容（必須）、希望する相談方法、希望する相談場所、相談希望日（第２希望日まで）その他※②、公開区分（公開・非公開）、公開日時、非公開日時</t>
    <rPh sb="0" eb="2">
      <t>ソウダン</t>
    </rPh>
    <rPh sb="8" eb="10">
      <t>モウシコミ</t>
    </rPh>
    <rPh sb="36" eb="40">
      <t>カンリコウモク</t>
    </rPh>
    <rPh sb="41" eb="42">
      <t>ツギ</t>
    </rPh>
    <rPh sb="44" eb="46">
      <t>センタク</t>
    </rPh>
    <rPh sb="91" eb="93">
      <t>ユウビン</t>
    </rPh>
    <rPh sb="93" eb="95">
      <t>バンゴウ</t>
    </rPh>
    <rPh sb="99" eb="103">
      <t>ソウダンブンルイ</t>
    </rPh>
    <rPh sb="133" eb="135">
      <t>ソウダン</t>
    </rPh>
    <rPh sb="135" eb="138">
      <t>キボウビ</t>
    </rPh>
    <phoneticPr fontId="4"/>
  </si>
  <si>
    <t>※①相談分類は市が別に定めるものとする。
※②その他は、ラジオボタン、チェックボックス、ドロップダウンリスト、自由入力から職員ユーザが設定できることを想定。</t>
    <rPh sb="7" eb="8">
      <t>シ</t>
    </rPh>
    <rPh sb="9" eb="10">
      <t>ベツ</t>
    </rPh>
    <rPh sb="11" eb="12">
      <t>サダ</t>
    </rPh>
    <phoneticPr fontId="4"/>
  </si>
  <si>
    <t>4.1.5.</t>
  </si>
  <si>
    <t>相談の参加対象者を設定できること。設定した参加対象者以外は申込できない設定とすること。
【管理項目】
対象者※</t>
    <rPh sb="0" eb="2">
      <t>ソウダン</t>
    </rPh>
    <rPh sb="3" eb="5">
      <t>サンカ</t>
    </rPh>
    <rPh sb="9" eb="11">
      <t>セッテイ</t>
    </rPh>
    <rPh sb="17" eb="19">
      <t>セッテイ</t>
    </rPh>
    <rPh sb="21" eb="26">
      <t>サンカタイショウシャ</t>
    </rPh>
    <rPh sb="26" eb="28">
      <t>イガイ</t>
    </rPh>
    <rPh sb="29" eb="31">
      <t>モウシコミ</t>
    </rPh>
    <rPh sb="35" eb="37">
      <t>セッテイ</t>
    </rPh>
    <phoneticPr fontId="4"/>
  </si>
  <si>
    <t>4.1.6.</t>
  </si>
  <si>
    <t>「事前予約の情報登録」、「事前予約の申込フォーム」で登録したフォームの公開/非公開は、指定した日時に自動で実施されること。</t>
    <rPh sb="1" eb="5">
      <t>ジゼンヨヤク</t>
    </rPh>
    <rPh sb="6" eb="8">
      <t>ジョウホウ</t>
    </rPh>
    <rPh sb="8" eb="10">
      <t>トウロク</t>
    </rPh>
    <rPh sb="13" eb="17">
      <t>ジゼンヨヤク</t>
    </rPh>
    <rPh sb="18" eb="20">
      <t>モウシコミ</t>
    </rPh>
    <rPh sb="26" eb="28">
      <t>トウロク</t>
    </rPh>
    <rPh sb="35" eb="37">
      <t>コウカイ</t>
    </rPh>
    <rPh sb="38" eb="41">
      <t>ヒコウカイ</t>
    </rPh>
    <rPh sb="43" eb="45">
      <t>シテイ</t>
    </rPh>
    <rPh sb="47" eb="49">
      <t>ニチジ</t>
    </rPh>
    <rPh sb="50" eb="52">
      <t>ジドウ</t>
    </rPh>
    <rPh sb="53" eb="55">
      <t>ジッシ</t>
    </rPh>
    <phoneticPr fontId="4"/>
  </si>
  <si>
    <t>4.1.7.</t>
  </si>
  <si>
    <t>4.1.8.</t>
  </si>
  <si>
    <t>ユーザサイトなど市民・支援者ユーザがログインして閲覧管理（参照）する情報について、ユーザの利用区分に合わせた情報のみを表示させること。また、表記する内容は、件名、運営主体、実施地域、参加対象者とし、クリックすると「相談の事前予約の情報登録」で登録したページにリンクすること。</t>
    <rPh sb="34" eb="36">
      <t>ジョウホウ</t>
    </rPh>
    <rPh sb="45" eb="49">
      <t>リヨウクブン</t>
    </rPh>
    <rPh sb="50" eb="51">
      <t>ア</t>
    </rPh>
    <rPh sb="54" eb="56">
      <t>ジョウホウ</t>
    </rPh>
    <rPh sb="59" eb="61">
      <t>ヒョウジ</t>
    </rPh>
    <rPh sb="70" eb="72">
      <t>ヒョウキ</t>
    </rPh>
    <rPh sb="74" eb="76">
      <t>ナイヨウ</t>
    </rPh>
    <rPh sb="78" eb="80">
      <t>ケンメイ</t>
    </rPh>
    <rPh sb="81" eb="85">
      <t>ウンエイシュタイ</t>
    </rPh>
    <rPh sb="86" eb="88">
      <t>ジッシ</t>
    </rPh>
    <rPh sb="88" eb="90">
      <t>チイキ</t>
    </rPh>
    <rPh sb="91" eb="93">
      <t>サンカ</t>
    </rPh>
    <rPh sb="93" eb="96">
      <t>タイショウシャ</t>
    </rPh>
    <rPh sb="121" eb="123">
      <t>トウロク</t>
    </rPh>
    <phoneticPr fontId="4"/>
  </si>
  <si>
    <t>4.1.9.</t>
  </si>
  <si>
    <t>相談予約を管理（登録、修正、削除、参照）できること。
【管理項目】
事前予約の申込フォームで設定した項目</t>
    <rPh sb="0" eb="2">
      <t>ソウダン</t>
    </rPh>
    <rPh sb="34" eb="38">
      <t>ジゼンヨヤク</t>
    </rPh>
    <rPh sb="39" eb="41">
      <t>モウシコミ</t>
    </rPh>
    <rPh sb="46" eb="48">
      <t>セッテイ</t>
    </rPh>
    <rPh sb="50" eb="52">
      <t>コウモク</t>
    </rPh>
    <phoneticPr fontId="4"/>
  </si>
  <si>
    <t>4.1.10.</t>
  </si>
  <si>
    <t>市民・支援者ユーザがユーザサイトにログインした状態で相談の事前予約の申込をする場合は、システム上の登録済データが申込情報に自動入力されること。</t>
    <rPh sb="26" eb="28">
      <t>ソウダン</t>
    </rPh>
    <rPh sb="29" eb="33">
      <t>ジゼンヨヤク</t>
    </rPh>
    <phoneticPr fontId="4"/>
  </si>
  <si>
    <t>4.1.11.</t>
  </si>
  <si>
    <t>相談の事前予約の代行入力時、市民・支援者ユーザ情報を会員番号、氏名、生年月日等で検索でき、市民・支援者ユーザを指定することで、相談予約に必要な市民・支援者ユーザ会員情報が自動で反映されること。</t>
    <rPh sb="0" eb="2">
      <t>ソウダン</t>
    </rPh>
    <rPh sb="3" eb="5">
      <t>ジゼン</t>
    </rPh>
    <rPh sb="5" eb="7">
      <t>ヨヤク</t>
    </rPh>
    <rPh sb="8" eb="10">
      <t>ダイコウ</t>
    </rPh>
    <rPh sb="10" eb="12">
      <t>ニュウリョク</t>
    </rPh>
    <rPh sb="12" eb="13">
      <t>ジ</t>
    </rPh>
    <rPh sb="26" eb="28">
      <t>カイイン</t>
    </rPh>
    <rPh sb="28" eb="30">
      <t>バンゴウ</t>
    </rPh>
    <rPh sb="34" eb="38">
      <t>セイネンガッピ</t>
    </rPh>
    <rPh sb="38" eb="39">
      <t>トウ</t>
    </rPh>
    <rPh sb="68" eb="70">
      <t>ヒツヨウ</t>
    </rPh>
    <rPh sb="80" eb="82">
      <t>カイイン</t>
    </rPh>
    <rPh sb="82" eb="84">
      <t>ジョウホウ</t>
    </rPh>
    <rPh sb="85" eb="87">
      <t>ジドウ</t>
    </rPh>
    <rPh sb="88" eb="90">
      <t>ハンエイ</t>
    </rPh>
    <phoneticPr fontId="4"/>
  </si>
  <si>
    <t>4.1.12.</t>
  </si>
  <si>
    <t>利用者および拠点の任意のアドレスに、自動で相談の事前予約を受理した旨のメールを送信できること。</t>
    <rPh sb="1" eb="3">
      <t>ジュリ</t>
    </rPh>
    <rPh sb="7" eb="9">
      <t>ソウシン</t>
    </rPh>
    <rPh sb="33" eb="34">
      <t>ムネ</t>
    </rPh>
    <phoneticPr fontId="4"/>
  </si>
  <si>
    <t>4.1.13.</t>
  </si>
  <si>
    <t>相談の事前予約について承認、否認、取消と、否認・取消の理由を管理（登録、変更、削除、参照）できること。
※否認は別日等に再調整する。取消は相談自体の取消を行う。</t>
    <rPh sb="0" eb="2">
      <t>ソウダン</t>
    </rPh>
    <rPh sb="3" eb="5">
      <t>ジゼン</t>
    </rPh>
    <rPh sb="5" eb="7">
      <t>ヨヤク</t>
    </rPh>
    <rPh sb="11" eb="13">
      <t>ショウニン</t>
    </rPh>
    <rPh sb="14" eb="16">
      <t>ヒニン</t>
    </rPh>
    <rPh sb="17" eb="19">
      <t>トリケシ</t>
    </rPh>
    <rPh sb="77" eb="78">
      <t>オコナ</t>
    </rPh>
    <phoneticPr fontId="4"/>
  </si>
  <si>
    <t>4.1.14.</t>
  </si>
  <si>
    <t>相談の事前予約の承認または否認・取消の結果と否認・取消の理由を、ユーザサイトおよびメールアドレスへ送信できること。</t>
    <rPh sb="0" eb="2">
      <t>ソウダン</t>
    </rPh>
    <rPh sb="3" eb="7">
      <t>ジゼンヨヤク</t>
    </rPh>
    <phoneticPr fontId="4"/>
  </si>
  <si>
    <t>4.1.15.</t>
  </si>
  <si>
    <t>4.1.16.</t>
  </si>
  <si>
    <t>相談の事前予約をした利用者に対し、オンライン会議のURL・ID/パスワードをメールまたはユーザサイトのメッセージ送信機能で送信できること。</t>
    <rPh sb="0" eb="2">
      <t>ソウダン</t>
    </rPh>
    <rPh sb="3" eb="5">
      <t>ジゼン</t>
    </rPh>
    <rPh sb="5" eb="7">
      <t>ヨヤク</t>
    </rPh>
    <rPh sb="10" eb="13">
      <t>リヨウシャ</t>
    </rPh>
    <rPh sb="14" eb="15">
      <t>タイ</t>
    </rPh>
    <rPh sb="22" eb="24">
      <t>カイギ</t>
    </rPh>
    <rPh sb="56" eb="58">
      <t>ソウシン</t>
    </rPh>
    <rPh sb="58" eb="60">
      <t>キノウ</t>
    </rPh>
    <rPh sb="61" eb="63">
      <t>ソウシン</t>
    </rPh>
    <phoneticPr fontId="4"/>
  </si>
  <si>
    <t>4.1.17.</t>
  </si>
  <si>
    <t>4.1.18.</t>
  </si>
  <si>
    <t>プログラム・講座等の単位で情報を一元的に管理（登録、修正、削除、参照）できること。
【管理項目】
プログラム名、運営主体（拠点・区役所・本局）、参加申込期間、実施地域※①、共催の有無（共催する団体名）、開催日時、開催場所、定員、参加者決定方法（先着順もしくは抽選の設定）、参加対象者※②、概要（目的等）、画像（PDF、JPEG、PNGを想定）、事業区分※③、場所区分※④、プログラム区分※⑤、公開区分（公開・非公開）、公開日時、非公開日時、カレンダーへの掲載可否、その他※
※その他は、ラジオボタン、チェックボックス、ドロップダウンリスト、自由入力から職員ユーザが設定できることを想定</t>
    <rPh sb="8" eb="9">
      <t>ナド</t>
    </rPh>
    <rPh sb="10" eb="12">
      <t>タンイ</t>
    </rPh>
    <rPh sb="13" eb="15">
      <t>ジョウホウ</t>
    </rPh>
    <rPh sb="16" eb="19">
      <t>イチゲンテキ</t>
    </rPh>
    <rPh sb="54" eb="55">
      <t>メイ</t>
    </rPh>
    <rPh sb="56" eb="58">
      <t>ウンエイ</t>
    </rPh>
    <rPh sb="58" eb="60">
      <t>シュタイ</t>
    </rPh>
    <rPh sb="64" eb="67">
      <t>クヤクショ</t>
    </rPh>
    <rPh sb="68" eb="70">
      <t>ホンキョク</t>
    </rPh>
    <rPh sb="72" eb="74">
      <t>サンカ</t>
    </rPh>
    <rPh sb="74" eb="76">
      <t>モウシコミ</t>
    </rPh>
    <rPh sb="76" eb="78">
      <t>キカン</t>
    </rPh>
    <rPh sb="79" eb="81">
      <t>ジッシ</t>
    </rPh>
    <rPh sb="81" eb="83">
      <t>チイキ</t>
    </rPh>
    <rPh sb="86" eb="88">
      <t>キョウサイ</t>
    </rPh>
    <rPh sb="89" eb="91">
      <t>ウム</t>
    </rPh>
    <rPh sb="92" eb="94">
      <t>キョウサイ</t>
    </rPh>
    <rPh sb="96" eb="98">
      <t>ダンタイ</t>
    </rPh>
    <rPh sb="98" eb="99">
      <t>メイ</t>
    </rPh>
    <rPh sb="101" eb="103">
      <t>カイサイ</t>
    </rPh>
    <rPh sb="103" eb="105">
      <t>ニチジ</t>
    </rPh>
    <rPh sb="106" eb="108">
      <t>カイサイ</t>
    </rPh>
    <rPh sb="108" eb="110">
      <t>バショ</t>
    </rPh>
    <rPh sb="111" eb="113">
      <t>テイイン</t>
    </rPh>
    <rPh sb="114" eb="117">
      <t>サンカシャ</t>
    </rPh>
    <rPh sb="117" eb="119">
      <t>ケッテイ</t>
    </rPh>
    <rPh sb="119" eb="121">
      <t>ホウホウ</t>
    </rPh>
    <rPh sb="122" eb="124">
      <t>センチャク</t>
    </rPh>
    <rPh sb="124" eb="125">
      <t>ジュン</t>
    </rPh>
    <rPh sb="129" eb="131">
      <t>チュウセン</t>
    </rPh>
    <rPh sb="132" eb="134">
      <t>セッテイ</t>
    </rPh>
    <rPh sb="136" eb="138">
      <t>サンカ</t>
    </rPh>
    <rPh sb="138" eb="141">
      <t>タイショウシャ</t>
    </rPh>
    <rPh sb="144" eb="146">
      <t>ガイヨウ</t>
    </rPh>
    <rPh sb="147" eb="149">
      <t>モクテキ</t>
    </rPh>
    <rPh sb="149" eb="150">
      <t>ナド</t>
    </rPh>
    <rPh sb="152" eb="154">
      <t>ガゾウ</t>
    </rPh>
    <rPh sb="168" eb="170">
      <t>ソウテイ</t>
    </rPh>
    <rPh sb="172" eb="176">
      <t>ジギョウクブン</t>
    </rPh>
    <rPh sb="179" eb="181">
      <t>バショ</t>
    </rPh>
    <rPh sb="181" eb="183">
      <t>クブン</t>
    </rPh>
    <rPh sb="196" eb="198">
      <t>コウカイ</t>
    </rPh>
    <rPh sb="198" eb="200">
      <t>クブン</t>
    </rPh>
    <rPh sb="201" eb="203">
      <t>コウカイ</t>
    </rPh>
    <rPh sb="204" eb="207">
      <t>ヒコウカイ</t>
    </rPh>
    <rPh sb="209" eb="211">
      <t>コウカイ</t>
    </rPh>
    <rPh sb="211" eb="213">
      <t>ニチジ</t>
    </rPh>
    <rPh sb="214" eb="217">
      <t>ヒコウカイ</t>
    </rPh>
    <rPh sb="217" eb="219">
      <t>ニチジ</t>
    </rPh>
    <phoneticPr fontId="4"/>
  </si>
  <si>
    <t>※①実施地域は、各区をさらに細分化した複数の町からなる区域を想定。（例：神奈川区新子安地域）
※②参加対象者は登録拠点と各利用区分（居場所利用者、支援者、子サポ提供会員、子サポ利用会員、関係機関、すべて）を掛け合わせて設定できること。（例：港北区の居場所利用者）
※③事業区分は、地域子育て支援拠点事業、利用者支援事業、子育てサポートセンター事業を想定。
※④場所区分は、拠点内、拠点外、オンラインを想定。
※⑤プログラム区分は、妊娠期、父親向け、多胎・障がい・外国籍・ひとり親・孫育て、ネットワーク・人材育成を想定。区分の下にさらに詳細区分を想定している。</t>
    <rPh sb="180" eb="184">
      <t>バショクブン</t>
    </rPh>
    <rPh sb="186" eb="189">
      <t>キョテンナイ</t>
    </rPh>
    <rPh sb="190" eb="192">
      <t>キョテン</t>
    </rPh>
    <rPh sb="192" eb="193">
      <t>ガイ</t>
    </rPh>
    <rPh sb="200" eb="202">
      <t>ソウテイ</t>
    </rPh>
    <rPh sb="215" eb="218">
      <t>ニンシンキ</t>
    </rPh>
    <rPh sb="219" eb="222">
      <t>チチオヤム</t>
    </rPh>
    <rPh sb="224" eb="226">
      <t>タタイ</t>
    </rPh>
    <rPh sb="227" eb="228">
      <t>ショウ</t>
    </rPh>
    <rPh sb="231" eb="234">
      <t>ガイコクセキ</t>
    </rPh>
    <rPh sb="238" eb="239">
      <t>オヤ</t>
    </rPh>
    <rPh sb="240" eb="242">
      <t>マゴソダ</t>
    </rPh>
    <rPh sb="251" eb="255">
      <t>ジンザイイクセイ</t>
    </rPh>
    <rPh sb="256" eb="258">
      <t>ソウテイ</t>
    </rPh>
    <rPh sb="259" eb="261">
      <t>クブン</t>
    </rPh>
    <rPh sb="262" eb="263">
      <t>シタ</t>
    </rPh>
    <rPh sb="267" eb="269">
      <t>ショウサイ</t>
    </rPh>
    <rPh sb="269" eb="271">
      <t>クブン</t>
    </rPh>
    <rPh sb="272" eb="274">
      <t>ソウテイ</t>
    </rPh>
    <phoneticPr fontId="12"/>
  </si>
  <si>
    <t>5.1.2.</t>
    <phoneticPr fontId="4"/>
  </si>
  <si>
    <r>
      <t>前行の管理項目に加え、登録拠点のみ</t>
    </r>
    <r>
      <rPr>
        <strike/>
        <sz val="10"/>
        <rFont val="Yu Gothic UI"/>
        <family val="3"/>
        <charset val="128"/>
      </rPr>
      <t>閲覧</t>
    </r>
    <r>
      <rPr>
        <sz val="10"/>
        <rFont val="Yu Gothic UI"/>
        <family val="3"/>
        <charset val="128"/>
      </rPr>
      <t>管理（参照）できる情報を管理（登録、修正、削除、参照）できること。
【管理項目】
担当職員、支援者（演者・講師等）、必要な準備（備品・保険契約等）、広告手段（ホームページ、SNS等）、予算</t>
    </r>
    <rPh sb="0" eb="2">
      <t>ゼンギョウ</t>
    </rPh>
    <rPh sb="3" eb="7">
      <t>カンリコウモク</t>
    </rPh>
    <rPh sb="8" eb="9">
      <t>クワ</t>
    </rPh>
    <rPh sb="11" eb="13">
      <t>トウロク</t>
    </rPh>
    <rPh sb="13" eb="15">
      <t>キョテン</t>
    </rPh>
    <rPh sb="28" eb="30">
      <t>ジョウホウ</t>
    </rPh>
    <rPh sb="31" eb="33">
      <t>カンリ</t>
    </rPh>
    <rPh sb="34" eb="36">
      <t>トウロク</t>
    </rPh>
    <rPh sb="37" eb="39">
      <t>シュウセイ</t>
    </rPh>
    <rPh sb="40" eb="42">
      <t>サクジョ</t>
    </rPh>
    <rPh sb="43" eb="45">
      <t>サンショウ</t>
    </rPh>
    <rPh sb="54" eb="58">
      <t>カンリコウモク</t>
    </rPh>
    <phoneticPr fontId="4"/>
  </si>
  <si>
    <t>ユーザサイトなど市民・支援者ユーザがログインして閲覧管理（参照）する情報について、ユーザの利用区分に合わせた情報のみを表示させること。また、表記する内容は、件名、運営主体、実施地域、参加対象者とし、クリックすると「プログラム・講座等の情報登録」で登録したページにリンクすること。</t>
    <rPh sb="34" eb="36">
      <t>ジョウホウ</t>
    </rPh>
    <rPh sb="45" eb="49">
      <t>リヨウクブン</t>
    </rPh>
    <rPh sb="50" eb="51">
      <t>ア</t>
    </rPh>
    <rPh sb="54" eb="56">
      <t>ジョウホウ</t>
    </rPh>
    <rPh sb="59" eb="61">
      <t>ヒョウジ</t>
    </rPh>
    <rPh sb="70" eb="72">
      <t>ヒョウキ</t>
    </rPh>
    <rPh sb="74" eb="76">
      <t>ナイヨウ</t>
    </rPh>
    <rPh sb="78" eb="80">
      <t>ケンメイ</t>
    </rPh>
    <rPh sb="81" eb="85">
      <t>ウンエイシュタイ</t>
    </rPh>
    <rPh sb="86" eb="88">
      <t>ジッシ</t>
    </rPh>
    <rPh sb="88" eb="90">
      <t>チイキ</t>
    </rPh>
    <rPh sb="91" eb="93">
      <t>サンカ</t>
    </rPh>
    <rPh sb="93" eb="96">
      <t>タイショウシャ</t>
    </rPh>
    <rPh sb="123" eb="125">
      <t>トウロク</t>
    </rPh>
    <phoneticPr fontId="4"/>
  </si>
  <si>
    <t>実施するプログラム・講座等の参加申込フォームを管理（登録、修正、削除、参照）できること。
【管理項目】
氏名（漢字・カナ）、電話番号、メールアドレス、参加希望日、参加人数、その他※
※その他は、ラジオボタン、チェックボックス、ドロップダウンリスト、自由入力から職員ユーザが設定できることを想定、公開区分（公開・非公開）、公開日時、非公開日時、</t>
    <rPh sb="0" eb="2">
      <t>ジッシ</t>
    </rPh>
    <rPh sb="10" eb="12">
      <t>コウザ</t>
    </rPh>
    <rPh sb="12" eb="13">
      <t>ナド</t>
    </rPh>
    <rPh sb="14" eb="16">
      <t>サンカ</t>
    </rPh>
    <rPh sb="16" eb="18">
      <t>モウシコミ</t>
    </rPh>
    <rPh sb="62" eb="64">
      <t>デンワ</t>
    </rPh>
    <rPh sb="64" eb="66">
      <t>バンゴウ</t>
    </rPh>
    <rPh sb="77" eb="80">
      <t>キボウビ</t>
    </rPh>
    <rPh sb="81" eb="83">
      <t>サンカ</t>
    </rPh>
    <rPh sb="83" eb="85">
      <t>ニンズウ</t>
    </rPh>
    <phoneticPr fontId="4"/>
  </si>
  <si>
    <t>プログラム・講座等の参加対象者※を設定できること。設定した参加対象者以外は申込できない設定とすること。
【管理項目】
参加対象者</t>
    <rPh sb="6" eb="9">
      <t>コウザトウ</t>
    </rPh>
    <rPh sb="10" eb="15">
      <t>サンカタイショウシャ</t>
    </rPh>
    <rPh sb="17" eb="19">
      <t>セッテイ</t>
    </rPh>
    <rPh sb="25" eb="27">
      <t>セッテイ</t>
    </rPh>
    <rPh sb="29" eb="34">
      <t>サンカタイショウシャ</t>
    </rPh>
    <rPh sb="34" eb="36">
      <t>イガイ</t>
    </rPh>
    <rPh sb="37" eb="39">
      <t>モウシコミ</t>
    </rPh>
    <rPh sb="43" eb="45">
      <t>セッテイ</t>
    </rPh>
    <rPh sb="59" eb="64">
      <t>サンカタイショウシャ</t>
    </rPh>
    <phoneticPr fontId="4"/>
  </si>
  <si>
    <t>・参加対象者は登録拠点と各利用区分（居場所利用者、支援者、子サポ提供会員、子サポ利用会員、関係機関、すべて）を掛け合わせて設定できること。（例：港北区の居場所利用者）</t>
    <phoneticPr fontId="4"/>
  </si>
  <si>
    <t>プログラム・講座等の定員を設定できること。定員以上の申込があった場合について、プログラム・講座等ごとに先着順・抽選のいずれかを選択できること。（※キャンセル待ちについては後述）
【管理項目】
定員、参加者決定方法（先着順もしくは抽選の設定）</t>
    <rPh sb="6" eb="9">
      <t>コウザトウ</t>
    </rPh>
    <rPh sb="10" eb="12">
      <t>テイイン</t>
    </rPh>
    <rPh sb="13" eb="15">
      <t>セッテイ</t>
    </rPh>
    <rPh sb="21" eb="23">
      <t>テイイン</t>
    </rPh>
    <rPh sb="23" eb="25">
      <t>イジョウ</t>
    </rPh>
    <rPh sb="26" eb="28">
      <t>モウシコミ</t>
    </rPh>
    <rPh sb="32" eb="34">
      <t>バアイ</t>
    </rPh>
    <rPh sb="45" eb="48">
      <t>コウザトウ</t>
    </rPh>
    <rPh sb="51" eb="54">
      <t>センチャクジュン</t>
    </rPh>
    <rPh sb="55" eb="57">
      <t>チュウセン</t>
    </rPh>
    <rPh sb="63" eb="65">
      <t>センタク</t>
    </rPh>
    <rPh sb="78" eb="79">
      <t>マ</t>
    </rPh>
    <rPh sb="85" eb="87">
      <t>コウジュツ</t>
    </rPh>
    <phoneticPr fontId="4"/>
  </si>
  <si>
    <t>「プログラム・講座等の情報登録」「プログラム・講座等の参加申込フォーム作成」で登録したフォームの公開/非公開は、指定した日時に自動で実施されること。</t>
    <rPh sb="7" eb="10">
      <t>コウザトウ</t>
    </rPh>
    <rPh sb="11" eb="13">
      <t>ジョウホウ</t>
    </rPh>
    <rPh sb="13" eb="15">
      <t>トウロク</t>
    </rPh>
    <rPh sb="39" eb="41">
      <t>トウロク</t>
    </rPh>
    <rPh sb="48" eb="50">
      <t>コウカイ</t>
    </rPh>
    <rPh sb="51" eb="54">
      <t>ヒコウカイ</t>
    </rPh>
    <rPh sb="56" eb="58">
      <t>シテイ</t>
    </rPh>
    <rPh sb="60" eb="62">
      <t>ニチジ</t>
    </rPh>
    <rPh sb="63" eb="65">
      <t>ジドウ</t>
    </rPh>
    <rPh sb="66" eb="68">
      <t>ジッシ</t>
    </rPh>
    <phoneticPr fontId="4"/>
  </si>
  <si>
    <t>以下の管理項目から絞り込んだ対象者のユーザサイトに向けてプログラム・講座等の案内を一斉配信できること。
【管理項目】
登録区別、利用区分（居場所利用者、支援者、子サポ提供会員、子サポ利用会員、関係機関、すべて）</t>
    <rPh sb="0" eb="2">
      <t>イカ</t>
    </rPh>
    <rPh sb="3" eb="7">
      <t>カンリコウモク</t>
    </rPh>
    <rPh sb="9" eb="10">
      <t>シボ</t>
    </rPh>
    <rPh sb="11" eb="12">
      <t>コ</t>
    </rPh>
    <rPh sb="25" eb="26">
      <t>ム</t>
    </rPh>
    <rPh sb="41" eb="43">
      <t>イッセイ</t>
    </rPh>
    <rPh sb="43" eb="45">
      <t>ハイシン</t>
    </rPh>
    <rPh sb="53" eb="57">
      <t>カンリコウモク</t>
    </rPh>
    <rPh sb="62" eb="63">
      <t>ベツ</t>
    </rPh>
    <rPh sb="64" eb="66">
      <t>リヨウ</t>
    </rPh>
    <rPh sb="66" eb="68">
      <t>クブン</t>
    </rPh>
    <phoneticPr fontId="4"/>
  </si>
  <si>
    <t>市民・支援者ユーザがユーザサイトにログインした状態でプログラム・講座等の申込をする場合は、システム上の登録済データが申込情報に自動入力されること。</t>
    <rPh sb="32" eb="35">
      <t>コウザトウ</t>
    </rPh>
    <phoneticPr fontId="4"/>
  </si>
  <si>
    <t>前行の完了通知について、通知の内容を職員ユーザ側で設定できること。
例：先着順の場合は、申込完了、参加決定、イベントの詳細を通知に記載する
例：抽選の場合は、抽選後参加決定メールを送信する旨を通知に記載する</t>
    <phoneticPr fontId="4"/>
  </si>
  <si>
    <t>プログラム・講座等のうち、参加者決定方法を先着順とし、定員を超える申込があった場合は、前々行の完了通知を自動でキャンセル待ち申込完了通知に変更すること。</t>
    <rPh sb="6" eb="8">
      <t>コウザ</t>
    </rPh>
    <rPh sb="8" eb="9">
      <t>トウ</t>
    </rPh>
    <phoneticPr fontId="4"/>
  </si>
  <si>
    <t>プログラム・講座等の申込情報を拠点等で代行入力する場合、氏名、生年月日等でユーザを検索し、指定することで、登録済みの市民・支援者ユーザ情報が申込フォームへは自動で反映されること。</t>
    <rPh sb="70" eb="72">
      <t>モウシコミ</t>
    </rPh>
    <phoneticPr fontId="4"/>
  </si>
  <si>
    <t>プログラム・講座等の参加申込（修正、削除を含む）があった場合、プログラム・講座等の運営主体（拠点または区役所または本局）に自動で通知を送る設定ができること。</t>
    <rPh sb="6" eb="8">
      <t>コウザ</t>
    </rPh>
    <rPh sb="10" eb="12">
      <t>サンカ</t>
    </rPh>
    <rPh sb="12" eb="14">
      <t>モウシコミ</t>
    </rPh>
    <rPh sb="21" eb="22">
      <t>フク</t>
    </rPh>
    <rPh sb="28" eb="30">
      <t>バアイ</t>
    </rPh>
    <rPh sb="32" eb="34">
      <t>キョテン</t>
    </rPh>
    <rPh sb="34" eb="36">
      <t>ウンエイ</t>
    </rPh>
    <rPh sb="36" eb="38">
      <t>ホウジン</t>
    </rPh>
    <rPh sb="41" eb="43">
      <t>ウンエイ</t>
    </rPh>
    <rPh sb="43" eb="45">
      <t>シュタイ</t>
    </rPh>
    <rPh sb="49" eb="51">
      <t>ジドウ</t>
    </rPh>
    <rPh sb="56" eb="57">
      <t>オク</t>
    </rPh>
    <rPh sb="58" eb="60">
      <t>セッテイ</t>
    </rPh>
    <rPh sb="64" eb="66">
      <t>ツウチ</t>
    </rPh>
    <phoneticPr fontId="4"/>
  </si>
  <si>
    <t>5.1.17.</t>
  </si>
  <si>
    <t>5.1.18.</t>
  </si>
  <si>
    <t>5.1.19.</t>
  </si>
  <si>
    <t>抽選後、参加決定者へ参加決定の旨の連絡をメールアドレスまたはユーザサイトに一括で送信できること。その際の文章は職員ユーザで設定できること。</t>
    <rPh sb="0" eb="3">
      <t>チュウセンゴ</t>
    </rPh>
    <rPh sb="4" eb="9">
      <t>サンカケッテイシャ</t>
    </rPh>
    <rPh sb="10" eb="14">
      <t>サンカケッテイ</t>
    </rPh>
    <rPh sb="15" eb="16">
      <t>ムネ</t>
    </rPh>
    <rPh sb="17" eb="19">
      <t>レンラク</t>
    </rPh>
    <rPh sb="37" eb="39">
      <t>イッカツ</t>
    </rPh>
    <rPh sb="40" eb="42">
      <t>ソウシン</t>
    </rPh>
    <rPh sb="50" eb="51">
      <t>サイ</t>
    </rPh>
    <rPh sb="52" eb="54">
      <t>ブンショウ</t>
    </rPh>
    <rPh sb="61" eb="63">
      <t>セッテイ</t>
    </rPh>
    <phoneticPr fontId="4"/>
  </si>
  <si>
    <t>5.1.20.</t>
  </si>
  <si>
    <t>プログラム・講座等の申込者が定員に達した場合、参加申込ページ上で当該プログラム・講座等が定員到達した旨を自動で表示できること。（キャンセル待ちは可能）</t>
    <rPh sb="8" eb="9">
      <t>トウ</t>
    </rPh>
    <rPh sb="14" eb="16">
      <t>テイイン</t>
    </rPh>
    <rPh sb="17" eb="18">
      <t>タッ</t>
    </rPh>
    <rPh sb="23" eb="25">
      <t>サンカ</t>
    </rPh>
    <rPh sb="25" eb="27">
      <t>モウシコミ</t>
    </rPh>
    <rPh sb="30" eb="31">
      <t>ジョウ</t>
    </rPh>
    <rPh sb="32" eb="34">
      <t>トウガイ</t>
    </rPh>
    <rPh sb="44" eb="46">
      <t>テイイン</t>
    </rPh>
    <rPh sb="46" eb="48">
      <t>トウタツ</t>
    </rPh>
    <rPh sb="50" eb="51">
      <t>ムネ</t>
    </rPh>
    <rPh sb="52" eb="54">
      <t>ジドウ</t>
    </rPh>
    <rPh sb="55" eb="57">
      <t>ヒョウジ</t>
    </rPh>
    <rPh sb="69" eb="70">
      <t>マ</t>
    </rPh>
    <rPh sb="72" eb="74">
      <t>カノウ</t>
    </rPh>
    <phoneticPr fontId="4"/>
  </si>
  <si>
    <t>5.1.21.</t>
  </si>
  <si>
    <t>プログラム・講座等の申込者が定員に達した場合、参加申込ページでキャンセル待ち申込ができること。
【管理項目】
「プログラム・講座等の参加申込フォーム作成」で設定する項目</t>
    <rPh sb="6" eb="8">
      <t>コウザ</t>
    </rPh>
    <phoneticPr fontId="4"/>
  </si>
  <si>
    <t>5.1.22.</t>
  </si>
  <si>
    <t>キャンセル待ち申込をした際に、キャンセル待ち申込完了の旨を市民・支援者ユーザのメールアドレスまたはユーザサイトへ送信できること。</t>
    <rPh sb="5" eb="6">
      <t>マ</t>
    </rPh>
    <rPh sb="7" eb="9">
      <t>モウシコミ</t>
    </rPh>
    <rPh sb="12" eb="13">
      <t>サイ</t>
    </rPh>
    <rPh sb="20" eb="21">
      <t>マ</t>
    </rPh>
    <rPh sb="22" eb="23">
      <t>モウ</t>
    </rPh>
    <rPh sb="23" eb="24">
      <t>コ</t>
    </rPh>
    <rPh sb="24" eb="26">
      <t>カンリョウ</t>
    </rPh>
    <rPh sb="27" eb="28">
      <t>ムネ</t>
    </rPh>
    <phoneticPr fontId="4"/>
  </si>
  <si>
    <t>5.1.23.</t>
  </si>
  <si>
    <t>プログラム・講座等の参加予定者のキャンセルが発生した場合に、キャンセル待ち中の申込者を繰り上げて参加決定できること。</t>
    <rPh sb="6" eb="8">
      <t>コウザ</t>
    </rPh>
    <rPh sb="10" eb="15">
      <t>サンカヨテイシャ</t>
    </rPh>
    <rPh sb="37" eb="38">
      <t>チュウ</t>
    </rPh>
    <rPh sb="48" eb="50">
      <t>サンカ</t>
    </rPh>
    <rPh sb="50" eb="52">
      <t>ケッテイ</t>
    </rPh>
    <phoneticPr fontId="4"/>
  </si>
  <si>
    <t>5.1.24.</t>
  </si>
  <si>
    <t>キャンセル待ちの申込者の繰り上げによるプログラム・講座等の参加決定は、自動で行われるか、職員ユーザが手動で行うかをあらかじめ職員ユーザが選択できること。</t>
    <rPh sb="5" eb="6">
      <t>マ</t>
    </rPh>
    <rPh sb="8" eb="11">
      <t>モウシコミシャ</t>
    </rPh>
    <rPh sb="12" eb="13">
      <t>ク</t>
    </rPh>
    <rPh sb="14" eb="15">
      <t>ア</t>
    </rPh>
    <rPh sb="25" eb="27">
      <t>コウザ</t>
    </rPh>
    <rPh sb="29" eb="33">
      <t>サンカケッテイ</t>
    </rPh>
    <rPh sb="35" eb="37">
      <t>ジドウ</t>
    </rPh>
    <rPh sb="38" eb="39">
      <t>オコナ</t>
    </rPh>
    <rPh sb="50" eb="52">
      <t>シュドウ</t>
    </rPh>
    <rPh sb="53" eb="54">
      <t>オコナ</t>
    </rPh>
    <rPh sb="68" eb="70">
      <t>センタク</t>
    </rPh>
    <phoneticPr fontId="4"/>
  </si>
  <si>
    <t>5.1.25.</t>
  </si>
  <si>
    <t>繰り上げによるプログラム・講座等の参加決定時、プログラム・講座の申込者のメールアドレスまたはユーザサイトに自動で繰り上げの旨を通知できること。</t>
    <rPh sb="13" eb="15">
      <t>コウザ</t>
    </rPh>
    <rPh sb="17" eb="21">
      <t>サンカケッテイ</t>
    </rPh>
    <rPh sb="21" eb="22">
      <t>ジ</t>
    </rPh>
    <rPh sb="29" eb="31">
      <t>コウザ</t>
    </rPh>
    <rPh sb="56" eb="57">
      <t>ク</t>
    </rPh>
    <rPh sb="58" eb="59">
      <t>ア</t>
    </rPh>
    <rPh sb="61" eb="62">
      <t>ムネ</t>
    </rPh>
    <phoneticPr fontId="4"/>
  </si>
  <si>
    <t>5.1.26.</t>
  </si>
  <si>
    <t>先着順のイベント・講座等については、参加申込時に定員を下回る場合、キャンセル後繰り上げで参加決定し、以降は、参加決定者としてシステム上管理すること。</t>
    <rPh sb="0" eb="3">
      <t>センチャクジュン</t>
    </rPh>
    <rPh sb="9" eb="12">
      <t>コウザトウ</t>
    </rPh>
    <rPh sb="18" eb="22">
      <t>サンカモウシコミ</t>
    </rPh>
    <rPh sb="22" eb="23">
      <t>ジ</t>
    </rPh>
    <rPh sb="24" eb="26">
      <t>テイイン</t>
    </rPh>
    <rPh sb="27" eb="29">
      <t>シタマワ</t>
    </rPh>
    <rPh sb="30" eb="32">
      <t>バアイ</t>
    </rPh>
    <rPh sb="38" eb="39">
      <t>ゴ</t>
    </rPh>
    <rPh sb="39" eb="40">
      <t>ク</t>
    </rPh>
    <rPh sb="41" eb="42">
      <t>ア</t>
    </rPh>
    <rPh sb="44" eb="46">
      <t>サンカ</t>
    </rPh>
    <rPh sb="46" eb="48">
      <t>ケッテイ</t>
    </rPh>
    <rPh sb="50" eb="52">
      <t>イコウ</t>
    </rPh>
    <rPh sb="54" eb="59">
      <t>サンカケッテイシャ</t>
    </rPh>
    <rPh sb="66" eb="67">
      <t>ジョウ</t>
    </rPh>
    <rPh sb="67" eb="69">
      <t>カンリ</t>
    </rPh>
    <phoneticPr fontId="4"/>
  </si>
  <si>
    <t>5.1.27.</t>
  </si>
  <si>
    <t>プログラム・講座等の参加決定者のメールアドレスまたはユーザサイトに、プログラム・講座等のオンライン用のURL・ID／パスワードを配信できること。</t>
    <rPh sb="6" eb="8">
      <t>コウザ</t>
    </rPh>
    <rPh sb="10" eb="12">
      <t>サンカ</t>
    </rPh>
    <rPh sb="12" eb="14">
      <t>ケッテイ</t>
    </rPh>
    <rPh sb="14" eb="15">
      <t>シャ</t>
    </rPh>
    <rPh sb="49" eb="50">
      <t>ヨウ</t>
    </rPh>
    <phoneticPr fontId="4"/>
  </si>
  <si>
    <t>5.1.28.</t>
  </si>
  <si>
    <t>申込情報を基に、プログラム・講座等の参加者名簿をシステム画面で確認でき、CSVで出力できること。</t>
    <rPh sb="0" eb="2">
      <t>モウシコミ</t>
    </rPh>
    <rPh sb="2" eb="4">
      <t>ジョウホウ</t>
    </rPh>
    <rPh sb="5" eb="6">
      <t>モト</t>
    </rPh>
    <rPh sb="14" eb="16">
      <t>コウザ</t>
    </rPh>
    <rPh sb="18" eb="21">
      <t>サンカシャ</t>
    </rPh>
    <rPh sb="21" eb="23">
      <t>メイボ</t>
    </rPh>
    <rPh sb="28" eb="30">
      <t>ガメン</t>
    </rPh>
    <rPh sb="31" eb="33">
      <t>カクニン</t>
    </rPh>
    <rPh sb="40" eb="42">
      <t>シュツリョク</t>
    </rPh>
    <phoneticPr fontId="4"/>
  </si>
  <si>
    <t>5.1.29.</t>
  </si>
  <si>
    <t>市民・支援者ユーザがプログラム・講座等に参加した場合は、ユーザID等をQRコードで表示でき、QRコードをタブレット端末もしくはスキャナーで読み取ることで、出席者を管理できること。</t>
    <rPh sb="16" eb="18">
      <t>コウザ</t>
    </rPh>
    <rPh sb="20" eb="22">
      <t>サンカ</t>
    </rPh>
    <rPh sb="24" eb="26">
      <t>バアイ</t>
    </rPh>
    <rPh sb="33" eb="34">
      <t>トウ</t>
    </rPh>
    <rPh sb="41" eb="43">
      <t>ヒョウジ</t>
    </rPh>
    <rPh sb="57" eb="59">
      <t>タンマツ</t>
    </rPh>
    <rPh sb="69" eb="70">
      <t>ヨ</t>
    </rPh>
    <rPh sb="71" eb="72">
      <t>ト</t>
    </rPh>
    <rPh sb="77" eb="79">
      <t>シュッセキ</t>
    </rPh>
    <rPh sb="79" eb="80">
      <t>シャ</t>
    </rPh>
    <phoneticPr fontId="4"/>
  </si>
  <si>
    <t>5.1.30.</t>
  </si>
  <si>
    <t>当日のプログラム・講座等の参加者の出欠を管理（登録、修正、削除、参照）できること。</t>
    <rPh sb="0" eb="2">
      <t>トウジツ</t>
    </rPh>
    <rPh sb="9" eb="11">
      <t>コウザ</t>
    </rPh>
    <rPh sb="13" eb="16">
      <t>サンカシャ</t>
    </rPh>
    <rPh sb="17" eb="19">
      <t>シュッケツ</t>
    </rPh>
    <rPh sb="20" eb="22">
      <t>カンリ</t>
    </rPh>
    <phoneticPr fontId="4"/>
  </si>
  <si>
    <t>5.1.31.</t>
  </si>
  <si>
    <t xml:space="preserve">プログラム・講座等の開催実績を個別に管理（登録、修正、削除、参照）できること。
【管理項目】
開催実績（参加人数・参加者名簿、経費等）、アンケート集計結果、反省、備考
</t>
    <rPh sb="6" eb="8">
      <t>コウザ</t>
    </rPh>
    <rPh sb="8" eb="9">
      <t>トウ</t>
    </rPh>
    <rPh sb="10" eb="12">
      <t>カイサイ</t>
    </rPh>
    <rPh sb="12" eb="14">
      <t>ジッセキ</t>
    </rPh>
    <rPh sb="15" eb="17">
      <t>コベツ</t>
    </rPh>
    <rPh sb="41" eb="43">
      <t>カンリ</t>
    </rPh>
    <rPh sb="43" eb="45">
      <t>コウモク</t>
    </rPh>
    <rPh sb="63" eb="65">
      <t>ケイヒ</t>
    </rPh>
    <rPh sb="78" eb="80">
      <t>ハンセイ</t>
    </rPh>
    <phoneticPr fontId="4"/>
  </si>
  <si>
    <t>記録票・連絡票の管理</t>
    <rPh sb="8" eb="10">
      <t>カンリ</t>
    </rPh>
    <phoneticPr fontId="4"/>
  </si>
  <si>
    <t>・職員ユーザに関する詳細な機能は、別紙9_利用サービス・管理項目の整理を参照。
・記録票・連絡票の種類は複数ある。詳細は帳票要件を確認すること。</t>
    <rPh sb="52" eb="54">
      <t>フクスウ</t>
    </rPh>
    <rPh sb="57" eb="59">
      <t>ショウサイ</t>
    </rPh>
    <rPh sb="60" eb="64">
      <t>チョウヒョウヨウケン</t>
    </rPh>
    <rPh sb="65" eb="67">
      <t>カクニン</t>
    </rPh>
    <phoneticPr fontId="4"/>
  </si>
  <si>
    <t>ジェノグラム・エコマップの管理</t>
    <rPh sb="13" eb="15">
      <t>カンリ</t>
    </rPh>
    <phoneticPr fontId="4"/>
  </si>
  <si>
    <t>相談記録等、記録票・連絡票には、ジェノグラム・エコマップを管理（登録、修正、削除、参照）できること。パソコン上で作成できることが望ましいが、困難な場合は手書きのメモをスキャンしたデータをアップロードできる形式等他の代替手段も可能とする。</t>
    <rPh sb="54" eb="55">
      <t>ジョウ</t>
    </rPh>
    <rPh sb="56" eb="58">
      <t>サクセイ</t>
    </rPh>
    <rPh sb="64" eb="65">
      <t>ノゾ</t>
    </rPh>
    <rPh sb="70" eb="72">
      <t>コンナン</t>
    </rPh>
    <rPh sb="73" eb="75">
      <t>バアイ</t>
    </rPh>
    <rPh sb="76" eb="78">
      <t>テガ</t>
    </rPh>
    <rPh sb="102" eb="104">
      <t>ケイシキ</t>
    </rPh>
    <rPh sb="104" eb="105">
      <t>ナド</t>
    </rPh>
    <rPh sb="105" eb="106">
      <t>タ</t>
    </rPh>
    <rPh sb="107" eb="111">
      <t>ダイタイシュダン</t>
    </rPh>
    <rPh sb="112" eb="114">
      <t>カノウ</t>
    </rPh>
    <phoneticPr fontId="4"/>
  </si>
  <si>
    <t xml:space="preserve">・ジェノグラムとは、子どもを中心に、3世代以上の家族や親族の関係を、事実に基づいて図式化したものである。
・エコマップとは、子どもを取り巻く環境の相関関係を図式化したものである。（時々の状況で、相関関係は変化する）
</t>
    <rPh sb="34" eb="36">
      <t>ジジツ</t>
    </rPh>
    <rPh sb="37" eb="38">
      <t>モト</t>
    </rPh>
    <rPh sb="90" eb="92">
      <t>トキドキ</t>
    </rPh>
    <rPh sb="93" eb="95">
      <t>ジョウキョウ</t>
    </rPh>
    <rPh sb="97" eb="101">
      <t>ソウカンカンケイ</t>
    </rPh>
    <rPh sb="102" eb="104">
      <t>ヘンカ</t>
    </rPh>
    <phoneticPr fontId="4"/>
  </si>
  <si>
    <t>4.1.20.</t>
  </si>
  <si>
    <t>記録票・連絡票の施設長、現場責任者への報告（通知）</t>
    <rPh sb="8" eb="10">
      <t>シセツ</t>
    </rPh>
    <rPh sb="10" eb="11">
      <t>チョウ</t>
    </rPh>
    <rPh sb="19" eb="21">
      <t>ホウコク</t>
    </rPh>
    <rPh sb="22" eb="24">
      <t>ツウチ</t>
    </rPh>
    <phoneticPr fontId="4"/>
  </si>
  <si>
    <t>相談記録等、記録票・連絡票の単位で施設長、現場責任者のメールアドレスに報告通知を送信できること。</t>
    <rPh sb="14" eb="16">
      <t>タンイ</t>
    </rPh>
    <rPh sb="40" eb="42">
      <t>ソウシン</t>
    </rPh>
    <phoneticPr fontId="4"/>
  </si>
  <si>
    <t>4.1.21.</t>
  </si>
  <si>
    <t>記録票・連絡票の共有設定</t>
    <rPh sb="8" eb="10">
      <t>キョウユウ</t>
    </rPh>
    <rPh sb="10" eb="12">
      <t>セッテイ</t>
    </rPh>
    <phoneticPr fontId="4"/>
  </si>
  <si>
    <t>相談記録等、記録票・連絡票の単位で相談のあった区の区役所職員、および登録区の区役所職員、本局職員への共有／非共有を設定できること。</t>
    <rPh sb="14" eb="16">
      <t>タンイ</t>
    </rPh>
    <rPh sb="17" eb="19">
      <t>ソウダン</t>
    </rPh>
    <rPh sb="23" eb="24">
      <t>ク</t>
    </rPh>
    <rPh sb="34" eb="37">
      <t>トウロクク</t>
    </rPh>
    <rPh sb="38" eb="41">
      <t>クヤクショ</t>
    </rPh>
    <rPh sb="41" eb="43">
      <t>ショクイン</t>
    </rPh>
    <rPh sb="44" eb="46">
      <t>ホンキョク</t>
    </rPh>
    <rPh sb="46" eb="48">
      <t>ショクイン</t>
    </rPh>
    <rPh sb="50" eb="52">
      <t>キョウユウ</t>
    </rPh>
    <rPh sb="54" eb="56">
      <t>キョウユウ</t>
    </rPh>
    <phoneticPr fontId="4"/>
  </si>
  <si>
    <t>4.1.22.</t>
  </si>
  <si>
    <t>共有設定された記録票・連絡票を、施設長または現場責任者の承認により設定された職員へ共有できること。</t>
    <rPh sb="7" eb="9">
      <t>キロク</t>
    </rPh>
    <rPh sb="9" eb="10">
      <t>ヒョウ</t>
    </rPh>
    <rPh sb="11" eb="14">
      <t>レンラクヒョウ</t>
    </rPh>
    <rPh sb="33" eb="35">
      <t>セッテイ</t>
    </rPh>
    <rPh sb="38" eb="40">
      <t>ショクイン</t>
    </rPh>
    <rPh sb="41" eb="43">
      <t>キョウユウ</t>
    </rPh>
    <phoneticPr fontId="4"/>
  </si>
  <si>
    <t>4.1.23.</t>
  </si>
  <si>
    <t>公開設定された記録票・連絡票のみ参照できること。</t>
    <rPh sb="0" eb="2">
      <t>コウカイ</t>
    </rPh>
    <rPh sb="2" eb="4">
      <t>セッテイ</t>
    </rPh>
    <rPh sb="16" eb="18">
      <t>サンショウ</t>
    </rPh>
    <phoneticPr fontId="4"/>
  </si>
  <si>
    <t>4.1.24.</t>
  </si>
  <si>
    <t>記録票・連絡票の履歴の管理</t>
    <rPh sb="8" eb="10">
      <t>リレキ</t>
    </rPh>
    <rPh sb="11" eb="13">
      <t>カンリ</t>
    </rPh>
    <phoneticPr fontId="4"/>
  </si>
  <si>
    <t>過去の相談記録等、記録票・連絡票の履歴を管理（修正、参照）できること。</t>
    <rPh sb="0" eb="2">
      <t>カコ</t>
    </rPh>
    <phoneticPr fontId="4"/>
  </si>
  <si>
    <t>4.1.25.</t>
  </si>
  <si>
    <t>記録票・連絡票の出力</t>
    <rPh sb="8" eb="10">
      <t>シュツリョク</t>
    </rPh>
    <phoneticPr fontId="4"/>
  </si>
  <si>
    <t>共有設定された記録票・連絡票を一覧から選択し、Excelで出力できること。</t>
    <rPh sb="0" eb="2">
      <t>キョウユウ</t>
    </rPh>
    <rPh sb="2" eb="4">
      <t>セッテイ</t>
    </rPh>
    <rPh sb="7" eb="9">
      <t>キロク</t>
    </rPh>
    <rPh sb="9" eb="10">
      <t>ヒョウ</t>
    </rPh>
    <rPh sb="11" eb="14">
      <t>レンラクヒョウ</t>
    </rPh>
    <phoneticPr fontId="4"/>
  </si>
  <si>
    <t>4.1.26.</t>
  </si>
  <si>
    <t>管理項目については受託者と調整のうえ決定する</t>
    <rPh sb="0" eb="2">
      <t>カンリ</t>
    </rPh>
    <rPh sb="2" eb="4">
      <t>コウモク</t>
    </rPh>
    <rPh sb="9" eb="12">
      <t>ジュタクシャ</t>
    </rPh>
    <rPh sb="13" eb="15">
      <t>チョウセイ</t>
    </rPh>
    <rPh sb="18" eb="20">
      <t>ケッテイ</t>
    </rPh>
    <phoneticPr fontId="4"/>
  </si>
  <si>
    <t>4.1.27.</t>
  </si>
  <si>
    <t>相談記録等、記録票・連絡票を管理（登録、修正、削除、参照）できること。事前予約で氏名等を把握している場合はその情報をもとに管理ができること。</t>
    <rPh sb="4" eb="5">
      <t>ナド</t>
    </rPh>
    <rPh sb="6" eb="8">
      <t>キロク</t>
    </rPh>
    <rPh sb="8" eb="9">
      <t>ヒョウ</t>
    </rPh>
    <rPh sb="10" eb="13">
      <t>レンラクヒョウ</t>
    </rPh>
    <rPh sb="35" eb="39">
      <t>ジゼンヨヤク</t>
    </rPh>
    <rPh sb="40" eb="43">
      <t>シメイトウ</t>
    </rPh>
    <rPh sb="44" eb="46">
      <t>ハアク</t>
    </rPh>
    <rPh sb="50" eb="52">
      <t>バアイ</t>
    </rPh>
    <rPh sb="55" eb="57">
      <t>ジョウホウ</t>
    </rPh>
    <rPh sb="61" eb="63">
      <t>カンリ</t>
    </rPh>
    <phoneticPr fontId="4"/>
  </si>
  <si>
    <t>相談実績の統計管理</t>
    <rPh sb="0" eb="2">
      <t>ソウダン</t>
    </rPh>
    <rPh sb="2" eb="4">
      <t>ジッセキ</t>
    </rPh>
    <rPh sb="5" eb="7">
      <t>トウケイ</t>
    </rPh>
    <rPh sb="7" eb="9">
      <t>カンリ</t>
    </rPh>
    <phoneticPr fontId="4"/>
  </si>
  <si>
    <t>相談の事前予約に対し、実際に相談を実施したか管理（登録、修正、削除、参照）できること。
【管理項目】
事前予約で登録のあった内容、相談実施日、相談実施の有無、相談時間、相談方法、相談分類、相談者、地区、備考</t>
    <rPh sb="0" eb="2">
      <t>ソウダン</t>
    </rPh>
    <rPh sb="3" eb="5">
      <t>ジゼン</t>
    </rPh>
    <rPh sb="5" eb="7">
      <t>ヨヤク</t>
    </rPh>
    <rPh sb="8" eb="9">
      <t>タイ</t>
    </rPh>
    <rPh sb="11" eb="13">
      <t>ジッサイ</t>
    </rPh>
    <rPh sb="14" eb="16">
      <t>ソウダン</t>
    </rPh>
    <rPh sb="17" eb="19">
      <t>ジッシ</t>
    </rPh>
    <rPh sb="22" eb="24">
      <t>カンリ</t>
    </rPh>
    <rPh sb="25" eb="27">
      <t>トウロク</t>
    </rPh>
    <rPh sb="28" eb="30">
      <t>シュウセイ</t>
    </rPh>
    <rPh sb="31" eb="33">
      <t>サクジョ</t>
    </rPh>
    <rPh sb="34" eb="36">
      <t>サンショウ</t>
    </rPh>
    <rPh sb="45" eb="49">
      <t>カンリコウモク</t>
    </rPh>
    <rPh sb="51" eb="55">
      <t>ジゼンヨヤク</t>
    </rPh>
    <rPh sb="56" eb="58">
      <t>トウロク</t>
    </rPh>
    <rPh sb="62" eb="64">
      <t>ナイヨウ</t>
    </rPh>
    <rPh sb="65" eb="67">
      <t>ソウダン</t>
    </rPh>
    <rPh sb="67" eb="69">
      <t>ジッシ</t>
    </rPh>
    <rPh sb="69" eb="70">
      <t>ビ</t>
    </rPh>
    <rPh sb="71" eb="73">
      <t>ソウダン</t>
    </rPh>
    <rPh sb="73" eb="75">
      <t>ジッシ</t>
    </rPh>
    <rPh sb="76" eb="78">
      <t>ウム</t>
    </rPh>
    <rPh sb="79" eb="81">
      <t>ソウダン</t>
    </rPh>
    <rPh sb="81" eb="83">
      <t>ジカン</t>
    </rPh>
    <rPh sb="84" eb="86">
      <t>ソウダン</t>
    </rPh>
    <rPh sb="86" eb="88">
      <t>ホウホウ</t>
    </rPh>
    <rPh sb="89" eb="91">
      <t>ソウダン</t>
    </rPh>
    <rPh sb="91" eb="93">
      <t>ブンルイ</t>
    </rPh>
    <rPh sb="94" eb="97">
      <t>ソウダンシャ</t>
    </rPh>
    <rPh sb="98" eb="100">
      <t>チク</t>
    </rPh>
    <rPh sb="101" eb="103">
      <t>ビコウ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</si>
</sst>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1"/>
      <color theme="0"/>
      <name val="Yu Gothic UI"/>
      <family val="3"/>
      <charset val="128"/>
    </font>
    <font>
      <sz val="6"/>
      <name val="游ゴシック"/>
      <family val="2"/>
      <charset val="128"/>
      <scheme val="minor"/>
    </font>
    <font>
      <sz val="6"/>
      <name val="ＭＳ Ｐゴシック"/>
      <family val="3"/>
      <charset val="128"/>
    </font>
    <font>
      <b/>
      <sz val="10"/>
      <name val="Yu Gothic UI"/>
      <family val="3"/>
      <charset val="128"/>
    </font>
    <font>
      <sz val="10"/>
      <name val="Yu Gothic UI"/>
      <family val="3"/>
      <charset val="128"/>
    </font>
    <font>
      <strike/>
      <sz val="10"/>
      <name val="Yu Gothic UI"/>
      <family val="3"/>
      <charset val="128"/>
    </font>
    <font>
      <b/>
      <sz val="11"/>
      <name val="Yu Gothic UI"/>
      <family val="3"/>
      <charset val="128"/>
    </font>
    <font>
      <sz val="11"/>
      <name val="Yu Gothic UI"/>
      <family val="3"/>
      <charset val="128"/>
    </font>
    <font>
      <sz val="11"/>
      <name val="游ゴシック"/>
      <family val="2"/>
      <charset val="128"/>
      <scheme val="minor"/>
    </font>
    <font>
      <sz val="6"/>
      <name val="游ゴシック"/>
      <family val="3"/>
      <charset val="128"/>
      <scheme val="minor"/>
    </font>
    <font>
      <b/>
      <sz val="18"/>
      <name val="Yu Gothic UI"/>
      <family val="3"/>
      <charset val="128"/>
    </font>
    <font>
      <sz val="14"/>
      <name val="Yu Gothic UI"/>
      <family val="3"/>
      <charset val="128"/>
    </font>
    <font>
      <sz val="14"/>
      <color theme="1"/>
      <name val="Yu Gothic UI"/>
      <family val="3"/>
      <charset val="128"/>
    </font>
    <font>
      <sz val="11"/>
      <color theme="0"/>
      <name val="游ゴシック"/>
      <family val="2"/>
      <charset val="128"/>
      <scheme val="minor"/>
    </font>
    <font>
      <b/>
      <sz val="12"/>
      <color theme="0"/>
      <name val="Yu Gothic UI"/>
      <family val="3"/>
      <charset val="128"/>
    </font>
    <font>
      <b/>
      <sz val="10"/>
      <color theme="0"/>
      <name val="Yu Gothic UI"/>
      <family val="3"/>
      <charset val="128"/>
    </font>
  </fonts>
  <fills count="7">
    <fill>
      <patternFill patternType="none"/>
    </fill>
    <fill>
      <patternFill patternType="gray125"/>
    </fill>
    <fill>
      <patternFill patternType="solid">
        <fgColor rgb="FF002060"/>
        <bgColor indexed="64"/>
      </patternFill>
    </fill>
    <fill>
      <patternFill patternType="solid">
        <fgColor rgb="FFFF6600"/>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83">
    <border>
      <left/>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auto="1"/>
      </bottom>
      <diagonal/>
    </border>
    <border>
      <left style="thin">
        <color indexed="64"/>
      </left>
      <right style="thin">
        <color auto="1"/>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8"/>
      </right>
      <top/>
      <bottom/>
      <diagonal/>
    </border>
    <border>
      <left/>
      <right style="thin">
        <color indexed="64"/>
      </right>
      <top style="thin">
        <color indexed="64"/>
      </top>
      <bottom style="thin">
        <color auto="1"/>
      </bottom>
      <diagonal/>
    </border>
    <border>
      <left style="thin">
        <color indexed="64"/>
      </left>
      <right style="thin">
        <color indexed="64"/>
      </right>
      <top/>
      <bottom/>
      <diagonal/>
    </border>
    <border>
      <left/>
      <right/>
      <top style="thin">
        <color theme="0"/>
      </top>
      <bottom style="thin">
        <color indexed="64"/>
      </bottom>
      <diagonal/>
    </border>
    <border>
      <left/>
      <right/>
      <top style="thin">
        <color auto="1"/>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theme="1"/>
      </left>
      <right style="thin">
        <color indexed="64"/>
      </right>
      <top style="thin">
        <color indexed="64"/>
      </top>
      <bottom/>
      <diagonal/>
    </border>
    <border>
      <left style="thin">
        <color indexed="64"/>
      </left>
      <right style="thin">
        <color indexed="8"/>
      </right>
      <top style="thin">
        <color indexed="64"/>
      </top>
      <bottom/>
      <diagonal/>
    </border>
    <border>
      <left/>
      <right/>
      <top style="thin">
        <color auto="1"/>
      </top>
      <bottom style="thin">
        <color auto="1"/>
      </bottom>
      <diagonal/>
    </border>
    <border>
      <left/>
      <right style="thin">
        <color indexed="64"/>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theme="0"/>
      </top>
      <bottom style="thin">
        <color indexed="64"/>
      </bottom>
      <diagonal/>
    </border>
    <border>
      <left style="thin">
        <color theme="0"/>
      </left>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indexed="64"/>
      </top>
      <bottom/>
      <diagonal/>
    </border>
    <border>
      <left/>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theme="0"/>
      </left>
      <right style="thin">
        <color auto="1"/>
      </right>
      <top/>
      <bottom/>
      <diagonal/>
    </border>
    <border>
      <left style="thin">
        <color theme="0"/>
      </left>
      <right style="thin">
        <color auto="1"/>
      </right>
      <top/>
      <bottom style="thin">
        <color theme="0"/>
      </bottom>
      <diagonal/>
    </border>
    <border>
      <left style="thin">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auto="1"/>
      </bottom>
      <diagonal/>
    </border>
    <border>
      <left style="thin">
        <color theme="1"/>
      </left>
      <right style="thin">
        <color indexed="64"/>
      </right>
      <top style="thin">
        <color indexed="64"/>
      </top>
      <bottom/>
      <diagonal/>
    </border>
    <border>
      <left style="thin">
        <color indexed="64"/>
      </left>
      <right style="thin">
        <color indexed="8"/>
      </right>
      <top style="thin">
        <color indexed="64"/>
      </top>
      <bottom/>
      <diagonal/>
    </border>
    <border>
      <left/>
      <right/>
      <top style="thin">
        <color indexed="64"/>
      </top>
      <bottom style="thin">
        <color indexed="64"/>
      </bottom>
      <diagonal/>
    </border>
    <border>
      <left/>
      <right style="thin">
        <color indexed="64"/>
      </right>
      <top style="thin">
        <color indexed="64"/>
      </top>
      <bottom style="thin">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theme="1"/>
      </left>
      <right style="thin">
        <color indexed="64"/>
      </right>
      <top style="thin">
        <color indexed="64"/>
      </top>
      <bottom/>
      <diagonal/>
    </border>
    <border>
      <left style="thin">
        <color indexed="64"/>
      </left>
      <right style="thin">
        <color indexed="8"/>
      </right>
      <top style="thin">
        <color indexed="64"/>
      </top>
      <bottom/>
      <diagonal/>
    </border>
    <border>
      <left/>
      <right/>
      <top/>
      <bottom style="thin">
        <color indexed="8"/>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top style="thin">
        <color indexed="8"/>
      </top>
      <bottom style="thin">
        <color auto="1"/>
      </bottom>
      <diagonal/>
    </border>
    <border>
      <left/>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top style="thin">
        <color indexed="64"/>
      </top>
      <bottom style="thin">
        <color auto="1"/>
      </bottom>
      <diagonal/>
    </border>
    <border>
      <left style="thin">
        <color indexed="64"/>
      </left>
      <right style="thin">
        <color auto="1"/>
      </right>
      <top style="thin">
        <color indexed="64"/>
      </top>
      <bottom/>
      <diagonal/>
    </border>
    <border>
      <left style="thin">
        <color auto="1"/>
      </left>
      <right style="thin">
        <color auto="1"/>
      </right>
      <top/>
      <bottom style="thin">
        <color auto="1"/>
      </bottom>
      <diagonal/>
    </border>
  </borders>
  <cellStyleXfs count="6">
    <xf numFmtId="0" fontId="0" fillId="0" borderId="0">
      <alignment vertical="center"/>
    </xf>
    <xf numFmtId="0" fontId="2" fillId="0" borderId="0">
      <alignment vertical="center"/>
    </xf>
    <xf numFmtId="0" fontId="2" fillId="0" borderId="0"/>
    <xf numFmtId="0" fontId="1" fillId="0" borderId="0">
      <alignment vertical="center"/>
    </xf>
    <xf numFmtId="0" fontId="2" fillId="0" borderId="0"/>
    <xf numFmtId="0" fontId="2" fillId="0" borderId="0"/>
  </cellStyleXfs>
  <cellXfs count="237">
    <xf numFmtId="0" fontId="0" fillId="0" borderId="0" xfId="0">
      <alignment vertical="center"/>
    </xf>
    <xf numFmtId="0" fontId="6" fillId="5" borderId="6" xfId="0" applyFont="1" applyFill="1" applyBorder="1" applyAlignment="1">
      <alignment horizontal="center" vertical="center"/>
    </xf>
    <xf numFmtId="0" fontId="6" fillId="4" borderId="7" xfId="0" applyFont="1" applyFill="1" applyBorder="1" applyAlignment="1">
      <alignment horizontal="center" vertical="center" textRotation="255"/>
    </xf>
    <xf numFmtId="0" fontId="6" fillId="5" borderId="7" xfId="0" applyFont="1" applyFill="1" applyBorder="1" applyAlignment="1">
      <alignment horizontal="center" vertical="center" textRotation="255"/>
    </xf>
    <xf numFmtId="0" fontId="6" fillId="4" borderId="8" xfId="0" applyFont="1" applyFill="1" applyBorder="1" applyAlignment="1">
      <alignment horizontal="center" vertical="center" textRotation="255"/>
    </xf>
    <xf numFmtId="0" fontId="6" fillId="5" borderId="7" xfId="1" applyFont="1" applyFill="1" applyBorder="1" applyAlignment="1">
      <alignment horizontal="left" vertical="top" textRotation="255"/>
    </xf>
    <xf numFmtId="0" fontId="6" fillId="5" borderId="8" xfId="0" applyFont="1" applyFill="1" applyBorder="1" applyAlignment="1">
      <alignment horizontal="center" vertical="center" textRotation="255"/>
    </xf>
    <xf numFmtId="0" fontId="7" fillId="5" borderId="6" xfId="0" applyFont="1" applyFill="1" applyBorder="1" applyAlignment="1">
      <alignment horizontal="center" vertical="center" wrapText="1"/>
    </xf>
    <xf numFmtId="0" fontId="7" fillId="0" borderId="9" xfId="0" applyFont="1" applyBorder="1" applyAlignment="1">
      <alignment horizontal="left" vertical="top" wrapText="1"/>
    </xf>
    <xf numFmtId="0" fontId="7" fillId="4" borderId="6" xfId="0" applyFont="1" applyFill="1" applyBorder="1" applyAlignment="1">
      <alignment horizontal="left" vertical="top" wrapText="1"/>
    </xf>
    <xf numFmtId="0" fontId="6" fillId="4" borderId="10" xfId="0" applyFont="1" applyFill="1" applyBorder="1" applyAlignment="1">
      <alignment horizontal="center" vertical="center" textRotation="255"/>
    </xf>
    <xf numFmtId="0" fontId="7" fillId="0" borderId="11" xfId="0" applyFont="1" applyBorder="1" applyAlignment="1">
      <alignment horizontal="left" vertical="top" wrapText="1"/>
    </xf>
    <xf numFmtId="0" fontId="7" fillId="0" borderId="12" xfId="0" applyFont="1" applyBorder="1" applyAlignment="1">
      <alignment horizontal="center" vertical="center" wrapText="1"/>
    </xf>
    <xf numFmtId="0" fontId="7" fillId="0" borderId="13" xfId="0" applyFont="1" applyBorder="1" applyAlignment="1">
      <alignment horizontal="left" vertical="center" wrapText="1"/>
    </xf>
    <xf numFmtId="0" fontId="6" fillId="4" borderId="14" xfId="0" applyFont="1" applyFill="1" applyBorder="1" applyAlignment="1">
      <alignment horizontal="left" vertical="center"/>
    </xf>
    <xf numFmtId="0" fontId="6" fillId="5" borderId="8" xfId="1" applyFont="1" applyFill="1" applyBorder="1" applyAlignment="1">
      <alignment horizontal="left" vertical="top" textRotation="255"/>
    </xf>
    <xf numFmtId="0" fontId="7" fillId="0" borderId="7" xfId="1" applyFont="1" applyBorder="1" applyAlignment="1">
      <alignment vertical="top" wrapText="1"/>
    </xf>
    <xf numFmtId="0" fontId="6" fillId="5" borderId="8" xfId="1" applyFont="1" applyFill="1" applyBorder="1" applyAlignment="1">
      <alignment horizontal="left" vertical="top"/>
    </xf>
    <xf numFmtId="0" fontId="7" fillId="0" borderId="7" xfId="1" applyFont="1" applyBorder="1" applyAlignment="1">
      <alignment horizontal="left" vertical="top" wrapText="1"/>
    </xf>
    <xf numFmtId="0" fontId="9" fillId="5" borderId="6" xfId="1" applyFont="1" applyFill="1" applyBorder="1" applyAlignment="1">
      <alignment horizontal="center" vertical="center"/>
    </xf>
    <xf numFmtId="0" fontId="10" fillId="5" borderId="17" xfId="1" applyFont="1" applyFill="1" applyBorder="1" applyAlignment="1">
      <alignment horizontal="left" vertical="top" wrapText="1"/>
    </xf>
    <xf numFmtId="0" fontId="6" fillId="5" borderId="16" xfId="1" applyFont="1" applyFill="1" applyBorder="1" applyAlignment="1">
      <alignment horizontal="left" vertical="top" textRotation="255"/>
    </xf>
    <xf numFmtId="0" fontId="7" fillId="0" borderId="16" xfId="0" applyFont="1" applyBorder="1" applyAlignment="1">
      <alignment vertical="top" wrapText="1"/>
    </xf>
    <xf numFmtId="0" fontId="6" fillId="4" borderId="16" xfId="0" applyFont="1" applyFill="1" applyBorder="1" applyAlignment="1">
      <alignment horizontal="center" vertical="center" textRotation="255"/>
    </xf>
    <xf numFmtId="0" fontId="9" fillId="5" borderId="6" xfId="1" applyFont="1" applyFill="1" applyBorder="1" applyAlignment="1">
      <alignment horizontal="center" vertical="top"/>
    </xf>
    <xf numFmtId="0" fontId="10" fillId="5" borderId="8" xfId="0" applyFont="1" applyFill="1" applyBorder="1">
      <alignment vertical="center"/>
    </xf>
    <xf numFmtId="0" fontId="11" fillId="5" borderId="18" xfId="0" applyFont="1" applyFill="1" applyBorder="1">
      <alignment vertical="center"/>
    </xf>
    <xf numFmtId="0" fontId="7" fillId="0" borderId="6" xfId="1" applyFont="1" applyBorder="1" applyAlignment="1">
      <alignment vertical="top" wrapText="1"/>
    </xf>
    <xf numFmtId="0" fontId="7" fillId="4" borderId="18" xfId="0" applyFont="1" applyFill="1" applyBorder="1" applyAlignment="1">
      <alignment horizontal="left" vertical="top" wrapText="1"/>
    </xf>
    <xf numFmtId="0" fontId="6" fillId="4" borderId="6" xfId="0" applyFont="1" applyFill="1" applyBorder="1" applyAlignment="1">
      <alignment horizontal="center" vertical="center"/>
    </xf>
    <xf numFmtId="0" fontId="9" fillId="5" borderId="6" xfId="1" applyFont="1" applyFill="1" applyBorder="1" applyAlignment="1">
      <alignment horizontal="left" vertical="top" wrapText="1"/>
    </xf>
    <xf numFmtId="0" fontId="7" fillId="0" borderId="23" xfId="1" applyFont="1" applyBorder="1" applyAlignment="1">
      <alignment horizontal="center" vertical="center" wrapText="1"/>
    </xf>
    <xf numFmtId="0" fontId="7" fillId="0" borderId="26" xfId="1" applyFont="1" applyBorder="1" applyAlignment="1">
      <alignment vertical="top" wrapText="1"/>
    </xf>
    <xf numFmtId="0" fontId="6" fillId="5" borderId="26" xfId="1" applyFont="1" applyFill="1" applyBorder="1" applyAlignment="1">
      <alignment horizontal="left" vertical="top" textRotation="255"/>
    </xf>
    <xf numFmtId="0" fontId="6" fillId="4" borderId="15"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7" fillId="5" borderId="18" xfId="0" applyFont="1" applyFill="1" applyBorder="1" applyAlignment="1">
      <alignment horizontal="center" vertical="top" wrapText="1"/>
    </xf>
    <xf numFmtId="0" fontId="7" fillId="4" borderId="18" xfId="0" applyFont="1" applyFill="1" applyBorder="1" applyAlignment="1">
      <alignment horizontal="center" vertical="top" wrapText="1"/>
    </xf>
    <xf numFmtId="0" fontId="6" fillId="5" borderId="16" xfId="0" applyFont="1" applyFill="1" applyBorder="1" applyAlignment="1">
      <alignment horizontal="center" vertical="center" textRotation="255"/>
    </xf>
    <xf numFmtId="0" fontId="7" fillId="6" borderId="23" xfId="0" applyFont="1" applyFill="1" applyBorder="1" applyAlignment="1">
      <alignment horizontal="left" vertical="top" wrapText="1"/>
    </xf>
    <xf numFmtId="0" fontId="7" fillId="0" borderId="23" xfId="0" applyFont="1" applyBorder="1" applyAlignment="1">
      <alignment horizontal="left" vertical="top" wrapText="1"/>
    </xf>
    <xf numFmtId="0" fontId="7" fillId="6" borderId="23" xfId="0" applyFont="1" applyFill="1" applyBorder="1" applyAlignment="1">
      <alignment horizontal="center" vertical="center" wrapText="1"/>
    </xf>
    <xf numFmtId="0" fontId="7" fillId="0" borderId="23" xfId="0" applyFont="1" applyFill="1" applyBorder="1" applyAlignment="1">
      <alignment horizontal="left" vertical="top" wrapText="1"/>
    </xf>
    <xf numFmtId="0" fontId="7" fillId="0" borderId="23" xfId="0" applyFont="1" applyBorder="1" applyAlignment="1">
      <alignment vertical="top" wrapText="1"/>
    </xf>
    <xf numFmtId="0" fontId="7" fillId="0" borderId="23" xfId="0" applyFont="1" applyBorder="1" applyAlignment="1">
      <alignment horizontal="center" vertical="center" wrapText="1"/>
    </xf>
    <xf numFmtId="0" fontId="7" fillId="0" borderId="26" xfId="0" applyFont="1" applyBorder="1" applyAlignment="1">
      <alignment vertical="top" wrapText="1"/>
    </xf>
    <xf numFmtId="0" fontId="6" fillId="4" borderId="18" xfId="0" applyFont="1" applyFill="1" applyBorder="1" applyAlignment="1">
      <alignment horizontal="left" vertical="top" wrapText="1"/>
    </xf>
    <xf numFmtId="0" fontId="7" fillId="0" borderId="23" xfId="0" applyFont="1" applyBorder="1" applyAlignment="1">
      <alignment horizontal="left" vertical="center" wrapText="1"/>
    </xf>
    <xf numFmtId="0" fontId="7" fillId="6" borderId="23" xfId="0" applyFont="1" applyFill="1" applyBorder="1" applyAlignment="1">
      <alignment vertical="top" wrapText="1"/>
    </xf>
    <xf numFmtId="0" fontId="6" fillId="4" borderId="26" xfId="0" applyFont="1" applyFill="1" applyBorder="1" applyAlignment="1">
      <alignment horizontal="center" vertical="center" textRotation="255"/>
    </xf>
    <xf numFmtId="0" fontId="6" fillId="4" borderId="25" xfId="0" applyFont="1" applyFill="1" applyBorder="1" applyAlignment="1">
      <alignment horizontal="center" vertical="center" textRotation="255"/>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6" fillId="4" borderId="30" xfId="0" applyFont="1" applyFill="1" applyBorder="1" applyAlignment="1">
      <alignment horizontal="left" vertical="center"/>
    </xf>
    <xf numFmtId="0" fontId="6" fillId="4" borderId="32" xfId="0" applyFont="1" applyFill="1" applyBorder="1" applyAlignment="1">
      <alignment horizontal="left" vertical="center" wrapText="1"/>
    </xf>
    <xf numFmtId="0" fontId="7" fillId="0" borderId="27" xfId="1" applyFont="1" applyBorder="1" applyAlignment="1">
      <alignment horizontal="center" vertical="center" wrapText="1"/>
    </xf>
    <xf numFmtId="0" fontId="6" fillId="4" borderId="33" xfId="0" applyFont="1" applyFill="1" applyBorder="1" applyAlignment="1">
      <alignment horizontal="left" vertical="center" wrapText="1"/>
    </xf>
    <xf numFmtId="0" fontId="7" fillId="0" borderId="27" xfId="0" applyFont="1" applyBorder="1" applyAlignment="1">
      <alignment vertical="top" wrapText="1"/>
    </xf>
    <xf numFmtId="0" fontId="7" fillId="0" borderId="34" xfId="1" applyFont="1" applyBorder="1" applyAlignment="1">
      <alignment vertical="top" wrapText="1"/>
    </xf>
    <xf numFmtId="0" fontId="6" fillId="5" borderId="35" xfId="1" applyFont="1" applyFill="1" applyBorder="1" applyAlignment="1">
      <alignment horizontal="left" vertical="top"/>
    </xf>
    <xf numFmtId="0" fontId="9" fillId="5" borderId="31" xfId="1" applyFont="1" applyFill="1" applyBorder="1" applyAlignment="1">
      <alignment horizontal="left" vertical="top" wrapText="1"/>
    </xf>
    <xf numFmtId="0" fontId="9" fillId="5" borderId="31" xfId="1" applyFont="1" applyFill="1" applyBorder="1" applyAlignment="1">
      <alignment horizontal="center" vertical="center" wrapText="1"/>
    </xf>
    <xf numFmtId="0" fontId="7" fillId="0" borderId="27" xfId="1" applyFont="1" applyFill="1" applyBorder="1" applyAlignment="1">
      <alignment horizontal="left" vertical="top" wrapText="1"/>
    </xf>
    <xf numFmtId="0" fontId="7" fillId="0" borderId="27" xfId="1" applyFont="1" applyBorder="1" applyAlignment="1">
      <alignment horizontal="center" vertical="top" wrapText="1"/>
    </xf>
    <xf numFmtId="0" fontId="9" fillId="5" borderId="33" xfId="1" applyFont="1" applyFill="1" applyBorder="1" applyAlignment="1">
      <alignment horizontal="center" vertical="center"/>
    </xf>
    <xf numFmtId="0" fontId="10" fillId="5" borderId="31" xfId="1" applyFont="1" applyFill="1" applyBorder="1" applyAlignment="1">
      <alignment horizontal="left" vertical="top" wrapText="1"/>
    </xf>
    <xf numFmtId="0" fontId="7" fillId="0" borderId="7" xfId="1" applyFont="1" applyBorder="1">
      <alignment vertical="center"/>
    </xf>
    <xf numFmtId="0" fontId="6" fillId="4" borderId="7" xfId="1" applyFont="1" applyFill="1" applyBorder="1" applyAlignment="1">
      <alignment horizontal="center" vertical="top" textRotation="255"/>
    </xf>
    <xf numFmtId="0" fontId="6" fillId="5" borderId="34" xfId="1" applyFont="1" applyFill="1" applyBorder="1" applyAlignment="1">
      <alignment horizontal="left" vertical="center"/>
    </xf>
    <xf numFmtId="0" fontId="6" fillId="5" borderId="35" xfId="1" applyFont="1" applyFill="1" applyBorder="1" applyAlignment="1">
      <alignment horizontal="center" vertical="center"/>
    </xf>
    <xf numFmtId="0" fontId="7" fillId="0" borderId="7" xfId="1" applyFont="1" applyBorder="1" applyAlignment="1">
      <alignment horizontal="center" vertical="top" wrapText="1"/>
    </xf>
    <xf numFmtId="0" fontId="7" fillId="0" borderId="0" xfId="1" applyFont="1" applyBorder="1" applyAlignment="1">
      <alignment horizontal="left" vertical="top" wrapText="1"/>
    </xf>
    <xf numFmtId="0" fontId="7" fillId="0" borderId="34" xfId="1" applyFont="1" applyFill="1" applyBorder="1" applyAlignment="1">
      <alignment horizontal="left" vertical="top" wrapText="1"/>
    </xf>
    <xf numFmtId="0" fontId="7" fillId="0" borderId="26" xfId="1" applyFont="1" applyFill="1" applyBorder="1" applyAlignment="1">
      <alignment horizontal="left" vertical="top" wrapText="1"/>
    </xf>
    <xf numFmtId="0" fontId="10" fillId="5" borderId="36" xfId="1" applyFont="1" applyFill="1" applyBorder="1" applyAlignment="1">
      <alignment horizontal="left" vertical="top" wrapText="1"/>
    </xf>
    <xf numFmtId="0" fontId="3" fillId="2" borderId="5" xfId="1" applyFont="1" applyFill="1" applyBorder="1" applyAlignment="1">
      <alignment horizontal="center" vertical="center" wrapText="1"/>
    </xf>
    <xf numFmtId="0" fontId="7" fillId="0" borderId="27" xfId="1" applyFont="1" applyBorder="1" applyAlignment="1">
      <alignment horizontal="left" vertical="top" wrapText="1"/>
    </xf>
    <xf numFmtId="0" fontId="7" fillId="0" borderId="26" xfId="1" applyFont="1" applyBorder="1" applyAlignment="1">
      <alignment horizontal="left" vertical="top" wrapText="1"/>
    </xf>
    <xf numFmtId="0" fontId="10" fillId="0" borderId="0" xfId="1" applyFont="1">
      <alignment vertical="center"/>
    </xf>
    <xf numFmtId="0" fontId="7" fillId="0" borderId="0" xfId="1" applyFont="1">
      <alignment vertical="center"/>
    </xf>
    <xf numFmtId="0" fontId="7" fillId="0" borderId="34" xfId="1" applyFont="1" applyBorder="1" applyAlignment="1">
      <alignment horizontal="left" vertical="top" wrapText="1"/>
    </xf>
    <xf numFmtId="0" fontId="10" fillId="0" borderId="0" xfId="1" applyFont="1" applyAlignment="1">
      <alignment vertical="top"/>
    </xf>
    <xf numFmtId="0" fontId="13" fillId="0" borderId="0" xfId="1" applyFont="1" applyAlignment="1">
      <alignment vertical="top"/>
    </xf>
    <xf numFmtId="0" fontId="14" fillId="0" borderId="0" xfId="1" applyFont="1" applyAlignment="1">
      <alignment vertical="top"/>
    </xf>
    <xf numFmtId="0" fontId="15" fillId="0" borderId="0" xfId="0" applyFont="1">
      <alignment vertical="center"/>
    </xf>
    <xf numFmtId="0" fontId="14" fillId="0" borderId="0" xfId="1" applyFont="1">
      <alignment vertical="center"/>
    </xf>
    <xf numFmtId="0" fontId="13" fillId="0" borderId="0" xfId="1" applyFont="1">
      <alignment vertical="center"/>
    </xf>
    <xf numFmtId="0" fontId="9" fillId="5" borderId="31" xfId="1" applyFont="1" applyFill="1" applyBorder="1" applyAlignment="1">
      <alignment horizontal="center" vertical="center"/>
    </xf>
    <xf numFmtId="0" fontId="7" fillId="0" borderId="26" xfId="1" applyFont="1" applyBorder="1" applyAlignment="1">
      <alignment horizontal="left" vertical="top" wrapText="1"/>
    </xf>
    <xf numFmtId="0" fontId="6" fillId="4" borderId="8" xfId="0" applyFont="1" applyFill="1" applyBorder="1" applyAlignment="1">
      <alignment horizontal="left" vertical="center"/>
    </xf>
    <xf numFmtId="0" fontId="7" fillId="0" borderId="49" xfId="0" applyFont="1" applyBorder="1" applyAlignment="1">
      <alignment vertical="top" wrapText="1"/>
    </xf>
    <xf numFmtId="0" fontId="7" fillId="4" borderId="18" xfId="0" applyFont="1" applyFill="1" applyBorder="1" applyAlignment="1">
      <alignment horizontal="center" vertical="center" wrapText="1"/>
    </xf>
    <xf numFmtId="0" fontId="7" fillId="0" borderId="16" xfId="1" applyFont="1" applyBorder="1" applyAlignment="1">
      <alignment vertical="top" wrapText="1"/>
    </xf>
    <xf numFmtId="0" fontId="6" fillId="4" borderId="50" xfId="0" applyFont="1" applyFill="1" applyBorder="1" applyAlignment="1">
      <alignment horizontal="left" vertical="top" wrapText="1"/>
    </xf>
    <xf numFmtId="0" fontId="7" fillId="4" borderId="6" xfId="0" applyFont="1" applyFill="1" applyBorder="1" applyAlignment="1">
      <alignment horizontal="center" vertical="center" wrapText="1"/>
    </xf>
    <xf numFmtId="0" fontId="7" fillId="0" borderId="51" xfId="0" applyFont="1" applyBorder="1" applyAlignment="1">
      <alignment horizontal="left" vertical="top" wrapText="1"/>
    </xf>
    <xf numFmtId="0" fontId="7" fillId="0" borderId="49" xfId="0" applyFont="1" applyBorder="1" applyAlignment="1">
      <alignment horizontal="left" vertical="top" wrapText="1"/>
    </xf>
    <xf numFmtId="0" fontId="7" fillId="0" borderId="49" xfId="0" applyFont="1" applyBorder="1" applyAlignment="1">
      <alignment horizontal="left" vertical="center" wrapText="1"/>
    </xf>
    <xf numFmtId="0" fontId="7" fillId="0" borderId="52" xfId="0" applyFont="1" applyBorder="1" applyAlignment="1">
      <alignment horizontal="left" vertical="top"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2" xfId="0" applyFont="1" applyBorder="1" applyAlignment="1">
      <alignment horizontal="left" vertical="center" wrapText="1"/>
    </xf>
    <xf numFmtId="0" fontId="6" fillId="4" borderId="55" xfId="0" applyFont="1" applyFill="1" applyBorder="1" applyAlignment="1">
      <alignment horizontal="left" vertical="center"/>
    </xf>
    <xf numFmtId="0" fontId="7" fillId="4" borderId="56" xfId="0" applyFont="1" applyFill="1" applyBorder="1" applyAlignment="1">
      <alignment horizontal="center" vertical="center" wrapText="1"/>
    </xf>
    <xf numFmtId="0" fontId="6" fillId="4" borderId="57" xfId="0" applyFont="1" applyFill="1" applyBorder="1" applyAlignment="1">
      <alignment horizontal="left" vertical="center" wrapText="1"/>
    </xf>
    <xf numFmtId="0" fontId="7" fillId="0" borderId="58" xfId="0" applyFont="1" applyBorder="1" applyAlignment="1">
      <alignment horizontal="left" vertical="top" wrapText="1"/>
    </xf>
    <xf numFmtId="0" fontId="7" fillId="0" borderId="59" xfId="0" applyFont="1" applyBorder="1" applyAlignment="1">
      <alignment horizontal="left" vertical="top" wrapText="1"/>
    </xf>
    <xf numFmtId="0" fontId="7" fillId="0" borderId="57" xfId="0" applyFont="1" applyBorder="1" applyAlignment="1">
      <alignment horizontal="center" vertical="center" wrapText="1"/>
    </xf>
    <xf numFmtId="0" fontId="7" fillId="0" borderId="60" xfId="0" applyFont="1" applyBorder="1" applyAlignment="1">
      <alignment horizontal="left" vertical="top"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0" xfId="0" applyFont="1" applyBorder="1" applyAlignment="1">
      <alignment horizontal="left" vertical="center" wrapText="1"/>
    </xf>
    <xf numFmtId="0" fontId="6" fillId="4" borderId="63" xfId="0" applyFont="1" applyFill="1" applyBorder="1" applyAlignment="1">
      <alignment horizontal="left" vertical="center"/>
    </xf>
    <xf numFmtId="0" fontId="6" fillId="4" borderId="0" xfId="0" applyFont="1" applyFill="1" applyAlignment="1">
      <alignment horizontal="left" vertical="top" wrapText="1"/>
    </xf>
    <xf numFmtId="0" fontId="6" fillId="4" borderId="64" xfId="0" applyFont="1" applyFill="1" applyBorder="1" applyAlignment="1">
      <alignment horizontal="left" vertical="top" wrapText="1"/>
    </xf>
    <xf numFmtId="0" fontId="7" fillId="5" borderId="65"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6" fillId="4" borderId="66" xfId="0" applyFont="1" applyFill="1" applyBorder="1" applyAlignment="1">
      <alignment horizontal="left" vertical="center" wrapText="1"/>
    </xf>
    <xf numFmtId="0" fontId="7" fillId="6" borderId="60" xfId="0" applyFont="1" applyFill="1" applyBorder="1" applyAlignment="1">
      <alignment horizontal="left" vertical="top" wrapText="1"/>
    </xf>
    <xf numFmtId="0" fontId="7" fillId="0" borderId="67" xfId="1" applyFont="1" applyBorder="1" applyAlignment="1">
      <alignment vertical="top" wrapText="1"/>
    </xf>
    <xf numFmtId="0" fontId="7" fillId="0" borderId="60" xfId="1" applyFont="1" applyBorder="1" applyAlignment="1">
      <alignment horizontal="left" vertical="top" wrapText="1"/>
    </xf>
    <xf numFmtId="0" fontId="7" fillId="0" borderId="60" xfId="1" applyFont="1" applyBorder="1" applyAlignment="1">
      <alignment horizontal="center" vertical="center" wrapText="1"/>
    </xf>
    <xf numFmtId="0" fontId="7" fillId="0" borderId="60" xfId="0" applyFont="1" applyBorder="1" applyAlignment="1">
      <alignment horizontal="center" vertical="center" wrapText="1"/>
    </xf>
    <xf numFmtId="0" fontId="7" fillId="0" borderId="68" xfId="1" applyFont="1" applyBorder="1" applyAlignment="1">
      <alignment horizontal="left" vertical="top" wrapText="1"/>
    </xf>
    <xf numFmtId="0" fontId="7" fillId="6" borderId="60" xfId="1" applyFont="1" applyFill="1" applyBorder="1" applyAlignment="1">
      <alignment horizontal="center" vertical="center" wrapText="1"/>
    </xf>
    <xf numFmtId="0" fontId="6" fillId="4" borderId="69" xfId="0" applyFont="1" applyFill="1" applyBorder="1" applyAlignment="1">
      <alignment horizontal="left" vertical="top" wrapText="1"/>
    </xf>
    <xf numFmtId="0" fontId="7" fillId="0" borderId="70" xfId="0" applyFont="1" applyBorder="1" applyAlignment="1">
      <alignment horizontal="left" vertical="top" wrapText="1"/>
    </xf>
    <xf numFmtId="0" fontId="7" fillId="4" borderId="0" xfId="0" applyFont="1" applyFill="1" applyAlignment="1">
      <alignment horizontal="left" vertical="top" wrapText="1"/>
    </xf>
    <xf numFmtId="0" fontId="7" fillId="5" borderId="0" xfId="0" applyFont="1" applyFill="1" applyAlignment="1">
      <alignment horizontal="center" vertical="center" wrapText="1"/>
    </xf>
    <xf numFmtId="0" fontId="7" fillId="4" borderId="0" xfId="0" applyFont="1" applyFill="1" applyAlignment="1">
      <alignment horizontal="center" vertical="center" wrapText="1"/>
    </xf>
    <xf numFmtId="0" fontId="7" fillId="6" borderId="70" xfId="0" applyFont="1" applyFill="1" applyBorder="1" applyAlignment="1">
      <alignment horizontal="left" vertical="top" wrapText="1"/>
    </xf>
    <xf numFmtId="0" fontId="7" fillId="0" borderId="70" xfId="0" applyFont="1" applyBorder="1" applyAlignment="1">
      <alignment vertical="top" wrapText="1"/>
    </xf>
    <xf numFmtId="0" fontId="7" fillId="6" borderId="70" xfId="0" applyFont="1" applyFill="1" applyBorder="1" applyAlignment="1">
      <alignment horizontal="center" vertical="center" wrapText="1"/>
    </xf>
    <xf numFmtId="0" fontId="7" fillId="0" borderId="70" xfId="1" applyFont="1" applyBorder="1" applyAlignment="1">
      <alignment horizontal="left" vertical="top" wrapText="1"/>
    </xf>
    <xf numFmtId="0" fontId="7" fillId="6" borderId="71" xfId="0" applyFont="1" applyFill="1" applyBorder="1" applyAlignment="1">
      <alignment horizontal="left" vertical="top" wrapText="1"/>
    </xf>
    <xf numFmtId="0" fontId="7" fillId="0" borderId="71" xfId="1" applyFont="1" applyBorder="1" applyAlignment="1">
      <alignment horizontal="left" vertical="top" wrapText="1"/>
    </xf>
    <xf numFmtId="0" fontId="7" fillId="0" borderId="70" xfId="1" applyFont="1" applyBorder="1" applyAlignment="1">
      <alignment horizontal="center" vertical="center" wrapText="1"/>
    </xf>
    <xf numFmtId="0" fontId="6" fillId="4" borderId="72" xfId="0" applyFont="1" applyFill="1" applyBorder="1" applyAlignment="1">
      <alignment horizontal="left" vertical="top" wrapText="1"/>
    </xf>
    <xf numFmtId="0" fontId="6" fillId="4" borderId="73" xfId="0" applyFont="1" applyFill="1" applyBorder="1" applyAlignment="1">
      <alignment horizontal="left" vertical="top" wrapText="1"/>
    </xf>
    <xf numFmtId="0" fontId="7" fillId="4" borderId="73" xfId="0" applyFont="1" applyFill="1" applyBorder="1" applyAlignment="1">
      <alignment horizontal="left" vertical="top" wrapText="1"/>
    </xf>
    <xf numFmtId="0" fontId="7" fillId="6" borderId="74" xfId="0" applyFont="1" applyFill="1" applyBorder="1" applyAlignment="1">
      <alignment horizontal="left" vertical="top" wrapText="1"/>
    </xf>
    <xf numFmtId="0" fontId="7" fillId="0" borderId="74" xfId="0" applyFont="1" applyBorder="1" applyAlignment="1">
      <alignment vertical="top" wrapText="1"/>
    </xf>
    <xf numFmtId="0" fontId="7" fillId="0" borderId="74" xfId="0" applyFont="1" applyBorder="1" applyAlignment="1">
      <alignment horizontal="left" vertical="top" wrapText="1"/>
    </xf>
    <xf numFmtId="0" fontId="7" fillId="6" borderId="74" xfId="0" applyFont="1" applyFill="1" applyBorder="1" applyAlignment="1">
      <alignment horizontal="center" vertical="center" wrapText="1"/>
    </xf>
    <xf numFmtId="0" fontId="7" fillId="0" borderId="74" xfId="0" applyFont="1" applyBorder="1" applyAlignment="1">
      <alignment horizontal="left" vertical="center" wrapText="1"/>
    </xf>
    <xf numFmtId="0" fontId="7" fillId="0" borderId="74" xfId="1"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1" applyFont="1" applyBorder="1" applyAlignment="1">
      <alignment horizontal="left" vertical="top" wrapText="1"/>
    </xf>
    <xf numFmtId="0" fontId="6" fillId="4" borderId="76" xfId="0" applyFont="1" applyFill="1" applyBorder="1" applyAlignment="1">
      <alignment horizontal="left" vertical="center"/>
    </xf>
    <xf numFmtId="0" fontId="6" fillId="4" borderId="77" xfId="0" applyFont="1" applyFill="1" applyBorder="1" applyAlignment="1">
      <alignment horizontal="left" vertical="top" wrapText="1"/>
    </xf>
    <xf numFmtId="0" fontId="7" fillId="4" borderId="77" xfId="0" applyFont="1" applyFill="1" applyBorder="1" applyAlignment="1">
      <alignment horizontal="left" vertical="top" wrapText="1"/>
    </xf>
    <xf numFmtId="0" fontId="7" fillId="5" borderId="77" xfId="0" applyFont="1" applyFill="1" applyBorder="1" applyAlignment="1">
      <alignment horizontal="center" vertical="center" wrapText="1"/>
    </xf>
    <xf numFmtId="0" fontId="7" fillId="4" borderId="77" xfId="0" applyFont="1" applyFill="1" applyBorder="1" applyAlignment="1">
      <alignment horizontal="center" vertical="center" wrapText="1"/>
    </xf>
    <xf numFmtId="0" fontId="6" fillId="4" borderId="78" xfId="0" applyFont="1" applyFill="1" applyBorder="1" applyAlignment="1">
      <alignment horizontal="left" vertical="center" wrapText="1"/>
    </xf>
    <xf numFmtId="0" fontId="7" fillId="0" borderId="0" xfId="1" applyFont="1" applyAlignment="1">
      <alignment vertical="top" wrapText="1"/>
    </xf>
    <xf numFmtId="0" fontId="8" fillId="0" borderId="74" xfId="1" applyFont="1" applyBorder="1" applyAlignment="1">
      <alignment horizontal="left" vertical="top" wrapText="1"/>
    </xf>
    <xf numFmtId="0" fontId="6" fillId="5" borderId="79" xfId="1" applyFont="1" applyFill="1" applyBorder="1" applyAlignment="1">
      <alignment horizontal="left" vertical="top"/>
    </xf>
    <xf numFmtId="0" fontId="9" fillId="5" borderId="80" xfId="1" applyFont="1" applyFill="1" applyBorder="1" applyAlignment="1">
      <alignment horizontal="left" vertical="top" wrapText="1"/>
    </xf>
    <xf numFmtId="0" fontId="9" fillId="5" borderId="77" xfId="1" applyFont="1" applyFill="1" applyBorder="1" applyAlignment="1">
      <alignment horizontal="left" vertical="top" wrapText="1"/>
    </xf>
    <xf numFmtId="0" fontId="9" fillId="5" borderId="77" xfId="1" applyFont="1" applyFill="1" applyBorder="1" applyAlignment="1">
      <alignment horizontal="center" vertical="center" wrapText="1"/>
    </xf>
    <xf numFmtId="0" fontId="10" fillId="5" borderId="77" xfId="1" applyFont="1" applyFill="1" applyBorder="1" applyAlignment="1">
      <alignment horizontal="center" vertical="center" wrapText="1"/>
    </xf>
    <xf numFmtId="0" fontId="9" fillId="5" borderId="78" xfId="1" applyFont="1" applyFill="1" applyBorder="1" applyAlignment="1">
      <alignment horizontal="left" vertical="top" wrapText="1"/>
    </xf>
    <xf numFmtId="0" fontId="7" fillId="0" borderId="74" xfId="1" applyFont="1" applyBorder="1" applyAlignment="1">
      <alignment vertical="top" wrapText="1"/>
    </xf>
    <xf numFmtId="0" fontId="6" fillId="5" borderId="81" xfId="1" applyFont="1" applyFill="1" applyBorder="1" applyAlignment="1">
      <alignment horizontal="left" vertical="center"/>
    </xf>
    <xf numFmtId="0" fontId="6" fillId="5" borderId="79" xfId="1" applyFont="1" applyFill="1" applyBorder="1" applyAlignment="1">
      <alignment horizontal="center" vertical="center"/>
    </xf>
    <xf numFmtId="0" fontId="10" fillId="5" borderId="17" xfId="1" applyFont="1" applyFill="1" applyBorder="1" applyAlignment="1">
      <alignment horizontal="left" vertical="center" wrapText="1"/>
    </xf>
    <xf numFmtId="0" fontId="10" fillId="5" borderId="77" xfId="1" applyFont="1" applyFill="1" applyBorder="1" applyAlignment="1">
      <alignment horizontal="left" vertical="center" wrapText="1"/>
    </xf>
    <xf numFmtId="0" fontId="7" fillId="0" borderId="81" xfId="1" applyFont="1" applyBorder="1" applyAlignment="1">
      <alignment vertical="top" wrapText="1"/>
    </xf>
    <xf numFmtId="0" fontId="7" fillId="0" borderId="7" xfId="0" applyFont="1" applyBorder="1" applyAlignment="1">
      <alignment vertical="top" wrapText="1"/>
    </xf>
    <xf numFmtId="0" fontId="7" fillId="0" borderId="81" xfId="0" applyFont="1" applyBorder="1" applyAlignment="1">
      <alignment vertical="top" wrapText="1"/>
    </xf>
    <xf numFmtId="0" fontId="7" fillId="0" borderId="78" xfId="1" applyFont="1" applyBorder="1" applyAlignment="1">
      <alignment horizontal="left" vertical="top" wrapText="1"/>
    </xf>
    <xf numFmtId="0" fontId="7" fillId="0" borderId="81" xfId="1" applyFont="1" applyBorder="1" applyAlignment="1">
      <alignment horizontal="left" vertical="top" wrapText="1"/>
    </xf>
    <xf numFmtId="0" fontId="7" fillId="0" borderId="81" xfId="1" applyFont="1" applyBorder="1" applyAlignment="1">
      <alignment horizontal="center" vertical="center" wrapText="1"/>
    </xf>
    <xf numFmtId="0" fontId="6" fillId="5" borderId="81" xfId="0" applyFont="1" applyFill="1" applyBorder="1">
      <alignment vertical="center"/>
    </xf>
    <xf numFmtId="0" fontId="6" fillId="5" borderId="80" xfId="1" applyFont="1" applyFill="1" applyBorder="1" applyAlignment="1">
      <alignment horizontal="left" vertical="top" wrapText="1"/>
    </xf>
    <xf numFmtId="0" fontId="6" fillId="5" borderId="77" xfId="1" applyFont="1" applyFill="1" applyBorder="1" applyAlignment="1">
      <alignment horizontal="left" vertical="top" wrapText="1"/>
    </xf>
    <xf numFmtId="0" fontId="7" fillId="5" borderId="77" xfId="1" applyFont="1" applyFill="1" applyBorder="1" applyAlignment="1">
      <alignment horizontal="left" vertical="top" wrapText="1"/>
    </xf>
    <xf numFmtId="0" fontId="6" fillId="5" borderId="77" xfId="1" applyFont="1" applyFill="1" applyBorder="1" applyAlignment="1">
      <alignment horizontal="center" vertical="center" wrapText="1"/>
    </xf>
    <xf numFmtId="0" fontId="9" fillId="5" borderId="36" xfId="1" applyFont="1" applyFill="1" applyBorder="1" applyAlignment="1">
      <alignment horizontal="center" vertical="center"/>
    </xf>
    <xf numFmtId="0" fontId="7" fillId="6" borderId="74" xfId="1" applyFont="1" applyFill="1" applyBorder="1" applyAlignment="1">
      <alignment horizontal="center" vertical="center" wrapText="1"/>
    </xf>
    <xf numFmtId="0" fontId="10" fillId="5" borderId="6" xfId="1" applyFont="1" applyFill="1" applyBorder="1" applyAlignment="1">
      <alignment horizontal="left" vertical="center" wrapText="1"/>
    </xf>
    <xf numFmtId="0" fontId="7" fillId="5" borderId="77" xfId="1" applyFont="1" applyFill="1" applyBorder="1" applyAlignment="1">
      <alignment vertical="top" wrapText="1"/>
    </xf>
    <xf numFmtId="0" fontId="7" fillId="5" borderId="77" xfId="1" applyFont="1" applyFill="1" applyBorder="1" applyAlignment="1">
      <alignment horizontal="center" vertical="center" wrapText="1"/>
    </xf>
    <xf numFmtId="0" fontId="9" fillId="5" borderId="78" xfId="1" applyFont="1" applyFill="1" applyBorder="1" applyAlignment="1">
      <alignment horizontal="center" vertical="center"/>
    </xf>
    <xf numFmtId="0" fontId="10" fillId="5" borderId="78" xfId="1" applyFont="1" applyFill="1" applyBorder="1" applyAlignment="1">
      <alignment horizontal="left" vertical="top" wrapText="1"/>
    </xf>
    <xf numFmtId="0" fontId="7" fillId="0" borderId="74" xfId="1" applyFont="1" applyBorder="1" applyAlignment="1">
      <alignment horizontal="center" vertical="top" wrapText="1"/>
    </xf>
    <xf numFmtId="0" fontId="7" fillId="0" borderId="74" xfId="1" applyFont="1" applyBorder="1" applyAlignment="1">
      <alignment horizontal="left" vertical="center" wrapText="1"/>
    </xf>
    <xf numFmtId="0" fontId="7" fillId="0" borderId="0" xfId="1" applyFont="1" applyAlignment="1">
      <alignment horizontal="left" vertical="top" wrapText="1"/>
    </xf>
    <xf numFmtId="0" fontId="7" fillId="0" borderId="81" xfId="0" applyFont="1" applyBorder="1" applyAlignment="1">
      <alignment horizontal="left" vertical="top" wrapText="1"/>
    </xf>
    <xf numFmtId="0" fontId="7" fillId="0" borderId="0" xfId="0" applyFont="1" applyAlignment="1">
      <alignment horizontal="left" vertical="top" wrapText="1"/>
    </xf>
    <xf numFmtId="0" fontId="9" fillId="5" borderId="33" xfId="1" applyFont="1" applyFill="1" applyBorder="1" applyAlignment="1">
      <alignment horizontal="center" vertical="top"/>
    </xf>
    <xf numFmtId="0" fontId="7" fillId="0" borderId="82" xfId="1" applyFont="1" applyBorder="1" applyAlignment="1">
      <alignment vertical="top" wrapText="1"/>
    </xf>
    <xf numFmtId="0" fontId="7" fillId="0" borderId="74" xfId="1" applyFont="1" applyBorder="1" applyAlignment="1">
      <alignment horizontal="left" vertical="top" wrapText="1"/>
    </xf>
    <xf numFmtId="0" fontId="7" fillId="0" borderId="23" xfId="1" applyFont="1" applyBorder="1" applyAlignment="1">
      <alignment horizontal="left" vertical="top" wrapText="1"/>
    </xf>
    <xf numFmtId="0" fontId="7" fillId="0" borderId="75" xfId="1" applyFont="1" applyBorder="1" applyAlignment="1">
      <alignment vertical="top" wrapText="1"/>
    </xf>
    <xf numFmtId="0" fontId="11" fillId="0" borderId="7" xfId="0" applyFont="1" applyBorder="1" applyAlignment="1">
      <alignment vertical="top" wrapText="1"/>
    </xf>
    <xf numFmtId="0" fontId="11" fillId="0" borderId="26" xfId="0" applyFont="1" applyBorder="1" applyAlignment="1">
      <alignment vertical="top" wrapText="1"/>
    </xf>
    <xf numFmtId="0" fontId="11" fillId="0" borderId="0" xfId="0" applyFont="1">
      <alignment vertical="center"/>
    </xf>
    <xf numFmtId="0" fontId="3" fillId="2" borderId="39" xfId="2" applyFont="1" applyFill="1" applyBorder="1" applyAlignment="1">
      <alignment horizontal="center" vertical="center" wrapText="1"/>
    </xf>
    <xf numFmtId="0" fontId="3" fillId="2" borderId="37" xfId="2" applyFont="1" applyFill="1" applyBorder="1" applyAlignment="1">
      <alignment horizontal="center" vertical="center" wrapText="1"/>
    </xf>
    <xf numFmtId="0" fontId="3" fillId="2" borderId="42"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5" xfId="1" applyFont="1" applyFill="1" applyBorder="1" applyAlignment="1">
      <alignment horizontal="center" vertical="center"/>
    </xf>
    <xf numFmtId="0" fontId="7" fillId="0" borderId="74" xfId="1" applyFont="1" applyBorder="1" applyAlignment="1">
      <alignment horizontal="left" vertical="top" wrapText="1"/>
    </xf>
    <xf numFmtId="0" fontId="7" fillId="0" borderId="23" xfId="1" applyFont="1" applyBorder="1" applyAlignment="1">
      <alignment horizontal="left" vertical="top" wrapText="1"/>
    </xf>
    <xf numFmtId="0" fontId="7" fillId="0" borderId="75" xfId="1" applyFont="1" applyBorder="1" applyAlignment="1">
      <alignment vertical="top" wrapText="1"/>
    </xf>
    <xf numFmtId="0" fontId="11" fillId="0" borderId="7" xfId="0" applyFont="1" applyBorder="1" applyAlignment="1">
      <alignment vertical="top" wrapText="1"/>
    </xf>
    <xf numFmtId="0" fontId="11" fillId="0" borderId="26" xfId="0" applyFont="1" applyBorder="1" applyAlignment="1">
      <alignment vertical="top" wrapText="1"/>
    </xf>
    <xf numFmtId="0" fontId="17" fillId="2" borderId="1" xfId="1" applyFont="1" applyFill="1" applyBorder="1" applyAlignment="1">
      <alignment horizontal="center" vertical="center"/>
    </xf>
    <xf numFmtId="0" fontId="17" fillId="2" borderId="2"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6" fillId="0" borderId="0" xfId="0" applyFont="1">
      <alignment vertical="center"/>
    </xf>
    <xf numFmtId="0" fontId="17" fillId="2" borderId="19" xfId="1" applyFont="1" applyFill="1" applyBorder="1" applyAlignment="1">
      <alignment horizontal="center" vertical="center"/>
    </xf>
    <xf numFmtId="0" fontId="17" fillId="2" borderId="5"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2" xfId="1" applyFont="1" applyFill="1" applyBorder="1" applyAlignment="1">
      <alignment horizontal="center" vertical="center" wrapText="1"/>
    </xf>
    <xf numFmtId="0" fontId="3" fillId="2" borderId="20" xfId="2"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7" fillId="2" borderId="3" xfId="1" applyFont="1" applyFill="1" applyBorder="1" applyAlignment="1">
      <alignment horizontal="center" vertical="center"/>
    </xf>
    <xf numFmtId="0" fontId="17" fillId="2" borderId="4" xfId="1" applyFont="1" applyFill="1" applyBorder="1" applyAlignment="1">
      <alignment horizontal="center" vertical="center"/>
    </xf>
    <xf numFmtId="0" fontId="3" fillId="2" borderId="5" xfId="1"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48" xfId="0" applyFont="1" applyFill="1" applyBorder="1" applyAlignment="1">
      <alignment horizontal="center" vertical="center" wrapText="1"/>
    </xf>
  </cellXfs>
  <cellStyles count="6">
    <cellStyle name="標準" xfId="0" builtinId="0"/>
    <cellStyle name="標準 116" xfId="5"/>
    <cellStyle name="標準 117" xfId="4"/>
    <cellStyle name="標準 2" xfId="1"/>
    <cellStyle name="標準 2 2" xfId="2"/>
    <cellStyle name="標準 5" xfId="3"/>
  </cellStyles>
  <dxfs count="32">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179293</xdr:colOff>
      <xdr:row>13</xdr:row>
      <xdr:rowOff>510988</xdr:rowOff>
    </xdr:from>
    <xdr:to>
      <xdr:col>12</xdr:col>
      <xdr:colOff>0</xdr:colOff>
      <xdr:row>16</xdr:row>
      <xdr:rowOff>685800</xdr:rowOff>
    </xdr:to>
    <xdr:sp macro="" textlink="">
      <xdr:nvSpPr>
        <xdr:cNvPr id="2" name="正方形/長方形 1">
          <a:extLst>
            <a:ext uri="{FF2B5EF4-FFF2-40B4-BE49-F238E27FC236}">
              <a16:creationId xmlns:a16="http://schemas.microsoft.com/office/drawing/2014/main" id="{46B12785-35DE-4704-833B-7A15C58222A8}"/>
            </a:ext>
          </a:extLst>
        </xdr:cNvPr>
        <xdr:cNvSpPr/>
      </xdr:nvSpPr>
      <xdr:spPr>
        <a:xfrm>
          <a:off x="179293" y="6721288"/>
          <a:ext cx="12279407" cy="1355912"/>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rPr>
            <a:t>中略</a:t>
          </a:r>
        </a:p>
      </xdr:txBody>
    </xdr:sp>
    <xdr:clientData/>
  </xdr:twoCellAnchor>
  <xdr:twoCellAnchor>
    <xdr:from>
      <xdr:col>3</xdr:col>
      <xdr:colOff>224117</xdr:colOff>
      <xdr:row>12</xdr:row>
      <xdr:rowOff>762000</xdr:rowOff>
    </xdr:from>
    <xdr:to>
      <xdr:col>4</xdr:col>
      <xdr:colOff>2097740</xdr:colOff>
      <xdr:row>12</xdr:row>
      <xdr:rowOff>1353670</xdr:rowOff>
    </xdr:to>
    <xdr:sp macro="" textlink="">
      <xdr:nvSpPr>
        <xdr:cNvPr id="4" name="吹き出し: 四角形 3">
          <a:extLst>
            <a:ext uri="{FF2B5EF4-FFF2-40B4-BE49-F238E27FC236}">
              <a16:creationId xmlns:a16="http://schemas.microsoft.com/office/drawing/2014/main" id="{D7891680-C545-4995-9BFD-C0822A23C171}"/>
            </a:ext>
          </a:extLst>
        </xdr:cNvPr>
        <xdr:cNvSpPr/>
      </xdr:nvSpPr>
      <xdr:spPr>
        <a:xfrm>
          <a:off x="2235797" y="2971800"/>
          <a:ext cx="1119243" cy="0"/>
        </a:xfrm>
        <a:prstGeom prst="wedgeRectCallout">
          <a:avLst>
            <a:gd name="adj1" fmla="val -74930"/>
            <a:gd name="adj2" fmla="val -133093"/>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Yu Gothic UI" panose="020B0500000000000000" pitchFamily="50" charset="-128"/>
              <a:ea typeface="Yu Gothic UI" panose="020B0500000000000000" pitchFamily="50" charset="-128"/>
              <a:cs typeface="+mn-cs"/>
            </a:rPr>
            <a:t>必要な機能の順番に採番しています。</a:t>
          </a:r>
          <a:endParaRPr kumimoji="1" lang="en-US" altLang="ja-JP" sz="1100">
            <a:solidFill>
              <a:sysClr val="windowText" lastClr="000000"/>
            </a:solidFill>
            <a:effectLst/>
            <a:latin typeface="Yu Gothic UI" panose="020B0500000000000000" pitchFamily="50" charset="-128"/>
            <a:ea typeface="Yu Gothic UI" panose="020B0500000000000000" pitchFamily="50" charset="-128"/>
            <a:cs typeface="+mn-cs"/>
          </a:endParaRPr>
        </a:p>
      </xdr:txBody>
    </xdr:sp>
    <xdr:clientData/>
  </xdr:twoCellAnchor>
  <xdr:twoCellAnchor>
    <xdr:from>
      <xdr:col>10</xdr:col>
      <xdr:colOff>263713</xdr:colOff>
      <xdr:row>2</xdr:row>
      <xdr:rowOff>114300</xdr:rowOff>
    </xdr:from>
    <xdr:to>
      <xdr:col>11</xdr:col>
      <xdr:colOff>2108200</xdr:colOff>
      <xdr:row>4</xdr:row>
      <xdr:rowOff>95623</xdr:rowOff>
    </xdr:to>
    <xdr:sp macro="" textlink="">
      <xdr:nvSpPr>
        <xdr:cNvPr id="6" name="吹き出し: 四角形 5">
          <a:extLst>
            <a:ext uri="{FF2B5EF4-FFF2-40B4-BE49-F238E27FC236}">
              <a16:creationId xmlns:a16="http://schemas.microsoft.com/office/drawing/2014/main" id="{964E3BFB-5E7D-47B7-A3A6-8FDFDE72F5EF}"/>
            </a:ext>
          </a:extLst>
        </xdr:cNvPr>
        <xdr:cNvSpPr/>
      </xdr:nvSpPr>
      <xdr:spPr>
        <a:xfrm>
          <a:off x="6969313" y="571500"/>
          <a:ext cx="1074867" cy="438523"/>
        </a:xfrm>
        <a:prstGeom prst="wedgeRectCallout">
          <a:avLst>
            <a:gd name="adj1" fmla="val 6735"/>
            <a:gd name="adj2" fmla="val 103360"/>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Yu Gothic UI" panose="020B0500000000000000" pitchFamily="50" charset="-128"/>
              <a:ea typeface="Yu Gothic UI" panose="020B0500000000000000" pitchFamily="50" charset="-128"/>
            </a:rPr>
            <a:t>運用等の補足説明を記載しています。</a:t>
          </a:r>
        </a:p>
      </xdr:txBody>
    </xdr:sp>
    <xdr:clientData/>
  </xdr:twoCellAnchor>
  <xdr:twoCellAnchor>
    <xdr:from>
      <xdr:col>10</xdr:col>
      <xdr:colOff>398930</xdr:colOff>
      <xdr:row>7</xdr:row>
      <xdr:rowOff>1493</xdr:rowOff>
    </xdr:from>
    <xdr:to>
      <xdr:col>11</xdr:col>
      <xdr:colOff>2425700</xdr:colOff>
      <xdr:row>9</xdr:row>
      <xdr:rowOff>304801</xdr:rowOff>
    </xdr:to>
    <xdr:sp macro="" textlink="">
      <xdr:nvSpPr>
        <xdr:cNvPr id="7" name="吹き出し: 四角形 6">
          <a:extLst>
            <a:ext uri="{FF2B5EF4-FFF2-40B4-BE49-F238E27FC236}">
              <a16:creationId xmlns:a16="http://schemas.microsoft.com/office/drawing/2014/main" id="{A9A6A156-08D1-4B41-A3AD-71117AFC1C2B}"/>
            </a:ext>
          </a:extLst>
        </xdr:cNvPr>
        <xdr:cNvSpPr/>
      </xdr:nvSpPr>
      <xdr:spPr>
        <a:xfrm>
          <a:off x="7104530" y="1601693"/>
          <a:ext cx="944730" cy="684308"/>
        </a:xfrm>
        <a:prstGeom prst="wedgeRectCallout">
          <a:avLst>
            <a:gd name="adj1" fmla="val -52270"/>
            <a:gd name="adj2" fmla="val -76483"/>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Yu Gothic UI" panose="020B0500000000000000" pitchFamily="50" charset="-128"/>
              <a:ea typeface="Yu Gothic UI" panose="020B0500000000000000" pitchFamily="50" charset="-128"/>
            </a:rPr>
            <a:t>A</a:t>
          </a:r>
          <a:r>
            <a:rPr kumimoji="1" lang="ja-JP" altLang="en-US" sz="1100">
              <a:solidFill>
                <a:sysClr val="windowText" lastClr="000000"/>
              </a:solidFill>
              <a:latin typeface="Yu Gothic UI" panose="020B0500000000000000" pitchFamily="50" charset="-128"/>
              <a:ea typeface="Yu Gothic UI" panose="020B0500000000000000" pitchFamily="50" charset="-128"/>
            </a:rPr>
            <a:t>は実装必須の機能、</a:t>
          </a:r>
          <a:r>
            <a:rPr kumimoji="1" lang="en-US" altLang="ja-JP" sz="1100">
              <a:solidFill>
                <a:sysClr val="windowText" lastClr="000000"/>
              </a:solidFill>
              <a:latin typeface="Yu Gothic UI" panose="020B0500000000000000" pitchFamily="50" charset="-128"/>
              <a:ea typeface="Yu Gothic UI" panose="020B0500000000000000" pitchFamily="50" charset="-128"/>
            </a:rPr>
            <a:t>B</a:t>
          </a:r>
          <a:r>
            <a:rPr kumimoji="1" lang="ja-JP" altLang="en-US" sz="1100">
              <a:solidFill>
                <a:sysClr val="windowText" lastClr="000000"/>
              </a:solidFill>
              <a:latin typeface="Yu Gothic UI" panose="020B0500000000000000" pitchFamily="50" charset="-128"/>
              <a:ea typeface="Yu Gothic UI" panose="020B0500000000000000" pitchFamily="50" charset="-128"/>
            </a:rPr>
            <a:t>はカスタマイズ不要であれば実装する機能です。</a:t>
          </a:r>
        </a:p>
      </xdr:txBody>
    </xdr:sp>
    <xdr:clientData/>
  </xdr:twoCellAnchor>
  <xdr:twoCellAnchor>
    <xdr:from>
      <xdr:col>4</xdr:col>
      <xdr:colOff>2194433</xdr:colOff>
      <xdr:row>2</xdr:row>
      <xdr:rowOff>50587</xdr:rowOff>
    </xdr:from>
    <xdr:to>
      <xdr:col>6</xdr:col>
      <xdr:colOff>229241</xdr:colOff>
      <xdr:row>4</xdr:row>
      <xdr:rowOff>41622</xdr:rowOff>
    </xdr:to>
    <xdr:sp macro="" textlink="">
      <xdr:nvSpPr>
        <xdr:cNvPr id="8" name="吹き出し: 四角形 7">
          <a:extLst>
            <a:ext uri="{FF2B5EF4-FFF2-40B4-BE49-F238E27FC236}">
              <a16:creationId xmlns:a16="http://schemas.microsoft.com/office/drawing/2014/main" id="{F5169C3B-8688-46BF-833D-623536EDE943}"/>
            </a:ext>
          </a:extLst>
        </xdr:cNvPr>
        <xdr:cNvSpPr/>
      </xdr:nvSpPr>
      <xdr:spPr>
        <a:xfrm>
          <a:off x="3352673" y="507787"/>
          <a:ext cx="899928" cy="448235"/>
        </a:xfrm>
        <a:prstGeom prst="wedgeRectCallout">
          <a:avLst>
            <a:gd name="adj1" fmla="val 39467"/>
            <a:gd name="adj2" fmla="val 84512"/>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Yu Gothic UI" panose="020B0500000000000000" pitchFamily="50" charset="-128"/>
              <a:ea typeface="Yu Gothic UI" panose="020B0500000000000000" pitchFamily="50" charset="-128"/>
            </a:rPr>
            <a:t>機能のイメージが把握しやすいよう、機能を誰か利用するかを記載しています。</a:t>
          </a:r>
        </a:p>
      </xdr:txBody>
    </xdr:sp>
    <xdr:clientData/>
  </xdr:twoCellAnchor>
  <xdr:twoCellAnchor>
    <xdr:from>
      <xdr:col>3</xdr:col>
      <xdr:colOff>343648</xdr:colOff>
      <xdr:row>13</xdr:row>
      <xdr:rowOff>589430</xdr:rowOff>
    </xdr:from>
    <xdr:to>
      <xdr:col>4</xdr:col>
      <xdr:colOff>2351742</xdr:colOff>
      <xdr:row>16</xdr:row>
      <xdr:rowOff>139700</xdr:rowOff>
    </xdr:to>
    <xdr:sp macro="" textlink="">
      <xdr:nvSpPr>
        <xdr:cNvPr id="10" name="吹き出し: 四角形 9">
          <a:extLst>
            <a:ext uri="{FF2B5EF4-FFF2-40B4-BE49-F238E27FC236}">
              <a16:creationId xmlns:a16="http://schemas.microsoft.com/office/drawing/2014/main" id="{6CA7A1D1-2D87-4E30-9144-5E8FDAFEDE51}"/>
            </a:ext>
          </a:extLst>
        </xdr:cNvPr>
        <xdr:cNvSpPr/>
      </xdr:nvSpPr>
      <xdr:spPr>
        <a:xfrm>
          <a:off x="1588248" y="8133230"/>
          <a:ext cx="2998694" cy="1264770"/>
        </a:xfrm>
        <a:prstGeom prst="wedgeRectCallout">
          <a:avLst>
            <a:gd name="adj1" fmla="val -65084"/>
            <a:gd name="adj2" fmla="val 82110"/>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Yu Gothic UI" panose="020B0500000000000000" pitchFamily="50" charset="-128"/>
              <a:ea typeface="Yu Gothic UI" panose="020B0500000000000000" pitchFamily="50" charset="-128"/>
              <a:cs typeface="+mn-cs"/>
            </a:rPr>
            <a:t>複数個所で共通する機能がある場合、共通機能として記載しています。</a:t>
          </a:r>
          <a:endParaRPr kumimoji="1" lang="en-US" altLang="ja-JP" sz="1100">
            <a:solidFill>
              <a:sysClr val="windowText" lastClr="000000"/>
            </a:solidFill>
            <a:effectLst/>
            <a:latin typeface="Yu Gothic UI" panose="020B0500000000000000" pitchFamily="50" charset="-128"/>
            <a:ea typeface="Yu Gothic UI" panose="020B05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DOCUME~1\02542382\LOCALS~1\Temp\20110437%20&#27231;&#33021;&#35201;&#20214;&#30906;&#35469;&#20381;&#38972;.zip%20&#12398;&#19968;&#26178;&#12487;&#12451;&#12524;&#12463;&#12488;&#12522;%203\20110437%20&#27231;&#33021;&#35201;&#20214;&#30906;&#35469;&#20381;&#38972;\&#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説明"/>
      <sheetName val="財務会計システム機能要件対応表"/>
    </sheetNames>
    <sheetDataSet>
      <sheetData sheetId="0"/>
      <sheetData sheetId="1">
        <row r="364">
          <cell r="A364" t="str">
            <v>A</v>
          </cell>
        </row>
        <row r="365">
          <cell r="A365" t="str">
            <v>B</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famisapo.city.yokohama.lg.jp/user/price-insuran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showGridLines="0" view="pageBreakPreview" zoomScale="60" zoomScaleNormal="100" workbookViewId="0">
      <selection activeCell="K10" sqref="K10"/>
    </sheetView>
  </sheetViews>
  <sheetFormatPr defaultRowHeight="18.75" x14ac:dyDescent="0.4"/>
  <cols>
    <col min="1" max="2" width="3.375" customWidth="1"/>
    <col min="3" max="3" width="9.625" customWidth="1"/>
    <col min="4" max="4" width="13" customWidth="1"/>
    <col min="5" max="5" width="54.625" customWidth="1"/>
    <col min="6" max="10" width="7.625" customWidth="1"/>
    <col min="11" max="11" width="7.125" customWidth="1"/>
    <col min="12" max="12" width="34" customWidth="1"/>
  </cols>
  <sheetData>
    <row r="1" spans="1:17" ht="26.25" x14ac:dyDescent="0.4">
      <c r="A1" s="82" t="s">
        <v>549</v>
      </c>
      <c r="B1" s="81"/>
      <c r="C1" s="81"/>
      <c r="D1" s="81"/>
      <c r="E1" s="81"/>
      <c r="F1" s="81"/>
      <c r="G1" s="81"/>
      <c r="H1" s="81"/>
      <c r="I1" s="81"/>
      <c r="J1" s="81"/>
      <c r="K1" s="81"/>
      <c r="L1" s="81"/>
      <c r="M1" s="81"/>
      <c r="N1" s="81"/>
      <c r="O1" s="81"/>
      <c r="P1" s="81"/>
      <c r="Q1" s="81"/>
    </row>
    <row r="2" spans="1:17" ht="26.25" x14ac:dyDescent="0.4">
      <c r="A2" s="86"/>
      <c r="B2" s="85" t="s">
        <v>548</v>
      </c>
      <c r="C2" s="84"/>
      <c r="D2" s="78"/>
      <c r="E2" s="78"/>
      <c r="F2" s="78"/>
      <c r="G2" s="78"/>
      <c r="H2" s="78"/>
      <c r="I2" s="78"/>
      <c r="J2" s="78"/>
      <c r="K2" s="78"/>
      <c r="L2" s="78"/>
      <c r="M2" s="78"/>
      <c r="N2" s="78"/>
      <c r="O2" s="78"/>
      <c r="P2" s="78"/>
      <c r="Q2" s="78"/>
    </row>
    <row r="3" spans="1:17" ht="26.25" x14ac:dyDescent="0.4">
      <c r="A3" s="82"/>
      <c r="B3" s="83"/>
      <c r="D3" s="81"/>
      <c r="E3" s="81"/>
      <c r="F3" s="81"/>
      <c r="G3" s="81"/>
      <c r="H3" s="81"/>
      <c r="I3" s="81"/>
      <c r="J3" s="81"/>
      <c r="K3" s="81"/>
      <c r="L3" s="81"/>
      <c r="M3" s="81"/>
      <c r="N3" s="81"/>
      <c r="O3" s="81"/>
      <c r="P3" s="81"/>
      <c r="Q3" s="81"/>
    </row>
    <row r="4" spans="1:17" ht="26.25" x14ac:dyDescent="0.4">
      <c r="A4" s="82"/>
      <c r="B4" s="81"/>
      <c r="C4" s="78"/>
      <c r="D4" s="81"/>
      <c r="E4" s="81"/>
      <c r="F4" s="81"/>
      <c r="G4" s="81"/>
      <c r="H4" s="81"/>
      <c r="I4" s="81"/>
      <c r="J4" s="81"/>
      <c r="K4" s="81"/>
      <c r="L4" s="81"/>
      <c r="M4" s="81"/>
      <c r="N4" s="81"/>
      <c r="O4" s="81"/>
      <c r="P4" s="81"/>
      <c r="Q4" s="81"/>
    </row>
    <row r="5" spans="1:17" x14ac:dyDescent="0.4">
      <c r="A5" s="78"/>
      <c r="B5" s="78"/>
      <c r="C5" s="78"/>
      <c r="D5" s="78"/>
      <c r="E5" s="78"/>
      <c r="F5" s="78"/>
      <c r="G5" s="78"/>
      <c r="H5" s="78"/>
      <c r="I5" s="78"/>
      <c r="J5" s="78"/>
      <c r="K5" s="78"/>
      <c r="L5" s="78"/>
      <c r="M5" s="78"/>
      <c r="N5" s="78"/>
      <c r="O5" s="78"/>
      <c r="P5" s="78"/>
      <c r="Q5" s="78"/>
    </row>
    <row r="6" spans="1:17" x14ac:dyDescent="0.4">
      <c r="A6" s="201" t="s">
        <v>0</v>
      </c>
      <c r="B6" s="202"/>
      <c r="C6" s="202"/>
      <c r="D6" s="202"/>
      <c r="E6" s="202" t="s">
        <v>1</v>
      </c>
      <c r="F6" s="205" t="s">
        <v>2</v>
      </c>
      <c r="G6" s="206"/>
      <c r="H6" s="206"/>
      <c r="I6" s="206"/>
      <c r="J6" s="206"/>
      <c r="K6" s="207" t="s">
        <v>3</v>
      </c>
      <c r="L6" s="199" t="s">
        <v>4</v>
      </c>
      <c r="M6" s="78"/>
      <c r="N6" s="78"/>
      <c r="O6" s="78"/>
      <c r="P6" s="78"/>
      <c r="Q6" s="78"/>
    </row>
    <row r="7" spans="1:17" ht="82.5" x14ac:dyDescent="0.4">
      <c r="A7" s="203"/>
      <c r="B7" s="204"/>
      <c r="C7" s="204"/>
      <c r="D7" s="204"/>
      <c r="E7" s="204"/>
      <c r="F7" s="75" t="s">
        <v>8</v>
      </c>
      <c r="G7" s="75" t="s">
        <v>547</v>
      </c>
      <c r="H7" s="75" t="s">
        <v>9</v>
      </c>
      <c r="I7" s="75" t="s">
        <v>10</v>
      </c>
      <c r="J7" s="75" t="s">
        <v>11</v>
      </c>
      <c r="K7" s="208"/>
      <c r="L7" s="200"/>
      <c r="M7" s="78"/>
      <c r="N7" s="78"/>
      <c r="O7" s="78"/>
      <c r="P7" s="78"/>
      <c r="Q7" s="78"/>
    </row>
    <row r="8" spans="1:17" x14ac:dyDescent="0.4">
      <c r="A8" s="68" t="s">
        <v>382</v>
      </c>
      <c r="B8" s="69"/>
      <c r="C8" s="19"/>
      <c r="D8" s="19"/>
      <c r="E8" s="24"/>
      <c r="F8" s="19"/>
      <c r="G8" s="19"/>
      <c r="H8" s="19"/>
      <c r="I8" s="19"/>
      <c r="J8" s="19"/>
      <c r="K8" s="20"/>
      <c r="L8" s="87"/>
      <c r="M8" s="79"/>
      <c r="N8" s="79"/>
      <c r="O8" s="79"/>
      <c r="P8" s="79"/>
      <c r="Q8" s="79"/>
    </row>
    <row r="9" spans="1:17" x14ac:dyDescent="0.4">
      <c r="A9" s="5"/>
      <c r="B9" s="59" t="s">
        <v>383</v>
      </c>
      <c r="C9" s="60"/>
      <c r="D9" s="60"/>
      <c r="E9" s="60"/>
      <c r="F9" s="60"/>
      <c r="G9" s="60"/>
      <c r="H9" s="60"/>
      <c r="I9" s="60"/>
      <c r="J9" s="60"/>
      <c r="K9" s="65"/>
      <c r="L9" s="87"/>
      <c r="M9" s="79"/>
      <c r="N9" s="79"/>
      <c r="O9" s="79"/>
      <c r="P9" s="79"/>
      <c r="Q9" s="79"/>
    </row>
    <row r="10" spans="1:17" ht="114" x14ac:dyDescent="0.4">
      <c r="A10" s="5"/>
      <c r="B10" s="5"/>
      <c r="C10" s="76" t="s">
        <v>384</v>
      </c>
      <c r="D10" s="80" t="s">
        <v>163</v>
      </c>
      <c r="E10" s="76" t="s">
        <v>527</v>
      </c>
      <c r="F10" s="55" t="s">
        <v>13</v>
      </c>
      <c r="G10" s="55" t="s">
        <v>13</v>
      </c>
      <c r="H10" s="55" t="s">
        <v>14</v>
      </c>
      <c r="I10" s="55" t="s">
        <v>13</v>
      </c>
      <c r="J10" s="55" t="s">
        <v>13</v>
      </c>
      <c r="K10" s="63" t="s">
        <v>15</v>
      </c>
      <c r="L10" s="76" t="s">
        <v>280</v>
      </c>
      <c r="M10" s="79"/>
      <c r="N10" s="79"/>
      <c r="O10" s="79"/>
      <c r="P10" s="79"/>
      <c r="Q10" s="79"/>
    </row>
    <row r="11" spans="1:17" ht="28.5" x14ac:dyDescent="0.4">
      <c r="A11" s="5"/>
      <c r="B11" s="5"/>
      <c r="C11" s="76" t="s">
        <v>387</v>
      </c>
      <c r="D11" s="58" t="s">
        <v>164</v>
      </c>
      <c r="E11" s="76" t="s">
        <v>528</v>
      </c>
      <c r="F11" s="55" t="s">
        <v>13</v>
      </c>
      <c r="G11" s="55" t="s">
        <v>13</v>
      </c>
      <c r="H11" s="55" t="s">
        <v>14</v>
      </c>
      <c r="I11" s="55" t="s">
        <v>13</v>
      </c>
      <c r="J11" s="55" t="s">
        <v>13</v>
      </c>
      <c r="K11" s="63" t="s">
        <v>15</v>
      </c>
      <c r="L11" s="76"/>
      <c r="M11" s="79"/>
      <c r="N11" s="79"/>
      <c r="O11" s="79"/>
      <c r="P11" s="79"/>
      <c r="Q11" s="79"/>
    </row>
    <row r="12" spans="1:17" ht="28.5" x14ac:dyDescent="0.4">
      <c r="A12" s="5"/>
      <c r="B12" s="5"/>
      <c r="C12" s="76" t="s">
        <v>385</v>
      </c>
      <c r="D12" s="16"/>
      <c r="E12" s="76" t="s">
        <v>271</v>
      </c>
      <c r="F12" s="55" t="s">
        <v>13</v>
      </c>
      <c r="G12" s="55" t="s">
        <v>13</v>
      </c>
      <c r="H12" s="55" t="s">
        <v>13</v>
      </c>
      <c r="I12" s="55" t="s">
        <v>13</v>
      </c>
      <c r="J12" s="55" t="s">
        <v>13</v>
      </c>
      <c r="K12" s="63" t="s">
        <v>15</v>
      </c>
      <c r="L12" s="76"/>
      <c r="M12" s="79"/>
      <c r="N12" s="79"/>
      <c r="O12" s="79"/>
      <c r="P12" s="79"/>
      <c r="Q12" s="79"/>
    </row>
    <row r="13" spans="1:17" ht="128.25" x14ac:dyDescent="0.4">
      <c r="A13" s="5"/>
      <c r="B13" s="5"/>
      <c r="C13" s="76" t="s">
        <v>386</v>
      </c>
      <c r="D13" s="80" t="s">
        <v>165</v>
      </c>
      <c r="E13" s="76" t="s">
        <v>529</v>
      </c>
      <c r="F13" s="55" t="s">
        <v>13</v>
      </c>
      <c r="G13" s="55" t="s">
        <v>13</v>
      </c>
      <c r="H13" s="55" t="s">
        <v>14</v>
      </c>
      <c r="I13" s="55" t="s">
        <v>14</v>
      </c>
      <c r="J13" s="55" t="s">
        <v>14</v>
      </c>
      <c r="K13" s="55" t="s">
        <v>15</v>
      </c>
      <c r="L13" s="76"/>
      <c r="M13" s="79"/>
      <c r="N13" s="79"/>
      <c r="O13" s="79"/>
      <c r="P13" s="79"/>
      <c r="Q13" s="79"/>
    </row>
    <row r="14" spans="1:17" ht="57" x14ac:dyDescent="0.4">
      <c r="A14" s="5"/>
      <c r="B14" s="5"/>
      <c r="C14" s="76" t="s">
        <v>388</v>
      </c>
      <c r="D14" s="77"/>
      <c r="E14" s="76" t="s">
        <v>166</v>
      </c>
      <c r="F14" s="55" t="s">
        <v>13</v>
      </c>
      <c r="G14" s="55" t="s">
        <v>13</v>
      </c>
      <c r="H14" s="55" t="s">
        <v>14</v>
      </c>
      <c r="I14" s="55" t="s">
        <v>14</v>
      </c>
      <c r="J14" s="55" t="s">
        <v>14</v>
      </c>
      <c r="K14" s="55" t="s">
        <v>15</v>
      </c>
      <c r="L14" s="76"/>
      <c r="M14" s="79"/>
      <c r="N14" s="79"/>
      <c r="O14" s="79"/>
      <c r="P14" s="79"/>
      <c r="Q14" s="79"/>
    </row>
    <row r="15" spans="1:17" ht="28.5" x14ac:dyDescent="0.4">
      <c r="A15" s="5"/>
      <c r="B15" s="15"/>
      <c r="C15" s="76" t="s">
        <v>389</v>
      </c>
      <c r="D15" s="80" t="s">
        <v>152</v>
      </c>
      <c r="E15" s="76" t="s">
        <v>530</v>
      </c>
      <c r="F15" s="55" t="s">
        <v>13</v>
      </c>
      <c r="G15" s="55" t="s">
        <v>13</v>
      </c>
      <c r="H15" s="55" t="s">
        <v>13</v>
      </c>
      <c r="I15" s="55" t="s">
        <v>13</v>
      </c>
      <c r="J15" s="55" t="s">
        <v>13</v>
      </c>
      <c r="K15" s="55" t="s">
        <v>117</v>
      </c>
      <c r="L15" s="76"/>
      <c r="M15" s="79"/>
      <c r="N15" s="79"/>
      <c r="O15" s="79"/>
      <c r="P15" s="79"/>
      <c r="Q15" s="79"/>
    </row>
    <row r="16" spans="1:17" ht="42.75" x14ac:dyDescent="0.4">
      <c r="A16" s="5"/>
      <c r="B16" s="15"/>
      <c r="C16" s="76" t="s">
        <v>390</v>
      </c>
      <c r="D16" s="18"/>
      <c r="E16" s="76" t="s">
        <v>301</v>
      </c>
      <c r="F16" s="55"/>
      <c r="G16" s="55"/>
      <c r="H16" s="55"/>
      <c r="I16" s="55"/>
      <c r="J16" s="55"/>
      <c r="K16" s="55" t="s">
        <v>117</v>
      </c>
      <c r="L16" s="76"/>
      <c r="M16" s="79"/>
      <c r="N16" s="79"/>
      <c r="O16" s="79"/>
      <c r="P16" s="79"/>
      <c r="Q16" s="79"/>
    </row>
    <row r="17" spans="1:17" ht="28.5" x14ac:dyDescent="0.4">
      <c r="A17" s="5"/>
      <c r="B17" s="15"/>
      <c r="C17" s="76" t="s">
        <v>391</v>
      </c>
      <c r="D17" s="77"/>
      <c r="E17" s="76" t="s">
        <v>531</v>
      </c>
      <c r="F17" s="55" t="s">
        <v>13</v>
      </c>
      <c r="G17" s="55" t="s">
        <v>13</v>
      </c>
      <c r="H17" s="55" t="s">
        <v>13</v>
      </c>
      <c r="I17" s="55" t="s">
        <v>13</v>
      </c>
      <c r="J17" s="55" t="s">
        <v>13</v>
      </c>
      <c r="K17" s="55" t="s">
        <v>117</v>
      </c>
      <c r="L17" s="76"/>
      <c r="M17" s="79"/>
      <c r="N17" s="79"/>
      <c r="O17" s="79"/>
      <c r="P17" s="79"/>
      <c r="Q17" s="79"/>
    </row>
    <row r="18" spans="1:17" x14ac:dyDescent="0.4">
      <c r="A18" s="5"/>
      <c r="B18" s="59" t="s">
        <v>488</v>
      </c>
      <c r="C18" s="60"/>
      <c r="D18" s="60"/>
      <c r="E18" s="60"/>
      <c r="F18" s="61"/>
      <c r="G18" s="61"/>
      <c r="H18" s="61"/>
      <c r="I18" s="61"/>
      <c r="J18" s="61"/>
      <c r="K18" s="65"/>
      <c r="L18" s="60"/>
      <c r="M18" s="79"/>
      <c r="N18" s="79"/>
      <c r="O18" s="79"/>
      <c r="P18" s="79"/>
      <c r="Q18" s="79"/>
    </row>
    <row r="19" spans="1:17" ht="28.5" x14ac:dyDescent="0.4">
      <c r="A19" s="5"/>
      <c r="B19" s="5"/>
      <c r="C19" s="76" t="s">
        <v>489</v>
      </c>
      <c r="D19" s="71" t="s">
        <v>214</v>
      </c>
      <c r="E19" s="76" t="s">
        <v>215</v>
      </c>
      <c r="F19" s="55" t="s">
        <v>14</v>
      </c>
      <c r="G19" s="55" t="s">
        <v>14</v>
      </c>
      <c r="H19" s="55" t="s">
        <v>14</v>
      </c>
      <c r="I19" s="55" t="s">
        <v>13</v>
      </c>
      <c r="J19" s="55" t="s">
        <v>13</v>
      </c>
      <c r="K19" s="63"/>
      <c r="L19" s="76" t="s">
        <v>293</v>
      </c>
      <c r="M19" s="78"/>
      <c r="N19" s="78"/>
      <c r="O19" s="78"/>
      <c r="P19" s="78"/>
      <c r="Q19" s="78"/>
    </row>
    <row r="20" spans="1:17" ht="28.5" x14ac:dyDescent="0.4">
      <c r="A20" s="5"/>
      <c r="B20" s="5"/>
      <c r="C20" s="76" t="s">
        <v>490</v>
      </c>
      <c r="D20" s="71"/>
      <c r="E20" s="76" t="s">
        <v>302</v>
      </c>
      <c r="F20" s="55" t="s">
        <v>14</v>
      </c>
      <c r="G20" s="55" t="s">
        <v>14</v>
      </c>
      <c r="H20" s="55" t="s">
        <v>13</v>
      </c>
      <c r="I20" s="55" t="s">
        <v>13</v>
      </c>
      <c r="J20" s="55" t="s">
        <v>13</v>
      </c>
      <c r="K20" s="63"/>
      <c r="L20" s="76"/>
      <c r="M20" s="78"/>
      <c r="N20" s="78"/>
      <c r="O20" s="78"/>
      <c r="P20" s="78"/>
      <c r="Q20" s="78"/>
    </row>
    <row r="21" spans="1:17" ht="28.5" x14ac:dyDescent="0.4">
      <c r="A21" s="5"/>
      <c r="B21" s="17"/>
      <c r="C21" s="76" t="s">
        <v>491</v>
      </c>
      <c r="D21" s="76" t="s">
        <v>216</v>
      </c>
      <c r="E21" s="57" t="s">
        <v>305</v>
      </c>
      <c r="F21" s="55" t="s">
        <v>14</v>
      </c>
      <c r="G21" s="55" t="s">
        <v>14</v>
      </c>
      <c r="H21" s="55" t="s">
        <v>13</v>
      </c>
      <c r="I21" s="55" t="s">
        <v>13</v>
      </c>
      <c r="J21" s="55" t="s">
        <v>13</v>
      </c>
      <c r="K21" s="63" t="s">
        <v>117</v>
      </c>
      <c r="L21" s="76"/>
      <c r="M21" s="79"/>
      <c r="N21" s="79"/>
      <c r="O21" s="79"/>
      <c r="P21" s="79"/>
      <c r="Q21" s="79"/>
    </row>
    <row r="22" spans="1:17" ht="57" x14ac:dyDescent="0.4">
      <c r="A22" s="5"/>
      <c r="B22" s="15"/>
      <c r="C22" s="76" t="s">
        <v>492</v>
      </c>
      <c r="D22" s="72" t="s">
        <v>319</v>
      </c>
      <c r="E22" s="62" t="s">
        <v>320</v>
      </c>
      <c r="F22" s="55" t="s">
        <v>13</v>
      </c>
      <c r="G22" s="55" t="s">
        <v>13</v>
      </c>
      <c r="H22" s="55" t="s">
        <v>14</v>
      </c>
      <c r="I22" s="55" t="s">
        <v>13</v>
      </c>
      <c r="J22" s="55" t="s">
        <v>13</v>
      </c>
      <c r="K22" s="55" t="s">
        <v>15</v>
      </c>
      <c r="L22" s="76"/>
      <c r="M22" s="79"/>
      <c r="N22" s="79"/>
      <c r="O22" s="79"/>
      <c r="P22" s="79"/>
      <c r="Q22" s="79"/>
    </row>
    <row r="23" spans="1:17" ht="28.5" x14ac:dyDescent="0.4">
      <c r="A23" s="5"/>
      <c r="B23" s="15"/>
      <c r="C23" s="76" t="s">
        <v>493</v>
      </c>
      <c r="D23" s="73"/>
      <c r="E23" s="62" t="s">
        <v>151</v>
      </c>
      <c r="F23" s="55" t="s">
        <v>13</v>
      </c>
      <c r="G23" s="55" t="s">
        <v>13</v>
      </c>
      <c r="H23" s="55" t="s">
        <v>14</v>
      </c>
      <c r="I23" s="55" t="s">
        <v>13</v>
      </c>
      <c r="J23" s="55" t="s">
        <v>13</v>
      </c>
      <c r="K23" s="55" t="s">
        <v>15</v>
      </c>
      <c r="L23" s="76" t="s">
        <v>308</v>
      </c>
      <c r="M23" s="79"/>
      <c r="N23" s="79"/>
      <c r="O23" s="79"/>
      <c r="P23" s="79"/>
      <c r="Q23" s="79"/>
    </row>
    <row r="24" spans="1:17" ht="57" x14ac:dyDescent="0.4">
      <c r="A24" s="5"/>
      <c r="B24" s="5"/>
      <c r="C24" s="76" t="s">
        <v>494</v>
      </c>
      <c r="D24" s="80" t="s">
        <v>217</v>
      </c>
      <c r="E24" s="76" t="s">
        <v>542</v>
      </c>
      <c r="F24" s="55" t="s">
        <v>13</v>
      </c>
      <c r="G24" s="55" t="s">
        <v>13</v>
      </c>
      <c r="H24" s="55" t="s">
        <v>13</v>
      </c>
      <c r="I24" s="55" t="s">
        <v>13</v>
      </c>
      <c r="J24" s="55" t="s">
        <v>13</v>
      </c>
      <c r="K24" s="63" t="s">
        <v>15</v>
      </c>
      <c r="L24" s="76"/>
      <c r="M24" s="79"/>
      <c r="N24" s="79"/>
      <c r="O24" s="79"/>
      <c r="P24" s="79"/>
      <c r="Q24" s="79"/>
    </row>
    <row r="25" spans="1:17" x14ac:dyDescent="0.4">
      <c r="A25" s="78"/>
      <c r="B25" s="78"/>
      <c r="C25" s="78"/>
      <c r="D25" s="78"/>
      <c r="E25" s="78"/>
      <c r="F25" s="78"/>
      <c r="G25" s="78"/>
      <c r="H25" s="78"/>
      <c r="I25" s="78"/>
      <c r="J25" s="78"/>
      <c r="K25" s="78"/>
      <c r="L25" s="78"/>
      <c r="M25" s="78"/>
      <c r="N25" s="78"/>
      <c r="O25" s="78"/>
      <c r="P25" s="78"/>
      <c r="Q25" s="78"/>
    </row>
    <row r="26" spans="1:17" x14ac:dyDescent="0.4">
      <c r="A26" s="78"/>
      <c r="B26" s="78"/>
      <c r="C26" s="78"/>
      <c r="D26" s="78"/>
      <c r="E26" s="78"/>
      <c r="F26" s="78"/>
      <c r="G26" s="78"/>
      <c r="H26" s="78"/>
      <c r="I26" s="78"/>
      <c r="J26" s="78"/>
      <c r="K26" s="78"/>
      <c r="L26" s="78"/>
      <c r="M26" s="78"/>
      <c r="N26" s="78"/>
      <c r="O26" s="78"/>
      <c r="P26" s="78"/>
      <c r="Q26" s="78"/>
    </row>
    <row r="27" spans="1:17" x14ac:dyDescent="0.4">
      <c r="A27" s="78"/>
      <c r="B27" s="78"/>
      <c r="C27" s="78"/>
      <c r="D27" s="78"/>
      <c r="E27" s="78"/>
      <c r="F27" s="78"/>
      <c r="G27" s="78"/>
      <c r="H27" s="78"/>
      <c r="I27" s="78"/>
      <c r="J27" s="78"/>
      <c r="K27" s="78"/>
      <c r="L27" s="78"/>
      <c r="M27" s="78"/>
      <c r="N27" s="78"/>
      <c r="O27" s="78"/>
      <c r="P27" s="78"/>
      <c r="Q27" s="78"/>
    </row>
    <row r="28" spans="1:17" x14ac:dyDescent="0.4">
      <c r="A28" s="78"/>
      <c r="B28" s="78"/>
      <c r="C28" s="78"/>
      <c r="D28" s="78"/>
      <c r="E28" s="78"/>
      <c r="F28" s="78"/>
      <c r="G28" s="78"/>
      <c r="H28" s="78"/>
      <c r="I28" s="78"/>
      <c r="J28" s="78"/>
      <c r="K28" s="78"/>
      <c r="L28" s="78"/>
      <c r="M28" s="78"/>
      <c r="N28" s="78"/>
      <c r="O28" s="78"/>
      <c r="P28" s="78"/>
      <c r="Q28" s="78"/>
    </row>
    <row r="29" spans="1:17" x14ac:dyDescent="0.4">
      <c r="A29" s="78"/>
      <c r="B29" s="78"/>
      <c r="C29" s="78"/>
      <c r="D29" s="78"/>
      <c r="E29" s="78"/>
      <c r="F29" s="78"/>
      <c r="G29" s="78"/>
      <c r="H29" s="78"/>
      <c r="I29" s="78"/>
      <c r="J29" s="78"/>
      <c r="K29" s="78"/>
      <c r="L29" s="78"/>
      <c r="M29" s="78"/>
      <c r="N29" s="78"/>
      <c r="O29" s="78"/>
      <c r="P29" s="78"/>
      <c r="Q29" s="78"/>
    </row>
    <row r="30" spans="1:17" x14ac:dyDescent="0.4">
      <c r="A30" s="78"/>
      <c r="B30" s="78"/>
      <c r="C30" s="78"/>
      <c r="D30" s="78"/>
      <c r="E30" s="78"/>
      <c r="F30" s="78"/>
      <c r="G30" s="78"/>
      <c r="H30" s="78"/>
      <c r="I30" s="78"/>
      <c r="J30" s="78"/>
      <c r="K30" s="78"/>
      <c r="L30" s="78"/>
      <c r="M30" s="78"/>
      <c r="N30" s="78"/>
      <c r="O30" s="78"/>
      <c r="P30" s="78"/>
      <c r="Q30" s="78"/>
    </row>
    <row r="31" spans="1:17" x14ac:dyDescent="0.4">
      <c r="A31" s="78"/>
      <c r="B31" s="78"/>
      <c r="C31" s="78"/>
      <c r="D31" s="78"/>
      <c r="E31" s="78"/>
      <c r="F31" s="78"/>
      <c r="G31" s="78"/>
      <c r="H31" s="78"/>
      <c r="I31" s="78"/>
      <c r="J31" s="78"/>
      <c r="K31" s="78"/>
      <c r="L31" s="78"/>
      <c r="M31" s="78"/>
      <c r="N31" s="78"/>
      <c r="O31" s="78"/>
      <c r="P31" s="78"/>
      <c r="Q31" s="78"/>
    </row>
    <row r="32" spans="1:17" x14ac:dyDescent="0.4">
      <c r="A32" s="78"/>
      <c r="B32" s="78"/>
      <c r="C32" s="78"/>
      <c r="D32" s="78"/>
      <c r="E32" s="78"/>
      <c r="F32" s="78"/>
      <c r="G32" s="78"/>
      <c r="H32" s="78"/>
      <c r="I32" s="78"/>
      <c r="J32" s="78"/>
      <c r="K32" s="78"/>
      <c r="L32" s="78"/>
      <c r="M32" s="78"/>
      <c r="N32" s="78"/>
      <c r="O32" s="78"/>
      <c r="P32" s="78"/>
      <c r="Q32" s="78"/>
    </row>
    <row r="33" spans="1:17" x14ac:dyDescent="0.4">
      <c r="A33" s="78"/>
      <c r="B33" s="78"/>
      <c r="C33" s="78"/>
      <c r="D33" s="78"/>
      <c r="E33" s="78"/>
      <c r="F33" s="78"/>
      <c r="G33" s="78"/>
      <c r="H33" s="78"/>
      <c r="I33" s="78"/>
      <c r="J33" s="78"/>
      <c r="K33" s="78"/>
      <c r="L33" s="78"/>
      <c r="M33" s="78"/>
      <c r="N33" s="78"/>
      <c r="O33" s="78"/>
      <c r="P33" s="78"/>
      <c r="Q33" s="78"/>
    </row>
    <row r="34" spans="1:17" x14ac:dyDescent="0.4">
      <c r="A34" s="78"/>
      <c r="B34" s="78"/>
      <c r="C34" s="78"/>
      <c r="D34" s="78"/>
      <c r="E34" s="78"/>
      <c r="F34" s="78"/>
      <c r="G34" s="78"/>
      <c r="H34" s="78"/>
      <c r="I34" s="78"/>
      <c r="J34" s="78"/>
      <c r="K34" s="78"/>
      <c r="L34" s="78"/>
      <c r="M34" s="78"/>
      <c r="N34" s="78"/>
      <c r="O34" s="78"/>
      <c r="P34" s="78"/>
      <c r="Q34" s="78"/>
    </row>
    <row r="35" spans="1:17" x14ac:dyDescent="0.4">
      <c r="A35" s="78"/>
      <c r="B35" s="78"/>
      <c r="C35" s="78"/>
      <c r="D35" s="78"/>
      <c r="E35" s="78"/>
      <c r="F35" s="78"/>
      <c r="G35" s="78"/>
      <c r="H35" s="78"/>
      <c r="I35" s="78"/>
      <c r="J35" s="78"/>
      <c r="K35" s="78"/>
      <c r="L35" s="78"/>
      <c r="M35" s="78"/>
      <c r="N35" s="78"/>
      <c r="O35" s="78"/>
      <c r="P35" s="78"/>
      <c r="Q35" s="78"/>
    </row>
    <row r="36" spans="1:17" x14ac:dyDescent="0.4">
      <c r="A36" s="78"/>
      <c r="B36" s="78"/>
      <c r="C36" s="78"/>
      <c r="D36" s="78"/>
      <c r="E36" s="78"/>
      <c r="F36" s="78"/>
      <c r="G36" s="78"/>
      <c r="H36" s="78"/>
      <c r="I36" s="78"/>
      <c r="J36" s="78"/>
      <c r="K36" s="78"/>
      <c r="L36" s="78"/>
      <c r="M36" s="78"/>
      <c r="N36" s="78"/>
      <c r="O36" s="78"/>
      <c r="P36" s="78"/>
      <c r="Q36" s="78"/>
    </row>
    <row r="37" spans="1:17" x14ac:dyDescent="0.4">
      <c r="A37" s="78"/>
      <c r="B37" s="78"/>
      <c r="C37" s="78"/>
      <c r="D37" s="78"/>
      <c r="E37" s="78"/>
      <c r="F37" s="78"/>
      <c r="G37" s="78"/>
      <c r="H37" s="78"/>
      <c r="I37" s="78"/>
      <c r="J37" s="78"/>
      <c r="K37" s="78"/>
      <c r="L37" s="78"/>
      <c r="M37" s="78"/>
      <c r="N37" s="78"/>
      <c r="O37" s="78"/>
      <c r="P37" s="78"/>
      <c r="Q37" s="78"/>
    </row>
  </sheetData>
  <mergeCells count="5">
    <mergeCell ref="L6:L7"/>
    <mergeCell ref="A6:D7"/>
    <mergeCell ref="E6:E7"/>
    <mergeCell ref="F6:J6"/>
    <mergeCell ref="K6:K7"/>
  </mergeCells>
  <phoneticPr fontId="4"/>
  <dataValidations count="2">
    <dataValidation type="list" allowBlank="1" showInputMessage="1" showErrorMessage="1" sqref="K10:K17 K19:K24">
      <formula1>"A,B"</formula1>
    </dataValidation>
    <dataValidation type="list" allowBlank="1" showInputMessage="1" showErrorMessage="1" sqref="F15:J17 F22:J23">
      <formula1>"●,ー"</formula1>
    </dataValidation>
  </dataValidations>
  <pageMargins left="0.70866141732283472" right="0.70866141732283472" top="0.74803149606299213" bottom="0.74803149606299213" header="0.31496062992125984" footer="0.31496062992125984"/>
  <pageSetup paperSize="9" scale="49" fitToHeight="0" orientation="portrait" r:id="rId1"/>
  <headerFooter>
    <oddHeader>&amp;C様式8_機能要件対応表</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9"/>
  <sheetViews>
    <sheetView tabSelected="1" view="pageBreakPreview" zoomScaleNormal="100" zoomScaleSheetLayoutView="100" workbookViewId="0">
      <pane ySplit="4" topLeftCell="A5" activePane="bottomLeft" state="frozen"/>
      <selection pane="bottomLeft" activeCell="A2" sqref="A2:D4"/>
    </sheetView>
  </sheetViews>
  <sheetFormatPr defaultRowHeight="18.75" x14ac:dyDescent="0.4"/>
  <cols>
    <col min="1" max="2" width="3.125" style="198" customWidth="1"/>
    <col min="3" max="3" width="9.625" style="198" customWidth="1"/>
    <col min="4" max="4" width="18.625" style="198" customWidth="1"/>
    <col min="5" max="5" width="58.625" style="198" customWidth="1"/>
    <col min="6" max="7" width="7.625" style="198" customWidth="1"/>
    <col min="8" max="10" width="7.125" style="198" customWidth="1"/>
    <col min="11" max="11" width="5.125" style="198" customWidth="1"/>
    <col min="12" max="12" width="36.625" style="198" customWidth="1"/>
    <col min="13" max="13" width="9" style="198"/>
    <col min="14" max="14" width="29.375" style="198" customWidth="1"/>
    <col min="15" max="15" width="30.375" style="198" customWidth="1"/>
    <col min="16" max="16" width="26.625" style="198" customWidth="1"/>
    <col min="17" max="17" width="33.625" style="198" customWidth="1"/>
  </cols>
  <sheetData>
    <row r="1" spans="1:17" ht="33.6" customHeight="1" x14ac:dyDescent="0.4"/>
    <row r="2" spans="1:17" s="222" customFormat="1" ht="18" customHeight="1" x14ac:dyDescent="0.4">
      <c r="A2" s="214" t="s">
        <v>0</v>
      </c>
      <c r="B2" s="215"/>
      <c r="C2" s="215"/>
      <c r="D2" s="215"/>
      <c r="E2" s="202" t="s">
        <v>1</v>
      </c>
      <c r="F2" s="216" t="s">
        <v>2</v>
      </c>
      <c r="G2" s="217"/>
      <c r="H2" s="217"/>
      <c r="I2" s="217"/>
      <c r="J2" s="218"/>
      <c r="K2" s="219" t="s">
        <v>3</v>
      </c>
      <c r="L2" s="199" t="s">
        <v>4</v>
      </c>
      <c r="M2" s="220" t="s">
        <v>5</v>
      </c>
      <c r="N2" s="220" t="s">
        <v>6</v>
      </c>
      <c r="O2" s="220" t="s">
        <v>550</v>
      </c>
      <c r="P2" s="220" t="s">
        <v>7</v>
      </c>
      <c r="Q2" s="221" t="s">
        <v>4</v>
      </c>
    </row>
    <row r="3" spans="1:17" s="222" customFormat="1" ht="18" customHeight="1" x14ac:dyDescent="0.4">
      <c r="A3" s="223"/>
      <c r="B3" s="224"/>
      <c r="C3" s="224"/>
      <c r="D3" s="224"/>
      <c r="E3" s="208"/>
      <c r="F3" s="225"/>
      <c r="G3" s="226"/>
      <c r="H3" s="226"/>
      <c r="I3" s="226"/>
      <c r="J3" s="227"/>
      <c r="K3" s="228"/>
      <c r="L3" s="229"/>
      <c r="M3" s="230"/>
      <c r="N3" s="230"/>
      <c r="O3" s="230"/>
      <c r="P3" s="230"/>
      <c r="Q3" s="231"/>
    </row>
    <row r="4" spans="1:17" s="222" customFormat="1" ht="59.1" customHeight="1" x14ac:dyDescent="0.4">
      <c r="A4" s="232"/>
      <c r="B4" s="233"/>
      <c r="C4" s="233"/>
      <c r="D4" s="233"/>
      <c r="E4" s="204"/>
      <c r="F4" s="75" t="s">
        <v>8</v>
      </c>
      <c r="G4" s="75" t="s">
        <v>253</v>
      </c>
      <c r="H4" s="75" t="s">
        <v>9</v>
      </c>
      <c r="I4" s="75" t="s">
        <v>10</v>
      </c>
      <c r="J4" s="75" t="s">
        <v>11</v>
      </c>
      <c r="K4" s="234"/>
      <c r="L4" s="200"/>
      <c r="M4" s="235"/>
      <c r="N4" s="235"/>
      <c r="O4" s="235"/>
      <c r="P4" s="235"/>
      <c r="Q4" s="236"/>
    </row>
    <row r="5" spans="1:17" ht="21" customHeight="1" x14ac:dyDescent="0.4">
      <c r="A5" s="89" t="s">
        <v>12</v>
      </c>
      <c r="B5" s="29"/>
      <c r="C5" s="29"/>
      <c r="D5" s="29"/>
      <c r="E5" s="29"/>
      <c r="F5" s="1"/>
      <c r="G5" s="1"/>
      <c r="H5" s="1"/>
      <c r="I5" s="1"/>
      <c r="J5" s="1"/>
      <c r="K5" s="29"/>
      <c r="L5" s="56"/>
      <c r="M5" s="56"/>
      <c r="N5" s="56"/>
      <c r="O5" s="56"/>
      <c r="P5" s="56"/>
      <c r="Q5" s="56"/>
    </row>
    <row r="6" spans="1:17" ht="22.5" customHeight="1" x14ac:dyDescent="0.4">
      <c r="A6" s="23"/>
      <c r="B6" s="53" t="s">
        <v>551</v>
      </c>
      <c r="C6" s="35"/>
      <c r="D6" s="35"/>
      <c r="E6" s="28"/>
      <c r="F6" s="36"/>
      <c r="G6" s="36"/>
      <c r="H6" s="36"/>
      <c r="I6" s="36"/>
      <c r="J6" s="36"/>
      <c r="K6" s="37"/>
      <c r="L6" s="54"/>
      <c r="M6" s="54"/>
      <c r="N6" s="54"/>
      <c r="O6" s="54"/>
      <c r="P6" s="54"/>
      <c r="Q6" s="54"/>
    </row>
    <row r="7" spans="1:17" ht="28.5" x14ac:dyDescent="0.4">
      <c r="A7" s="38"/>
      <c r="B7" s="4"/>
      <c r="C7" s="39" t="s">
        <v>311</v>
      </c>
      <c r="D7" s="90" t="s">
        <v>552</v>
      </c>
      <c r="E7" s="40" t="s">
        <v>553</v>
      </c>
      <c r="F7" s="41" t="s">
        <v>13</v>
      </c>
      <c r="G7" s="41" t="s">
        <v>13</v>
      </c>
      <c r="H7" s="41" t="s">
        <v>13</v>
      </c>
      <c r="I7" s="41" t="s">
        <v>14</v>
      </c>
      <c r="J7" s="41" t="s">
        <v>14</v>
      </c>
      <c r="K7" s="41" t="s">
        <v>15</v>
      </c>
      <c r="L7" s="40" t="s">
        <v>554</v>
      </c>
      <c r="M7" s="42"/>
      <c r="N7" s="42"/>
      <c r="O7" s="42"/>
      <c r="P7" s="42"/>
      <c r="Q7" s="42"/>
    </row>
    <row r="8" spans="1:17" ht="32.1" customHeight="1" x14ac:dyDescent="0.4">
      <c r="A8" s="38"/>
      <c r="B8" s="4"/>
      <c r="C8" s="39" t="s">
        <v>264</v>
      </c>
      <c r="D8" s="22"/>
      <c r="E8" s="40" t="s">
        <v>555</v>
      </c>
      <c r="F8" s="41" t="s">
        <v>13</v>
      </c>
      <c r="G8" s="41" t="s">
        <v>13</v>
      </c>
      <c r="H8" s="41" t="s">
        <v>13</v>
      </c>
      <c r="I8" s="41" t="s">
        <v>14</v>
      </c>
      <c r="J8" s="41" t="s">
        <v>14</v>
      </c>
      <c r="K8" s="41" t="s">
        <v>15</v>
      </c>
      <c r="L8" s="40" t="s">
        <v>273</v>
      </c>
      <c r="M8" s="42"/>
      <c r="N8" s="42"/>
      <c r="O8" s="42"/>
      <c r="P8" s="42"/>
      <c r="Q8" s="42"/>
    </row>
    <row r="9" spans="1:17" ht="28.5" x14ac:dyDescent="0.4">
      <c r="A9" s="23"/>
      <c r="B9" s="23"/>
      <c r="C9" s="39" t="s">
        <v>328</v>
      </c>
      <c r="D9" s="90" t="s">
        <v>16</v>
      </c>
      <c r="E9" s="43" t="s">
        <v>556</v>
      </c>
      <c r="F9" s="44" t="s">
        <v>13</v>
      </c>
      <c r="G9" s="44" t="s">
        <v>13</v>
      </c>
      <c r="H9" s="44" t="s">
        <v>14</v>
      </c>
      <c r="I9" s="44" t="s">
        <v>14</v>
      </c>
      <c r="J9" s="44" t="s">
        <v>14</v>
      </c>
      <c r="K9" s="41" t="s">
        <v>15</v>
      </c>
      <c r="L9" s="40" t="s">
        <v>554</v>
      </c>
      <c r="M9" s="42"/>
      <c r="N9" s="42"/>
      <c r="O9" s="42"/>
      <c r="P9" s="42"/>
      <c r="Q9" s="42"/>
    </row>
    <row r="10" spans="1:17" ht="28.5" x14ac:dyDescent="0.4">
      <c r="A10" s="23"/>
      <c r="B10" s="23"/>
      <c r="C10" s="39" t="s">
        <v>17</v>
      </c>
      <c r="D10" s="45"/>
      <c r="E10" s="43" t="s">
        <v>557</v>
      </c>
      <c r="F10" s="44" t="s">
        <v>13</v>
      </c>
      <c r="G10" s="44" t="s">
        <v>13</v>
      </c>
      <c r="H10" s="44" t="s">
        <v>13</v>
      </c>
      <c r="I10" s="44" t="s">
        <v>13</v>
      </c>
      <c r="J10" s="44" t="s">
        <v>14</v>
      </c>
      <c r="K10" s="41" t="s">
        <v>15</v>
      </c>
      <c r="L10" s="40"/>
      <c r="M10" s="42"/>
      <c r="N10" s="42"/>
      <c r="O10" s="42"/>
      <c r="P10" s="42"/>
      <c r="Q10" s="42"/>
    </row>
    <row r="11" spans="1:17" ht="42.75" x14ac:dyDescent="0.4">
      <c r="A11" s="21"/>
      <c r="B11" s="21"/>
      <c r="C11" s="39" t="s">
        <v>329</v>
      </c>
      <c r="D11" s="194" t="s">
        <v>18</v>
      </c>
      <c r="E11" s="194" t="s">
        <v>558</v>
      </c>
      <c r="F11" s="31" t="s">
        <v>13</v>
      </c>
      <c r="G11" s="31" t="s">
        <v>13</v>
      </c>
      <c r="H11" s="31" t="s">
        <v>13</v>
      </c>
      <c r="I11" s="31" t="s">
        <v>13</v>
      </c>
      <c r="J11" s="31" t="s">
        <v>13</v>
      </c>
      <c r="K11" s="41" t="s">
        <v>15</v>
      </c>
      <c r="L11" s="194"/>
      <c r="M11" s="42"/>
      <c r="N11" s="42"/>
      <c r="O11" s="42"/>
      <c r="P11" s="42"/>
      <c r="Q11" s="42"/>
    </row>
    <row r="12" spans="1:17" ht="42.75" x14ac:dyDescent="0.4">
      <c r="A12" s="6"/>
      <c r="B12" s="4"/>
      <c r="C12" s="39" t="s">
        <v>330</v>
      </c>
      <c r="D12" s="90" t="s">
        <v>19</v>
      </c>
      <c r="E12" s="40" t="s">
        <v>559</v>
      </c>
      <c r="F12" s="44" t="s">
        <v>13</v>
      </c>
      <c r="G12" s="44" t="s">
        <v>13</v>
      </c>
      <c r="H12" s="44" t="s">
        <v>14</v>
      </c>
      <c r="I12" s="44" t="s">
        <v>14</v>
      </c>
      <c r="J12" s="44" t="s">
        <v>14</v>
      </c>
      <c r="K12" s="41" t="s">
        <v>15</v>
      </c>
      <c r="L12" s="40" t="s">
        <v>554</v>
      </c>
      <c r="M12" s="42"/>
      <c r="N12" s="42"/>
      <c r="O12" s="42"/>
      <c r="P12" s="42"/>
      <c r="Q12" s="42"/>
    </row>
    <row r="13" spans="1:17" ht="28.5" x14ac:dyDescent="0.4">
      <c r="A13" s="6"/>
      <c r="B13" s="4"/>
      <c r="C13" s="39" t="s">
        <v>20</v>
      </c>
      <c r="D13" s="90" t="s">
        <v>21</v>
      </c>
      <c r="E13" s="40" t="s">
        <v>560</v>
      </c>
      <c r="F13" s="44" t="s">
        <v>13</v>
      </c>
      <c r="G13" s="44" t="s">
        <v>13</v>
      </c>
      <c r="H13" s="44" t="s">
        <v>14</v>
      </c>
      <c r="I13" s="44" t="s">
        <v>14</v>
      </c>
      <c r="J13" s="44" t="s">
        <v>14</v>
      </c>
      <c r="K13" s="41" t="s">
        <v>15</v>
      </c>
      <c r="L13" s="40"/>
      <c r="M13" s="42"/>
      <c r="N13" s="42"/>
      <c r="O13" s="42"/>
      <c r="P13" s="42"/>
      <c r="Q13" s="42"/>
    </row>
    <row r="14" spans="1:17" ht="28.5" x14ac:dyDescent="0.4">
      <c r="A14" s="6"/>
      <c r="B14" s="4"/>
      <c r="C14" s="39" t="s">
        <v>331</v>
      </c>
      <c r="D14" s="45"/>
      <c r="E14" s="40" t="s">
        <v>561</v>
      </c>
      <c r="F14" s="44" t="s">
        <v>13</v>
      </c>
      <c r="G14" s="44" t="s">
        <v>13</v>
      </c>
      <c r="H14" s="44" t="s">
        <v>14</v>
      </c>
      <c r="I14" s="44" t="s">
        <v>14</v>
      </c>
      <c r="J14" s="44" t="s">
        <v>14</v>
      </c>
      <c r="K14" s="41" t="s">
        <v>15</v>
      </c>
      <c r="L14" s="40"/>
      <c r="M14" s="42"/>
      <c r="N14" s="42"/>
      <c r="O14" s="42"/>
      <c r="P14" s="42"/>
      <c r="Q14" s="42"/>
    </row>
    <row r="15" spans="1:17" ht="28.5" x14ac:dyDescent="0.4">
      <c r="A15" s="38"/>
      <c r="B15" s="4"/>
      <c r="C15" s="39" t="s">
        <v>332</v>
      </c>
      <c r="D15" s="32" t="s">
        <v>22</v>
      </c>
      <c r="E15" s="194" t="s">
        <v>562</v>
      </c>
      <c r="F15" s="31" t="s">
        <v>13</v>
      </c>
      <c r="G15" s="31" t="s">
        <v>13</v>
      </c>
      <c r="H15" s="31" t="s">
        <v>13</v>
      </c>
      <c r="I15" s="31" t="s">
        <v>13</v>
      </c>
      <c r="J15" s="31" t="s">
        <v>14</v>
      </c>
      <c r="K15" s="41" t="s">
        <v>15</v>
      </c>
      <c r="L15" s="194" t="s">
        <v>563</v>
      </c>
      <c r="M15" s="42"/>
      <c r="N15" s="42"/>
      <c r="O15" s="42"/>
      <c r="P15" s="42"/>
      <c r="Q15" s="42"/>
    </row>
    <row r="16" spans="1:17" x14ac:dyDescent="0.4">
      <c r="A16" s="23"/>
      <c r="B16" s="53" t="s">
        <v>564</v>
      </c>
      <c r="C16" s="35"/>
      <c r="D16" s="35"/>
      <c r="E16" s="28"/>
      <c r="F16" s="36"/>
      <c r="G16" s="36"/>
      <c r="H16" s="36"/>
      <c r="I16" s="36"/>
      <c r="J16" s="36"/>
      <c r="K16" s="91"/>
      <c r="L16" s="54"/>
      <c r="M16" s="54"/>
      <c r="N16" s="54"/>
      <c r="O16" s="54"/>
      <c r="P16" s="54"/>
      <c r="Q16" s="54"/>
    </row>
    <row r="17" spans="1:17" ht="128.25" x14ac:dyDescent="0.4">
      <c r="A17" s="38"/>
      <c r="B17" s="4"/>
      <c r="C17" s="39" t="s">
        <v>265</v>
      </c>
      <c r="D17" s="90" t="s">
        <v>565</v>
      </c>
      <c r="E17" s="40" t="s">
        <v>566</v>
      </c>
      <c r="F17" s="41" t="s">
        <v>14</v>
      </c>
      <c r="G17" s="41" t="s">
        <v>14</v>
      </c>
      <c r="H17" s="44" t="s">
        <v>13</v>
      </c>
      <c r="I17" s="44" t="s">
        <v>13</v>
      </c>
      <c r="J17" s="44" t="s">
        <v>13</v>
      </c>
      <c r="K17" s="41" t="s">
        <v>15</v>
      </c>
      <c r="L17" s="40" t="s">
        <v>567</v>
      </c>
      <c r="M17" s="42"/>
      <c r="N17" s="42"/>
      <c r="O17" s="42"/>
      <c r="P17" s="42"/>
      <c r="Q17" s="42"/>
    </row>
    <row r="18" spans="1:17" ht="42.75" x14ac:dyDescent="0.4">
      <c r="A18" s="21"/>
      <c r="B18" s="21"/>
      <c r="C18" s="39" t="s">
        <v>568</v>
      </c>
      <c r="D18" s="92"/>
      <c r="E18" s="194" t="s">
        <v>569</v>
      </c>
      <c r="F18" s="31" t="s">
        <v>13</v>
      </c>
      <c r="G18" s="31" t="s">
        <v>13</v>
      </c>
      <c r="H18" s="31" t="s">
        <v>13</v>
      </c>
      <c r="I18" s="31" t="s">
        <v>13</v>
      </c>
      <c r="J18" s="31" t="s">
        <v>13</v>
      </c>
      <c r="K18" s="31" t="s">
        <v>15</v>
      </c>
      <c r="L18" s="194"/>
      <c r="M18" s="42"/>
      <c r="N18" s="42"/>
      <c r="O18" s="42"/>
      <c r="P18" s="42"/>
      <c r="Q18" s="42"/>
    </row>
    <row r="19" spans="1:17" ht="71.25" x14ac:dyDescent="0.4">
      <c r="A19" s="38"/>
      <c r="B19" s="4"/>
      <c r="C19" s="39" t="s">
        <v>333</v>
      </c>
      <c r="D19" s="22"/>
      <c r="E19" s="40" t="s">
        <v>570</v>
      </c>
      <c r="F19" s="41" t="s">
        <v>14</v>
      </c>
      <c r="G19" s="41" t="s">
        <v>14</v>
      </c>
      <c r="H19" s="44" t="s">
        <v>13</v>
      </c>
      <c r="I19" s="44" t="s">
        <v>13</v>
      </c>
      <c r="J19" s="44" t="s">
        <v>13</v>
      </c>
      <c r="K19" s="41" t="s">
        <v>15</v>
      </c>
      <c r="L19" s="40"/>
      <c r="M19" s="42"/>
      <c r="N19" s="42"/>
      <c r="O19" s="42"/>
      <c r="P19" s="42"/>
      <c r="Q19" s="42"/>
    </row>
    <row r="20" spans="1:17" ht="28.5" x14ac:dyDescent="0.4">
      <c r="A20" s="38"/>
      <c r="B20" s="4"/>
      <c r="C20" s="39" t="s">
        <v>334</v>
      </c>
      <c r="D20" s="22"/>
      <c r="E20" s="40" t="s">
        <v>571</v>
      </c>
      <c r="F20" s="41" t="s">
        <v>13</v>
      </c>
      <c r="G20" s="41" t="s">
        <v>13</v>
      </c>
      <c r="H20" s="41" t="s">
        <v>14</v>
      </c>
      <c r="I20" s="41" t="s">
        <v>14</v>
      </c>
      <c r="J20" s="41" t="s">
        <v>14</v>
      </c>
      <c r="K20" s="41" t="s">
        <v>15</v>
      </c>
      <c r="L20" s="40" t="s">
        <v>303</v>
      </c>
      <c r="M20" s="42"/>
      <c r="N20" s="42"/>
      <c r="O20" s="42"/>
      <c r="P20" s="42"/>
      <c r="Q20" s="42"/>
    </row>
    <row r="21" spans="1:17" ht="28.5" x14ac:dyDescent="0.4">
      <c r="A21" s="21"/>
      <c r="B21" s="15"/>
      <c r="C21" s="39" t="s">
        <v>335</v>
      </c>
      <c r="D21" s="22"/>
      <c r="E21" s="43" t="s">
        <v>572</v>
      </c>
      <c r="F21" s="31" t="s">
        <v>13</v>
      </c>
      <c r="G21" s="31" t="s">
        <v>13</v>
      </c>
      <c r="H21" s="31" t="s">
        <v>13</v>
      </c>
      <c r="I21" s="31" t="s">
        <v>13</v>
      </c>
      <c r="J21" s="31" t="s">
        <v>13</v>
      </c>
      <c r="K21" s="31" t="s">
        <v>101</v>
      </c>
      <c r="L21" s="194"/>
      <c r="M21" s="42"/>
      <c r="N21" s="42"/>
      <c r="O21" s="42"/>
      <c r="P21" s="42"/>
      <c r="Q21" s="42"/>
    </row>
    <row r="22" spans="1:17" ht="28.5" x14ac:dyDescent="0.4">
      <c r="A22" s="21"/>
      <c r="B22" s="15"/>
      <c r="C22" s="39" t="s">
        <v>573</v>
      </c>
      <c r="D22" s="22"/>
      <c r="E22" s="43" t="s">
        <v>574</v>
      </c>
      <c r="F22" s="31" t="s">
        <v>13</v>
      </c>
      <c r="G22" s="31" t="s">
        <v>13</v>
      </c>
      <c r="H22" s="31" t="s">
        <v>14</v>
      </c>
      <c r="I22" s="31" t="s">
        <v>14</v>
      </c>
      <c r="J22" s="31" t="s">
        <v>14</v>
      </c>
      <c r="K22" s="31" t="s">
        <v>23</v>
      </c>
      <c r="L22" s="194"/>
      <c r="M22" s="42"/>
      <c r="N22" s="42"/>
      <c r="O22" s="42"/>
      <c r="P22" s="42"/>
      <c r="Q22" s="42"/>
    </row>
    <row r="23" spans="1:17" ht="28.5" x14ac:dyDescent="0.4">
      <c r="A23" s="23"/>
      <c r="B23" s="23"/>
      <c r="C23" s="39" t="s">
        <v>575</v>
      </c>
      <c r="D23" s="90" t="s">
        <v>16</v>
      </c>
      <c r="E23" s="43" t="s">
        <v>576</v>
      </c>
      <c r="F23" s="44" t="s">
        <v>13</v>
      </c>
      <c r="G23" s="44" t="s">
        <v>13</v>
      </c>
      <c r="H23" s="44" t="s">
        <v>14</v>
      </c>
      <c r="I23" s="44" t="s">
        <v>14</v>
      </c>
      <c r="J23" s="44" t="s">
        <v>14</v>
      </c>
      <c r="K23" s="41" t="s">
        <v>15</v>
      </c>
      <c r="L23" s="40" t="s">
        <v>577</v>
      </c>
      <c r="M23" s="42"/>
      <c r="N23" s="42"/>
      <c r="O23" s="42"/>
      <c r="P23" s="42"/>
      <c r="Q23" s="42"/>
    </row>
    <row r="24" spans="1:17" ht="28.5" x14ac:dyDescent="0.4">
      <c r="A24" s="23"/>
      <c r="B24" s="23"/>
      <c r="C24" s="39" t="s">
        <v>578</v>
      </c>
      <c r="D24" s="45"/>
      <c r="E24" s="43" t="s">
        <v>579</v>
      </c>
      <c r="F24" s="44" t="s">
        <v>13</v>
      </c>
      <c r="G24" s="44" t="s">
        <v>13</v>
      </c>
      <c r="H24" s="44" t="s">
        <v>13</v>
      </c>
      <c r="I24" s="44" t="s">
        <v>13</v>
      </c>
      <c r="J24" s="44" t="s">
        <v>14</v>
      </c>
      <c r="K24" s="41" t="s">
        <v>15</v>
      </c>
      <c r="L24" s="40" t="s">
        <v>577</v>
      </c>
      <c r="M24" s="42"/>
      <c r="N24" s="42"/>
      <c r="O24" s="42"/>
      <c r="P24" s="42"/>
      <c r="Q24" s="42"/>
    </row>
    <row r="25" spans="1:17" x14ac:dyDescent="0.4">
      <c r="A25" s="23"/>
      <c r="B25" s="53" t="s">
        <v>580</v>
      </c>
      <c r="C25" s="46"/>
      <c r="D25" s="46"/>
      <c r="E25" s="28"/>
      <c r="F25" s="36"/>
      <c r="G25" s="36"/>
      <c r="H25" s="36"/>
      <c r="I25" s="36"/>
      <c r="J25" s="36"/>
      <c r="K25" s="91"/>
      <c r="L25" s="54"/>
      <c r="M25" s="54"/>
      <c r="N25" s="54"/>
      <c r="O25" s="54"/>
      <c r="P25" s="54"/>
      <c r="Q25" s="54"/>
    </row>
    <row r="26" spans="1:17" x14ac:dyDescent="0.4">
      <c r="A26" s="23"/>
      <c r="B26" s="23"/>
      <c r="C26" s="39" t="s">
        <v>24</v>
      </c>
      <c r="D26" s="90" t="s">
        <v>25</v>
      </c>
      <c r="E26" s="43" t="s">
        <v>26</v>
      </c>
      <c r="F26" s="44" t="s">
        <v>13</v>
      </c>
      <c r="G26" s="44" t="s">
        <v>13</v>
      </c>
      <c r="H26" s="44" t="s">
        <v>14</v>
      </c>
      <c r="I26" s="44" t="s">
        <v>14</v>
      </c>
      <c r="J26" s="44" t="s">
        <v>14</v>
      </c>
      <c r="K26" s="44" t="s">
        <v>15</v>
      </c>
      <c r="L26" s="47"/>
      <c r="M26" s="42"/>
      <c r="N26" s="42"/>
      <c r="O26" s="42"/>
      <c r="P26" s="42"/>
      <c r="Q26" s="42"/>
    </row>
    <row r="27" spans="1:17" x14ac:dyDescent="0.4">
      <c r="A27" s="23"/>
      <c r="B27" s="23"/>
      <c r="C27" s="39" t="s">
        <v>27</v>
      </c>
      <c r="D27" s="90" t="s">
        <v>28</v>
      </c>
      <c r="E27" s="40" t="s">
        <v>29</v>
      </c>
      <c r="F27" s="44" t="s">
        <v>13</v>
      </c>
      <c r="G27" s="44" t="s">
        <v>13</v>
      </c>
      <c r="H27" s="44" t="s">
        <v>14</v>
      </c>
      <c r="I27" s="44" t="s">
        <v>14</v>
      </c>
      <c r="J27" s="44" t="s">
        <v>14</v>
      </c>
      <c r="K27" s="44" t="s">
        <v>15</v>
      </c>
      <c r="L27" s="47"/>
      <c r="M27" s="42"/>
      <c r="N27" s="42"/>
      <c r="O27" s="42"/>
      <c r="P27" s="42"/>
      <c r="Q27" s="42"/>
    </row>
    <row r="28" spans="1:17" x14ac:dyDescent="0.4">
      <c r="A28" s="23"/>
      <c r="B28" s="23"/>
      <c r="C28" s="39" t="s">
        <v>30</v>
      </c>
      <c r="D28" s="22"/>
      <c r="E28" s="40" t="s">
        <v>31</v>
      </c>
      <c r="F28" s="44" t="s">
        <v>13</v>
      </c>
      <c r="G28" s="44" t="s">
        <v>13</v>
      </c>
      <c r="H28" s="44" t="s">
        <v>13</v>
      </c>
      <c r="I28" s="44" t="s">
        <v>13</v>
      </c>
      <c r="J28" s="44" t="s">
        <v>13</v>
      </c>
      <c r="K28" s="44" t="s">
        <v>15</v>
      </c>
      <c r="L28" s="47"/>
      <c r="M28" s="42"/>
      <c r="N28" s="42"/>
      <c r="O28" s="42"/>
      <c r="P28" s="42"/>
      <c r="Q28" s="42"/>
    </row>
    <row r="29" spans="1:17" ht="28.5" x14ac:dyDescent="0.4">
      <c r="A29" s="23"/>
      <c r="B29" s="23"/>
      <c r="C29" s="39" t="s">
        <v>32</v>
      </c>
      <c r="D29" s="45"/>
      <c r="E29" s="40" t="s">
        <v>33</v>
      </c>
      <c r="F29" s="44" t="s">
        <v>13</v>
      </c>
      <c r="G29" s="44" t="s">
        <v>13</v>
      </c>
      <c r="H29" s="44" t="s">
        <v>14</v>
      </c>
      <c r="I29" s="44" t="s">
        <v>14</v>
      </c>
      <c r="J29" s="44" t="s">
        <v>14</v>
      </c>
      <c r="K29" s="44" t="s">
        <v>15</v>
      </c>
      <c r="L29" s="47"/>
      <c r="M29" s="42"/>
      <c r="N29" s="42"/>
      <c r="O29" s="42"/>
      <c r="P29" s="42"/>
      <c r="Q29" s="42"/>
    </row>
    <row r="30" spans="1:17" x14ac:dyDescent="0.4">
      <c r="A30" s="23"/>
      <c r="B30" s="23"/>
      <c r="C30" s="39" t="s">
        <v>336</v>
      </c>
      <c r="D30" s="90" t="s">
        <v>34</v>
      </c>
      <c r="E30" s="40" t="s">
        <v>266</v>
      </c>
      <c r="F30" s="44" t="s">
        <v>13</v>
      </c>
      <c r="G30" s="44" t="s">
        <v>13</v>
      </c>
      <c r="H30" s="44" t="s">
        <v>13</v>
      </c>
      <c r="I30" s="44" t="s">
        <v>13</v>
      </c>
      <c r="J30" s="44" t="s">
        <v>13</v>
      </c>
      <c r="K30" s="44" t="s">
        <v>15</v>
      </c>
      <c r="L30" s="47"/>
      <c r="M30" s="42"/>
      <c r="N30" s="42"/>
      <c r="O30" s="42"/>
      <c r="P30" s="42"/>
      <c r="Q30" s="42"/>
    </row>
    <row r="31" spans="1:17" x14ac:dyDescent="0.4">
      <c r="A31" s="23"/>
      <c r="B31" s="23"/>
      <c r="C31" s="39" t="s">
        <v>35</v>
      </c>
      <c r="D31" s="45"/>
      <c r="E31" s="40" t="s">
        <v>36</v>
      </c>
      <c r="F31" s="44" t="s">
        <v>13</v>
      </c>
      <c r="G31" s="44" t="s">
        <v>13</v>
      </c>
      <c r="H31" s="44" t="s">
        <v>14</v>
      </c>
      <c r="I31" s="44" t="s">
        <v>14</v>
      </c>
      <c r="J31" s="44" t="s">
        <v>14</v>
      </c>
      <c r="K31" s="44" t="s">
        <v>15</v>
      </c>
      <c r="L31" s="47"/>
      <c r="M31" s="42"/>
      <c r="N31" s="42"/>
      <c r="O31" s="42"/>
      <c r="P31" s="42"/>
      <c r="Q31" s="42"/>
    </row>
    <row r="32" spans="1:17" ht="42.75" x14ac:dyDescent="0.4">
      <c r="A32" s="23"/>
      <c r="B32" s="23"/>
      <c r="C32" s="39" t="s">
        <v>37</v>
      </c>
      <c r="D32" s="43" t="s">
        <v>38</v>
      </c>
      <c r="E32" s="40" t="s">
        <v>39</v>
      </c>
      <c r="F32" s="44" t="s">
        <v>13</v>
      </c>
      <c r="G32" s="44" t="s">
        <v>13</v>
      </c>
      <c r="H32" s="44" t="s">
        <v>14</v>
      </c>
      <c r="I32" s="44" t="s">
        <v>14</v>
      </c>
      <c r="J32" s="44" t="s">
        <v>14</v>
      </c>
      <c r="K32" s="44" t="s">
        <v>15</v>
      </c>
      <c r="L32" s="47" t="s">
        <v>40</v>
      </c>
      <c r="M32" s="42"/>
      <c r="N32" s="42"/>
      <c r="O32" s="42"/>
      <c r="P32" s="42"/>
      <c r="Q32" s="42"/>
    </row>
    <row r="33" spans="1:17" x14ac:dyDescent="0.4">
      <c r="A33" s="23"/>
      <c r="B33" s="23"/>
      <c r="C33" s="39" t="s">
        <v>41</v>
      </c>
      <c r="D33" s="48" t="s">
        <v>42</v>
      </c>
      <c r="E33" s="40" t="s">
        <v>43</v>
      </c>
      <c r="F33" s="44" t="s">
        <v>13</v>
      </c>
      <c r="G33" s="44" t="s">
        <v>13</v>
      </c>
      <c r="H33" s="44" t="s">
        <v>14</v>
      </c>
      <c r="I33" s="44" t="s">
        <v>14</v>
      </c>
      <c r="J33" s="44" t="s">
        <v>14</v>
      </c>
      <c r="K33" s="44" t="s">
        <v>15</v>
      </c>
      <c r="L33" s="47"/>
      <c r="M33" s="42"/>
      <c r="N33" s="42"/>
      <c r="O33" s="42"/>
      <c r="P33" s="42"/>
      <c r="Q33" s="42"/>
    </row>
    <row r="34" spans="1:17" x14ac:dyDescent="0.4">
      <c r="A34" s="4"/>
      <c r="B34" s="4"/>
      <c r="C34" s="39" t="s">
        <v>44</v>
      </c>
      <c r="D34" s="90" t="s">
        <v>45</v>
      </c>
      <c r="E34" s="40" t="s">
        <v>46</v>
      </c>
      <c r="F34" s="44" t="s">
        <v>13</v>
      </c>
      <c r="G34" s="44" t="s">
        <v>13</v>
      </c>
      <c r="H34" s="44" t="s">
        <v>13</v>
      </c>
      <c r="I34" s="44" t="s">
        <v>13</v>
      </c>
      <c r="J34" s="44" t="s">
        <v>13</v>
      </c>
      <c r="K34" s="44" t="s">
        <v>15</v>
      </c>
      <c r="L34" s="47"/>
      <c r="M34" s="42"/>
      <c r="N34" s="42"/>
      <c r="O34" s="42"/>
      <c r="P34" s="42"/>
      <c r="Q34" s="42"/>
    </row>
    <row r="35" spans="1:17" ht="42.75" x14ac:dyDescent="0.4">
      <c r="A35" s="4"/>
      <c r="B35" s="4"/>
      <c r="C35" s="39" t="s">
        <v>47</v>
      </c>
      <c r="D35" s="45"/>
      <c r="E35" s="40" t="s">
        <v>48</v>
      </c>
      <c r="F35" s="44" t="s">
        <v>13</v>
      </c>
      <c r="G35" s="44" t="s">
        <v>13</v>
      </c>
      <c r="H35" s="44" t="s">
        <v>14</v>
      </c>
      <c r="I35" s="44" t="s">
        <v>14</v>
      </c>
      <c r="J35" s="44" t="s">
        <v>14</v>
      </c>
      <c r="K35" s="44" t="s">
        <v>15</v>
      </c>
      <c r="L35" s="47"/>
      <c r="M35" s="42"/>
      <c r="N35" s="42"/>
      <c r="O35" s="42"/>
      <c r="P35" s="42"/>
      <c r="Q35" s="42"/>
    </row>
    <row r="36" spans="1:17" ht="28.5" x14ac:dyDescent="0.4">
      <c r="A36" s="23"/>
      <c r="B36" s="4"/>
      <c r="C36" s="39" t="s">
        <v>49</v>
      </c>
      <c r="D36" s="90" t="s">
        <v>50</v>
      </c>
      <c r="E36" s="40" t="s">
        <v>581</v>
      </c>
      <c r="F36" s="44" t="s">
        <v>13</v>
      </c>
      <c r="G36" s="44" t="s">
        <v>13</v>
      </c>
      <c r="H36" s="44" t="s">
        <v>14</v>
      </c>
      <c r="I36" s="44" t="s">
        <v>14</v>
      </c>
      <c r="J36" s="44" t="s">
        <v>14</v>
      </c>
      <c r="K36" s="44" t="s">
        <v>15</v>
      </c>
      <c r="L36" s="47"/>
      <c r="M36" s="42"/>
      <c r="N36" s="42"/>
      <c r="O36" s="42"/>
      <c r="P36" s="42"/>
      <c r="Q36" s="42"/>
    </row>
    <row r="37" spans="1:17" ht="28.5" x14ac:dyDescent="0.4">
      <c r="A37" s="23"/>
      <c r="B37" s="4"/>
      <c r="C37" s="39" t="s">
        <v>51</v>
      </c>
      <c r="D37" s="22"/>
      <c r="E37" s="40" t="s">
        <v>52</v>
      </c>
      <c r="F37" s="44" t="s">
        <v>13</v>
      </c>
      <c r="G37" s="44" t="s">
        <v>13</v>
      </c>
      <c r="H37" s="44" t="s">
        <v>13</v>
      </c>
      <c r="I37" s="44" t="s">
        <v>13</v>
      </c>
      <c r="J37" s="44" t="s">
        <v>13</v>
      </c>
      <c r="K37" s="44" t="s">
        <v>15</v>
      </c>
      <c r="L37" s="47"/>
      <c r="M37" s="42"/>
      <c r="N37" s="42"/>
      <c r="O37" s="42"/>
      <c r="P37" s="42"/>
      <c r="Q37" s="42"/>
    </row>
    <row r="38" spans="1:17" x14ac:dyDescent="0.4">
      <c r="A38" s="23"/>
      <c r="B38" s="49"/>
      <c r="C38" s="39" t="s">
        <v>53</v>
      </c>
      <c r="D38" s="45"/>
      <c r="E38" s="40" t="s">
        <v>54</v>
      </c>
      <c r="F38" s="44" t="s">
        <v>13</v>
      </c>
      <c r="G38" s="44" t="s">
        <v>13</v>
      </c>
      <c r="H38" s="44" t="s">
        <v>14</v>
      </c>
      <c r="I38" s="44" t="s">
        <v>14</v>
      </c>
      <c r="J38" s="44" t="s">
        <v>14</v>
      </c>
      <c r="K38" s="44" t="s">
        <v>15</v>
      </c>
      <c r="L38" s="47"/>
      <c r="M38" s="42"/>
      <c r="N38" s="42"/>
      <c r="O38" s="42"/>
      <c r="P38" s="42"/>
      <c r="Q38" s="42"/>
    </row>
    <row r="39" spans="1:17" x14ac:dyDescent="0.4">
      <c r="A39" s="23"/>
      <c r="B39" s="53" t="s">
        <v>582</v>
      </c>
      <c r="C39" s="46"/>
      <c r="D39" s="46"/>
      <c r="E39" s="28"/>
      <c r="F39" s="36"/>
      <c r="G39" s="36"/>
      <c r="H39" s="36"/>
      <c r="I39" s="36"/>
      <c r="J39" s="36"/>
      <c r="K39" s="91"/>
      <c r="L39" s="54"/>
      <c r="M39" s="54"/>
      <c r="N39" s="54"/>
      <c r="O39" s="54"/>
      <c r="P39" s="54"/>
      <c r="Q39" s="54"/>
    </row>
    <row r="40" spans="1:17" ht="28.5" x14ac:dyDescent="0.4">
      <c r="A40" s="23"/>
      <c r="B40" s="23"/>
      <c r="C40" s="39" t="s">
        <v>55</v>
      </c>
      <c r="D40" s="90" t="s">
        <v>25</v>
      </c>
      <c r="E40" s="43" t="s">
        <v>583</v>
      </c>
      <c r="F40" s="44" t="s">
        <v>14</v>
      </c>
      <c r="G40" s="44" t="s">
        <v>14</v>
      </c>
      <c r="H40" s="44" t="s">
        <v>13</v>
      </c>
      <c r="I40" s="44" t="s">
        <v>13</v>
      </c>
      <c r="J40" s="44" t="s">
        <v>13</v>
      </c>
      <c r="K40" s="44" t="s">
        <v>15</v>
      </c>
      <c r="L40" s="47" t="s">
        <v>584</v>
      </c>
      <c r="M40" s="42"/>
      <c r="N40" s="42"/>
      <c r="O40" s="42"/>
      <c r="P40" s="42"/>
      <c r="Q40" s="42"/>
    </row>
    <row r="41" spans="1:17" x14ac:dyDescent="0.4">
      <c r="A41" s="23"/>
      <c r="B41" s="23"/>
      <c r="C41" s="39" t="s">
        <v>56</v>
      </c>
      <c r="D41" s="90" t="s">
        <v>28</v>
      </c>
      <c r="E41" s="40" t="s">
        <v>29</v>
      </c>
      <c r="F41" s="44" t="s">
        <v>14</v>
      </c>
      <c r="G41" s="44" t="s">
        <v>14</v>
      </c>
      <c r="H41" s="44" t="s">
        <v>13</v>
      </c>
      <c r="I41" s="44" t="s">
        <v>13</v>
      </c>
      <c r="J41" s="44" t="s">
        <v>13</v>
      </c>
      <c r="K41" s="44" t="s">
        <v>15</v>
      </c>
      <c r="L41" s="47"/>
      <c r="M41" s="42"/>
      <c r="N41" s="42"/>
      <c r="O41" s="42"/>
      <c r="P41" s="42"/>
      <c r="Q41" s="42"/>
    </row>
    <row r="42" spans="1:17" x14ac:dyDescent="0.4">
      <c r="A42" s="23"/>
      <c r="B42" s="23"/>
      <c r="C42" s="39" t="s">
        <v>57</v>
      </c>
      <c r="D42" s="22"/>
      <c r="E42" s="40" t="s">
        <v>31</v>
      </c>
      <c r="F42" s="44" t="s">
        <v>13</v>
      </c>
      <c r="G42" s="44" t="s">
        <v>13</v>
      </c>
      <c r="H42" s="44" t="s">
        <v>13</v>
      </c>
      <c r="I42" s="44" t="s">
        <v>13</v>
      </c>
      <c r="J42" s="44" t="s">
        <v>13</v>
      </c>
      <c r="K42" s="44" t="s">
        <v>15</v>
      </c>
      <c r="L42" s="47"/>
      <c r="M42" s="42"/>
      <c r="N42" s="42"/>
      <c r="O42" s="42"/>
      <c r="P42" s="42"/>
      <c r="Q42" s="42"/>
    </row>
    <row r="43" spans="1:17" ht="28.5" x14ac:dyDescent="0.4">
      <c r="A43" s="23"/>
      <c r="B43" s="23"/>
      <c r="C43" s="39" t="s">
        <v>58</v>
      </c>
      <c r="D43" s="45"/>
      <c r="E43" s="40" t="s">
        <v>33</v>
      </c>
      <c r="F43" s="44" t="s">
        <v>14</v>
      </c>
      <c r="G43" s="44" t="s">
        <v>14</v>
      </c>
      <c r="H43" s="44" t="s">
        <v>13</v>
      </c>
      <c r="I43" s="44" t="s">
        <v>13</v>
      </c>
      <c r="J43" s="44" t="s">
        <v>13</v>
      </c>
      <c r="K43" s="44" t="s">
        <v>15</v>
      </c>
      <c r="L43" s="47"/>
      <c r="M43" s="42"/>
      <c r="N43" s="42"/>
      <c r="O43" s="42"/>
      <c r="P43" s="42"/>
      <c r="Q43" s="42"/>
    </row>
    <row r="44" spans="1:17" x14ac:dyDescent="0.4">
      <c r="A44" s="23"/>
      <c r="B44" s="23"/>
      <c r="C44" s="39" t="s">
        <v>337</v>
      </c>
      <c r="D44" s="90" t="s">
        <v>34</v>
      </c>
      <c r="E44" s="40" t="s">
        <v>266</v>
      </c>
      <c r="F44" s="44" t="s">
        <v>13</v>
      </c>
      <c r="G44" s="44" t="s">
        <v>13</v>
      </c>
      <c r="H44" s="44" t="s">
        <v>13</v>
      </c>
      <c r="I44" s="44" t="s">
        <v>13</v>
      </c>
      <c r="J44" s="44" t="s">
        <v>13</v>
      </c>
      <c r="K44" s="44" t="s">
        <v>15</v>
      </c>
      <c r="L44" s="47"/>
      <c r="M44" s="42"/>
      <c r="N44" s="42"/>
      <c r="O44" s="42"/>
      <c r="P44" s="42"/>
      <c r="Q44" s="42"/>
    </row>
    <row r="45" spans="1:17" x14ac:dyDescent="0.4">
      <c r="A45" s="23"/>
      <c r="B45" s="23"/>
      <c r="C45" s="39" t="s">
        <v>59</v>
      </c>
      <c r="D45" s="45"/>
      <c r="E45" s="40" t="s">
        <v>36</v>
      </c>
      <c r="F45" s="44" t="s">
        <v>14</v>
      </c>
      <c r="G45" s="44" t="s">
        <v>14</v>
      </c>
      <c r="H45" s="44" t="s">
        <v>13</v>
      </c>
      <c r="I45" s="44" t="s">
        <v>13</v>
      </c>
      <c r="J45" s="44" t="s">
        <v>13</v>
      </c>
      <c r="K45" s="44" t="s">
        <v>15</v>
      </c>
      <c r="L45" s="47"/>
      <c r="M45" s="42"/>
      <c r="N45" s="42"/>
      <c r="O45" s="42"/>
      <c r="P45" s="42"/>
      <c r="Q45" s="42"/>
    </row>
    <row r="46" spans="1:17" ht="42.75" x14ac:dyDescent="0.4">
      <c r="A46" s="23"/>
      <c r="B46" s="23"/>
      <c r="C46" s="39" t="s">
        <v>60</v>
      </c>
      <c r="D46" s="43" t="s">
        <v>38</v>
      </c>
      <c r="E46" s="40" t="s">
        <v>39</v>
      </c>
      <c r="F46" s="44" t="s">
        <v>14</v>
      </c>
      <c r="G46" s="44" t="s">
        <v>14</v>
      </c>
      <c r="H46" s="44" t="s">
        <v>13</v>
      </c>
      <c r="I46" s="44" t="s">
        <v>13</v>
      </c>
      <c r="J46" s="44" t="s">
        <v>13</v>
      </c>
      <c r="K46" s="44" t="s">
        <v>15</v>
      </c>
      <c r="L46" s="47" t="s">
        <v>40</v>
      </c>
      <c r="M46" s="42"/>
      <c r="N46" s="42"/>
      <c r="O46" s="42"/>
      <c r="P46" s="42"/>
      <c r="Q46" s="42"/>
    </row>
    <row r="47" spans="1:17" x14ac:dyDescent="0.4">
      <c r="A47" s="23"/>
      <c r="B47" s="23"/>
      <c r="C47" s="39" t="s">
        <v>61</v>
      </c>
      <c r="D47" s="48" t="s">
        <v>42</v>
      </c>
      <c r="E47" s="40" t="s">
        <v>43</v>
      </c>
      <c r="F47" s="44" t="s">
        <v>14</v>
      </c>
      <c r="G47" s="44" t="s">
        <v>14</v>
      </c>
      <c r="H47" s="44" t="s">
        <v>13</v>
      </c>
      <c r="I47" s="44" t="s">
        <v>13</v>
      </c>
      <c r="J47" s="44" t="s">
        <v>13</v>
      </c>
      <c r="K47" s="44" t="s">
        <v>15</v>
      </c>
      <c r="L47" s="47"/>
      <c r="M47" s="42"/>
      <c r="N47" s="42"/>
      <c r="O47" s="42"/>
      <c r="P47" s="42"/>
      <c r="Q47" s="42"/>
    </row>
    <row r="48" spans="1:17" x14ac:dyDescent="0.4">
      <c r="A48" s="4"/>
      <c r="B48" s="4"/>
      <c r="C48" s="39" t="s">
        <v>62</v>
      </c>
      <c r="D48" s="90" t="s">
        <v>45</v>
      </c>
      <c r="E48" s="40" t="s">
        <v>46</v>
      </c>
      <c r="F48" s="44" t="s">
        <v>13</v>
      </c>
      <c r="G48" s="44" t="s">
        <v>13</v>
      </c>
      <c r="H48" s="44" t="s">
        <v>13</v>
      </c>
      <c r="I48" s="44" t="s">
        <v>13</v>
      </c>
      <c r="J48" s="44" t="s">
        <v>13</v>
      </c>
      <c r="K48" s="44" t="s">
        <v>15</v>
      </c>
      <c r="L48" s="47"/>
      <c r="M48" s="42"/>
      <c r="N48" s="42"/>
      <c r="O48" s="42"/>
      <c r="P48" s="42"/>
      <c r="Q48" s="42"/>
    </row>
    <row r="49" spans="1:17" ht="42.75" x14ac:dyDescent="0.4">
      <c r="A49" s="4"/>
      <c r="B49" s="4"/>
      <c r="C49" s="39" t="s">
        <v>63</v>
      </c>
      <c r="D49" s="45"/>
      <c r="E49" s="40" t="s">
        <v>48</v>
      </c>
      <c r="F49" s="44" t="s">
        <v>14</v>
      </c>
      <c r="G49" s="44" t="s">
        <v>14</v>
      </c>
      <c r="H49" s="44" t="s">
        <v>13</v>
      </c>
      <c r="I49" s="44" t="s">
        <v>13</v>
      </c>
      <c r="J49" s="44" t="s">
        <v>13</v>
      </c>
      <c r="K49" s="44" t="s">
        <v>15</v>
      </c>
      <c r="L49" s="40" t="s">
        <v>585</v>
      </c>
      <c r="M49" s="42"/>
      <c r="N49" s="42"/>
      <c r="O49" s="42"/>
      <c r="P49" s="42"/>
      <c r="Q49" s="42"/>
    </row>
    <row r="50" spans="1:17" ht="28.5" x14ac:dyDescent="0.4">
      <c r="A50" s="23"/>
      <c r="B50" s="4"/>
      <c r="C50" s="39" t="s">
        <v>64</v>
      </c>
      <c r="D50" s="90" t="s">
        <v>50</v>
      </c>
      <c r="E50" s="40" t="s">
        <v>581</v>
      </c>
      <c r="F50" s="44" t="s">
        <v>14</v>
      </c>
      <c r="G50" s="44" t="s">
        <v>14</v>
      </c>
      <c r="H50" s="44" t="s">
        <v>13</v>
      </c>
      <c r="I50" s="44" t="s">
        <v>13</v>
      </c>
      <c r="J50" s="44" t="s">
        <v>13</v>
      </c>
      <c r="K50" s="44" t="s">
        <v>15</v>
      </c>
      <c r="L50" s="47"/>
      <c r="M50" s="42"/>
      <c r="N50" s="42"/>
      <c r="O50" s="42"/>
      <c r="P50" s="42"/>
      <c r="Q50" s="42"/>
    </row>
    <row r="51" spans="1:17" ht="28.5" x14ac:dyDescent="0.4">
      <c r="A51" s="23"/>
      <c r="B51" s="4"/>
      <c r="C51" s="39" t="s">
        <v>65</v>
      </c>
      <c r="D51" s="22"/>
      <c r="E51" s="40" t="s">
        <v>52</v>
      </c>
      <c r="F51" s="44" t="s">
        <v>13</v>
      </c>
      <c r="G51" s="44" t="s">
        <v>13</v>
      </c>
      <c r="H51" s="44" t="s">
        <v>13</v>
      </c>
      <c r="I51" s="44" t="s">
        <v>13</v>
      </c>
      <c r="J51" s="44" t="s">
        <v>13</v>
      </c>
      <c r="K51" s="44" t="s">
        <v>15</v>
      </c>
      <c r="L51" s="47"/>
      <c r="M51" s="42"/>
      <c r="N51" s="42"/>
      <c r="O51" s="42"/>
      <c r="P51" s="42"/>
      <c r="Q51" s="42"/>
    </row>
    <row r="52" spans="1:17" x14ac:dyDescent="0.4">
      <c r="A52" s="23"/>
      <c r="B52" s="49"/>
      <c r="C52" s="39" t="s">
        <v>66</v>
      </c>
      <c r="D52" s="45"/>
      <c r="E52" s="40" t="s">
        <v>54</v>
      </c>
      <c r="F52" s="44" t="s">
        <v>14</v>
      </c>
      <c r="G52" s="44" t="s">
        <v>14</v>
      </c>
      <c r="H52" s="44" t="s">
        <v>13</v>
      </c>
      <c r="I52" s="44" t="s">
        <v>13</v>
      </c>
      <c r="J52" s="44" t="s">
        <v>13</v>
      </c>
      <c r="K52" s="44" t="s">
        <v>15</v>
      </c>
      <c r="L52" s="47"/>
      <c r="M52" s="42"/>
      <c r="N52" s="42"/>
      <c r="O52" s="42"/>
      <c r="P52" s="42"/>
      <c r="Q52" s="42"/>
    </row>
    <row r="53" spans="1:17" x14ac:dyDescent="0.4">
      <c r="A53" s="23"/>
      <c r="B53" s="53" t="s">
        <v>67</v>
      </c>
      <c r="C53" s="93"/>
      <c r="D53" s="93"/>
      <c r="E53" s="9"/>
      <c r="F53" s="7"/>
      <c r="G53" s="7"/>
      <c r="H53" s="7"/>
      <c r="I53" s="7"/>
      <c r="J53" s="7"/>
      <c r="K53" s="94"/>
      <c r="L53" s="34"/>
      <c r="M53" s="34"/>
      <c r="N53" s="34"/>
      <c r="O53" s="34"/>
      <c r="P53" s="34"/>
      <c r="Q53" s="34"/>
    </row>
    <row r="54" spans="1:17" ht="42.75" x14ac:dyDescent="0.4">
      <c r="A54" s="23"/>
      <c r="B54" s="23"/>
      <c r="C54" s="95" t="s">
        <v>68</v>
      </c>
      <c r="D54" s="8" t="s">
        <v>69</v>
      </c>
      <c r="E54" s="96" t="s">
        <v>586</v>
      </c>
      <c r="F54" s="51" t="s">
        <v>13</v>
      </c>
      <c r="G54" s="51" t="s">
        <v>13</v>
      </c>
      <c r="H54" s="51" t="s">
        <v>13</v>
      </c>
      <c r="I54" s="51" t="s">
        <v>13</v>
      </c>
      <c r="J54" s="51" t="s">
        <v>14</v>
      </c>
      <c r="K54" s="52" t="s">
        <v>70</v>
      </c>
      <c r="L54" s="97"/>
      <c r="M54" s="42"/>
      <c r="N54" s="42"/>
      <c r="O54" s="42"/>
      <c r="P54" s="42"/>
      <c r="Q54" s="42"/>
    </row>
    <row r="55" spans="1:17" ht="28.5" x14ac:dyDescent="0.4">
      <c r="A55" s="23"/>
      <c r="B55" s="50"/>
      <c r="C55" s="95" t="s">
        <v>71</v>
      </c>
      <c r="D55" s="98" t="s">
        <v>72</v>
      </c>
      <c r="E55" s="98" t="s">
        <v>299</v>
      </c>
      <c r="F55" s="99" t="s">
        <v>13</v>
      </c>
      <c r="G55" s="100" t="s">
        <v>13</v>
      </c>
      <c r="H55" s="100" t="s">
        <v>13</v>
      </c>
      <c r="I55" s="100" t="s">
        <v>13</v>
      </c>
      <c r="J55" s="100" t="s">
        <v>14</v>
      </c>
      <c r="K55" s="101" t="s">
        <v>70</v>
      </c>
      <c r="L55" s="102"/>
      <c r="M55" s="42"/>
      <c r="N55" s="42"/>
      <c r="O55" s="42"/>
      <c r="P55" s="42"/>
      <c r="Q55" s="42"/>
    </row>
    <row r="56" spans="1:17" x14ac:dyDescent="0.4">
      <c r="A56" s="23"/>
      <c r="B56" s="103" t="s">
        <v>73</v>
      </c>
      <c r="C56" s="93"/>
      <c r="D56" s="93"/>
      <c r="E56" s="9"/>
      <c r="F56" s="7"/>
      <c r="G56" s="7"/>
      <c r="H56" s="7"/>
      <c r="I56" s="7"/>
      <c r="J56" s="7"/>
      <c r="K56" s="104"/>
      <c r="L56" s="105"/>
      <c r="M56" s="105"/>
      <c r="N56" s="105"/>
      <c r="O56" s="105"/>
      <c r="P56" s="105"/>
      <c r="Q56" s="105"/>
    </row>
    <row r="57" spans="1:17" ht="28.5" x14ac:dyDescent="0.4">
      <c r="A57" s="23"/>
      <c r="B57" s="23"/>
      <c r="C57" s="106" t="s">
        <v>74</v>
      </c>
      <c r="D57" s="107" t="s">
        <v>75</v>
      </c>
      <c r="E57" s="40" t="s">
        <v>76</v>
      </c>
      <c r="F57" s="108" t="s">
        <v>13</v>
      </c>
      <c r="G57" s="108" t="s">
        <v>13</v>
      </c>
      <c r="H57" s="108" t="s">
        <v>13</v>
      </c>
      <c r="I57" s="108" t="s">
        <v>13</v>
      </c>
      <c r="J57" s="108" t="s">
        <v>13</v>
      </c>
      <c r="K57" s="12" t="s">
        <v>70</v>
      </c>
      <c r="L57" s="47"/>
      <c r="M57" s="42"/>
      <c r="N57" s="42"/>
      <c r="O57" s="42"/>
      <c r="P57" s="42"/>
      <c r="Q57" s="42"/>
    </row>
    <row r="58" spans="1:17" x14ac:dyDescent="0.4">
      <c r="A58" s="4"/>
      <c r="B58" s="23"/>
      <c r="C58" s="40" t="s">
        <v>77</v>
      </c>
      <c r="D58" s="210" t="s">
        <v>78</v>
      </c>
      <c r="E58" s="194" t="s">
        <v>79</v>
      </c>
      <c r="F58" s="31" t="s">
        <v>13</v>
      </c>
      <c r="G58" s="108" t="s">
        <v>13</v>
      </c>
      <c r="H58" s="44" t="s">
        <v>14</v>
      </c>
      <c r="I58" s="44" t="s">
        <v>14</v>
      </c>
      <c r="J58" s="44" t="s">
        <v>14</v>
      </c>
      <c r="K58" s="12" t="s">
        <v>70</v>
      </c>
      <c r="L58" s="194"/>
      <c r="M58" s="42"/>
      <c r="N58" s="42"/>
      <c r="O58" s="42"/>
      <c r="P58" s="42"/>
      <c r="Q58" s="42"/>
    </row>
    <row r="59" spans="1:17" ht="28.5" x14ac:dyDescent="0.4">
      <c r="A59" s="4"/>
      <c r="B59" s="4"/>
      <c r="C59" s="40" t="s">
        <v>80</v>
      </c>
      <c r="D59" s="210"/>
      <c r="E59" s="194" t="s">
        <v>81</v>
      </c>
      <c r="F59" s="31" t="s">
        <v>13</v>
      </c>
      <c r="G59" s="31" t="s">
        <v>13</v>
      </c>
      <c r="H59" s="31" t="s">
        <v>13</v>
      </c>
      <c r="I59" s="31" t="s">
        <v>13</v>
      </c>
      <c r="J59" s="31" t="s">
        <v>13</v>
      </c>
      <c r="K59" s="101" t="s">
        <v>70</v>
      </c>
      <c r="L59" s="194"/>
      <c r="M59" s="42"/>
      <c r="N59" s="42"/>
      <c r="O59" s="42"/>
      <c r="P59" s="42"/>
      <c r="Q59" s="42"/>
    </row>
    <row r="60" spans="1:17" ht="28.5" x14ac:dyDescent="0.4">
      <c r="A60" s="23"/>
      <c r="B60" s="23"/>
      <c r="C60" s="106" t="s">
        <v>82</v>
      </c>
      <c r="D60" s="109" t="s">
        <v>83</v>
      </c>
      <c r="E60" s="109" t="s">
        <v>84</v>
      </c>
      <c r="F60" s="110" t="s">
        <v>13</v>
      </c>
      <c r="G60" s="110" t="s">
        <v>13</v>
      </c>
      <c r="H60" s="110" t="s">
        <v>13</v>
      </c>
      <c r="I60" s="110" t="s">
        <v>13</v>
      </c>
      <c r="J60" s="110" t="s">
        <v>13</v>
      </c>
      <c r="K60" s="111" t="s">
        <v>70</v>
      </c>
      <c r="L60" s="112"/>
      <c r="M60" s="42"/>
      <c r="N60" s="42"/>
      <c r="O60" s="42"/>
      <c r="P60" s="42"/>
      <c r="Q60" s="42"/>
    </row>
    <row r="61" spans="1:17" x14ac:dyDescent="0.4">
      <c r="A61" s="23"/>
      <c r="B61" s="113" t="s">
        <v>85</v>
      </c>
      <c r="C61" s="114"/>
      <c r="D61" s="115"/>
      <c r="E61" s="9"/>
      <c r="F61" s="116"/>
      <c r="G61" s="116"/>
      <c r="H61" s="116"/>
      <c r="I61" s="116"/>
      <c r="J61" s="116"/>
      <c r="K61" s="117"/>
      <c r="L61" s="118"/>
      <c r="M61" s="118"/>
      <c r="N61" s="118"/>
      <c r="O61" s="118"/>
      <c r="P61" s="118"/>
      <c r="Q61" s="118"/>
    </row>
    <row r="62" spans="1:17" ht="128.25" x14ac:dyDescent="0.4">
      <c r="A62" s="38"/>
      <c r="B62" s="4"/>
      <c r="C62" s="119" t="s">
        <v>86</v>
      </c>
      <c r="D62" s="120" t="s">
        <v>587</v>
      </c>
      <c r="E62" s="121" t="s">
        <v>588</v>
      </c>
      <c r="F62" s="122" t="s">
        <v>13</v>
      </c>
      <c r="G62" s="122" t="s">
        <v>13</v>
      </c>
      <c r="H62" s="123" t="s">
        <v>14</v>
      </c>
      <c r="I62" s="123" t="s">
        <v>14</v>
      </c>
      <c r="J62" s="123" t="s">
        <v>14</v>
      </c>
      <c r="K62" s="122" t="s">
        <v>15</v>
      </c>
      <c r="L62" s="121" t="s">
        <v>589</v>
      </c>
      <c r="M62" s="42"/>
      <c r="N62" s="42"/>
      <c r="O62" s="42"/>
      <c r="P62" s="42"/>
      <c r="Q62" s="42"/>
    </row>
    <row r="63" spans="1:17" ht="28.5" x14ac:dyDescent="0.4">
      <c r="A63" s="21"/>
      <c r="B63" s="21"/>
      <c r="C63" s="119" t="s">
        <v>351</v>
      </c>
      <c r="D63" s="124" t="s">
        <v>312</v>
      </c>
      <c r="E63" s="121" t="s">
        <v>590</v>
      </c>
      <c r="F63" s="122" t="s">
        <v>13</v>
      </c>
      <c r="G63" s="122" t="s">
        <v>13</v>
      </c>
      <c r="H63" s="122" t="s">
        <v>13</v>
      </c>
      <c r="I63" s="122" t="s">
        <v>13</v>
      </c>
      <c r="J63" s="122" t="s">
        <v>13</v>
      </c>
      <c r="K63" s="125" t="s">
        <v>15</v>
      </c>
      <c r="L63" s="121"/>
      <c r="M63" s="42"/>
      <c r="N63" s="42"/>
      <c r="O63" s="42"/>
      <c r="P63" s="42"/>
      <c r="Q63" s="42"/>
    </row>
    <row r="64" spans="1:17" ht="28.5" x14ac:dyDescent="0.4">
      <c r="A64" s="21"/>
      <c r="B64" s="21"/>
      <c r="C64" s="119" t="s">
        <v>352</v>
      </c>
      <c r="D64" s="88"/>
      <c r="E64" s="121" t="s">
        <v>591</v>
      </c>
      <c r="F64" s="122" t="s">
        <v>13</v>
      </c>
      <c r="G64" s="122" t="s">
        <v>13</v>
      </c>
      <c r="H64" s="122" t="s">
        <v>13</v>
      </c>
      <c r="I64" s="122" t="s">
        <v>13</v>
      </c>
      <c r="J64" s="122" t="s">
        <v>13</v>
      </c>
      <c r="K64" s="125" t="s">
        <v>15</v>
      </c>
      <c r="L64" s="121"/>
      <c r="M64" s="42"/>
      <c r="N64" s="42"/>
      <c r="O64" s="42"/>
      <c r="P64" s="42"/>
      <c r="Q64" s="42"/>
    </row>
    <row r="65" spans="1:17" x14ac:dyDescent="0.4">
      <c r="A65" s="23"/>
      <c r="B65" s="113" t="s">
        <v>87</v>
      </c>
      <c r="C65" s="126"/>
      <c r="D65" s="126"/>
      <c r="E65" s="9"/>
      <c r="F65" s="7"/>
      <c r="G65" s="7"/>
      <c r="H65" s="7"/>
      <c r="I65" s="7"/>
      <c r="J65" s="7"/>
      <c r="K65" s="94"/>
      <c r="L65" s="105"/>
      <c r="M65" s="105"/>
      <c r="N65" s="105"/>
      <c r="O65" s="105"/>
      <c r="P65" s="105"/>
      <c r="Q65" s="105"/>
    </row>
    <row r="66" spans="1:17" ht="28.5" x14ac:dyDescent="0.4">
      <c r="A66" s="23"/>
      <c r="B66" s="10"/>
      <c r="C66" s="11" t="s">
        <v>88</v>
      </c>
      <c r="D66" s="11" t="s">
        <v>592</v>
      </c>
      <c r="E66" s="127" t="s">
        <v>593</v>
      </c>
      <c r="F66" s="108" t="s">
        <v>13</v>
      </c>
      <c r="G66" s="108" t="s">
        <v>13</v>
      </c>
      <c r="H66" s="108" t="s">
        <v>13</v>
      </c>
      <c r="I66" s="108" t="s">
        <v>13</v>
      </c>
      <c r="J66" s="108" t="s">
        <v>13</v>
      </c>
      <c r="K66" s="12" t="s">
        <v>70</v>
      </c>
      <c r="L66" s="13"/>
      <c r="M66" s="42"/>
      <c r="N66" s="42"/>
      <c r="O66" s="42"/>
      <c r="P66" s="42"/>
      <c r="Q66" s="42"/>
    </row>
    <row r="67" spans="1:17" x14ac:dyDescent="0.4">
      <c r="A67" s="23"/>
      <c r="B67" s="14" t="s">
        <v>594</v>
      </c>
      <c r="C67" s="114"/>
      <c r="D67" s="114"/>
      <c r="E67" s="128"/>
      <c r="F67" s="129"/>
      <c r="G67" s="129"/>
      <c r="H67" s="129"/>
      <c r="I67" s="129"/>
      <c r="J67" s="129"/>
      <c r="K67" s="130"/>
      <c r="L67" s="56"/>
      <c r="M67" s="56"/>
      <c r="N67" s="56"/>
      <c r="O67" s="56"/>
      <c r="P67" s="56"/>
      <c r="Q67" s="56"/>
    </row>
    <row r="68" spans="1:17" ht="71.25" x14ac:dyDescent="0.4">
      <c r="A68" s="3"/>
      <c r="B68" s="2"/>
      <c r="C68" s="131" t="s">
        <v>353</v>
      </c>
      <c r="D68" s="132" t="s">
        <v>595</v>
      </c>
      <c r="E68" s="127" t="s">
        <v>596</v>
      </c>
      <c r="F68" s="133" t="s">
        <v>14</v>
      </c>
      <c r="G68" s="133" t="s">
        <v>14</v>
      </c>
      <c r="H68" s="133" t="s">
        <v>13</v>
      </c>
      <c r="I68" s="133" t="s">
        <v>13</v>
      </c>
      <c r="J68" s="133" t="s">
        <v>13</v>
      </c>
      <c r="K68" s="133" t="s">
        <v>70</v>
      </c>
      <c r="L68" s="127" t="s">
        <v>597</v>
      </c>
      <c r="M68" s="42"/>
      <c r="N68" s="42"/>
      <c r="O68" s="42"/>
      <c r="P68" s="42"/>
      <c r="Q68" s="42"/>
    </row>
    <row r="69" spans="1:17" ht="71.25" x14ac:dyDescent="0.4">
      <c r="A69" s="5"/>
      <c r="B69" s="5"/>
      <c r="C69" s="131" t="s">
        <v>354</v>
      </c>
      <c r="D69" s="134" t="s">
        <v>598</v>
      </c>
      <c r="E69" s="134" t="s">
        <v>599</v>
      </c>
      <c r="F69" s="133" t="s">
        <v>14</v>
      </c>
      <c r="G69" s="133" t="s">
        <v>14</v>
      </c>
      <c r="H69" s="133" t="s">
        <v>13</v>
      </c>
      <c r="I69" s="133" t="s">
        <v>13</v>
      </c>
      <c r="J69" s="133" t="s">
        <v>13</v>
      </c>
      <c r="K69" s="133" t="s">
        <v>70</v>
      </c>
      <c r="L69" s="127" t="s">
        <v>597</v>
      </c>
      <c r="M69" s="42"/>
      <c r="N69" s="42"/>
      <c r="O69" s="42"/>
      <c r="P69" s="42"/>
      <c r="Q69" s="42"/>
    </row>
    <row r="70" spans="1:17" ht="71.25" x14ac:dyDescent="0.4">
      <c r="A70" s="5"/>
      <c r="B70" s="5"/>
      <c r="C70" s="131" t="s">
        <v>355</v>
      </c>
      <c r="D70" s="134" t="s">
        <v>600</v>
      </c>
      <c r="E70" s="134" t="s">
        <v>601</v>
      </c>
      <c r="F70" s="133" t="s">
        <v>14</v>
      </c>
      <c r="G70" s="133" t="s">
        <v>14</v>
      </c>
      <c r="H70" s="133" t="s">
        <v>13</v>
      </c>
      <c r="I70" s="133" t="s">
        <v>13</v>
      </c>
      <c r="J70" s="133" t="s">
        <v>13</v>
      </c>
      <c r="K70" s="133" t="s">
        <v>70</v>
      </c>
      <c r="L70" s="127" t="s">
        <v>597</v>
      </c>
      <c r="M70" s="42"/>
      <c r="N70" s="42"/>
      <c r="O70" s="42"/>
      <c r="P70" s="42"/>
      <c r="Q70" s="42"/>
    </row>
    <row r="71" spans="1:17" ht="71.25" x14ac:dyDescent="0.4">
      <c r="A71" s="5"/>
      <c r="B71" s="5"/>
      <c r="C71" s="131" t="s">
        <v>356</v>
      </c>
      <c r="D71" s="134" t="s">
        <v>602</v>
      </c>
      <c r="E71" s="134" t="s">
        <v>603</v>
      </c>
      <c r="F71" s="133" t="s">
        <v>14</v>
      </c>
      <c r="G71" s="133" t="s">
        <v>14</v>
      </c>
      <c r="H71" s="133" t="s">
        <v>13</v>
      </c>
      <c r="I71" s="133" t="s">
        <v>13</v>
      </c>
      <c r="J71" s="133" t="s">
        <v>13</v>
      </c>
      <c r="K71" s="133" t="s">
        <v>70</v>
      </c>
      <c r="L71" s="127" t="s">
        <v>597</v>
      </c>
      <c r="M71" s="42"/>
      <c r="N71" s="42"/>
      <c r="O71" s="42"/>
      <c r="P71" s="42"/>
      <c r="Q71" s="42"/>
    </row>
    <row r="72" spans="1:17" ht="71.25" x14ac:dyDescent="0.4">
      <c r="A72" s="5"/>
      <c r="B72" s="15"/>
      <c r="C72" s="135" t="s">
        <v>357</v>
      </c>
      <c r="D72" s="136" t="s">
        <v>604</v>
      </c>
      <c r="E72" s="136" t="s">
        <v>605</v>
      </c>
      <c r="F72" s="133" t="s">
        <v>14</v>
      </c>
      <c r="G72" s="133" t="s">
        <v>14</v>
      </c>
      <c r="H72" s="133" t="s">
        <v>13</v>
      </c>
      <c r="I72" s="133" t="s">
        <v>13</v>
      </c>
      <c r="J72" s="133" t="s">
        <v>13</v>
      </c>
      <c r="K72" s="137" t="s">
        <v>117</v>
      </c>
      <c r="L72" s="127" t="s">
        <v>597</v>
      </c>
      <c r="M72" s="42"/>
      <c r="N72" s="42"/>
      <c r="O72" s="42"/>
      <c r="P72" s="42"/>
      <c r="Q72" s="42"/>
    </row>
    <row r="73" spans="1:17" x14ac:dyDescent="0.4">
      <c r="A73" s="2"/>
      <c r="B73" s="103" t="s">
        <v>606</v>
      </c>
      <c r="C73" s="138"/>
      <c r="D73" s="139"/>
      <c r="E73" s="140"/>
      <c r="F73" s="129"/>
      <c r="G73" s="129"/>
      <c r="H73" s="129"/>
      <c r="I73" s="129"/>
      <c r="J73" s="129"/>
      <c r="K73" s="130"/>
      <c r="L73" s="56"/>
      <c r="M73" s="56"/>
      <c r="N73" s="56"/>
      <c r="O73" s="56"/>
      <c r="P73" s="56"/>
      <c r="Q73" s="56"/>
    </row>
    <row r="74" spans="1:17" ht="28.5" x14ac:dyDescent="0.4">
      <c r="A74" s="3"/>
      <c r="B74" s="2"/>
      <c r="C74" s="141" t="s">
        <v>607</v>
      </c>
      <c r="D74" s="142" t="s">
        <v>89</v>
      </c>
      <c r="E74" s="143" t="s">
        <v>90</v>
      </c>
      <c r="F74" s="144" t="s">
        <v>13</v>
      </c>
      <c r="G74" s="144" t="s">
        <v>13</v>
      </c>
      <c r="H74" s="144" t="s">
        <v>13</v>
      </c>
      <c r="I74" s="144" t="s">
        <v>13</v>
      </c>
      <c r="J74" s="144" t="s">
        <v>13</v>
      </c>
      <c r="K74" s="144" t="s">
        <v>70</v>
      </c>
      <c r="L74" s="145"/>
      <c r="M74" s="42"/>
      <c r="N74" s="42"/>
      <c r="O74" s="42"/>
      <c r="P74" s="42"/>
      <c r="Q74" s="42"/>
    </row>
    <row r="75" spans="1:17" ht="28.5" x14ac:dyDescent="0.4">
      <c r="A75" s="5"/>
      <c r="B75" s="5"/>
      <c r="C75" s="141" t="s">
        <v>608</v>
      </c>
      <c r="D75" s="193" t="s">
        <v>91</v>
      </c>
      <c r="E75" s="193" t="s">
        <v>92</v>
      </c>
      <c r="F75" s="146" t="s">
        <v>13</v>
      </c>
      <c r="G75" s="146" t="s">
        <v>13</v>
      </c>
      <c r="H75" s="146" t="s">
        <v>13</v>
      </c>
      <c r="I75" s="146" t="s">
        <v>13</v>
      </c>
      <c r="J75" s="146" t="s">
        <v>13</v>
      </c>
      <c r="K75" s="144" t="s">
        <v>70</v>
      </c>
      <c r="L75" s="193"/>
      <c r="M75" s="42"/>
      <c r="N75" s="42"/>
      <c r="O75" s="42"/>
      <c r="P75" s="42"/>
      <c r="Q75" s="42"/>
    </row>
    <row r="76" spans="1:17" x14ac:dyDescent="0.4">
      <c r="A76" s="5"/>
      <c r="B76" s="5"/>
      <c r="C76" s="141" t="s">
        <v>609</v>
      </c>
      <c r="D76" s="193" t="s">
        <v>93</v>
      </c>
      <c r="E76" s="193" t="s">
        <v>94</v>
      </c>
      <c r="F76" s="147" t="s">
        <v>14</v>
      </c>
      <c r="G76" s="147" t="s">
        <v>14</v>
      </c>
      <c r="H76" s="147" t="s">
        <v>14</v>
      </c>
      <c r="I76" s="147" t="s">
        <v>14</v>
      </c>
      <c r="J76" s="147" t="s">
        <v>14</v>
      </c>
      <c r="K76" s="144" t="s">
        <v>70</v>
      </c>
      <c r="L76" s="193"/>
      <c r="M76" s="42"/>
      <c r="N76" s="42"/>
      <c r="O76" s="42"/>
      <c r="P76" s="42"/>
      <c r="Q76" s="42"/>
    </row>
    <row r="77" spans="1:17" x14ac:dyDescent="0.4">
      <c r="A77" s="5"/>
      <c r="B77" s="5"/>
      <c r="C77" s="141" t="s">
        <v>610</v>
      </c>
      <c r="D77" s="193" t="s">
        <v>95</v>
      </c>
      <c r="E77" s="193" t="s">
        <v>96</v>
      </c>
      <c r="F77" s="146" t="s">
        <v>13</v>
      </c>
      <c r="G77" s="146" t="s">
        <v>13</v>
      </c>
      <c r="H77" s="147" t="s">
        <v>14</v>
      </c>
      <c r="I77" s="147" t="s">
        <v>14</v>
      </c>
      <c r="J77" s="147" t="s">
        <v>14</v>
      </c>
      <c r="K77" s="144" t="s">
        <v>70</v>
      </c>
      <c r="L77" s="193"/>
      <c r="M77" s="42"/>
      <c r="N77" s="42"/>
      <c r="O77" s="42"/>
      <c r="P77" s="42"/>
      <c r="Q77" s="42"/>
    </row>
    <row r="78" spans="1:17" x14ac:dyDescent="0.4">
      <c r="A78" s="5"/>
      <c r="B78" s="15"/>
      <c r="C78" s="141" t="s">
        <v>611</v>
      </c>
      <c r="D78" s="148" t="s">
        <v>612</v>
      </c>
      <c r="E78" s="193" t="s">
        <v>613</v>
      </c>
      <c r="F78" s="146" t="s">
        <v>13</v>
      </c>
      <c r="G78" s="146" t="s">
        <v>13</v>
      </c>
      <c r="H78" s="146" t="s">
        <v>13</v>
      </c>
      <c r="I78" s="146" t="s">
        <v>13</v>
      </c>
      <c r="J78" s="146" t="s">
        <v>13</v>
      </c>
      <c r="K78" s="146" t="s">
        <v>101</v>
      </c>
      <c r="L78" s="193"/>
      <c r="M78" s="42"/>
      <c r="N78" s="42"/>
      <c r="O78" s="42"/>
      <c r="P78" s="42"/>
      <c r="Q78" s="42"/>
    </row>
    <row r="79" spans="1:17" ht="28.5" x14ac:dyDescent="0.4">
      <c r="A79" s="3"/>
      <c r="B79" s="4"/>
      <c r="C79" s="141" t="s">
        <v>614</v>
      </c>
      <c r="D79" s="195" t="s">
        <v>615</v>
      </c>
      <c r="E79" s="193" t="s">
        <v>616</v>
      </c>
      <c r="F79" s="146" t="s">
        <v>13</v>
      </c>
      <c r="G79" s="146" t="s">
        <v>13</v>
      </c>
      <c r="H79" s="146" t="s">
        <v>13</v>
      </c>
      <c r="I79" s="146" t="s">
        <v>13</v>
      </c>
      <c r="J79" s="146" t="s">
        <v>13</v>
      </c>
      <c r="K79" s="144" t="s">
        <v>70</v>
      </c>
      <c r="L79" s="193"/>
      <c r="M79" s="42"/>
      <c r="N79" s="42"/>
      <c r="O79" s="42"/>
      <c r="P79" s="42"/>
      <c r="Q79" s="42"/>
    </row>
    <row r="80" spans="1:17" x14ac:dyDescent="0.4">
      <c r="A80" s="5"/>
      <c r="B80" s="15"/>
      <c r="C80" s="141" t="s">
        <v>617</v>
      </c>
      <c r="D80" s="193" t="s">
        <v>97</v>
      </c>
      <c r="E80" s="193" t="s">
        <v>98</v>
      </c>
      <c r="F80" s="147" t="s">
        <v>14</v>
      </c>
      <c r="G80" s="147" t="s">
        <v>14</v>
      </c>
      <c r="H80" s="147" t="s">
        <v>14</v>
      </c>
      <c r="I80" s="147" t="s">
        <v>14</v>
      </c>
      <c r="J80" s="147" t="s">
        <v>14</v>
      </c>
      <c r="K80" s="144" t="s">
        <v>70</v>
      </c>
      <c r="L80" s="193"/>
      <c r="M80" s="42"/>
      <c r="N80" s="42"/>
      <c r="O80" s="42"/>
      <c r="P80" s="42"/>
      <c r="Q80" s="42"/>
    </row>
    <row r="81" spans="1:17" x14ac:dyDescent="0.4">
      <c r="A81" s="2"/>
      <c r="B81" s="149" t="s">
        <v>618</v>
      </c>
      <c r="C81" s="150"/>
      <c r="D81" s="150"/>
      <c r="E81" s="151"/>
      <c r="F81" s="152"/>
      <c r="G81" s="152"/>
      <c r="H81" s="152"/>
      <c r="I81" s="152"/>
      <c r="J81" s="152"/>
      <c r="K81" s="153"/>
      <c r="L81" s="154"/>
      <c r="M81" s="154"/>
      <c r="N81" s="154"/>
      <c r="O81" s="154"/>
      <c r="P81" s="154"/>
      <c r="Q81" s="154"/>
    </row>
    <row r="82" spans="1:17" ht="85.5" x14ac:dyDescent="0.4">
      <c r="A82" s="5"/>
      <c r="B82" s="5"/>
      <c r="C82" s="193" t="s">
        <v>619</v>
      </c>
      <c r="D82" s="155" t="s">
        <v>99</v>
      </c>
      <c r="E82" s="193" t="s">
        <v>620</v>
      </c>
      <c r="F82" s="146" t="s">
        <v>13</v>
      </c>
      <c r="G82" s="146" t="s">
        <v>13</v>
      </c>
      <c r="H82" s="146" t="s">
        <v>14</v>
      </c>
      <c r="I82" s="146" t="s">
        <v>14</v>
      </c>
      <c r="J82" s="146" t="s">
        <v>14</v>
      </c>
      <c r="K82" s="146" t="s">
        <v>15</v>
      </c>
      <c r="L82" s="156"/>
      <c r="M82" s="42"/>
      <c r="N82" s="42"/>
      <c r="O82" s="42"/>
      <c r="P82" s="42"/>
      <c r="Q82" s="42"/>
    </row>
    <row r="83" spans="1:17" x14ac:dyDescent="0.4">
      <c r="A83" s="5"/>
      <c r="B83" s="33"/>
      <c r="C83" s="193" t="s">
        <v>621</v>
      </c>
      <c r="D83" s="32"/>
      <c r="E83" s="193" t="s">
        <v>260</v>
      </c>
      <c r="F83" s="146" t="s">
        <v>13</v>
      </c>
      <c r="G83" s="146" t="s">
        <v>13</v>
      </c>
      <c r="H83" s="146" t="s">
        <v>14</v>
      </c>
      <c r="I83" s="146" t="s">
        <v>14</v>
      </c>
      <c r="J83" s="146" t="s">
        <v>14</v>
      </c>
      <c r="K83" s="146" t="s">
        <v>15</v>
      </c>
      <c r="L83" s="156"/>
      <c r="M83" s="42"/>
      <c r="N83" s="42"/>
      <c r="O83" s="42"/>
      <c r="P83" s="42"/>
      <c r="Q83" s="42"/>
    </row>
    <row r="84" spans="1:17" x14ac:dyDescent="0.4">
      <c r="A84" s="5"/>
      <c r="B84" s="157" t="s">
        <v>622</v>
      </c>
      <c r="C84" s="158"/>
      <c r="D84" s="159"/>
      <c r="E84" s="159"/>
      <c r="F84" s="160"/>
      <c r="G84" s="160"/>
      <c r="H84" s="160"/>
      <c r="I84" s="160"/>
      <c r="J84" s="160"/>
      <c r="K84" s="161"/>
      <c r="L84" s="162"/>
      <c r="M84" s="162"/>
      <c r="N84" s="162"/>
      <c r="O84" s="162"/>
      <c r="P84" s="162"/>
      <c r="Q84" s="162"/>
    </row>
    <row r="85" spans="1:17" ht="28.5" x14ac:dyDescent="0.4">
      <c r="A85" s="5"/>
      <c r="B85" s="5"/>
      <c r="C85" s="193" t="s">
        <v>623</v>
      </c>
      <c r="D85" s="193" t="s">
        <v>100</v>
      </c>
      <c r="E85" s="193" t="s">
        <v>514</v>
      </c>
      <c r="F85" s="146" t="s">
        <v>13</v>
      </c>
      <c r="G85" s="146" t="s">
        <v>13</v>
      </c>
      <c r="H85" s="146" t="s">
        <v>14</v>
      </c>
      <c r="I85" s="146" t="s">
        <v>14</v>
      </c>
      <c r="J85" s="146" t="s">
        <v>14</v>
      </c>
      <c r="K85" s="146" t="s">
        <v>101</v>
      </c>
      <c r="L85" s="193" t="s">
        <v>234</v>
      </c>
      <c r="M85" s="42"/>
      <c r="N85" s="42"/>
      <c r="O85" s="42"/>
      <c r="P85" s="42"/>
      <c r="Q85" s="42"/>
    </row>
    <row r="86" spans="1:17" ht="71.25" x14ac:dyDescent="0.4">
      <c r="A86" s="5"/>
      <c r="B86" s="5"/>
      <c r="C86" s="193" t="s">
        <v>624</v>
      </c>
      <c r="D86" s="195" t="s">
        <v>261</v>
      </c>
      <c r="E86" s="193" t="s">
        <v>625</v>
      </c>
      <c r="F86" s="146" t="s">
        <v>13</v>
      </c>
      <c r="G86" s="146" t="s">
        <v>13</v>
      </c>
      <c r="H86" s="146" t="s">
        <v>14</v>
      </c>
      <c r="I86" s="146" t="s">
        <v>14</v>
      </c>
      <c r="J86" s="146" t="s">
        <v>14</v>
      </c>
      <c r="K86" s="146" t="s">
        <v>101</v>
      </c>
      <c r="L86" s="193"/>
      <c r="M86" s="42"/>
      <c r="N86" s="42"/>
      <c r="O86" s="42"/>
      <c r="P86" s="42"/>
      <c r="Q86" s="42"/>
    </row>
    <row r="87" spans="1:17" ht="71.25" x14ac:dyDescent="0.4">
      <c r="A87" s="5"/>
      <c r="B87" s="5"/>
      <c r="C87" s="193" t="s">
        <v>626</v>
      </c>
      <c r="D87" s="193" t="s">
        <v>262</v>
      </c>
      <c r="E87" s="193" t="s">
        <v>627</v>
      </c>
      <c r="F87" s="146" t="s">
        <v>13</v>
      </c>
      <c r="G87" s="146" t="s">
        <v>13</v>
      </c>
      <c r="H87" s="146" t="s">
        <v>14</v>
      </c>
      <c r="I87" s="146" t="s">
        <v>14</v>
      </c>
      <c r="J87" s="146" t="s">
        <v>14</v>
      </c>
      <c r="K87" s="146" t="s">
        <v>101</v>
      </c>
      <c r="L87" s="193"/>
      <c r="M87" s="42"/>
      <c r="N87" s="42"/>
      <c r="O87" s="42"/>
      <c r="P87" s="42"/>
      <c r="Q87" s="42"/>
    </row>
    <row r="88" spans="1:17" x14ac:dyDescent="0.4">
      <c r="A88" s="5"/>
      <c r="B88" s="5"/>
      <c r="C88" s="193" t="s">
        <v>628</v>
      </c>
      <c r="D88" s="193" t="s">
        <v>629</v>
      </c>
      <c r="E88" s="193" t="s">
        <v>630</v>
      </c>
      <c r="F88" s="146" t="s">
        <v>13</v>
      </c>
      <c r="G88" s="146" t="s">
        <v>13</v>
      </c>
      <c r="H88" s="146" t="s">
        <v>14</v>
      </c>
      <c r="I88" s="146" t="s">
        <v>14</v>
      </c>
      <c r="J88" s="146" t="s">
        <v>14</v>
      </c>
      <c r="K88" s="146" t="s">
        <v>15</v>
      </c>
      <c r="L88" s="193"/>
      <c r="M88" s="42"/>
      <c r="N88" s="42"/>
      <c r="O88" s="42"/>
      <c r="P88" s="42"/>
      <c r="Q88" s="42"/>
    </row>
    <row r="89" spans="1:17" ht="48" customHeight="1" x14ac:dyDescent="0.4">
      <c r="A89" s="5"/>
      <c r="B89" s="5"/>
      <c r="C89" s="193" t="s">
        <v>631</v>
      </c>
      <c r="D89" s="148" t="s">
        <v>632</v>
      </c>
      <c r="E89" s="193" t="s">
        <v>633</v>
      </c>
      <c r="F89" s="146" t="s">
        <v>13</v>
      </c>
      <c r="G89" s="146" t="s">
        <v>13</v>
      </c>
      <c r="H89" s="146" t="s">
        <v>14</v>
      </c>
      <c r="I89" s="146" t="s">
        <v>13</v>
      </c>
      <c r="J89" s="146" t="s">
        <v>13</v>
      </c>
      <c r="K89" s="146" t="s">
        <v>15</v>
      </c>
      <c r="L89" s="193" t="s">
        <v>634</v>
      </c>
      <c r="M89" s="42"/>
      <c r="N89" s="42"/>
      <c r="O89" s="42"/>
      <c r="P89" s="42"/>
      <c r="Q89" s="42"/>
    </row>
    <row r="90" spans="1:17" x14ac:dyDescent="0.4">
      <c r="A90" s="5"/>
      <c r="B90" s="5"/>
      <c r="C90" s="193" t="s">
        <v>635</v>
      </c>
      <c r="D90" s="88"/>
      <c r="E90" s="193" t="s">
        <v>636</v>
      </c>
      <c r="F90" s="146" t="s">
        <v>13</v>
      </c>
      <c r="G90" s="146" t="s">
        <v>13</v>
      </c>
      <c r="H90" s="146" t="s">
        <v>14</v>
      </c>
      <c r="I90" s="146" t="s">
        <v>14</v>
      </c>
      <c r="J90" s="146" t="s">
        <v>14</v>
      </c>
      <c r="K90" s="146" t="s">
        <v>15</v>
      </c>
      <c r="L90" s="193"/>
      <c r="M90" s="42"/>
      <c r="N90" s="42"/>
      <c r="O90" s="42"/>
      <c r="P90" s="42"/>
      <c r="Q90" s="42"/>
    </row>
    <row r="91" spans="1:17" ht="28.5" x14ac:dyDescent="0.4">
      <c r="A91" s="5"/>
      <c r="B91" s="5"/>
      <c r="C91" s="193" t="s">
        <v>637</v>
      </c>
      <c r="D91" s="211" t="s">
        <v>102</v>
      </c>
      <c r="E91" s="193" t="s">
        <v>103</v>
      </c>
      <c r="F91" s="146" t="s">
        <v>13</v>
      </c>
      <c r="G91" s="146" t="s">
        <v>13</v>
      </c>
      <c r="H91" s="146" t="s">
        <v>14</v>
      </c>
      <c r="I91" s="146" t="s">
        <v>14</v>
      </c>
      <c r="J91" s="146" t="s">
        <v>14</v>
      </c>
      <c r="K91" s="146" t="s">
        <v>15</v>
      </c>
      <c r="L91" s="193" t="s">
        <v>638</v>
      </c>
      <c r="M91" s="42"/>
      <c r="N91" s="42"/>
      <c r="O91" s="42"/>
      <c r="P91" s="42"/>
      <c r="Q91" s="42"/>
    </row>
    <row r="92" spans="1:17" ht="42.75" x14ac:dyDescent="0.4">
      <c r="A92" s="5"/>
      <c r="B92" s="5"/>
      <c r="C92" s="193" t="s">
        <v>639</v>
      </c>
      <c r="D92" s="212"/>
      <c r="E92" s="193" t="s">
        <v>104</v>
      </c>
      <c r="F92" s="146" t="s">
        <v>13</v>
      </c>
      <c r="G92" s="146" t="s">
        <v>13</v>
      </c>
      <c r="H92" s="146" t="s">
        <v>14</v>
      </c>
      <c r="I92" s="146" t="s">
        <v>14</v>
      </c>
      <c r="J92" s="146" t="s">
        <v>14</v>
      </c>
      <c r="K92" s="146" t="s">
        <v>15</v>
      </c>
      <c r="L92" s="193" t="s">
        <v>640</v>
      </c>
      <c r="M92" s="42"/>
      <c r="N92" s="42"/>
      <c r="O92" s="42"/>
      <c r="P92" s="42"/>
      <c r="Q92" s="42"/>
    </row>
    <row r="93" spans="1:17" x14ac:dyDescent="0.4">
      <c r="A93" s="5"/>
      <c r="B93" s="5"/>
      <c r="C93" s="193" t="s">
        <v>641</v>
      </c>
      <c r="D93" s="213"/>
      <c r="E93" s="193" t="s">
        <v>105</v>
      </c>
      <c r="F93" s="146" t="s">
        <v>13</v>
      </c>
      <c r="G93" s="146" t="s">
        <v>13</v>
      </c>
      <c r="H93" s="146" t="s">
        <v>14</v>
      </c>
      <c r="I93" s="146" t="s">
        <v>14</v>
      </c>
      <c r="J93" s="146" t="s">
        <v>14</v>
      </c>
      <c r="K93" s="146" t="s">
        <v>15</v>
      </c>
      <c r="L93" s="193"/>
      <c r="M93" s="42"/>
      <c r="N93" s="42"/>
      <c r="O93" s="42"/>
      <c r="P93" s="42"/>
      <c r="Q93" s="42"/>
    </row>
    <row r="94" spans="1:17" ht="71.25" x14ac:dyDescent="0.4">
      <c r="A94" s="5"/>
      <c r="B94" s="15"/>
      <c r="C94" s="193" t="s">
        <v>642</v>
      </c>
      <c r="D94" s="148" t="s">
        <v>515</v>
      </c>
      <c r="E94" s="142" t="s">
        <v>516</v>
      </c>
      <c r="F94" s="146" t="s">
        <v>13</v>
      </c>
      <c r="G94" s="146" t="s">
        <v>13</v>
      </c>
      <c r="H94" s="146" t="s">
        <v>14</v>
      </c>
      <c r="I94" s="146" t="s">
        <v>14</v>
      </c>
      <c r="J94" s="146" t="s">
        <v>14</v>
      </c>
      <c r="K94" s="146" t="s">
        <v>15</v>
      </c>
      <c r="L94" s="143"/>
      <c r="M94" s="42"/>
      <c r="N94" s="42"/>
      <c r="O94" s="42"/>
      <c r="P94" s="42"/>
      <c r="Q94" s="42"/>
    </row>
    <row r="95" spans="1:17" ht="71.25" x14ac:dyDescent="0.4">
      <c r="A95" s="5"/>
      <c r="B95" s="15"/>
      <c r="C95" s="193" t="s">
        <v>643</v>
      </c>
      <c r="D95" s="88"/>
      <c r="E95" s="142" t="s">
        <v>517</v>
      </c>
      <c r="F95" s="146" t="s">
        <v>13</v>
      </c>
      <c r="G95" s="146" t="s">
        <v>13</v>
      </c>
      <c r="H95" s="146" t="s">
        <v>14</v>
      </c>
      <c r="I95" s="146" t="s">
        <v>14</v>
      </c>
      <c r="J95" s="146" t="s">
        <v>14</v>
      </c>
      <c r="K95" s="146" t="s">
        <v>15</v>
      </c>
      <c r="L95" s="193"/>
      <c r="M95" s="42"/>
      <c r="N95" s="42"/>
      <c r="O95" s="42"/>
      <c r="P95" s="42"/>
      <c r="Q95" s="42"/>
    </row>
    <row r="96" spans="1:17" x14ac:dyDescent="0.4">
      <c r="A96" s="2"/>
      <c r="B96" s="149" t="s">
        <v>644</v>
      </c>
      <c r="C96" s="150"/>
      <c r="D96" s="150"/>
      <c r="E96" s="151"/>
      <c r="F96" s="152"/>
      <c r="G96" s="152"/>
      <c r="H96" s="152"/>
      <c r="I96" s="152"/>
      <c r="J96" s="152"/>
      <c r="K96" s="153"/>
      <c r="L96" s="154"/>
      <c r="M96" s="154"/>
      <c r="N96" s="154"/>
      <c r="O96" s="154"/>
      <c r="P96" s="154"/>
      <c r="Q96" s="154"/>
    </row>
    <row r="97" spans="1:17" x14ac:dyDescent="0.4">
      <c r="A97" s="5"/>
      <c r="B97" s="15"/>
      <c r="C97" s="193" t="s">
        <v>645</v>
      </c>
      <c r="D97" s="209" t="s">
        <v>107</v>
      </c>
      <c r="E97" s="193" t="s">
        <v>108</v>
      </c>
      <c r="F97" s="146" t="s">
        <v>13</v>
      </c>
      <c r="G97" s="146" t="s">
        <v>13</v>
      </c>
      <c r="H97" s="146" t="s">
        <v>14</v>
      </c>
      <c r="I97" s="146" t="s">
        <v>14</v>
      </c>
      <c r="J97" s="146" t="s">
        <v>14</v>
      </c>
      <c r="K97" s="146" t="s">
        <v>15</v>
      </c>
      <c r="L97" s="193"/>
      <c r="M97" s="42"/>
      <c r="N97" s="42"/>
      <c r="O97" s="42"/>
      <c r="P97" s="42"/>
      <c r="Q97" s="42"/>
    </row>
    <row r="98" spans="1:17" ht="28.5" x14ac:dyDescent="0.4">
      <c r="A98" s="5"/>
      <c r="B98" s="15"/>
      <c r="C98" s="193" t="s">
        <v>646</v>
      </c>
      <c r="D98" s="209"/>
      <c r="E98" s="193" t="s">
        <v>109</v>
      </c>
      <c r="F98" s="146" t="s">
        <v>13</v>
      </c>
      <c r="G98" s="146" t="s">
        <v>13</v>
      </c>
      <c r="H98" s="146" t="s">
        <v>14</v>
      </c>
      <c r="I98" s="146" t="s">
        <v>14</v>
      </c>
      <c r="J98" s="146" t="s">
        <v>14</v>
      </c>
      <c r="K98" s="146" t="s">
        <v>15</v>
      </c>
      <c r="L98" s="193"/>
      <c r="M98" s="42"/>
      <c r="N98" s="42"/>
      <c r="O98" s="42"/>
      <c r="P98" s="42"/>
      <c r="Q98" s="42"/>
    </row>
    <row r="99" spans="1:17" ht="28.5" x14ac:dyDescent="0.4">
      <c r="A99" s="5"/>
      <c r="B99" s="15"/>
      <c r="C99" s="193" t="s">
        <v>647</v>
      </c>
      <c r="D99" s="163" t="s">
        <v>110</v>
      </c>
      <c r="E99" s="193" t="s">
        <v>648</v>
      </c>
      <c r="F99" s="146" t="s">
        <v>13</v>
      </c>
      <c r="G99" s="146" t="s">
        <v>13</v>
      </c>
      <c r="H99" s="146" t="s">
        <v>14</v>
      </c>
      <c r="I99" s="146" t="s">
        <v>14</v>
      </c>
      <c r="J99" s="146" t="s">
        <v>14</v>
      </c>
      <c r="K99" s="146" t="s">
        <v>15</v>
      </c>
      <c r="L99" s="193" t="s">
        <v>649</v>
      </c>
      <c r="M99" s="42"/>
      <c r="N99" s="42"/>
      <c r="O99" s="42"/>
      <c r="P99" s="42"/>
      <c r="Q99" s="42"/>
    </row>
    <row r="100" spans="1:17" x14ac:dyDescent="0.4">
      <c r="A100" s="5"/>
      <c r="B100" s="15"/>
      <c r="C100" s="193" t="s">
        <v>650</v>
      </c>
      <c r="D100" s="163" t="s">
        <v>111</v>
      </c>
      <c r="E100" s="193" t="s">
        <v>112</v>
      </c>
      <c r="F100" s="146" t="s">
        <v>13</v>
      </c>
      <c r="G100" s="146" t="s">
        <v>13</v>
      </c>
      <c r="H100" s="146" t="s">
        <v>14</v>
      </c>
      <c r="I100" s="146" t="s">
        <v>14</v>
      </c>
      <c r="J100" s="146" t="s">
        <v>14</v>
      </c>
      <c r="K100" s="146" t="s">
        <v>15</v>
      </c>
      <c r="L100" s="193"/>
      <c r="M100" s="42"/>
      <c r="N100" s="42"/>
      <c r="O100" s="42"/>
      <c r="P100" s="42"/>
      <c r="Q100" s="42"/>
    </row>
    <row r="101" spans="1:17" x14ac:dyDescent="0.4">
      <c r="A101" s="5"/>
      <c r="B101" s="15"/>
      <c r="C101" s="193" t="s">
        <v>651</v>
      </c>
      <c r="D101" s="163" t="s">
        <v>113</v>
      </c>
      <c r="E101" s="193" t="s">
        <v>114</v>
      </c>
      <c r="F101" s="146" t="s">
        <v>13</v>
      </c>
      <c r="G101" s="146" t="s">
        <v>13</v>
      </c>
      <c r="H101" s="146" t="s">
        <v>14</v>
      </c>
      <c r="I101" s="146" t="s">
        <v>14</v>
      </c>
      <c r="J101" s="146" t="s">
        <v>14</v>
      </c>
      <c r="K101" s="146" t="s">
        <v>15</v>
      </c>
      <c r="L101" s="193"/>
      <c r="M101" s="42"/>
      <c r="N101" s="42"/>
      <c r="O101" s="42"/>
      <c r="P101" s="42"/>
      <c r="Q101" s="42"/>
    </row>
    <row r="102" spans="1:17" ht="28.5" x14ac:dyDescent="0.4">
      <c r="A102" s="5"/>
      <c r="B102" s="15"/>
      <c r="C102" s="193" t="s">
        <v>652</v>
      </c>
      <c r="D102" s="163" t="s">
        <v>115</v>
      </c>
      <c r="E102" s="193" t="s">
        <v>116</v>
      </c>
      <c r="F102" s="146" t="s">
        <v>14</v>
      </c>
      <c r="G102" s="146" t="s">
        <v>106</v>
      </c>
      <c r="H102" s="146" t="s">
        <v>14</v>
      </c>
      <c r="I102" s="146" t="s">
        <v>14</v>
      </c>
      <c r="J102" s="146" t="s">
        <v>14</v>
      </c>
      <c r="K102" s="146" t="s">
        <v>15</v>
      </c>
      <c r="L102" s="193" t="s">
        <v>304</v>
      </c>
      <c r="M102" s="42"/>
      <c r="N102" s="42"/>
      <c r="O102" s="42"/>
      <c r="P102" s="42"/>
      <c r="Q102" s="42"/>
    </row>
    <row r="103" spans="1:17" ht="57" x14ac:dyDescent="0.4">
      <c r="A103" s="5"/>
      <c r="B103" s="15"/>
      <c r="C103" s="193" t="s">
        <v>653</v>
      </c>
      <c r="D103" s="193" t="s">
        <v>118</v>
      </c>
      <c r="E103" s="193" t="s">
        <v>119</v>
      </c>
      <c r="F103" s="146" t="s">
        <v>13</v>
      </c>
      <c r="G103" s="146" t="s">
        <v>13</v>
      </c>
      <c r="H103" s="146" t="s">
        <v>14</v>
      </c>
      <c r="I103" s="146" t="s">
        <v>14</v>
      </c>
      <c r="J103" s="146" t="s">
        <v>14</v>
      </c>
      <c r="K103" s="146" t="s">
        <v>15</v>
      </c>
      <c r="L103" s="193" t="s">
        <v>274</v>
      </c>
      <c r="M103" s="42"/>
      <c r="N103" s="42"/>
      <c r="O103" s="42"/>
      <c r="P103" s="42"/>
      <c r="Q103" s="42"/>
    </row>
    <row r="104" spans="1:17" x14ac:dyDescent="0.4">
      <c r="A104" s="5"/>
      <c r="B104" s="15"/>
      <c r="C104" s="193" t="s">
        <v>654</v>
      </c>
      <c r="D104" s="193" t="s">
        <v>120</v>
      </c>
      <c r="E104" s="193" t="s">
        <v>324</v>
      </c>
      <c r="F104" s="146" t="s">
        <v>13</v>
      </c>
      <c r="G104" s="146" t="s">
        <v>13</v>
      </c>
      <c r="H104" s="146" t="s">
        <v>14</v>
      </c>
      <c r="I104" s="146" t="s">
        <v>14</v>
      </c>
      <c r="J104" s="146" t="s">
        <v>14</v>
      </c>
      <c r="K104" s="146" t="s">
        <v>15</v>
      </c>
      <c r="L104" s="193"/>
      <c r="M104" s="42"/>
      <c r="N104" s="42"/>
      <c r="O104" s="42"/>
      <c r="P104" s="42"/>
      <c r="Q104" s="42"/>
    </row>
    <row r="105" spans="1:17" x14ac:dyDescent="0.4">
      <c r="A105" s="2"/>
      <c r="B105" s="149" t="s">
        <v>655</v>
      </c>
      <c r="C105" s="150"/>
      <c r="D105" s="150"/>
      <c r="E105" s="151"/>
      <c r="F105" s="152"/>
      <c r="G105" s="152"/>
      <c r="H105" s="152"/>
      <c r="I105" s="152"/>
      <c r="J105" s="152"/>
      <c r="K105" s="153"/>
      <c r="L105" s="154"/>
      <c r="M105" s="154"/>
      <c r="N105" s="154"/>
      <c r="O105" s="154"/>
      <c r="P105" s="154"/>
      <c r="Q105" s="154"/>
    </row>
    <row r="106" spans="1:17" ht="28.5" x14ac:dyDescent="0.4">
      <c r="A106" s="5"/>
      <c r="B106" s="5"/>
      <c r="C106" s="193" t="s">
        <v>656</v>
      </c>
      <c r="D106" s="163" t="s">
        <v>121</v>
      </c>
      <c r="E106" s="193" t="s">
        <v>657</v>
      </c>
      <c r="F106" s="146" t="s">
        <v>13</v>
      </c>
      <c r="G106" s="146" t="s">
        <v>13</v>
      </c>
      <c r="H106" s="146" t="s">
        <v>14</v>
      </c>
      <c r="I106" s="146" t="s">
        <v>14</v>
      </c>
      <c r="J106" s="146" t="s">
        <v>14</v>
      </c>
      <c r="K106" s="146" t="s">
        <v>15</v>
      </c>
      <c r="L106" s="193"/>
      <c r="M106" s="42"/>
      <c r="N106" s="42"/>
      <c r="O106" s="42"/>
      <c r="P106" s="42"/>
      <c r="Q106" s="42"/>
    </row>
    <row r="107" spans="1:17" x14ac:dyDescent="0.4">
      <c r="A107" s="164" t="s">
        <v>122</v>
      </c>
      <c r="B107" s="165"/>
      <c r="C107" s="19"/>
      <c r="D107" s="19"/>
      <c r="E107" s="19"/>
      <c r="F107" s="19"/>
      <c r="G107" s="19"/>
      <c r="H107" s="19"/>
      <c r="I107" s="19"/>
      <c r="J107" s="19"/>
      <c r="K107" s="166"/>
      <c r="L107" s="64"/>
      <c r="M107" s="64"/>
      <c r="N107" s="64"/>
      <c r="O107" s="64"/>
      <c r="P107" s="64"/>
      <c r="Q107" s="64"/>
    </row>
    <row r="108" spans="1:17" x14ac:dyDescent="0.4">
      <c r="A108" s="5"/>
      <c r="B108" s="157" t="s">
        <v>123</v>
      </c>
      <c r="C108" s="159"/>
      <c r="D108" s="159"/>
      <c r="E108" s="159"/>
      <c r="F108" s="159"/>
      <c r="G108" s="159"/>
      <c r="H108" s="159"/>
      <c r="I108" s="159"/>
      <c r="J108" s="159"/>
      <c r="K108" s="167"/>
      <c r="L108" s="162"/>
      <c r="M108" s="162"/>
      <c r="N108" s="162"/>
      <c r="O108" s="162"/>
      <c r="P108" s="162"/>
      <c r="Q108" s="162"/>
    </row>
    <row r="109" spans="1:17" ht="213.75" x14ac:dyDescent="0.4">
      <c r="A109" s="5"/>
      <c r="B109" s="5"/>
      <c r="C109" s="193" t="s">
        <v>124</v>
      </c>
      <c r="D109" s="168" t="s">
        <v>658</v>
      </c>
      <c r="E109" s="193" t="s">
        <v>659</v>
      </c>
      <c r="F109" s="146" t="s">
        <v>14</v>
      </c>
      <c r="G109" s="146" t="s">
        <v>154</v>
      </c>
      <c r="H109" s="146" t="s">
        <v>14</v>
      </c>
      <c r="I109" s="146" t="s">
        <v>106</v>
      </c>
      <c r="J109" s="146" t="s">
        <v>14</v>
      </c>
      <c r="K109" s="146" t="s">
        <v>15</v>
      </c>
      <c r="L109" s="193"/>
      <c r="M109" s="42"/>
      <c r="N109" s="42"/>
      <c r="O109" s="42"/>
      <c r="P109" s="42"/>
      <c r="Q109" s="42"/>
    </row>
    <row r="110" spans="1:17" ht="28.5" x14ac:dyDescent="0.4">
      <c r="A110" s="5"/>
      <c r="B110" s="5"/>
      <c r="C110" s="193" t="s">
        <v>358</v>
      </c>
      <c r="D110" s="32"/>
      <c r="E110" s="193" t="s">
        <v>660</v>
      </c>
      <c r="F110" s="146" t="s">
        <v>13</v>
      </c>
      <c r="G110" s="146" t="s">
        <v>154</v>
      </c>
      <c r="H110" s="146" t="s">
        <v>13</v>
      </c>
      <c r="I110" s="146" t="s">
        <v>13</v>
      </c>
      <c r="J110" s="146" t="s">
        <v>13</v>
      </c>
      <c r="K110" s="146" t="s">
        <v>15</v>
      </c>
      <c r="L110" s="193"/>
      <c r="M110" s="42"/>
      <c r="N110" s="42"/>
      <c r="O110" s="42"/>
      <c r="P110" s="42"/>
      <c r="Q110" s="42"/>
    </row>
    <row r="111" spans="1:17" ht="42.75" x14ac:dyDescent="0.4">
      <c r="A111" s="5"/>
      <c r="B111" s="5"/>
      <c r="C111" s="193" t="s">
        <v>338</v>
      </c>
      <c r="D111" s="168" t="s">
        <v>125</v>
      </c>
      <c r="E111" s="193" t="s">
        <v>269</v>
      </c>
      <c r="F111" s="146" t="s">
        <v>13</v>
      </c>
      <c r="G111" s="146" t="s">
        <v>154</v>
      </c>
      <c r="H111" s="146" t="s">
        <v>14</v>
      </c>
      <c r="I111" s="146" t="s">
        <v>14</v>
      </c>
      <c r="J111" s="146" t="s">
        <v>14</v>
      </c>
      <c r="K111" s="146" t="s">
        <v>15</v>
      </c>
      <c r="L111" s="156"/>
      <c r="M111" s="42"/>
      <c r="N111" s="42"/>
      <c r="O111" s="42"/>
      <c r="P111" s="42"/>
      <c r="Q111" s="42"/>
    </row>
    <row r="112" spans="1:17" ht="28.5" x14ac:dyDescent="0.4">
      <c r="A112" s="5"/>
      <c r="B112" s="5"/>
      <c r="C112" s="193" t="s">
        <v>339</v>
      </c>
      <c r="D112" s="16"/>
      <c r="E112" s="193" t="s">
        <v>661</v>
      </c>
      <c r="F112" s="146" t="s">
        <v>14</v>
      </c>
      <c r="G112" s="146" t="s">
        <v>154</v>
      </c>
      <c r="H112" s="146" t="s">
        <v>13</v>
      </c>
      <c r="I112" s="146" t="s">
        <v>13</v>
      </c>
      <c r="J112" s="146" t="s">
        <v>13</v>
      </c>
      <c r="K112" s="146" t="s">
        <v>15</v>
      </c>
      <c r="L112" s="193"/>
      <c r="M112" s="42"/>
      <c r="N112" s="42"/>
      <c r="O112" s="42"/>
      <c r="P112" s="42"/>
      <c r="Q112" s="42"/>
    </row>
    <row r="113" spans="1:17" ht="97.7" customHeight="1" x14ac:dyDescent="0.4">
      <c r="A113" s="5"/>
      <c r="B113" s="5"/>
      <c r="C113" s="193" t="s">
        <v>340</v>
      </c>
      <c r="D113" s="66"/>
      <c r="E113" s="193" t="s">
        <v>662</v>
      </c>
      <c r="F113" s="146" t="s">
        <v>13</v>
      </c>
      <c r="G113" s="146" t="s">
        <v>154</v>
      </c>
      <c r="H113" s="146" t="s">
        <v>14</v>
      </c>
      <c r="I113" s="146" t="s">
        <v>14</v>
      </c>
      <c r="J113" s="146" t="s">
        <v>14</v>
      </c>
      <c r="K113" s="146" t="s">
        <v>15</v>
      </c>
      <c r="L113" s="193"/>
      <c r="M113" s="42"/>
      <c r="N113" s="42"/>
      <c r="O113" s="42"/>
      <c r="P113" s="42"/>
      <c r="Q113" s="42"/>
    </row>
    <row r="114" spans="1:17" ht="28.5" x14ac:dyDescent="0.4">
      <c r="A114" s="5"/>
      <c r="B114" s="5"/>
      <c r="C114" s="193" t="s">
        <v>341</v>
      </c>
      <c r="D114" s="16"/>
      <c r="E114" s="193" t="s">
        <v>663</v>
      </c>
      <c r="F114" s="146" t="s">
        <v>13</v>
      </c>
      <c r="G114" s="146" t="s">
        <v>154</v>
      </c>
      <c r="H114" s="146" t="s">
        <v>14</v>
      </c>
      <c r="I114" s="146" t="s">
        <v>14</v>
      </c>
      <c r="J114" s="146" t="s">
        <v>14</v>
      </c>
      <c r="K114" s="146" t="s">
        <v>15</v>
      </c>
      <c r="L114" s="193"/>
      <c r="M114" s="42"/>
      <c r="N114" s="42"/>
      <c r="O114" s="42"/>
      <c r="P114" s="42"/>
      <c r="Q114" s="42"/>
    </row>
    <row r="115" spans="1:17" ht="28.5" x14ac:dyDescent="0.4">
      <c r="A115" s="5"/>
      <c r="B115" s="5"/>
      <c r="C115" s="193" t="s">
        <v>126</v>
      </c>
      <c r="D115" s="16"/>
      <c r="E115" s="193" t="s">
        <v>518</v>
      </c>
      <c r="F115" s="146" t="s">
        <v>13</v>
      </c>
      <c r="G115" s="146" t="s">
        <v>154</v>
      </c>
      <c r="H115" s="146" t="s">
        <v>13</v>
      </c>
      <c r="I115" s="146" t="s">
        <v>13</v>
      </c>
      <c r="J115" s="146" t="s">
        <v>13</v>
      </c>
      <c r="K115" s="146" t="s">
        <v>15</v>
      </c>
      <c r="L115" s="193"/>
      <c r="M115" s="42"/>
      <c r="N115" s="42"/>
      <c r="O115" s="42"/>
      <c r="P115" s="42"/>
      <c r="Q115" s="42"/>
    </row>
    <row r="116" spans="1:17" ht="267" customHeight="1" x14ac:dyDescent="0.4">
      <c r="A116" s="5"/>
      <c r="B116" s="5"/>
      <c r="C116" s="193" t="s">
        <v>342</v>
      </c>
      <c r="D116" s="16"/>
      <c r="E116" s="193" t="s">
        <v>519</v>
      </c>
      <c r="F116" s="146" t="s">
        <v>13</v>
      </c>
      <c r="G116" s="146" t="s">
        <v>154</v>
      </c>
      <c r="H116" s="146" t="s">
        <v>13</v>
      </c>
      <c r="I116" s="146" t="s">
        <v>13</v>
      </c>
      <c r="J116" s="146" t="s">
        <v>13</v>
      </c>
      <c r="K116" s="146" t="s">
        <v>15</v>
      </c>
      <c r="L116" s="193"/>
      <c r="M116" s="42"/>
      <c r="N116" s="42"/>
      <c r="O116" s="42"/>
      <c r="P116" s="42"/>
      <c r="Q116" s="42"/>
    </row>
    <row r="117" spans="1:17" ht="85.5" x14ac:dyDescent="0.4">
      <c r="A117" s="5"/>
      <c r="B117" s="15"/>
      <c r="C117" s="193" t="s">
        <v>343</v>
      </c>
      <c r="D117" s="169"/>
      <c r="E117" s="193" t="s">
        <v>281</v>
      </c>
      <c r="F117" s="146" t="s">
        <v>13</v>
      </c>
      <c r="G117" s="146" t="s">
        <v>154</v>
      </c>
      <c r="H117" s="146" t="s">
        <v>14</v>
      </c>
      <c r="I117" s="146" t="s">
        <v>13</v>
      </c>
      <c r="J117" s="146" t="s">
        <v>13</v>
      </c>
      <c r="K117" s="146" t="s">
        <v>15</v>
      </c>
      <c r="L117" s="193"/>
      <c r="M117" s="42"/>
      <c r="N117" s="42"/>
      <c r="O117" s="42"/>
      <c r="P117" s="42"/>
      <c r="Q117" s="42"/>
    </row>
    <row r="118" spans="1:17" ht="42.75" x14ac:dyDescent="0.4">
      <c r="A118" s="5"/>
      <c r="B118" s="5"/>
      <c r="C118" s="193" t="s">
        <v>127</v>
      </c>
      <c r="D118" s="170" t="s">
        <v>128</v>
      </c>
      <c r="E118" s="142" t="s">
        <v>664</v>
      </c>
      <c r="F118" s="146" t="s">
        <v>14</v>
      </c>
      <c r="G118" s="146" t="s">
        <v>154</v>
      </c>
      <c r="H118" s="146" t="s">
        <v>14</v>
      </c>
      <c r="I118" s="146" t="s">
        <v>14</v>
      </c>
      <c r="J118" s="146" t="s">
        <v>14</v>
      </c>
      <c r="K118" s="146" t="s">
        <v>15</v>
      </c>
      <c r="L118" s="156"/>
      <c r="M118" s="42"/>
      <c r="N118" s="42"/>
      <c r="O118" s="42"/>
      <c r="P118" s="42"/>
      <c r="Q118" s="42"/>
    </row>
    <row r="119" spans="1:17" ht="28.5" x14ac:dyDescent="0.4">
      <c r="A119" s="5"/>
      <c r="B119" s="5"/>
      <c r="C119" s="193" t="s">
        <v>129</v>
      </c>
      <c r="D119" s="170" t="s">
        <v>130</v>
      </c>
      <c r="E119" s="142" t="s">
        <v>665</v>
      </c>
      <c r="F119" s="146" t="s">
        <v>14</v>
      </c>
      <c r="G119" s="146" t="s">
        <v>154</v>
      </c>
      <c r="H119" s="146" t="s">
        <v>14</v>
      </c>
      <c r="I119" s="146" t="s">
        <v>14</v>
      </c>
      <c r="J119" s="146" t="s">
        <v>14</v>
      </c>
      <c r="K119" s="146" t="s">
        <v>15</v>
      </c>
      <c r="L119" s="193"/>
      <c r="M119" s="42"/>
      <c r="N119" s="42"/>
      <c r="O119" s="42"/>
      <c r="P119" s="42"/>
      <c r="Q119" s="42"/>
    </row>
    <row r="120" spans="1:17" ht="228" x14ac:dyDescent="0.4">
      <c r="A120" s="5"/>
      <c r="B120" s="15"/>
      <c r="C120" s="193" t="s">
        <v>359</v>
      </c>
      <c r="D120" s="170" t="s">
        <v>131</v>
      </c>
      <c r="E120" s="193" t="s">
        <v>666</v>
      </c>
      <c r="F120" s="146" t="s">
        <v>14</v>
      </c>
      <c r="G120" s="146" t="s">
        <v>154</v>
      </c>
      <c r="H120" s="146" t="s">
        <v>14</v>
      </c>
      <c r="I120" s="146" t="s">
        <v>14</v>
      </c>
      <c r="J120" s="146" t="s">
        <v>14</v>
      </c>
      <c r="K120" s="146" t="s">
        <v>15</v>
      </c>
      <c r="L120" s="193"/>
      <c r="M120" s="42"/>
      <c r="N120" s="42"/>
      <c r="O120" s="42"/>
      <c r="P120" s="42"/>
      <c r="Q120" s="42"/>
    </row>
    <row r="121" spans="1:17" ht="28.5" x14ac:dyDescent="0.4">
      <c r="A121" s="5"/>
      <c r="B121" s="15"/>
      <c r="C121" s="193" t="s">
        <v>344</v>
      </c>
      <c r="D121" s="169"/>
      <c r="E121" s="193" t="s">
        <v>667</v>
      </c>
      <c r="F121" s="146" t="s">
        <v>154</v>
      </c>
      <c r="G121" s="146" t="s">
        <v>154</v>
      </c>
      <c r="H121" s="146" t="s">
        <v>154</v>
      </c>
      <c r="I121" s="146" t="s">
        <v>154</v>
      </c>
      <c r="J121" s="146" t="s">
        <v>154</v>
      </c>
      <c r="K121" s="146" t="s">
        <v>101</v>
      </c>
      <c r="L121" s="193"/>
      <c r="M121" s="42"/>
      <c r="N121" s="42"/>
      <c r="O121" s="42"/>
      <c r="P121" s="42"/>
      <c r="Q121" s="42"/>
    </row>
    <row r="122" spans="1:17" x14ac:dyDescent="0.4">
      <c r="A122" s="5"/>
      <c r="B122" s="15"/>
      <c r="C122" s="193" t="s">
        <v>233</v>
      </c>
      <c r="D122" s="170" t="s">
        <v>132</v>
      </c>
      <c r="E122" s="142" t="s">
        <v>668</v>
      </c>
      <c r="F122" s="146" t="s">
        <v>14</v>
      </c>
      <c r="G122" s="146" t="s">
        <v>154</v>
      </c>
      <c r="H122" s="146" t="s">
        <v>14</v>
      </c>
      <c r="I122" s="146" t="s">
        <v>14</v>
      </c>
      <c r="J122" s="146" t="s">
        <v>14</v>
      </c>
      <c r="K122" s="146" t="s">
        <v>15</v>
      </c>
      <c r="L122" s="156"/>
      <c r="M122" s="42"/>
      <c r="N122" s="42"/>
      <c r="O122" s="42"/>
      <c r="P122" s="42"/>
      <c r="Q122" s="42"/>
    </row>
    <row r="123" spans="1:17" ht="28.5" x14ac:dyDescent="0.4">
      <c r="A123" s="5"/>
      <c r="B123" s="15"/>
      <c r="C123" s="193" t="s">
        <v>345</v>
      </c>
      <c r="D123" s="169"/>
      <c r="E123" s="142" t="s">
        <v>669</v>
      </c>
      <c r="F123" s="146" t="s">
        <v>13</v>
      </c>
      <c r="G123" s="146" t="s">
        <v>154</v>
      </c>
      <c r="H123" s="146" t="s">
        <v>14</v>
      </c>
      <c r="I123" s="146" t="s">
        <v>14</v>
      </c>
      <c r="J123" s="146" t="s">
        <v>14</v>
      </c>
      <c r="K123" s="146" t="s">
        <v>101</v>
      </c>
      <c r="L123" s="156"/>
      <c r="M123" s="42"/>
      <c r="N123" s="42"/>
      <c r="O123" s="42"/>
      <c r="P123" s="42"/>
      <c r="Q123" s="42"/>
    </row>
    <row r="124" spans="1:17" x14ac:dyDescent="0.4">
      <c r="A124" s="5"/>
      <c r="B124" s="15"/>
      <c r="C124" s="193" t="s">
        <v>360</v>
      </c>
      <c r="D124" s="169"/>
      <c r="E124" s="142" t="s">
        <v>133</v>
      </c>
      <c r="F124" s="146" t="s">
        <v>14</v>
      </c>
      <c r="G124" s="146" t="s">
        <v>154</v>
      </c>
      <c r="H124" s="146" t="s">
        <v>13</v>
      </c>
      <c r="I124" s="146" t="s">
        <v>13</v>
      </c>
      <c r="J124" s="146" t="s">
        <v>13</v>
      </c>
      <c r="K124" s="146" t="s">
        <v>101</v>
      </c>
      <c r="L124" s="193"/>
      <c r="M124" s="42"/>
      <c r="N124" s="42"/>
      <c r="O124" s="42"/>
      <c r="P124" s="42"/>
      <c r="Q124" s="42"/>
    </row>
    <row r="125" spans="1:17" x14ac:dyDescent="0.4">
      <c r="A125" s="5"/>
      <c r="B125" s="15"/>
      <c r="C125" s="193" t="s">
        <v>346</v>
      </c>
      <c r="D125" s="169"/>
      <c r="E125" s="142" t="s">
        <v>297</v>
      </c>
      <c r="F125" s="146" t="s">
        <v>13</v>
      </c>
      <c r="G125" s="146" t="s">
        <v>154</v>
      </c>
      <c r="H125" s="146" t="s">
        <v>13</v>
      </c>
      <c r="I125" s="146" t="s">
        <v>13</v>
      </c>
      <c r="J125" s="146" t="s">
        <v>13</v>
      </c>
      <c r="K125" s="146" t="s">
        <v>101</v>
      </c>
      <c r="L125" s="193"/>
      <c r="M125" s="42"/>
      <c r="N125" s="42"/>
      <c r="O125" s="42"/>
      <c r="P125" s="42"/>
      <c r="Q125" s="42"/>
    </row>
    <row r="126" spans="1:17" x14ac:dyDescent="0.4">
      <c r="A126" s="5"/>
      <c r="B126" s="15"/>
      <c r="C126" s="193" t="s">
        <v>347</v>
      </c>
      <c r="D126" s="169"/>
      <c r="E126" s="142" t="s">
        <v>520</v>
      </c>
      <c r="F126" s="146" t="s">
        <v>13</v>
      </c>
      <c r="G126" s="146" t="s">
        <v>154</v>
      </c>
      <c r="H126" s="146" t="s">
        <v>14</v>
      </c>
      <c r="I126" s="146" t="s">
        <v>14</v>
      </c>
      <c r="J126" s="146" t="s">
        <v>14</v>
      </c>
      <c r="K126" s="146" t="s">
        <v>101</v>
      </c>
      <c r="L126" s="193"/>
      <c r="M126" s="42"/>
      <c r="N126" s="42"/>
      <c r="O126" s="42"/>
      <c r="P126" s="42"/>
      <c r="Q126" s="42"/>
    </row>
    <row r="127" spans="1:17" x14ac:dyDescent="0.4">
      <c r="A127" s="5"/>
      <c r="B127" s="157" t="s">
        <v>134</v>
      </c>
      <c r="C127" s="158"/>
      <c r="D127" s="159"/>
      <c r="E127" s="159"/>
      <c r="F127" s="160"/>
      <c r="G127" s="160"/>
      <c r="H127" s="160"/>
      <c r="I127" s="160"/>
      <c r="J127" s="160"/>
      <c r="K127" s="161"/>
      <c r="L127" s="162"/>
      <c r="M127" s="162"/>
      <c r="N127" s="162"/>
      <c r="O127" s="162"/>
      <c r="P127" s="162"/>
      <c r="Q127" s="162"/>
    </row>
    <row r="128" spans="1:17" ht="42.75" x14ac:dyDescent="0.4">
      <c r="A128" s="67"/>
      <c r="B128" s="25"/>
      <c r="C128" s="193" t="s">
        <v>135</v>
      </c>
      <c r="D128" s="168" t="s">
        <v>136</v>
      </c>
      <c r="E128" s="193" t="s">
        <v>670</v>
      </c>
      <c r="F128" s="146" t="s">
        <v>14</v>
      </c>
      <c r="G128" s="146" t="s">
        <v>14</v>
      </c>
      <c r="H128" s="146" t="s">
        <v>13</v>
      </c>
      <c r="I128" s="146" t="s">
        <v>13</v>
      </c>
      <c r="J128" s="146" t="s">
        <v>13</v>
      </c>
      <c r="K128" s="146" t="s">
        <v>15</v>
      </c>
      <c r="L128" s="193" t="s">
        <v>671</v>
      </c>
      <c r="M128" s="42"/>
      <c r="N128" s="42"/>
      <c r="O128" s="42"/>
      <c r="P128" s="42"/>
      <c r="Q128" s="42"/>
    </row>
    <row r="129" spans="1:17" x14ac:dyDescent="0.4">
      <c r="A129" s="67"/>
      <c r="B129" s="25"/>
      <c r="C129" s="193" t="s">
        <v>137</v>
      </c>
      <c r="D129" s="16"/>
      <c r="E129" s="193" t="s">
        <v>672</v>
      </c>
      <c r="F129" s="146" t="s">
        <v>13</v>
      </c>
      <c r="G129" s="146" t="s">
        <v>13</v>
      </c>
      <c r="H129" s="146" t="s">
        <v>13</v>
      </c>
      <c r="I129" s="146" t="s">
        <v>13</v>
      </c>
      <c r="J129" s="146" t="s">
        <v>13</v>
      </c>
      <c r="K129" s="146" t="s">
        <v>101</v>
      </c>
      <c r="L129" s="156"/>
      <c r="M129" s="42"/>
      <c r="N129" s="42"/>
      <c r="O129" s="42"/>
      <c r="P129" s="42"/>
      <c r="Q129" s="42"/>
    </row>
    <row r="130" spans="1:17" x14ac:dyDescent="0.4">
      <c r="A130" s="67"/>
      <c r="B130" s="25"/>
      <c r="C130" s="193" t="s">
        <v>138</v>
      </c>
      <c r="D130" s="16"/>
      <c r="E130" s="193" t="s">
        <v>325</v>
      </c>
      <c r="F130" s="146" t="s">
        <v>14</v>
      </c>
      <c r="G130" s="146" t="s">
        <v>106</v>
      </c>
      <c r="H130" s="146" t="s">
        <v>13</v>
      </c>
      <c r="I130" s="146" t="s">
        <v>13</v>
      </c>
      <c r="J130" s="146" t="s">
        <v>13</v>
      </c>
      <c r="K130" s="146" t="s">
        <v>15</v>
      </c>
      <c r="L130" s="193"/>
      <c r="M130" s="42"/>
      <c r="N130" s="42"/>
      <c r="O130" s="42"/>
      <c r="P130" s="42"/>
      <c r="Q130" s="42"/>
    </row>
    <row r="131" spans="1:17" ht="28.5" x14ac:dyDescent="0.4">
      <c r="A131" s="67"/>
      <c r="B131" s="25"/>
      <c r="C131" s="193" t="s">
        <v>139</v>
      </c>
      <c r="D131" s="16"/>
      <c r="E131" s="171" t="s">
        <v>673</v>
      </c>
      <c r="F131" s="146" t="s">
        <v>13</v>
      </c>
      <c r="G131" s="146" t="s">
        <v>13</v>
      </c>
      <c r="H131" s="146" t="s">
        <v>14</v>
      </c>
      <c r="I131" s="146" t="s">
        <v>14</v>
      </c>
      <c r="J131" s="146" t="s">
        <v>14</v>
      </c>
      <c r="K131" s="146" t="s">
        <v>15</v>
      </c>
      <c r="L131" s="193" t="s">
        <v>674</v>
      </c>
      <c r="M131" s="42"/>
      <c r="N131" s="42"/>
      <c r="O131" s="42"/>
      <c r="P131" s="42"/>
      <c r="Q131" s="42"/>
    </row>
    <row r="132" spans="1:17" ht="28.5" x14ac:dyDescent="0.4">
      <c r="A132" s="67"/>
      <c r="B132" s="25"/>
      <c r="C132" s="193" t="s">
        <v>361</v>
      </c>
      <c r="D132" s="168" t="s">
        <v>141</v>
      </c>
      <c r="E132" s="193" t="s">
        <v>675</v>
      </c>
      <c r="F132" s="146" t="s">
        <v>13</v>
      </c>
      <c r="G132" s="146" t="s">
        <v>13</v>
      </c>
      <c r="H132" s="146" t="s">
        <v>14</v>
      </c>
      <c r="I132" s="146" t="s">
        <v>14</v>
      </c>
      <c r="J132" s="146" t="s">
        <v>14</v>
      </c>
      <c r="K132" s="146" t="s">
        <v>15</v>
      </c>
      <c r="L132" s="193"/>
      <c r="M132" s="42"/>
      <c r="N132" s="42"/>
      <c r="O132" s="42"/>
      <c r="P132" s="42"/>
      <c r="Q132" s="42"/>
    </row>
    <row r="133" spans="1:17" ht="71.25" x14ac:dyDescent="0.4">
      <c r="A133" s="5"/>
      <c r="B133" s="15"/>
      <c r="C133" s="193" t="s">
        <v>140</v>
      </c>
      <c r="D133" s="168" t="s">
        <v>142</v>
      </c>
      <c r="E133" s="193" t="s">
        <v>267</v>
      </c>
      <c r="F133" s="146" t="s">
        <v>13</v>
      </c>
      <c r="G133" s="146" t="s">
        <v>13</v>
      </c>
      <c r="H133" s="146" t="s">
        <v>14</v>
      </c>
      <c r="I133" s="146" t="s">
        <v>14</v>
      </c>
      <c r="J133" s="146" t="s">
        <v>14</v>
      </c>
      <c r="K133" s="146" t="s">
        <v>15</v>
      </c>
      <c r="L133" s="193"/>
      <c r="M133" s="42"/>
      <c r="N133" s="42"/>
      <c r="O133" s="42"/>
      <c r="P133" s="42"/>
      <c r="Q133" s="42"/>
    </row>
    <row r="134" spans="1:17" ht="115.7" customHeight="1" x14ac:dyDescent="0.4">
      <c r="A134" s="5"/>
      <c r="B134" s="15"/>
      <c r="C134" s="193" t="s">
        <v>348</v>
      </c>
      <c r="D134" s="16"/>
      <c r="E134" s="193" t="s">
        <v>326</v>
      </c>
      <c r="F134" s="146" t="s">
        <v>13</v>
      </c>
      <c r="G134" s="146" t="s">
        <v>13</v>
      </c>
      <c r="H134" s="146" t="s">
        <v>14</v>
      </c>
      <c r="I134" s="146" t="s">
        <v>14</v>
      </c>
      <c r="J134" s="146" t="s">
        <v>14</v>
      </c>
      <c r="K134" s="146" t="s">
        <v>15</v>
      </c>
      <c r="L134" s="193"/>
      <c r="M134" s="42"/>
      <c r="N134" s="42"/>
      <c r="O134" s="42"/>
      <c r="P134" s="42"/>
      <c r="Q134" s="42"/>
    </row>
    <row r="135" spans="1:17" ht="28.5" x14ac:dyDescent="0.4">
      <c r="A135" s="5"/>
      <c r="B135" s="15"/>
      <c r="C135" s="193" t="s">
        <v>143</v>
      </c>
      <c r="D135" s="16"/>
      <c r="E135" s="193" t="s">
        <v>676</v>
      </c>
      <c r="F135" s="146" t="s">
        <v>13</v>
      </c>
      <c r="G135" s="146" t="s">
        <v>13</v>
      </c>
      <c r="H135" s="146" t="s">
        <v>14</v>
      </c>
      <c r="I135" s="146" t="s">
        <v>14</v>
      </c>
      <c r="J135" s="146" t="s">
        <v>14</v>
      </c>
      <c r="K135" s="146" t="s">
        <v>15</v>
      </c>
      <c r="L135" s="193"/>
      <c r="M135" s="42"/>
      <c r="N135" s="42"/>
      <c r="O135" s="42"/>
      <c r="P135" s="42"/>
      <c r="Q135" s="42"/>
    </row>
    <row r="136" spans="1:17" x14ac:dyDescent="0.4">
      <c r="A136" s="5"/>
      <c r="B136" s="15"/>
      <c r="C136" s="193" t="s">
        <v>145</v>
      </c>
      <c r="D136" s="32"/>
      <c r="E136" s="193" t="s">
        <v>677</v>
      </c>
      <c r="F136" s="146" t="s">
        <v>13</v>
      </c>
      <c r="G136" s="146" t="s">
        <v>13</v>
      </c>
      <c r="H136" s="146" t="s">
        <v>14</v>
      </c>
      <c r="I136" s="146" t="s">
        <v>14</v>
      </c>
      <c r="J136" s="146" t="s">
        <v>14</v>
      </c>
      <c r="K136" s="146" t="s">
        <v>15</v>
      </c>
      <c r="L136" s="193"/>
      <c r="M136" s="42"/>
      <c r="N136" s="42"/>
      <c r="O136" s="42"/>
      <c r="P136" s="42"/>
      <c r="Q136" s="42"/>
    </row>
    <row r="137" spans="1:17" ht="28.5" x14ac:dyDescent="0.4">
      <c r="A137" s="5"/>
      <c r="B137" s="15"/>
      <c r="C137" s="193" t="s">
        <v>349</v>
      </c>
      <c r="D137" s="163" t="s">
        <v>144</v>
      </c>
      <c r="E137" s="193" t="s">
        <v>282</v>
      </c>
      <c r="F137" s="146" t="s">
        <v>13</v>
      </c>
      <c r="G137" s="146" t="s">
        <v>13</v>
      </c>
      <c r="H137" s="146" t="s">
        <v>14</v>
      </c>
      <c r="I137" s="146" t="s">
        <v>14</v>
      </c>
      <c r="J137" s="146" t="s">
        <v>14</v>
      </c>
      <c r="K137" s="146" t="s">
        <v>15</v>
      </c>
      <c r="L137" s="193"/>
      <c r="M137" s="42"/>
      <c r="N137" s="42"/>
      <c r="O137" s="42"/>
      <c r="P137" s="42"/>
      <c r="Q137" s="42"/>
    </row>
    <row r="138" spans="1:17" ht="99.75" x14ac:dyDescent="0.4">
      <c r="A138" s="67"/>
      <c r="B138" s="25"/>
      <c r="C138" s="193" t="s">
        <v>350</v>
      </c>
      <c r="D138" s="168" t="s">
        <v>146</v>
      </c>
      <c r="E138" s="172" t="s">
        <v>307</v>
      </c>
      <c r="F138" s="173" t="s">
        <v>13</v>
      </c>
      <c r="G138" s="173" t="s">
        <v>13</v>
      </c>
      <c r="H138" s="173" t="s">
        <v>14</v>
      </c>
      <c r="I138" s="146" t="s">
        <v>14</v>
      </c>
      <c r="J138" s="146" t="s">
        <v>14</v>
      </c>
      <c r="K138" s="173" t="s">
        <v>15</v>
      </c>
      <c r="L138" s="172" t="s">
        <v>147</v>
      </c>
      <c r="M138" s="42"/>
      <c r="N138" s="42"/>
      <c r="O138" s="42"/>
      <c r="P138" s="42"/>
      <c r="Q138" s="42"/>
    </row>
    <row r="139" spans="1:17" x14ac:dyDescent="0.4">
      <c r="A139" s="5"/>
      <c r="B139" s="15"/>
      <c r="C139" s="193" t="s">
        <v>148</v>
      </c>
      <c r="D139" s="88"/>
      <c r="E139" s="193" t="s">
        <v>678</v>
      </c>
      <c r="F139" s="146" t="s">
        <v>13</v>
      </c>
      <c r="G139" s="146" t="s">
        <v>13</v>
      </c>
      <c r="H139" s="146" t="s">
        <v>14</v>
      </c>
      <c r="I139" s="146" t="s">
        <v>14</v>
      </c>
      <c r="J139" s="146" t="s">
        <v>14</v>
      </c>
      <c r="K139" s="146" t="s">
        <v>15</v>
      </c>
      <c r="L139" s="193"/>
      <c r="M139" s="42"/>
      <c r="N139" s="42"/>
      <c r="O139" s="42"/>
      <c r="P139" s="42"/>
      <c r="Q139" s="42"/>
    </row>
    <row r="140" spans="1:17" ht="120" customHeight="1" x14ac:dyDescent="0.4">
      <c r="A140" s="5"/>
      <c r="B140" s="15"/>
      <c r="C140" s="193" t="s">
        <v>362</v>
      </c>
      <c r="D140" s="172" t="s">
        <v>149</v>
      </c>
      <c r="E140" s="193" t="s">
        <v>150</v>
      </c>
      <c r="F140" s="146" t="s">
        <v>13</v>
      </c>
      <c r="G140" s="146" t="s">
        <v>13</v>
      </c>
      <c r="H140" s="146" t="s">
        <v>14</v>
      </c>
      <c r="I140" s="146" t="s">
        <v>14</v>
      </c>
      <c r="J140" s="146" t="s">
        <v>14</v>
      </c>
      <c r="K140" s="146" t="s">
        <v>15</v>
      </c>
      <c r="L140" s="193"/>
      <c r="M140" s="42"/>
      <c r="N140" s="42"/>
      <c r="O140" s="42"/>
      <c r="P140" s="42"/>
      <c r="Q140" s="42"/>
    </row>
    <row r="141" spans="1:17" x14ac:dyDescent="0.4">
      <c r="A141" s="5"/>
      <c r="B141" s="15"/>
      <c r="C141" s="193" t="s">
        <v>247</v>
      </c>
      <c r="D141" s="88"/>
      <c r="E141" s="193" t="s">
        <v>327</v>
      </c>
      <c r="F141" s="146" t="s">
        <v>13</v>
      </c>
      <c r="G141" s="146" t="s">
        <v>13</v>
      </c>
      <c r="H141" s="146" t="s">
        <v>14</v>
      </c>
      <c r="I141" s="146" t="s">
        <v>14</v>
      </c>
      <c r="J141" s="146" t="s">
        <v>14</v>
      </c>
      <c r="K141" s="146" t="s">
        <v>15</v>
      </c>
      <c r="L141" s="193"/>
      <c r="M141" s="42"/>
      <c r="N141" s="42"/>
      <c r="O141" s="42"/>
      <c r="P141" s="42"/>
      <c r="Q141" s="42"/>
    </row>
    <row r="142" spans="1:17" x14ac:dyDescent="0.4">
      <c r="A142" s="67"/>
      <c r="B142" s="174" t="s">
        <v>363</v>
      </c>
      <c r="C142" s="175"/>
      <c r="D142" s="176"/>
      <c r="E142" s="177"/>
      <c r="F142" s="178"/>
      <c r="G142" s="178"/>
      <c r="H142" s="178"/>
      <c r="I142" s="178"/>
      <c r="J142" s="178"/>
      <c r="K142" s="178"/>
      <c r="L142" s="179"/>
      <c r="M142" s="179"/>
      <c r="N142" s="179"/>
      <c r="O142" s="179"/>
      <c r="P142" s="179"/>
      <c r="Q142" s="179"/>
    </row>
    <row r="143" spans="1:17" ht="42.75" x14ac:dyDescent="0.4">
      <c r="A143" s="5"/>
      <c r="B143" s="5"/>
      <c r="C143" s="193" t="s">
        <v>679</v>
      </c>
      <c r="D143" s="172" t="s">
        <v>248</v>
      </c>
      <c r="E143" s="193" t="s">
        <v>259</v>
      </c>
      <c r="F143" s="146" t="s">
        <v>13</v>
      </c>
      <c r="G143" s="146" t="s">
        <v>13</v>
      </c>
      <c r="H143" s="146" t="s">
        <v>14</v>
      </c>
      <c r="I143" s="146" t="s">
        <v>14</v>
      </c>
      <c r="J143" s="146" t="s">
        <v>14</v>
      </c>
      <c r="K143" s="146" t="s">
        <v>101</v>
      </c>
      <c r="L143" s="193" t="s">
        <v>276</v>
      </c>
      <c r="M143" s="42"/>
      <c r="N143" s="42"/>
      <c r="O143" s="42"/>
      <c r="P143" s="42"/>
      <c r="Q143" s="42"/>
    </row>
    <row r="144" spans="1:17" ht="85.5" x14ac:dyDescent="0.4">
      <c r="A144" s="5"/>
      <c r="B144" s="5"/>
      <c r="C144" s="193" t="s">
        <v>680</v>
      </c>
      <c r="D144" s="172" t="s">
        <v>249</v>
      </c>
      <c r="E144" s="193" t="s">
        <v>275</v>
      </c>
      <c r="F144" s="146" t="s">
        <v>13</v>
      </c>
      <c r="G144" s="146" t="s">
        <v>13</v>
      </c>
      <c r="H144" s="146" t="s">
        <v>14</v>
      </c>
      <c r="I144" s="146" t="s">
        <v>14</v>
      </c>
      <c r="J144" s="146" t="s">
        <v>14</v>
      </c>
      <c r="K144" s="146" t="s">
        <v>15</v>
      </c>
      <c r="L144" s="193" t="s">
        <v>277</v>
      </c>
      <c r="M144" s="42"/>
      <c r="N144" s="42"/>
      <c r="O144" s="42"/>
      <c r="P144" s="42"/>
      <c r="Q144" s="42"/>
    </row>
    <row r="145" spans="1:17" ht="57" x14ac:dyDescent="0.4">
      <c r="A145" s="5"/>
      <c r="B145" s="15"/>
      <c r="C145" s="193" t="s">
        <v>681</v>
      </c>
      <c r="D145" s="18"/>
      <c r="E145" s="193" t="s">
        <v>223</v>
      </c>
      <c r="F145" s="146" t="s">
        <v>13</v>
      </c>
      <c r="G145" s="146" t="s">
        <v>13</v>
      </c>
      <c r="H145" s="146" t="s">
        <v>14</v>
      </c>
      <c r="I145" s="146" t="s">
        <v>14</v>
      </c>
      <c r="J145" s="146" t="s">
        <v>14</v>
      </c>
      <c r="K145" s="146" t="s">
        <v>15</v>
      </c>
      <c r="L145" s="193"/>
      <c r="M145" s="42"/>
      <c r="N145" s="42"/>
      <c r="O145" s="42"/>
      <c r="P145" s="42"/>
      <c r="Q145" s="42"/>
    </row>
    <row r="146" spans="1:17" ht="114" x14ac:dyDescent="0.4">
      <c r="A146" s="5"/>
      <c r="B146" s="5"/>
      <c r="C146" s="193" t="s">
        <v>682</v>
      </c>
      <c r="D146" s="172" t="s">
        <v>245</v>
      </c>
      <c r="E146" s="193" t="s">
        <v>683</v>
      </c>
      <c r="F146" s="146" t="s">
        <v>13</v>
      </c>
      <c r="G146" s="146" t="s">
        <v>13</v>
      </c>
      <c r="H146" s="146" t="s">
        <v>14</v>
      </c>
      <c r="I146" s="146" t="s">
        <v>14</v>
      </c>
      <c r="J146" s="146" t="s">
        <v>14</v>
      </c>
      <c r="K146" s="146" t="s">
        <v>15</v>
      </c>
      <c r="L146" s="193"/>
      <c r="M146" s="42"/>
      <c r="N146" s="42"/>
      <c r="O146" s="42"/>
      <c r="P146" s="42"/>
      <c r="Q146" s="42"/>
    </row>
    <row r="147" spans="1:17" ht="57" x14ac:dyDescent="0.4">
      <c r="A147" s="5"/>
      <c r="B147" s="5"/>
      <c r="C147" s="193" t="s">
        <v>684</v>
      </c>
      <c r="D147" s="18"/>
      <c r="E147" s="193" t="s">
        <v>685</v>
      </c>
      <c r="F147" s="146" t="s">
        <v>13</v>
      </c>
      <c r="G147" s="146" t="s">
        <v>13</v>
      </c>
      <c r="H147" s="146" t="s">
        <v>14</v>
      </c>
      <c r="I147" s="146" t="s">
        <v>14</v>
      </c>
      <c r="J147" s="146" t="s">
        <v>14</v>
      </c>
      <c r="K147" s="146" t="s">
        <v>15</v>
      </c>
      <c r="L147" s="193" t="s">
        <v>224</v>
      </c>
      <c r="M147" s="42"/>
      <c r="N147" s="42"/>
      <c r="O147" s="42"/>
      <c r="P147" s="42"/>
      <c r="Q147" s="42"/>
    </row>
    <row r="148" spans="1:17" ht="42.75" x14ac:dyDescent="0.4">
      <c r="A148" s="5"/>
      <c r="B148" s="15"/>
      <c r="C148" s="193" t="s">
        <v>686</v>
      </c>
      <c r="D148" s="172" t="s">
        <v>250</v>
      </c>
      <c r="E148" s="193" t="s">
        <v>687</v>
      </c>
      <c r="F148" s="146" t="s">
        <v>13</v>
      </c>
      <c r="G148" s="146" t="s">
        <v>13</v>
      </c>
      <c r="H148" s="146" t="s">
        <v>14</v>
      </c>
      <c r="I148" s="146" t="s">
        <v>14</v>
      </c>
      <c r="J148" s="146" t="s">
        <v>14</v>
      </c>
      <c r="K148" s="146" t="s">
        <v>15</v>
      </c>
      <c r="L148" s="193"/>
      <c r="M148" s="42"/>
      <c r="N148" s="42"/>
      <c r="O148" s="42"/>
      <c r="P148" s="42"/>
      <c r="Q148" s="42"/>
    </row>
    <row r="149" spans="1:17" x14ac:dyDescent="0.4">
      <c r="A149" s="5"/>
      <c r="B149" s="15"/>
      <c r="C149" s="193" t="s">
        <v>688</v>
      </c>
      <c r="D149" s="88"/>
      <c r="E149" s="193" t="s">
        <v>151</v>
      </c>
      <c r="F149" s="146" t="s">
        <v>13</v>
      </c>
      <c r="G149" s="146" t="s">
        <v>13</v>
      </c>
      <c r="H149" s="146" t="s">
        <v>14</v>
      </c>
      <c r="I149" s="146" t="s">
        <v>14</v>
      </c>
      <c r="J149" s="146" t="s">
        <v>14</v>
      </c>
      <c r="K149" s="146" t="s">
        <v>15</v>
      </c>
      <c r="L149" s="193"/>
      <c r="M149" s="42"/>
      <c r="N149" s="42"/>
      <c r="O149" s="42"/>
      <c r="P149" s="42"/>
      <c r="Q149" s="42"/>
    </row>
    <row r="150" spans="1:17" ht="57" x14ac:dyDescent="0.4">
      <c r="A150" s="5"/>
      <c r="B150" s="15"/>
      <c r="C150" s="193" t="s">
        <v>689</v>
      </c>
      <c r="D150" s="172" t="s">
        <v>521</v>
      </c>
      <c r="E150" s="193" t="s">
        <v>690</v>
      </c>
      <c r="F150" s="146" t="s">
        <v>154</v>
      </c>
      <c r="G150" s="146" t="s">
        <v>154</v>
      </c>
      <c r="H150" s="146" t="s">
        <v>154</v>
      </c>
      <c r="I150" s="146" t="s">
        <v>154</v>
      </c>
      <c r="J150" s="146" t="s">
        <v>154</v>
      </c>
      <c r="K150" s="146" t="s">
        <v>117</v>
      </c>
      <c r="L150" s="193"/>
      <c r="M150" s="42"/>
      <c r="N150" s="42"/>
      <c r="O150" s="42"/>
      <c r="P150" s="42"/>
      <c r="Q150" s="42"/>
    </row>
    <row r="151" spans="1:17" ht="85.5" x14ac:dyDescent="0.4">
      <c r="A151" s="5"/>
      <c r="B151" s="5"/>
      <c r="C151" s="193" t="s">
        <v>691</v>
      </c>
      <c r="D151" s="168" t="s">
        <v>251</v>
      </c>
      <c r="E151" s="193" t="s">
        <v>258</v>
      </c>
      <c r="F151" s="146" t="s">
        <v>14</v>
      </c>
      <c r="G151" s="146" t="s">
        <v>13</v>
      </c>
      <c r="H151" s="146" t="s">
        <v>14</v>
      </c>
      <c r="I151" s="146" t="s">
        <v>14</v>
      </c>
      <c r="J151" s="146" t="s">
        <v>14</v>
      </c>
      <c r="K151" s="146" t="s">
        <v>15</v>
      </c>
      <c r="L151" s="193" t="s">
        <v>278</v>
      </c>
      <c r="M151" s="42"/>
      <c r="N151" s="42"/>
      <c r="O151" s="42"/>
      <c r="P151" s="42"/>
      <c r="Q151" s="42"/>
    </row>
    <row r="152" spans="1:17" ht="28.5" x14ac:dyDescent="0.4">
      <c r="A152" s="5"/>
      <c r="B152" s="5"/>
      <c r="C152" s="193" t="s">
        <v>692</v>
      </c>
      <c r="D152" s="16"/>
      <c r="E152" s="193" t="s">
        <v>693</v>
      </c>
      <c r="F152" s="146" t="s">
        <v>13</v>
      </c>
      <c r="G152" s="146" t="s">
        <v>13</v>
      </c>
      <c r="H152" s="146" t="s">
        <v>13</v>
      </c>
      <c r="I152" s="146" t="s">
        <v>13</v>
      </c>
      <c r="J152" s="146" t="s">
        <v>13</v>
      </c>
      <c r="K152" s="146" t="s">
        <v>15</v>
      </c>
      <c r="L152" s="193" t="s">
        <v>694</v>
      </c>
      <c r="M152" s="42"/>
      <c r="N152" s="42"/>
      <c r="O152" s="42"/>
      <c r="P152" s="42"/>
      <c r="Q152" s="42"/>
    </row>
    <row r="153" spans="1:17" ht="28.5" x14ac:dyDescent="0.4">
      <c r="A153" s="5"/>
      <c r="B153" s="5"/>
      <c r="C153" s="193" t="s">
        <v>695</v>
      </c>
      <c r="D153" s="16"/>
      <c r="E153" s="193" t="s">
        <v>323</v>
      </c>
      <c r="F153" s="146" t="s">
        <v>13</v>
      </c>
      <c r="G153" s="146" t="s">
        <v>13</v>
      </c>
      <c r="H153" s="146" t="s">
        <v>14</v>
      </c>
      <c r="I153" s="146" t="s">
        <v>14</v>
      </c>
      <c r="J153" s="146" t="s">
        <v>14</v>
      </c>
      <c r="K153" s="146" t="s">
        <v>15</v>
      </c>
      <c r="L153" s="193"/>
      <c r="M153" s="42"/>
      <c r="N153" s="42"/>
      <c r="O153" s="42"/>
      <c r="P153" s="42"/>
      <c r="Q153" s="42"/>
    </row>
    <row r="154" spans="1:17" ht="28.5" x14ac:dyDescent="0.4">
      <c r="A154" s="5"/>
      <c r="B154" s="5"/>
      <c r="C154" s="193" t="s">
        <v>696</v>
      </c>
      <c r="D154" s="32"/>
      <c r="E154" s="193" t="s">
        <v>697</v>
      </c>
      <c r="F154" s="180" t="s">
        <v>13</v>
      </c>
      <c r="G154" s="180" t="s">
        <v>13</v>
      </c>
      <c r="H154" s="180" t="s">
        <v>13</v>
      </c>
      <c r="I154" s="180" t="s">
        <v>13</v>
      </c>
      <c r="J154" s="180" t="s">
        <v>13</v>
      </c>
      <c r="K154" s="146" t="s">
        <v>15</v>
      </c>
      <c r="L154" s="193"/>
      <c r="M154" s="42"/>
      <c r="N154" s="42"/>
      <c r="O154" s="42"/>
      <c r="P154" s="42"/>
      <c r="Q154" s="42"/>
    </row>
    <row r="155" spans="1:17" ht="71.25" x14ac:dyDescent="0.4">
      <c r="A155" s="5"/>
      <c r="B155" s="5"/>
      <c r="C155" s="193" t="s">
        <v>698</v>
      </c>
      <c r="D155" s="168" t="s">
        <v>252</v>
      </c>
      <c r="E155" s="193" t="s">
        <v>268</v>
      </c>
      <c r="F155" s="146" t="s">
        <v>13</v>
      </c>
      <c r="G155" s="146" t="s">
        <v>13</v>
      </c>
      <c r="H155" s="180" t="s">
        <v>14</v>
      </c>
      <c r="I155" s="146" t="s">
        <v>14</v>
      </c>
      <c r="J155" s="146" t="s">
        <v>14</v>
      </c>
      <c r="K155" s="146" t="s">
        <v>15</v>
      </c>
      <c r="L155" s="193" t="s">
        <v>279</v>
      </c>
      <c r="M155" s="42"/>
      <c r="N155" s="42"/>
      <c r="O155" s="42"/>
      <c r="P155" s="42"/>
      <c r="Q155" s="42"/>
    </row>
    <row r="156" spans="1:17" ht="28.5" x14ac:dyDescent="0.4">
      <c r="A156" s="5"/>
      <c r="B156" s="5"/>
      <c r="C156" s="193" t="s">
        <v>699</v>
      </c>
      <c r="D156" s="32"/>
      <c r="E156" s="193" t="s">
        <v>700</v>
      </c>
      <c r="F156" s="146" t="s">
        <v>13</v>
      </c>
      <c r="G156" s="146" t="s">
        <v>13</v>
      </c>
      <c r="H156" s="180" t="s">
        <v>14</v>
      </c>
      <c r="I156" s="146" t="s">
        <v>14</v>
      </c>
      <c r="J156" s="146" t="s">
        <v>14</v>
      </c>
      <c r="K156" s="146" t="s">
        <v>15</v>
      </c>
      <c r="L156" s="193"/>
      <c r="M156" s="42"/>
      <c r="N156" s="42"/>
      <c r="O156" s="42"/>
      <c r="P156" s="42"/>
      <c r="Q156" s="42"/>
    </row>
    <row r="157" spans="1:17" ht="28.5" x14ac:dyDescent="0.4">
      <c r="A157" s="5"/>
      <c r="B157" s="5"/>
      <c r="C157" s="193" t="s">
        <v>701</v>
      </c>
      <c r="D157" s="16" t="s">
        <v>315</v>
      </c>
      <c r="E157" s="193" t="s">
        <v>702</v>
      </c>
      <c r="F157" s="146" t="s">
        <v>13</v>
      </c>
      <c r="G157" s="146" t="s">
        <v>13</v>
      </c>
      <c r="H157" s="180" t="s">
        <v>14</v>
      </c>
      <c r="I157" s="146" t="s">
        <v>14</v>
      </c>
      <c r="J157" s="146" t="s">
        <v>14</v>
      </c>
      <c r="K157" s="146" t="s">
        <v>15</v>
      </c>
      <c r="L157" s="193"/>
      <c r="M157" s="42"/>
      <c r="N157" s="42"/>
      <c r="O157" s="42"/>
      <c r="P157" s="42"/>
      <c r="Q157" s="42"/>
    </row>
    <row r="158" spans="1:17" ht="28.5" x14ac:dyDescent="0.4">
      <c r="A158" s="5"/>
      <c r="B158" s="5"/>
      <c r="C158" s="193" t="s">
        <v>703</v>
      </c>
      <c r="D158" s="163" t="s">
        <v>256</v>
      </c>
      <c r="E158" s="193" t="s">
        <v>522</v>
      </c>
      <c r="F158" s="146" t="s">
        <v>13</v>
      </c>
      <c r="G158" s="146" t="s">
        <v>13</v>
      </c>
      <c r="H158" s="146" t="s">
        <v>14</v>
      </c>
      <c r="I158" s="146" t="s">
        <v>14</v>
      </c>
      <c r="J158" s="146" t="s">
        <v>14</v>
      </c>
      <c r="K158" s="146" t="s">
        <v>15</v>
      </c>
      <c r="L158" s="193"/>
      <c r="M158" s="42"/>
      <c r="N158" s="42"/>
      <c r="O158" s="42"/>
      <c r="P158" s="42"/>
      <c r="Q158" s="42"/>
    </row>
    <row r="159" spans="1:17" ht="42.75" x14ac:dyDescent="0.4">
      <c r="A159" s="5"/>
      <c r="B159" s="5"/>
      <c r="C159" s="193" t="s">
        <v>704</v>
      </c>
      <c r="D159" s="168" t="s">
        <v>257</v>
      </c>
      <c r="E159" s="193" t="s">
        <v>523</v>
      </c>
      <c r="F159" s="146" t="s">
        <v>13</v>
      </c>
      <c r="G159" s="146" t="s">
        <v>13</v>
      </c>
      <c r="H159" s="146" t="s">
        <v>14</v>
      </c>
      <c r="I159" s="146" t="s">
        <v>14</v>
      </c>
      <c r="J159" s="146" t="s">
        <v>14</v>
      </c>
      <c r="K159" s="146" t="s">
        <v>101</v>
      </c>
      <c r="L159" s="193"/>
      <c r="M159" s="42"/>
      <c r="N159" s="42"/>
      <c r="O159" s="42"/>
      <c r="P159" s="42"/>
      <c r="Q159" s="42"/>
    </row>
    <row r="160" spans="1:17" ht="71.25" x14ac:dyDescent="0.4">
      <c r="A160" s="5"/>
      <c r="B160" s="5"/>
      <c r="C160" s="193" t="s">
        <v>705</v>
      </c>
      <c r="D160" s="32"/>
      <c r="E160" s="193" t="s">
        <v>524</v>
      </c>
      <c r="F160" s="146" t="s">
        <v>13</v>
      </c>
      <c r="G160" s="146" t="s">
        <v>13</v>
      </c>
      <c r="H160" s="146" t="s">
        <v>14</v>
      </c>
      <c r="I160" s="146" t="s">
        <v>14</v>
      </c>
      <c r="J160" s="146" t="s">
        <v>14</v>
      </c>
      <c r="K160" s="146" t="s">
        <v>101</v>
      </c>
      <c r="L160" s="193"/>
      <c r="M160" s="42"/>
      <c r="N160" s="42"/>
      <c r="O160" s="42"/>
      <c r="P160" s="42"/>
      <c r="Q160" s="42"/>
    </row>
    <row r="161" spans="1:17" ht="35.450000000000003" customHeight="1" x14ac:dyDescent="0.4">
      <c r="A161" s="164" t="s">
        <v>364</v>
      </c>
      <c r="B161" s="26"/>
      <c r="C161" s="19"/>
      <c r="D161" s="19"/>
      <c r="E161" s="19"/>
      <c r="F161" s="19"/>
      <c r="G161" s="19"/>
      <c r="H161" s="19"/>
      <c r="I161" s="19"/>
      <c r="J161" s="19"/>
      <c r="K161" s="181"/>
      <c r="L161" s="64"/>
      <c r="M161" s="64"/>
      <c r="N161" s="64"/>
      <c r="O161" s="64"/>
      <c r="P161" s="64"/>
      <c r="Q161" s="64"/>
    </row>
    <row r="162" spans="1:17" x14ac:dyDescent="0.4">
      <c r="A162" s="5"/>
      <c r="B162" s="157" t="s">
        <v>365</v>
      </c>
      <c r="C162" s="177"/>
      <c r="D162" s="182"/>
      <c r="E162" s="177"/>
      <c r="F162" s="177"/>
      <c r="G162" s="183"/>
      <c r="H162" s="183"/>
      <c r="I162" s="183"/>
      <c r="J162" s="183"/>
      <c r="K162" s="183"/>
      <c r="L162" s="64"/>
      <c r="M162" s="64"/>
      <c r="N162" s="64"/>
      <c r="O162" s="64"/>
      <c r="P162" s="64"/>
      <c r="Q162" s="64"/>
    </row>
    <row r="163" spans="1:17" ht="114" x14ac:dyDescent="0.4">
      <c r="A163" s="5"/>
      <c r="B163" s="5"/>
      <c r="C163" s="193" t="s">
        <v>366</v>
      </c>
      <c r="D163" s="168" t="s">
        <v>156</v>
      </c>
      <c r="E163" s="193" t="s">
        <v>706</v>
      </c>
      <c r="F163" s="146" t="s">
        <v>13</v>
      </c>
      <c r="G163" s="146" t="s">
        <v>14</v>
      </c>
      <c r="H163" s="146" t="s">
        <v>14</v>
      </c>
      <c r="I163" s="146" t="s">
        <v>14</v>
      </c>
      <c r="J163" s="146" t="s">
        <v>14</v>
      </c>
      <c r="K163" s="146" t="s">
        <v>15</v>
      </c>
      <c r="L163" s="88" t="s">
        <v>525</v>
      </c>
      <c r="M163" s="42"/>
      <c r="N163" s="42"/>
      <c r="O163" s="42"/>
      <c r="P163" s="42"/>
      <c r="Q163" s="42"/>
    </row>
    <row r="164" spans="1:17" ht="28.5" x14ac:dyDescent="0.4">
      <c r="A164" s="5"/>
      <c r="B164" s="5"/>
      <c r="C164" s="193" t="s">
        <v>367</v>
      </c>
      <c r="D164" s="18"/>
      <c r="E164" s="193" t="s">
        <v>707</v>
      </c>
      <c r="F164" s="146" t="s">
        <v>13</v>
      </c>
      <c r="G164" s="146" t="s">
        <v>13</v>
      </c>
      <c r="H164" s="146" t="s">
        <v>14</v>
      </c>
      <c r="I164" s="146" t="s">
        <v>14</v>
      </c>
      <c r="J164" s="146" t="s">
        <v>14</v>
      </c>
      <c r="K164" s="146" t="s">
        <v>15</v>
      </c>
      <c r="L164" s="88"/>
      <c r="M164" s="42"/>
      <c r="N164" s="42"/>
      <c r="O164" s="42"/>
      <c r="P164" s="42"/>
      <c r="Q164" s="42"/>
    </row>
    <row r="165" spans="1:17" ht="28.5" x14ac:dyDescent="0.4">
      <c r="A165" s="5"/>
      <c r="B165" s="5"/>
      <c r="C165" s="193" t="s">
        <v>368</v>
      </c>
      <c r="D165" s="18"/>
      <c r="E165" s="193" t="s">
        <v>693</v>
      </c>
      <c r="F165" s="146" t="s">
        <v>13</v>
      </c>
      <c r="G165" s="146" t="s">
        <v>13</v>
      </c>
      <c r="H165" s="146" t="s">
        <v>13</v>
      </c>
      <c r="I165" s="146" t="s">
        <v>13</v>
      </c>
      <c r="J165" s="146" t="s">
        <v>13</v>
      </c>
      <c r="K165" s="146" t="s">
        <v>15</v>
      </c>
      <c r="L165" s="88"/>
      <c r="M165" s="42"/>
      <c r="N165" s="42"/>
      <c r="O165" s="42"/>
      <c r="P165" s="42"/>
      <c r="Q165" s="42"/>
    </row>
    <row r="166" spans="1:17" ht="28.5" x14ac:dyDescent="0.4">
      <c r="A166" s="5"/>
      <c r="B166" s="5"/>
      <c r="C166" s="193" t="s">
        <v>369</v>
      </c>
      <c r="D166" s="18"/>
      <c r="E166" s="193" t="s">
        <v>708</v>
      </c>
      <c r="F166" s="146" t="s">
        <v>13</v>
      </c>
      <c r="G166" s="146" t="s">
        <v>13</v>
      </c>
      <c r="H166" s="146" t="s">
        <v>14</v>
      </c>
      <c r="I166" s="146" t="s">
        <v>14</v>
      </c>
      <c r="J166" s="146" t="s">
        <v>14</v>
      </c>
      <c r="K166" s="146" t="s">
        <v>101</v>
      </c>
      <c r="L166" s="88"/>
      <c r="M166" s="42"/>
      <c r="N166" s="42"/>
      <c r="O166" s="42"/>
      <c r="P166" s="42"/>
      <c r="Q166" s="42"/>
    </row>
    <row r="167" spans="1:17" ht="42.75" x14ac:dyDescent="0.4">
      <c r="A167" s="5"/>
      <c r="B167" s="5"/>
      <c r="C167" s="193" t="s">
        <v>370</v>
      </c>
      <c r="D167" s="32"/>
      <c r="E167" s="193" t="s">
        <v>709</v>
      </c>
      <c r="F167" s="146" t="s">
        <v>13</v>
      </c>
      <c r="G167" s="146" t="s">
        <v>13</v>
      </c>
      <c r="H167" s="146" t="s">
        <v>13</v>
      </c>
      <c r="I167" s="146" t="s">
        <v>13</v>
      </c>
      <c r="J167" s="146" t="s">
        <v>13</v>
      </c>
      <c r="K167" s="146" t="s">
        <v>15</v>
      </c>
      <c r="L167" s="193"/>
      <c r="M167" s="42"/>
      <c r="N167" s="42"/>
      <c r="O167" s="42"/>
      <c r="P167" s="42"/>
      <c r="Q167" s="42"/>
    </row>
    <row r="168" spans="1:17" ht="42.75" x14ac:dyDescent="0.4">
      <c r="A168" s="5"/>
      <c r="B168" s="5"/>
      <c r="C168" s="193" t="s">
        <v>371</v>
      </c>
      <c r="D168" s="168" t="s">
        <v>125</v>
      </c>
      <c r="E168" s="193" t="s">
        <v>544</v>
      </c>
      <c r="F168" s="146" t="s">
        <v>13</v>
      </c>
      <c r="G168" s="146" t="s">
        <v>13</v>
      </c>
      <c r="H168" s="146" t="s">
        <v>14</v>
      </c>
      <c r="I168" s="146" t="s">
        <v>14</v>
      </c>
      <c r="J168" s="146" t="s">
        <v>14</v>
      </c>
      <c r="K168" s="146" t="s">
        <v>15</v>
      </c>
      <c r="L168" s="156"/>
      <c r="M168" s="42"/>
      <c r="N168" s="42"/>
      <c r="O168" s="42"/>
      <c r="P168" s="42"/>
      <c r="Q168" s="42"/>
    </row>
    <row r="169" spans="1:17" ht="66" customHeight="1" x14ac:dyDescent="0.4">
      <c r="A169" s="5"/>
      <c r="B169" s="5"/>
      <c r="C169" s="193" t="s">
        <v>372</v>
      </c>
      <c r="D169" s="16"/>
      <c r="E169" s="193" t="s">
        <v>710</v>
      </c>
      <c r="F169" s="146" t="s">
        <v>13</v>
      </c>
      <c r="G169" s="146" t="s">
        <v>14</v>
      </c>
      <c r="H169" s="146" t="s">
        <v>13</v>
      </c>
      <c r="I169" s="146" t="s">
        <v>13</v>
      </c>
      <c r="J169" s="146" t="s">
        <v>13</v>
      </c>
      <c r="K169" s="146" t="s">
        <v>15</v>
      </c>
      <c r="L169" s="193"/>
      <c r="M169" s="42"/>
      <c r="N169" s="42"/>
      <c r="O169" s="42"/>
      <c r="P169" s="42"/>
      <c r="Q169" s="42"/>
    </row>
    <row r="170" spans="1:17" ht="28.5" x14ac:dyDescent="0.4">
      <c r="A170" s="5"/>
      <c r="B170" s="5"/>
      <c r="C170" s="193" t="s">
        <v>373</v>
      </c>
      <c r="D170" s="66"/>
      <c r="E170" s="193" t="s">
        <v>711</v>
      </c>
      <c r="F170" s="146" t="s">
        <v>13</v>
      </c>
      <c r="G170" s="146" t="s">
        <v>13</v>
      </c>
      <c r="H170" s="146" t="s">
        <v>14</v>
      </c>
      <c r="I170" s="146" t="s">
        <v>14</v>
      </c>
      <c r="J170" s="146" t="s">
        <v>14</v>
      </c>
      <c r="K170" s="146" t="s">
        <v>15</v>
      </c>
      <c r="L170" s="193"/>
      <c r="M170" s="42"/>
      <c r="N170" s="42"/>
      <c r="O170" s="42"/>
      <c r="P170" s="42"/>
      <c r="Q170" s="42"/>
    </row>
    <row r="171" spans="1:17" ht="28.5" x14ac:dyDescent="0.4">
      <c r="A171" s="5"/>
      <c r="B171" s="5"/>
      <c r="C171" s="193" t="s">
        <v>374</v>
      </c>
      <c r="D171" s="16"/>
      <c r="E171" s="193" t="s">
        <v>712</v>
      </c>
      <c r="F171" s="146" t="s">
        <v>13</v>
      </c>
      <c r="G171" s="146" t="s">
        <v>13</v>
      </c>
      <c r="H171" s="146" t="s">
        <v>14</v>
      </c>
      <c r="I171" s="146" t="s">
        <v>14</v>
      </c>
      <c r="J171" s="146" t="s">
        <v>14</v>
      </c>
      <c r="K171" s="146" t="s">
        <v>15</v>
      </c>
      <c r="L171" s="193"/>
      <c r="M171" s="42"/>
      <c r="N171" s="42"/>
      <c r="O171" s="42"/>
      <c r="P171" s="42"/>
      <c r="Q171" s="42"/>
    </row>
    <row r="172" spans="1:17" x14ac:dyDescent="0.4">
      <c r="A172" s="5"/>
      <c r="B172" s="5"/>
      <c r="C172" s="193" t="s">
        <v>375</v>
      </c>
      <c r="D172" s="16"/>
      <c r="E172" s="193" t="s">
        <v>313</v>
      </c>
      <c r="F172" s="146" t="s">
        <v>13</v>
      </c>
      <c r="G172" s="146" t="s">
        <v>13</v>
      </c>
      <c r="H172" s="146" t="s">
        <v>13</v>
      </c>
      <c r="I172" s="146" t="s">
        <v>13</v>
      </c>
      <c r="J172" s="146" t="s">
        <v>13</v>
      </c>
      <c r="K172" s="146" t="s">
        <v>15</v>
      </c>
      <c r="L172" s="193"/>
      <c r="M172" s="42"/>
      <c r="N172" s="42"/>
      <c r="O172" s="42"/>
      <c r="P172" s="42"/>
      <c r="Q172" s="42"/>
    </row>
    <row r="173" spans="1:17" ht="35.450000000000003" customHeight="1" x14ac:dyDescent="0.4">
      <c r="A173" s="5"/>
      <c r="B173" s="15"/>
      <c r="C173" s="193" t="s">
        <v>376</v>
      </c>
      <c r="D173" s="45"/>
      <c r="E173" s="193" t="s">
        <v>713</v>
      </c>
      <c r="F173" s="146" t="s">
        <v>13</v>
      </c>
      <c r="G173" s="146" t="s">
        <v>154</v>
      </c>
      <c r="H173" s="146" t="s">
        <v>106</v>
      </c>
      <c r="I173" s="146" t="s">
        <v>154</v>
      </c>
      <c r="J173" s="146" t="s">
        <v>154</v>
      </c>
      <c r="K173" s="146" t="s">
        <v>101</v>
      </c>
      <c r="L173" s="193"/>
      <c r="M173" s="42"/>
      <c r="N173" s="42"/>
      <c r="O173" s="42"/>
      <c r="P173" s="42"/>
      <c r="Q173" s="42"/>
    </row>
    <row r="174" spans="1:17" ht="42.75" x14ac:dyDescent="0.4">
      <c r="A174" s="5"/>
      <c r="B174" s="5"/>
      <c r="C174" s="193" t="s">
        <v>377</v>
      </c>
      <c r="D174" s="170" t="s">
        <v>128</v>
      </c>
      <c r="E174" s="142" t="s">
        <v>526</v>
      </c>
      <c r="F174" s="146" t="s">
        <v>13</v>
      </c>
      <c r="G174" s="146" t="s">
        <v>14</v>
      </c>
      <c r="H174" s="146" t="s">
        <v>14</v>
      </c>
      <c r="I174" s="146" t="s">
        <v>14</v>
      </c>
      <c r="J174" s="146" t="s">
        <v>14</v>
      </c>
      <c r="K174" s="146" t="s">
        <v>15</v>
      </c>
      <c r="L174" s="156"/>
      <c r="M174" s="42"/>
      <c r="N174" s="42"/>
      <c r="O174" s="42"/>
      <c r="P174" s="42"/>
      <c r="Q174" s="42"/>
    </row>
    <row r="175" spans="1:17" ht="28.5" x14ac:dyDescent="0.4">
      <c r="A175" s="5"/>
      <c r="B175" s="5"/>
      <c r="C175" s="193" t="s">
        <v>378</v>
      </c>
      <c r="D175" s="170" t="s">
        <v>130</v>
      </c>
      <c r="E175" s="142" t="s">
        <v>714</v>
      </c>
      <c r="F175" s="146" t="s">
        <v>13</v>
      </c>
      <c r="G175" s="146" t="s">
        <v>14</v>
      </c>
      <c r="H175" s="146" t="s">
        <v>14</v>
      </c>
      <c r="I175" s="146" t="s">
        <v>14</v>
      </c>
      <c r="J175" s="146" t="s">
        <v>14</v>
      </c>
      <c r="K175" s="146" t="s">
        <v>15</v>
      </c>
      <c r="L175" s="193"/>
      <c r="M175" s="42"/>
      <c r="N175" s="42"/>
      <c r="O175" s="42"/>
      <c r="P175" s="42"/>
      <c r="Q175" s="42"/>
    </row>
    <row r="176" spans="1:17" ht="42.75" x14ac:dyDescent="0.4">
      <c r="A176" s="5"/>
      <c r="B176" s="15"/>
      <c r="C176" s="193" t="s">
        <v>379</v>
      </c>
      <c r="D176" s="170" t="s">
        <v>157</v>
      </c>
      <c r="E176" s="193" t="s">
        <v>545</v>
      </c>
      <c r="F176" s="146" t="s">
        <v>13</v>
      </c>
      <c r="G176" s="146" t="s">
        <v>106</v>
      </c>
      <c r="H176" s="146" t="s">
        <v>106</v>
      </c>
      <c r="I176" s="146" t="s">
        <v>14</v>
      </c>
      <c r="J176" s="146" t="s">
        <v>14</v>
      </c>
      <c r="K176" s="146" t="s">
        <v>101</v>
      </c>
      <c r="L176" s="193"/>
      <c r="M176" s="42"/>
      <c r="N176" s="42"/>
      <c r="O176" s="42"/>
      <c r="P176" s="42"/>
      <c r="Q176" s="42"/>
    </row>
    <row r="177" spans="1:17" ht="28.5" x14ac:dyDescent="0.4">
      <c r="A177" s="5"/>
      <c r="B177" s="15"/>
      <c r="C177" s="193" t="s">
        <v>380</v>
      </c>
      <c r="D177" s="170" t="s">
        <v>158</v>
      </c>
      <c r="E177" s="142" t="s">
        <v>314</v>
      </c>
      <c r="F177" s="146" t="s">
        <v>13</v>
      </c>
      <c r="G177" s="146" t="s">
        <v>154</v>
      </c>
      <c r="H177" s="146" t="s">
        <v>106</v>
      </c>
      <c r="I177" s="146" t="s">
        <v>14</v>
      </c>
      <c r="J177" s="146" t="s">
        <v>14</v>
      </c>
      <c r="K177" s="146" t="s">
        <v>101</v>
      </c>
      <c r="L177" s="193"/>
      <c r="M177" s="42"/>
      <c r="N177" s="42"/>
      <c r="O177" s="42"/>
      <c r="P177" s="42"/>
      <c r="Q177" s="42"/>
    </row>
    <row r="178" spans="1:17" x14ac:dyDescent="0.4">
      <c r="A178" s="5"/>
      <c r="B178" s="15"/>
      <c r="C178" s="193" t="s">
        <v>381</v>
      </c>
      <c r="D178" s="197"/>
      <c r="E178" s="142" t="s">
        <v>159</v>
      </c>
      <c r="F178" s="146" t="s">
        <v>13</v>
      </c>
      <c r="G178" s="146" t="s">
        <v>154</v>
      </c>
      <c r="H178" s="146" t="s">
        <v>154</v>
      </c>
      <c r="I178" s="146" t="s">
        <v>154</v>
      </c>
      <c r="J178" s="146" t="s">
        <v>154</v>
      </c>
      <c r="K178" s="146" t="s">
        <v>101</v>
      </c>
      <c r="L178" s="193"/>
      <c r="M178" s="42"/>
      <c r="N178" s="42"/>
      <c r="O178" s="42"/>
      <c r="P178" s="42"/>
      <c r="Q178" s="42"/>
    </row>
    <row r="179" spans="1:17" x14ac:dyDescent="0.4">
      <c r="A179" s="164" t="s">
        <v>382</v>
      </c>
      <c r="B179" s="165"/>
      <c r="C179" s="19"/>
      <c r="D179" s="19"/>
      <c r="E179" s="24"/>
      <c r="F179" s="19"/>
      <c r="G179" s="19"/>
      <c r="H179" s="19"/>
      <c r="I179" s="19"/>
      <c r="J179" s="19"/>
      <c r="K179" s="166"/>
      <c r="L179" s="184"/>
      <c r="M179" s="184"/>
      <c r="N179" s="184"/>
      <c r="O179" s="184"/>
      <c r="P179" s="184"/>
      <c r="Q179" s="184"/>
    </row>
    <row r="180" spans="1:17" x14ac:dyDescent="0.4">
      <c r="A180" s="5"/>
      <c r="B180" s="157" t="s">
        <v>383</v>
      </c>
      <c r="C180" s="159"/>
      <c r="D180" s="159"/>
      <c r="E180" s="159"/>
      <c r="F180" s="159"/>
      <c r="G180" s="159"/>
      <c r="H180" s="159"/>
      <c r="I180" s="159"/>
      <c r="J180" s="159"/>
      <c r="K180" s="167"/>
      <c r="L180" s="184"/>
      <c r="M180" s="184"/>
      <c r="N180" s="184"/>
      <c r="O180" s="184"/>
      <c r="P180" s="184"/>
      <c r="Q180" s="184"/>
    </row>
    <row r="181" spans="1:17" ht="99.75" x14ac:dyDescent="0.4">
      <c r="A181" s="5"/>
      <c r="B181" s="5"/>
      <c r="C181" s="193" t="s">
        <v>384</v>
      </c>
      <c r="D181" s="172" t="s">
        <v>163</v>
      </c>
      <c r="E181" s="193" t="s">
        <v>527</v>
      </c>
      <c r="F181" s="146" t="s">
        <v>13</v>
      </c>
      <c r="G181" s="146" t="s">
        <v>13</v>
      </c>
      <c r="H181" s="146" t="s">
        <v>14</v>
      </c>
      <c r="I181" s="146" t="s">
        <v>14</v>
      </c>
      <c r="J181" s="146" t="s">
        <v>14</v>
      </c>
      <c r="K181" s="146" t="s">
        <v>15</v>
      </c>
      <c r="L181" s="193" t="s">
        <v>280</v>
      </c>
      <c r="M181" s="42"/>
      <c r="N181" s="42"/>
      <c r="O181" s="42"/>
      <c r="P181" s="42"/>
      <c r="Q181" s="42"/>
    </row>
    <row r="182" spans="1:17" ht="28.5" x14ac:dyDescent="0.4">
      <c r="A182" s="5"/>
      <c r="B182" s="5"/>
      <c r="C182" s="193" t="s">
        <v>387</v>
      </c>
      <c r="D182" s="168" t="s">
        <v>164</v>
      </c>
      <c r="E182" s="193" t="s">
        <v>715</v>
      </c>
      <c r="F182" s="146" t="s">
        <v>13</v>
      </c>
      <c r="G182" s="146" t="s">
        <v>13</v>
      </c>
      <c r="H182" s="146" t="s">
        <v>14</v>
      </c>
      <c r="I182" s="146" t="s">
        <v>14</v>
      </c>
      <c r="J182" s="146" t="s">
        <v>14</v>
      </c>
      <c r="K182" s="146" t="s">
        <v>15</v>
      </c>
      <c r="L182" s="193"/>
      <c r="M182" s="42"/>
      <c r="N182" s="42"/>
      <c r="O182" s="42"/>
      <c r="P182" s="42"/>
      <c r="Q182" s="42"/>
    </row>
    <row r="183" spans="1:17" ht="28.5" x14ac:dyDescent="0.4">
      <c r="A183" s="5"/>
      <c r="B183" s="5"/>
      <c r="C183" s="193" t="s">
        <v>385</v>
      </c>
      <c r="D183" s="16"/>
      <c r="E183" s="193" t="s">
        <v>716</v>
      </c>
      <c r="F183" s="146" t="s">
        <v>13</v>
      </c>
      <c r="G183" s="146" t="s">
        <v>13</v>
      </c>
      <c r="H183" s="146" t="s">
        <v>13</v>
      </c>
      <c r="I183" s="146" t="s">
        <v>13</v>
      </c>
      <c r="J183" s="146" t="s">
        <v>13</v>
      </c>
      <c r="K183" s="146" t="s">
        <v>15</v>
      </c>
      <c r="L183" s="193"/>
      <c r="M183" s="42"/>
      <c r="N183" s="42"/>
      <c r="O183" s="42"/>
      <c r="P183" s="42"/>
      <c r="Q183" s="42"/>
    </row>
    <row r="184" spans="1:17" ht="128.25" x14ac:dyDescent="0.4">
      <c r="A184" s="5"/>
      <c r="B184" s="5"/>
      <c r="C184" s="193" t="s">
        <v>386</v>
      </c>
      <c r="D184" s="172" t="s">
        <v>165</v>
      </c>
      <c r="E184" s="193" t="s">
        <v>717</v>
      </c>
      <c r="F184" s="146" t="s">
        <v>13</v>
      </c>
      <c r="G184" s="146" t="s">
        <v>13</v>
      </c>
      <c r="H184" s="146" t="s">
        <v>14</v>
      </c>
      <c r="I184" s="146" t="s">
        <v>14</v>
      </c>
      <c r="J184" s="146" t="s">
        <v>14</v>
      </c>
      <c r="K184" s="146" t="s">
        <v>15</v>
      </c>
      <c r="L184" s="193"/>
      <c r="M184" s="42"/>
      <c r="N184" s="42"/>
      <c r="O184" s="42"/>
      <c r="P184" s="42"/>
      <c r="Q184" s="42"/>
    </row>
    <row r="185" spans="1:17" ht="57" x14ac:dyDescent="0.4">
      <c r="A185" s="5"/>
      <c r="B185" s="5"/>
      <c r="C185" s="193" t="s">
        <v>388</v>
      </c>
      <c r="D185" s="88"/>
      <c r="E185" s="193" t="s">
        <v>718</v>
      </c>
      <c r="F185" s="146" t="s">
        <v>13</v>
      </c>
      <c r="G185" s="146" t="s">
        <v>13</v>
      </c>
      <c r="H185" s="146" t="s">
        <v>14</v>
      </c>
      <c r="I185" s="146" t="s">
        <v>14</v>
      </c>
      <c r="J185" s="146" t="s">
        <v>14</v>
      </c>
      <c r="K185" s="146" t="s">
        <v>15</v>
      </c>
      <c r="L185" s="193"/>
      <c r="M185" s="42"/>
      <c r="N185" s="42"/>
      <c r="O185" s="42"/>
      <c r="P185" s="42"/>
      <c r="Q185" s="42"/>
    </row>
    <row r="186" spans="1:17" ht="28.5" x14ac:dyDescent="0.4">
      <c r="A186" s="5"/>
      <c r="B186" s="15"/>
      <c r="C186" s="193" t="s">
        <v>389</v>
      </c>
      <c r="D186" s="172" t="s">
        <v>152</v>
      </c>
      <c r="E186" s="193" t="s">
        <v>530</v>
      </c>
      <c r="F186" s="146" t="s">
        <v>13</v>
      </c>
      <c r="G186" s="146" t="s">
        <v>13</v>
      </c>
      <c r="H186" s="146" t="s">
        <v>13</v>
      </c>
      <c r="I186" s="146" t="s">
        <v>13</v>
      </c>
      <c r="J186" s="146" t="s">
        <v>13</v>
      </c>
      <c r="K186" s="146" t="s">
        <v>117</v>
      </c>
      <c r="L186" s="193"/>
      <c r="M186" s="42"/>
      <c r="N186" s="42"/>
      <c r="O186" s="42"/>
      <c r="P186" s="42"/>
      <c r="Q186" s="42"/>
    </row>
    <row r="187" spans="1:17" ht="42.75" x14ac:dyDescent="0.4">
      <c r="A187" s="5"/>
      <c r="B187" s="15"/>
      <c r="C187" s="193" t="s">
        <v>390</v>
      </c>
      <c r="D187" s="18"/>
      <c r="E187" s="193" t="s">
        <v>719</v>
      </c>
      <c r="F187" s="146" t="s">
        <v>154</v>
      </c>
      <c r="G187" s="146" t="s">
        <v>154</v>
      </c>
      <c r="H187" s="146" t="s">
        <v>154</v>
      </c>
      <c r="I187" s="146" t="s">
        <v>154</v>
      </c>
      <c r="J187" s="146" t="s">
        <v>154</v>
      </c>
      <c r="K187" s="146" t="s">
        <v>117</v>
      </c>
      <c r="L187" s="193"/>
      <c r="M187" s="42"/>
      <c r="N187" s="42"/>
      <c r="O187" s="42"/>
      <c r="P187" s="42"/>
      <c r="Q187" s="42"/>
    </row>
    <row r="188" spans="1:17" ht="28.5" x14ac:dyDescent="0.4">
      <c r="A188" s="5"/>
      <c r="B188" s="15"/>
      <c r="C188" s="193" t="s">
        <v>391</v>
      </c>
      <c r="D188" s="88"/>
      <c r="E188" s="193" t="s">
        <v>720</v>
      </c>
      <c r="F188" s="146" t="s">
        <v>13</v>
      </c>
      <c r="G188" s="146" t="s">
        <v>13</v>
      </c>
      <c r="H188" s="146" t="s">
        <v>13</v>
      </c>
      <c r="I188" s="146" t="s">
        <v>13</v>
      </c>
      <c r="J188" s="146" t="s">
        <v>13</v>
      </c>
      <c r="K188" s="146" t="s">
        <v>117</v>
      </c>
      <c r="L188" s="193"/>
      <c r="M188" s="42"/>
      <c r="N188" s="42"/>
      <c r="O188" s="42"/>
      <c r="P188" s="42"/>
      <c r="Q188" s="42"/>
    </row>
    <row r="189" spans="1:17" ht="99.75" x14ac:dyDescent="0.4">
      <c r="A189" s="5"/>
      <c r="B189" s="5"/>
      <c r="C189" s="193" t="s">
        <v>392</v>
      </c>
      <c r="D189" s="168" t="s">
        <v>167</v>
      </c>
      <c r="E189" s="193" t="s">
        <v>721</v>
      </c>
      <c r="F189" s="146" t="s">
        <v>14</v>
      </c>
      <c r="G189" s="146" t="s">
        <v>14</v>
      </c>
      <c r="H189" s="146" t="s">
        <v>14</v>
      </c>
      <c r="I189" s="146" t="s">
        <v>14</v>
      </c>
      <c r="J189" s="146" t="s">
        <v>14</v>
      </c>
      <c r="K189" s="146" t="s">
        <v>15</v>
      </c>
      <c r="L189" s="193" t="s">
        <v>722</v>
      </c>
      <c r="M189" s="42"/>
      <c r="N189" s="42"/>
      <c r="O189" s="42"/>
      <c r="P189" s="42"/>
      <c r="Q189" s="42"/>
    </row>
    <row r="190" spans="1:17" ht="28.5" x14ac:dyDescent="0.4">
      <c r="A190" s="5"/>
      <c r="B190" s="5"/>
      <c r="C190" s="193" t="s">
        <v>393</v>
      </c>
      <c r="D190" s="16"/>
      <c r="E190" s="193" t="s">
        <v>693</v>
      </c>
      <c r="F190" s="146" t="s">
        <v>13</v>
      </c>
      <c r="G190" s="146" t="s">
        <v>13</v>
      </c>
      <c r="H190" s="146" t="s">
        <v>13</v>
      </c>
      <c r="I190" s="146" t="s">
        <v>13</v>
      </c>
      <c r="J190" s="146" t="s">
        <v>13</v>
      </c>
      <c r="K190" s="146" t="s">
        <v>15</v>
      </c>
      <c r="L190" s="193"/>
      <c r="M190" s="42"/>
      <c r="N190" s="42"/>
      <c r="O190" s="42"/>
      <c r="P190" s="42"/>
      <c r="Q190" s="42"/>
    </row>
    <row r="191" spans="1:17" ht="28.5" x14ac:dyDescent="0.4">
      <c r="A191" s="5"/>
      <c r="B191" s="5"/>
      <c r="C191" s="193" t="s">
        <v>394</v>
      </c>
      <c r="D191" s="16"/>
      <c r="E191" s="193" t="s">
        <v>723</v>
      </c>
      <c r="F191" s="146" t="s">
        <v>13</v>
      </c>
      <c r="G191" s="146" t="s">
        <v>13</v>
      </c>
      <c r="H191" s="146" t="s">
        <v>14</v>
      </c>
      <c r="I191" s="146" t="s">
        <v>14</v>
      </c>
      <c r="J191" s="146" t="s">
        <v>14</v>
      </c>
      <c r="K191" s="146" t="s">
        <v>15</v>
      </c>
      <c r="L191" s="193"/>
      <c r="M191" s="42"/>
      <c r="N191" s="42"/>
      <c r="O191" s="42"/>
      <c r="P191" s="42"/>
      <c r="Q191" s="42"/>
    </row>
    <row r="192" spans="1:17" ht="28.5" x14ac:dyDescent="0.4">
      <c r="A192" s="5"/>
      <c r="B192" s="5"/>
      <c r="C192" s="193" t="s">
        <v>395</v>
      </c>
      <c r="D192" s="18"/>
      <c r="E192" s="193" t="s">
        <v>724</v>
      </c>
      <c r="F192" s="146" t="s">
        <v>13</v>
      </c>
      <c r="G192" s="146" t="s">
        <v>13</v>
      </c>
      <c r="H192" s="146" t="s">
        <v>14</v>
      </c>
      <c r="I192" s="146" t="s">
        <v>14</v>
      </c>
      <c r="J192" s="146" t="s">
        <v>14</v>
      </c>
      <c r="K192" s="146" t="s">
        <v>15</v>
      </c>
      <c r="L192" s="193"/>
      <c r="M192" s="42"/>
      <c r="N192" s="42"/>
      <c r="O192" s="42"/>
      <c r="P192" s="42"/>
      <c r="Q192" s="42"/>
    </row>
    <row r="193" spans="1:17" ht="28.5" x14ac:dyDescent="0.4">
      <c r="A193" s="5"/>
      <c r="B193" s="5"/>
      <c r="C193" s="193" t="s">
        <v>396</v>
      </c>
      <c r="D193" s="163" t="s">
        <v>239</v>
      </c>
      <c r="E193" s="193" t="s">
        <v>725</v>
      </c>
      <c r="F193" s="146" t="s">
        <v>13</v>
      </c>
      <c r="G193" s="146" t="s">
        <v>13</v>
      </c>
      <c r="H193" s="146" t="s">
        <v>14</v>
      </c>
      <c r="I193" s="146" t="s">
        <v>14</v>
      </c>
      <c r="J193" s="146" t="s">
        <v>14</v>
      </c>
      <c r="K193" s="146" t="s">
        <v>15</v>
      </c>
      <c r="L193" s="193"/>
      <c r="M193" s="42"/>
      <c r="N193" s="42"/>
      <c r="O193" s="42"/>
      <c r="P193" s="42"/>
      <c r="Q193" s="42"/>
    </row>
    <row r="194" spans="1:17" ht="81.599999999999994" customHeight="1" x14ac:dyDescent="0.4">
      <c r="A194" s="5"/>
      <c r="B194" s="5"/>
      <c r="C194" s="193" t="s">
        <v>397</v>
      </c>
      <c r="D194" s="163" t="s">
        <v>168</v>
      </c>
      <c r="E194" s="193" t="s">
        <v>726</v>
      </c>
      <c r="F194" s="146" t="s">
        <v>13</v>
      </c>
      <c r="G194" s="146" t="s">
        <v>13</v>
      </c>
      <c r="H194" s="146" t="s">
        <v>14</v>
      </c>
      <c r="I194" s="146" t="s">
        <v>14</v>
      </c>
      <c r="J194" s="146" t="s">
        <v>14</v>
      </c>
      <c r="K194" s="146" t="s">
        <v>15</v>
      </c>
      <c r="L194" s="193"/>
      <c r="M194" s="42"/>
      <c r="N194" s="42"/>
      <c r="O194" s="42"/>
      <c r="P194" s="42"/>
      <c r="Q194" s="42"/>
    </row>
    <row r="195" spans="1:17" ht="28.5" x14ac:dyDescent="0.4">
      <c r="A195" s="5"/>
      <c r="B195" s="5"/>
      <c r="C195" s="193" t="s">
        <v>398</v>
      </c>
      <c r="D195" s="32" t="s">
        <v>169</v>
      </c>
      <c r="E195" s="193" t="s">
        <v>727</v>
      </c>
      <c r="F195" s="146" t="s">
        <v>13</v>
      </c>
      <c r="G195" s="146" t="s">
        <v>13</v>
      </c>
      <c r="H195" s="146" t="s">
        <v>14</v>
      </c>
      <c r="I195" s="146" t="s">
        <v>14</v>
      </c>
      <c r="J195" s="146" t="s">
        <v>14</v>
      </c>
      <c r="K195" s="146" t="s">
        <v>15</v>
      </c>
      <c r="L195" s="193"/>
      <c r="M195" s="42"/>
      <c r="N195" s="42"/>
      <c r="O195" s="42"/>
      <c r="P195" s="42"/>
      <c r="Q195" s="42"/>
    </row>
    <row r="196" spans="1:17" ht="28.5" x14ac:dyDescent="0.4">
      <c r="A196" s="5"/>
      <c r="B196" s="5"/>
      <c r="C196" s="193" t="s">
        <v>399</v>
      </c>
      <c r="D196" s="16" t="s">
        <v>170</v>
      </c>
      <c r="E196" s="193" t="s">
        <v>728</v>
      </c>
      <c r="F196" s="146" t="s">
        <v>14</v>
      </c>
      <c r="G196" s="146" t="s">
        <v>14</v>
      </c>
      <c r="H196" s="146" t="s">
        <v>14</v>
      </c>
      <c r="I196" s="146" t="s">
        <v>14</v>
      </c>
      <c r="J196" s="146" t="s">
        <v>14</v>
      </c>
      <c r="K196" s="146" t="s">
        <v>15</v>
      </c>
      <c r="L196" s="193"/>
      <c r="M196" s="42"/>
      <c r="N196" s="42"/>
      <c r="O196" s="42"/>
      <c r="P196" s="42"/>
      <c r="Q196" s="42"/>
    </row>
    <row r="197" spans="1:17" ht="28.5" x14ac:dyDescent="0.4">
      <c r="A197" s="5"/>
      <c r="B197" s="5"/>
      <c r="C197" s="193" t="s">
        <v>400</v>
      </c>
      <c r="D197" s="32"/>
      <c r="E197" s="193" t="s">
        <v>171</v>
      </c>
      <c r="F197" s="146" t="s">
        <v>13</v>
      </c>
      <c r="G197" s="146" t="s">
        <v>13</v>
      </c>
      <c r="H197" s="146" t="s">
        <v>13</v>
      </c>
      <c r="I197" s="146" t="s">
        <v>13</v>
      </c>
      <c r="J197" s="146" t="s">
        <v>13</v>
      </c>
      <c r="K197" s="146" t="s">
        <v>15</v>
      </c>
      <c r="L197" s="193"/>
      <c r="M197" s="42"/>
      <c r="N197" s="42"/>
      <c r="O197" s="42"/>
      <c r="P197" s="42"/>
      <c r="Q197" s="42"/>
    </row>
    <row r="198" spans="1:17" ht="57" x14ac:dyDescent="0.4">
      <c r="A198" s="5"/>
      <c r="B198" s="5"/>
      <c r="C198" s="193" t="s">
        <v>401</v>
      </c>
      <c r="D198" s="168" t="s">
        <v>172</v>
      </c>
      <c r="E198" s="193" t="s">
        <v>532</v>
      </c>
      <c r="F198" s="146" t="s">
        <v>13</v>
      </c>
      <c r="G198" s="146" t="s">
        <v>13</v>
      </c>
      <c r="H198" s="146" t="s">
        <v>14</v>
      </c>
      <c r="I198" s="146" t="s">
        <v>14</v>
      </c>
      <c r="J198" s="146" t="s">
        <v>14</v>
      </c>
      <c r="K198" s="146" t="s">
        <v>15</v>
      </c>
      <c r="L198" s="193"/>
      <c r="M198" s="42"/>
      <c r="N198" s="42"/>
      <c r="O198" s="42"/>
      <c r="P198" s="42"/>
      <c r="Q198" s="42"/>
    </row>
    <row r="199" spans="1:17" ht="28.5" x14ac:dyDescent="0.4">
      <c r="A199" s="5"/>
      <c r="B199" s="5"/>
      <c r="C199" s="193" t="s">
        <v>402</v>
      </c>
      <c r="D199" s="32"/>
      <c r="E199" s="193" t="s">
        <v>729</v>
      </c>
      <c r="F199" s="146" t="s">
        <v>13</v>
      </c>
      <c r="G199" s="146" t="s">
        <v>13</v>
      </c>
      <c r="H199" s="146" t="s">
        <v>13</v>
      </c>
      <c r="I199" s="146" t="s">
        <v>13</v>
      </c>
      <c r="J199" s="146" t="s">
        <v>13</v>
      </c>
      <c r="K199" s="146" t="s">
        <v>15</v>
      </c>
      <c r="L199" s="193"/>
      <c r="M199" s="42"/>
      <c r="N199" s="42"/>
      <c r="O199" s="42"/>
      <c r="P199" s="42"/>
      <c r="Q199" s="42"/>
    </row>
    <row r="200" spans="1:17" ht="71.25" x14ac:dyDescent="0.4">
      <c r="A200" s="5"/>
      <c r="B200" s="5"/>
      <c r="C200" s="193" t="s">
        <v>403</v>
      </c>
      <c r="D200" s="172" t="s">
        <v>173</v>
      </c>
      <c r="E200" s="193" t="s">
        <v>316</v>
      </c>
      <c r="F200" s="146" t="s">
        <v>13</v>
      </c>
      <c r="G200" s="146" t="s">
        <v>13</v>
      </c>
      <c r="H200" s="146" t="s">
        <v>14</v>
      </c>
      <c r="I200" s="146" t="s">
        <v>14</v>
      </c>
      <c r="J200" s="146" t="s">
        <v>14</v>
      </c>
      <c r="K200" s="146" t="s">
        <v>15</v>
      </c>
      <c r="L200" s="163" t="s">
        <v>533</v>
      </c>
      <c r="M200" s="42"/>
      <c r="N200" s="42"/>
      <c r="O200" s="42"/>
      <c r="P200" s="42"/>
      <c r="Q200" s="42"/>
    </row>
    <row r="201" spans="1:17" ht="85.5" x14ac:dyDescent="0.4">
      <c r="A201" s="5"/>
      <c r="B201" s="5"/>
      <c r="C201" s="193" t="s">
        <v>404</v>
      </c>
      <c r="D201" s="172" t="s">
        <v>174</v>
      </c>
      <c r="E201" s="193" t="s">
        <v>730</v>
      </c>
      <c r="F201" s="146" t="s">
        <v>13</v>
      </c>
      <c r="G201" s="146" t="s">
        <v>13</v>
      </c>
      <c r="H201" s="146" t="s">
        <v>14</v>
      </c>
      <c r="I201" s="146" t="s">
        <v>14</v>
      </c>
      <c r="J201" s="146" t="s">
        <v>14</v>
      </c>
      <c r="K201" s="146" t="s">
        <v>15</v>
      </c>
      <c r="L201" s="193"/>
      <c r="M201" s="42"/>
      <c r="N201" s="42"/>
      <c r="O201" s="42"/>
      <c r="P201" s="42"/>
      <c r="Q201" s="42"/>
    </row>
    <row r="202" spans="1:17" ht="28.5" x14ac:dyDescent="0.4">
      <c r="A202" s="5"/>
      <c r="B202" s="5"/>
      <c r="C202" s="193" t="s">
        <v>405</v>
      </c>
      <c r="D202" s="18"/>
      <c r="E202" s="193" t="s">
        <v>731</v>
      </c>
      <c r="F202" s="146" t="s">
        <v>13</v>
      </c>
      <c r="G202" s="146" t="s">
        <v>13</v>
      </c>
      <c r="H202" s="146" t="s">
        <v>14</v>
      </c>
      <c r="I202" s="146" t="s">
        <v>14</v>
      </c>
      <c r="J202" s="146" t="s">
        <v>14</v>
      </c>
      <c r="K202" s="146" t="s">
        <v>15</v>
      </c>
      <c r="L202" s="193"/>
      <c r="M202" s="42"/>
      <c r="N202" s="42"/>
      <c r="O202" s="42"/>
      <c r="P202" s="42"/>
      <c r="Q202" s="42"/>
    </row>
    <row r="203" spans="1:17" ht="57" x14ac:dyDescent="0.4">
      <c r="A203" s="5"/>
      <c r="B203" s="5"/>
      <c r="C203" s="193" t="s">
        <v>406</v>
      </c>
      <c r="D203" s="88"/>
      <c r="E203" s="193" t="s">
        <v>732</v>
      </c>
      <c r="F203" s="146" t="s">
        <v>13</v>
      </c>
      <c r="G203" s="146" t="s">
        <v>13</v>
      </c>
      <c r="H203" s="146" t="s">
        <v>14</v>
      </c>
      <c r="I203" s="146" t="s">
        <v>14</v>
      </c>
      <c r="J203" s="146" t="s">
        <v>14</v>
      </c>
      <c r="K203" s="146" t="s">
        <v>15</v>
      </c>
      <c r="L203" s="193"/>
      <c r="M203" s="42"/>
      <c r="N203" s="42"/>
      <c r="O203" s="42"/>
      <c r="P203" s="42"/>
      <c r="Q203" s="42"/>
    </row>
    <row r="204" spans="1:17" ht="28.5" x14ac:dyDescent="0.4">
      <c r="A204" s="5"/>
      <c r="B204" s="5"/>
      <c r="C204" s="193" t="s">
        <v>407</v>
      </c>
      <c r="D204" s="163" t="s">
        <v>175</v>
      </c>
      <c r="E204" s="193" t="s">
        <v>733</v>
      </c>
      <c r="F204" s="146" t="s">
        <v>13</v>
      </c>
      <c r="G204" s="146" t="s">
        <v>13</v>
      </c>
      <c r="H204" s="146" t="s">
        <v>14</v>
      </c>
      <c r="I204" s="146" t="s">
        <v>14</v>
      </c>
      <c r="J204" s="146" t="s">
        <v>14</v>
      </c>
      <c r="K204" s="146" t="s">
        <v>15</v>
      </c>
      <c r="L204" s="193"/>
      <c r="M204" s="42"/>
      <c r="N204" s="42"/>
      <c r="O204" s="42"/>
      <c r="P204" s="42"/>
      <c r="Q204" s="42"/>
    </row>
    <row r="205" spans="1:17" ht="171" x14ac:dyDescent="0.4">
      <c r="A205" s="5"/>
      <c r="B205" s="5"/>
      <c r="C205" s="193" t="s">
        <v>408</v>
      </c>
      <c r="D205" s="168" t="s">
        <v>176</v>
      </c>
      <c r="E205" s="193" t="s">
        <v>734</v>
      </c>
      <c r="F205" s="146" t="s">
        <v>14</v>
      </c>
      <c r="G205" s="146" t="s">
        <v>14</v>
      </c>
      <c r="H205" s="146" t="s">
        <v>13</v>
      </c>
      <c r="I205" s="146" t="s">
        <v>13</v>
      </c>
      <c r="J205" s="146" t="s">
        <v>13</v>
      </c>
      <c r="K205" s="146" t="s">
        <v>15</v>
      </c>
      <c r="L205" s="193" t="s">
        <v>735</v>
      </c>
      <c r="M205" s="42"/>
      <c r="N205" s="42"/>
      <c r="O205" s="42"/>
      <c r="P205" s="42"/>
      <c r="Q205" s="42"/>
    </row>
    <row r="206" spans="1:17" ht="28.5" x14ac:dyDescent="0.4">
      <c r="A206" s="5"/>
      <c r="B206" s="5"/>
      <c r="C206" s="193" t="s">
        <v>409</v>
      </c>
      <c r="D206" s="16"/>
      <c r="E206" s="193" t="s">
        <v>693</v>
      </c>
      <c r="F206" s="146" t="s">
        <v>13</v>
      </c>
      <c r="G206" s="146" t="s">
        <v>13</v>
      </c>
      <c r="H206" s="146" t="s">
        <v>13</v>
      </c>
      <c r="I206" s="146" t="s">
        <v>13</v>
      </c>
      <c r="J206" s="146" t="s">
        <v>13</v>
      </c>
      <c r="K206" s="146" t="s">
        <v>15</v>
      </c>
      <c r="L206" s="193"/>
      <c r="M206" s="42"/>
      <c r="N206" s="42"/>
      <c r="O206" s="42"/>
      <c r="P206" s="42"/>
      <c r="Q206" s="42"/>
    </row>
    <row r="207" spans="1:17" ht="28.5" x14ac:dyDescent="0.4">
      <c r="A207" s="5"/>
      <c r="B207" s="5"/>
      <c r="C207" s="193" t="s">
        <v>410</v>
      </c>
      <c r="D207" s="16"/>
      <c r="E207" s="193" t="s">
        <v>736</v>
      </c>
      <c r="F207" s="146" t="s">
        <v>13</v>
      </c>
      <c r="G207" s="146" t="s">
        <v>13</v>
      </c>
      <c r="H207" s="146" t="s">
        <v>13</v>
      </c>
      <c r="I207" s="146" t="s">
        <v>13</v>
      </c>
      <c r="J207" s="146" t="s">
        <v>13</v>
      </c>
      <c r="K207" s="146" t="s">
        <v>15</v>
      </c>
      <c r="L207" s="193"/>
      <c r="M207" s="42"/>
      <c r="N207" s="42"/>
      <c r="O207" s="42"/>
      <c r="P207" s="42"/>
      <c r="Q207" s="42"/>
    </row>
    <row r="208" spans="1:17" ht="28.5" x14ac:dyDescent="0.4">
      <c r="A208" s="5"/>
      <c r="B208" s="5"/>
      <c r="C208" s="193" t="s">
        <v>411</v>
      </c>
      <c r="D208" s="16"/>
      <c r="E208" s="193" t="s">
        <v>737</v>
      </c>
      <c r="F208" s="146" t="s">
        <v>13</v>
      </c>
      <c r="G208" s="146" t="s">
        <v>13</v>
      </c>
      <c r="H208" s="146" t="s">
        <v>13</v>
      </c>
      <c r="I208" s="146" t="s">
        <v>13</v>
      </c>
      <c r="J208" s="146" t="s">
        <v>13</v>
      </c>
      <c r="K208" s="146" t="s">
        <v>15</v>
      </c>
      <c r="L208" s="193"/>
      <c r="M208" s="42"/>
      <c r="N208" s="42"/>
      <c r="O208" s="42"/>
      <c r="P208" s="42"/>
      <c r="Q208" s="42"/>
    </row>
    <row r="209" spans="1:17" ht="28.5" x14ac:dyDescent="0.4">
      <c r="A209" s="5"/>
      <c r="B209" s="5"/>
      <c r="C209" s="193" t="s">
        <v>412</v>
      </c>
      <c r="D209" s="163" t="s">
        <v>240</v>
      </c>
      <c r="E209" s="193" t="s">
        <v>242</v>
      </c>
      <c r="F209" s="146" t="s">
        <v>13</v>
      </c>
      <c r="G209" s="146" t="s">
        <v>13</v>
      </c>
      <c r="H209" s="146" t="s">
        <v>14</v>
      </c>
      <c r="I209" s="146" t="s">
        <v>14</v>
      </c>
      <c r="J209" s="146" t="s">
        <v>14</v>
      </c>
      <c r="K209" s="146" t="s">
        <v>15</v>
      </c>
      <c r="L209" s="193"/>
      <c r="M209" s="42"/>
      <c r="N209" s="42"/>
      <c r="O209" s="42"/>
      <c r="P209" s="42"/>
      <c r="Q209" s="42"/>
    </row>
    <row r="210" spans="1:17" ht="28.5" x14ac:dyDescent="0.4">
      <c r="A210" s="5"/>
      <c r="B210" s="5"/>
      <c r="C210" s="193" t="s">
        <v>413</v>
      </c>
      <c r="D210" s="163" t="s">
        <v>241</v>
      </c>
      <c r="E210" s="193" t="s">
        <v>738</v>
      </c>
      <c r="F210" s="146" t="s">
        <v>13</v>
      </c>
      <c r="G210" s="146" t="s">
        <v>13</v>
      </c>
      <c r="H210" s="146" t="s">
        <v>14</v>
      </c>
      <c r="I210" s="146" t="s">
        <v>14</v>
      </c>
      <c r="J210" s="146" t="s">
        <v>14</v>
      </c>
      <c r="K210" s="146" t="s">
        <v>15</v>
      </c>
      <c r="L210" s="193"/>
      <c r="M210" s="42"/>
      <c r="N210" s="42"/>
      <c r="O210" s="42"/>
      <c r="P210" s="42"/>
      <c r="Q210" s="42"/>
    </row>
    <row r="211" spans="1:17" ht="28.5" x14ac:dyDescent="0.4">
      <c r="A211" s="5"/>
      <c r="B211" s="5"/>
      <c r="C211" s="193" t="s">
        <v>414</v>
      </c>
      <c r="D211" s="163" t="s">
        <v>177</v>
      </c>
      <c r="E211" s="193" t="s">
        <v>739</v>
      </c>
      <c r="F211" s="146" t="s">
        <v>13</v>
      </c>
      <c r="G211" s="146" t="s">
        <v>13</v>
      </c>
      <c r="H211" s="146" t="s">
        <v>14</v>
      </c>
      <c r="I211" s="146" t="s">
        <v>14</v>
      </c>
      <c r="J211" s="146" t="s">
        <v>14</v>
      </c>
      <c r="K211" s="146" t="s">
        <v>15</v>
      </c>
      <c r="L211" s="193"/>
      <c r="M211" s="42"/>
      <c r="N211" s="42"/>
      <c r="O211" s="42"/>
      <c r="P211" s="42"/>
      <c r="Q211" s="42"/>
    </row>
    <row r="212" spans="1:17" ht="28.5" x14ac:dyDescent="0.4">
      <c r="A212" s="5"/>
      <c r="B212" s="5"/>
      <c r="C212" s="193" t="s">
        <v>415</v>
      </c>
      <c r="D212" s="32" t="s">
        <v>178</v>
      </c>
      <c r="E212" s="193" t="s">
        <v>740</v>
      </c>
      <c r="F212" s="146" t="s">
        <v>13</v>
      </c>
      <c r="G212" s="146" t="s">
        <v>13</v>
      </c>
      <c r="H212" s="146" t="s">
        <v>14</v>
      </c>
      <c r="I212" s="146" t="s">
        <v>14</v>
      </c>
      <c r="J212" s="146" t="s">
        <v>14</v>
      </c>
      <c r="K212" s="146" t="s">
        <v>15</v>
      </c>
      <c r="L212" s="193" t="s">
        <v>287</v>
      </c>
      <c r="M212" s="42"/>
      <c r="N212" s="42"/>
      <c r="O212" s="42"/>
      <c r="P212" s="42"/>
      <c r="Q212" s="42"/>
    </row>
    <row r="213" spans="1:17" ht="42.75" x14ac:dyDescent="0.4">
      <c r="A213" s="5"/>
      <c r="B213" s="5"/>
      <c r="C213" s="193" t="s">
        <v>416</v>
      </c>
      <c r="D213" s="168" t="s">
        <v>170</v>
      </c>
      <c r="E213" s="193" t="s">
        <v>741</v>
      </c>
      <c r="F213" s="146" t="s">
        <v>14</v>
      </c>
      <c r="G213" s="146" t="s">
        <v>14</v>
      </c>
      <c r="H213" s="146" t="s">
        <v>14</v>
      </c>
      <c r="I213" s="146" t="s">
        <v>14</v>
      </c>
      <c r="J213" s="146" t="s">
        <v>14</v>
      </c>
      <c r="K213" s="146" t="s">
        <v>15</v>
      </c>
      <c r="L213" s="193"/>
      <c r="M213" s="42"/>
      <c r="N213" s="42"/>
      <c r="O213" s="42"/>
      <c r="P213" s="42"/>
      <c r="Q213" s="42"/>
    </row>
    <row r="214" spans="1:17" ht="28.5" x14ac:dyDescent="0.4">
      <c r="A214" s="5"/>
      <c r="B214" s="5"/>
      <c r="C214" s="193" t="s">
        <v>417</v>
      </c>
      <c r="D214" s="32"/>
      <c r="E214" s="193" t="s">
        <v>534</v>
      </c>
      <c r="F214" s="146" t="s">
        <v>13</v>
      </c>
      <c r="G214" s="146" t="s">
        <v>13</v>
      </c>
      <c r="H214" s="146" t="s">
        <v>13</v>
      </c>
      <c r="I214" s="146" t="s">
        <v>13</v>
      </c>
      <c r="J214" s="146" t="s">
        <v>13</v>
      </c>
      <c r="K214" s="146" t="s">
        <v>101</v>
      </c>
      <c r="L214" s="193"/>
      <c r="M214" s="42"/>
      <c r="N214" s="42"/>
      <c r="O214" s="42"/>
      <c r="P214" s="42"/>
      <c r="Q214" s="42"/>
    </row>
    <row r="215" spans="1:17" ht="71.25" x14ac:dyDescent="0.4">
      <c r="A215" s="5"/>
      <c r="B215" s="5"/>
      <c r="C215" s="193" t="s">
        <v>418</v>
      </c>
      <c r="D215" s="168" t="s">
        <v>179</v>
      </c>
      <c r="E215" s="193" t="s">
        <v>742</v>
      </c>
      <c r="F215" s="146" t="s">
        <v>13</v>
      </c>
      <c r="G215" s="146" t="s">
        <v>13</v>
      </c>
      <c r="H215" s="146" t="s">
        <v>14</v>
      </c>
      <c r="I215" s="146" t="s">
        <v>14</v>
      </c>
      <c r="J215" s="146" t="s">
        <v>14</v>
      </c>
      <c r="K215" s="146" t="s">
        <v>15</v>
      </c>
      <c r="L215" s="193"/>
      <c r="M215" s="42"/>
      <c r="N215" s="42"/>
      <c r="O215" s="42"/>
      <c r="P215" s="42"/>
      <c r="Q215" s="42"/>
    </row>
    <row r="216" spans="1:17" ht="28.5" x14ac:dyDescent="0.4">
      <c r="A216" s="5"/>
      <c r="B216" s="5"/>
      <c r="C216" s="193" t="s">
        <v>419</v>
      </c>
      <c r="D216" s="32"/>
      <c r="E216" s="193" t="s">
        <v>180</v>
      </c>
      <c r="F216" s="146" t="s">
        <v>13</v>
      </c>
      <c r="G216" s="146" t="s">
        <v>13</v>
      </c>
      <c r="H216" s="146" t="s">
        <v>13</v>
      </c>
      <c r="I216" s="146" t="s">
        <v>13</v>
      </c>
      <c r="J216" s="146" t="s">
        <v>13</v>
      </c>
      <c r="K216" s="146" t="s">
        <v>15</v>
      </c>
      <c r="L216" s="193"/>
      <c r="M216" s="42"/>
      <c r="N216" s="42"/>
      <c r="O216" s="42"/>
      <c r="P216" s="42"/>
      <c r="Q216" s="42"/>
    </row>
    <row r="217" spans="1:17" ht="42.75" x14ac:dyDescent="0.4">
      <c r="A217" s="5"/>
      <c r="B217" s="5"/>
      <c r="C217" s="193" t="s">
        <v>420</v>
      </c>
      <c r="D217" s="172" t="s">
        <v>181</v>
      </c>
      <c r="E217" s="193" t="s">
        <v>743</v>
      </c>
      <c r="F217" s="146" t="s">
        <v>13</v>
      </c>
      <c r="G217" s="146" t="s">
        <v>13</v>
      </c>
      <c r="H217" s="146" t="s">
        <v>13</v>
      </c>
      <c r="I217" s="146" t="s">
        <v>13</v>
      </c>
      <c r="J217" s="146" t="s">
        <v>13</v>
      </c>
      <c r="K217" s="146" t="s">
        <v>15</v>
      </c>
      <c r="L217" s="193"/>
      <c r="M217" s="42"/>
      <c r="N217" s="42"/>
      <c r="O217" s="42"/>
      <c r="P217" s="42"/>
      <c r="Q217" s="42"/>
    </row>
    <row r="218" spans="1:17" ht="28.5" x14ac:dyDescent="0.4">
      <c r="A218" s="5"/>
      <c r="B218" s="5"/>
      <c r="C218" s="193" t="s">
        <v>421</v>
      </c>
      <c r="D218" s="18"/>
      <c r="E218" s="193" t="s">
        <v>744</v>
      </c>
      <c r="F218" s="146" t="s">
        <v>13</v>
      </c>
      <c r="G218" s="146" t="s">
        <v>13</v>
      </c>
      <c r="H218" s="146" t="s">
        <v>14</v>
      </c>
      <c r="I218" s="146" t="s">
        <v>14</v>
      </c>
      <c r="J218" s="146" t="s">
        <v>14</v>
      </c>
      <c r="K218" s="146" t="s">
        <v>15</v>
      </c>
      <c r="L218" s="193"/>
      <c r="M218" s="42"/>
      <c r="N218" s="42"/>
      <c r="O218" s="42"/>
      <c r="P218" s="42"/>
      <c r="Q218" s="42"/>
    </row>
    <row r="219" spans="1:17" ht="28.5" x14ac:dyDescent="0.4">
      <c r="A219" s="5"/>
      <c r="B219" s="5"/>
      <c r="C219" s="193" t="s">
        <v>422</v>
      </c>
      <c r="D219" s="18"/>
      <c r="E219" s="193" t="s">
        <v>182</v>
      </c>
      <c r="F219" s="146" t="s">
        <v>13</v>
      </c>
      <c r="G219" s="146" t="s">
        <v>13</v>
      </c>
      <c r="H219" s="146" t="s">
        <v>13</v>
      </c>
      <c r="I219" s="146" t="s">
        <v>13</v>
      </c>
      <c r="J219" s="146" t="s">
        <v>13</v>
      </c>
      <c r="K219" s="146" t="s">
        <v>15</v>
      </c>
      <c r="L219" s="193"/>
      <c r="M219" s="42"/>
      <c r="N219" s="42"/>
      <c r="O219" s="42"/>
      <c r="P219" s="42"/>
      <c r="Q219" s="42"/>
    </row>
    <row r="220" spans="1:17" x14ac:dyDescent="0.4">
      <c r="A220" s="5"/>
      <c r="B220" s="157" t="s">
        <v>423</v>
      </c>
      <c r="C220" s="159"/>
      <c r="D220" s="159"/>
      <c r="E220" s="159"/>
      <c r="F220" s="160"/>
      <c r="G220" s="160"/>
      <c r="H220" s="160"/>
      <c r="I220" s="160"/>
      <c r="J220" s="160"/>
      <c r="K220" s="167"/>
      <c r="L220" s="185"/>
      <c r="M220" s="185"/>
      <c r="N220" s="185"/>
      <c r="O220" s="185"/>
      <c r="P220" s="185"/>
      <c r="Q220" s="185"/>
    </row>
    <row r="221" spans="1:17" ht="299.25" x14ac:dyDescent="0.4">
      <c r="A221" s="5"/>
      <c r="B221" s="5"/>
      <c r="C221" s="193" t="s">
        <v>424</v>
      </c>
      <c r="D221" s="168" t="s">
        <v>183</v>
      </c>
      <c r="E221" s="193" t="s">
        <v>745</v>
      </c>
      <c r="F221" s="146" t="s">
        <v>14</v>
      </c>
      <c r="G221" s="146" t="s">
        <v>14</v>
      </c>
      <c r="H221" s="146" t="s">
        <v>14</v>
      </c>
      <c r="I221" s="146" t="s">
        <v>14</v>
      </c>
      <c r="J221" s="146" t="s">
        <v>14</v>
      </c>
      <c r="K221" s="146" t="s">
        <v>15</v>
      </c>
      <c r="L221" s="193" t="s">
        <v>288</v>
      </c>
      <c r="M221" s="42"/>
      <c r="N221" s="42"/>
      <c r="O221" s="42"/>
      <c r="P221" s="42"/>
      <c r="Q221" s="42"/>
    </row>
    <row r="222" spans="1:17" ht="42.75" x14ac:dyDescent="0.4">
      <c r="A222" s="5"/>
      <c r="B222" s="5"/>
      <c r="C222" s="193" t="s">
        <v>425</v>
      </c>
      <c r="D222" s="16"/>
      <c r="E222" s="193" t="s">
        <v>254</v>
      </c>
      <c r="F222" s="146" t="s">
        <v>13</v>
      </c>
      <c r="G222" s="146" t="s">
        <v>13</v>
      </c>
      <c r="H222" s="146" t="s">
        <v>13</v>
      </c>
      <c r="I222" s="146" t="s">
        <v>13</v>
      </c>
      <c r="J222" s="146" t="s">
        <v>13</v>
      </c>
      <c r="K222" s="146" t="s">
        <v>15</v>
      </c>
      <c r="L222" s="193"/>
      <c r="M222" s="42"/>
      <c r="N222" s="42"/>
      <c r="O222" s="42"/>
      <c r="P222" s="42"/>
      <c r="Q222" s="42"/>
    </row>
    <row r="223" spans="1:17" ht="28.5" x14ac:dyDescent="0.4">
      <c r="A223" s="5"/>
      <c r="B223" s="5"/>
      <c r="C223" s="193" t="s">
        <v>426</v>
      </c>
      <c r="D223" s="16"/>
      <c r="E223" s="193" t="s">
        <v>746</v>
      </c>
      <c r="F223" s="146" t="s">
        <v>13</v>
      </c>
      <c r="G223" s="146" t="s">
        <v>13</v>
      </c>
      <c r="H223" s="146" t="s">
        <v>13</v>
      </c>
      <c r="I223" s="146" t="s">
        <v>13</v>
      </c>
      <c r="J223" s="146" t="s">
        <v>13</v>
      </c>
      <c r="K223" s="146" t="s">
        <v>15</v>
      </c>
      <c r="L223" s="193"/>
      <c r="M223" s="42"/>
      <c r="N223" s="42"/>
      <c r="O223" s="42"/>
      <c r="P223" s="42"/>
      <c r="Q223" s="42"/>
    </row>
    <row r="224" spans="1:17" ht="57" x14ac:dyDescent="0.4">
      <c r="A224" s="5"/>
      <c r="B224" s="5"/>
      <c r="C224" s="193" t="s">
        <v>427</v>
      </c>
      <c r="D224" s="16"/>
      <c r="E224" s="193" t="s">
        <v>535</v>
      </c>
      <c r="F224" s="146" t="s">
        <v>13</v>
      </c>
      <c r="G224" s="146" t="s">
        <v>13</v>
      </c>
      <c r="H224" s="146" t="s">
        <v>14</v>
      </c>
      <c r="I224" s="146" t="s">
        <v>14</v>
      </c>
      <c r="J224" s="146" t="s">
        <v>14</v>
      </c>
      <c r="K224" s="146" t="s">
        <v>15</v>
      </c>
      <c r="L224" s="193"/>
      <c r="M224" s="42"/>
      <c r="N224" s="42"/>
      <c r="O224" s="42"/>
      <c r="P224" s="42"/>
      <c r="Q224" s="42"/>
    </row>
    <row r="225" spans="1:17" ht="28.5" x14ac:dyDescent="0.4">
      <c r="A225" s="5"/>
      <c r="B225" s="5"/>
      <c r="C225" s="193" t="s">
        <v>428</v>
      </c>
      <c r="D225" s="16"/>
      <c r="E225" s="193" t="s">
        <v>235</v>
      </c>
      <c r="F225" s="146" t="s">
        <v>14</v>
      </c>
      <c r="G225" s="146" t="s">
        <v>14</v>
      </c>
      <c r="H225" s="146" t="s">
        <v>13</v>
      </c>
      <c r="I225" s="146" t="s">
        <v>13</v>
      </c>
      <c r="J225" s="146" t="s">
        <v>13</v>
      </c>
      <c r="K225" s="146" t="s">
        <v>15</v>
      </c>
      <c r="L225" s="193"/>
      <c r="M225" s="42"/>
      <c r="N225" s="42"/>
      <c r="O225" s="42"/>
      <c r="P225" s="42"/>
      <c r="Q225" s="42"/>
    </row>
    <row r="226" spans="1:17" ht="28.5" x14ac:dyDescent="0.4">
      <c r="A226" s="5"/>
      <c r="B226" s="5"/>
      <c r="C226" s="193" t="s">
        <v>429</v>
      </c>
      <c r="D226" s="16"/>
      <c r="E226" s="193" t="s">
        <v>309</v>
      </c>
      <c r="F226" s="146" t="s">
        <v>13</v>
      </c>
      <c r="G226" s="146" t="s">
        <v>13</v>
      </c>
      <c r="H226" s="146" t="s">
        <v>13</v>
      </c>
      <c r="I226" s="146" t="s">
        <v>13</v>
      </c>
      <c r="J226" s="146" t="s">
        <v>13</v>
      </c>
      <c r="K226" s="146" t="s">
        <v>15</v>
      </c>
      <c r="L226" s="193"/>
      <c r="M226" s="42"/>
      <c r="N226" s="42"/>
      <c r="O226" s="42"/>
      <c r="P226" s="42"/>
      <c r="Q226" s="42"/>
    </row>
    <row r="227" spans="1:17" ht="28.5" x14ac:dyDescent="0.4">
      <c r="A227" s="5"/>
      <c r="B227" s="5"/>
      <c r="C227" s="193" t="s">
        <v>430</v>
      </c>
      <c r="D227" s="168" t="s">
        <v>125</v>
      </c>
      <c r="E227" s="193" t="s">
        <v>747</v>
      </c>
      <c r="F227" s="146" t="s">
        <v>13</v>
      </c>
      <c r="G227" s="146" t="s">
        <v>13</v>
      </c>
      <c r="H227" s="146" t="s">
        <v>14</v>
      </c>
      <c r="I227" s="146" t="s">
        <v>14</v>
      </c>
      <c r="J227" s="146" t="s">
        <v>14</v>
      </c>
      <c r="K227" s="146" t="s">
        <v>15</v>
      </c>
      <c r="L227" s="193"/>
      <c r="M227" s="42"/>
      <c r="N227" s="42"/>
      <c r="O227" s="42"/>
      <c r="P227" s="42"/>
      <c r="Q227" s="42"/>
    </row>
    <row r="228" spans="1:17" ht="28.5" x14ac:dyDescent="0.4">
      <c r="A228" s="5"/>
      <c r="B228" s="5"/>
      <c r="C228" s="193" t="s">
        <v>431</v>
      </c>
      <c r="D228" s="16"/>
      <c r="E228" s="193" t="s">
        <v>712</v>
      </c>
      <c r="F228" s="146" t="s">
        <v>13</v>
      </c>
      <c r="G228" s="146" t="s">
        <v>13</v>
      </c>
      <c r="H228" s="146" t="s">
        <v>14</v>
      </c>
      <c r="I228" s="146" t="s">
        <v>14</v>
      </c>
      <c r="J228" s="146" t="s">
        <v>14</v>
      </c>
      <c r="K228" s="146" t="s">
        <v>15</v>
      </c>
      <c r="L228" s="193"/>
      <c r="M228" s="42"/>
      <c r="N228" s="42"/>
      <c r="O228" s="42"/>
      <c r="P228" s="42"/>
      <c r="Q228" s="42"/>
    </row>
    <row r="229" spans="1:17" x14ac:dyDescent="0.4">
      <c r="A229" s="5"/>
      <c r="B229" s="5"/>
      <c r="C229" s="193" t="s">
        <v>432</v>
      </c>
      <c r="D229" s="16"/>
      <c r="E229" s="193" t="s">
        <v>184</v>
      </c>
      <c r="F229" s="146" t="s">
        <v>13</v>
      </c>
      <c r="G229" s="146" t="s">
        <v>13</v>
      </c>
      <c r="H229" s="146" t="s">
        <v>14</v>
      </c>
      <c r="I229" s="146" t="s">
        <v>14</v>
      </c>
      <c r="J229" s="146" t="s">
        <v>14</v>
      </c>
      <c r="K229" s="146" t="s">
        <v>15</v>
      </c>
      <c r="L229" s="193"/>
      <c r="M229" s="42"/>
      <c r="N229" s="42"/>
      <c r="O229" s="42"/>
      <c r="P229" s="42"/>
      <c r="Q229" s="42"/>
    </row>
    <row r="230" spans="1:17" ht="42.75" x14ac:dyDescent="0.4">
      <c r="A230" s="5"/>
      <c r="B230" s="5"/>
      <c r="C230" s="193" t="s">
        <v>433</v>
      </c>
      <c r="D230" s="170" t="s">
        <v>128</v>
      </c>
      <c r="E230" s="142" t="s">
        <v>536</v>
      </c>
      <c r="F230" s="146" t="s">
        <v>14</v>
      </c>
      <c r="G230" s="146" t="s">
        <v>14</v>
      </c>
      <c r="H230" s="146" t="s">
        <v>13</v>
      </c>
      <c r="I230" s="146" t="s">
        <v>13</v>
      </c>
      <c r="J230" s="146" t="s">
        <v>13</v>
      </c>
      <c r="K230" s="146" t="s">
        <v>15</v>
      </c>
      <c r="L230" s="193"/>
      <c r="M230" s="42"/>
      <c r="N230" s="42"/>
      <c r="O230" s="42"/>
      <c r="P230" s="42"/>
      <c r="Q230" s="42"/>
    </row>
    <row r="231" spans="1:17" ht="28.5" x14ac:dyDescent="0.4">
      <c r="A231" s="5"/>
      <c r="B231" s="5"/>
      <c r="C231" s="193" t="s">
        <v>434</v>
      </c>
      <c r="D231" s="170" t="s">
        <v>130</v>
      </c>
      <c r="E231" s="142" t="s">
        <v>748</v>
      </c>
      <c r="F231" s="146" t="s">
        <v>13</v>
      </c>
      <c r="G231" s="146" t="s">
        <v>13</v>
      </c>
      <c r="H231" s="146" t="s">
        <v>14</v>
      </c>
      <c r="I231" s="146" t="s">
        <v>14</v>
      </c>
      <c r="J231" s="146" t="s">
        <v>14</v>
      </c>
      <c r="K231" s="146" t="s">
        <v>15</v>
      </c>
      <c r="L231" s="193"/>
      <c r="M231" s="42"/>
      <c r="N231" s="42"/>
      <c r="O231" s="42"/>
      <c r="P231" s="42"/>
      <c r="Q231" s="42"/>
    </row>
    <row r="232" spans="1:17" ht="42.75" x14ac:dyDescent="0.4">
      <c r="A232" s="5"/>
      <c r="B232" s="15"/>
      <c r="C232" s="193" t="s">
        <v>435</v>
      </c>
      <c r="D232" s="170" t="s">
        <v>185</v>
      </c>
      <c r="E232" s="142" t="s">
        <v>243</v>
      </c>
      <c r="F232" s="146" t="s">
        <v>13</v>
      </c>
      <c r="G232" s="146" t="s">
        <v>13</v>
      </c>
      <c r="H232" s="146" t="s">
        <v>14</v>
      </c>
      <c r="I232" s="146" t="s">
        <v>14</v>
      </c>
      <c r="J232" s="146" t="s">
        <v>14</v>
      </c>
      <c r="K232" s="146" t="s">
        <v>15</v>
      </c>
      <c r="L232" s="193"/>
      <c r="M232" s="42"/>
      <c r="N232" s="42"/>
      <c r="O232" s="42"/>
      <c r="P232" s="42"/>
      <c r="Q232" s="42"/>
    </row>
    <row r="233" spans="1:17" ht="42.75" x14ac:dyDescent="0.4">
      <c r="A233" s="5"/>
      <c r="B233" s="15"/>
      <c r="C233" s="193" t="s">
        <v>436</v>
      </c>
      <c r="D233" s="169"/>
      <c r="E233" s="142" t="s">
        <v>244</v>
      </c>
      <c r="F233" s="146" t="s">
        <v>13</v>
      </c>
      <c r="G233" s="146" t="s">
        <v>14</v>
      </c>
      <c r="H233" s="146" t="s">
        <v>14</v>
      </c>
      <c r="I233" s="146" t="s">
        <v>14</v>
      </c>
      <c r="J233" s="146" t="s">
        <v>14</v>
      </c>
      <c r="K233" s="146" t="s">
        <v>15</v>
      </c>
      <c r="L233" s="193"/>
      <c r="M233" s="42"/>
      <c r="N233" s="42"/>
      <c r="O233" s="42"/>
      <c r="P233" s="42"/>
      <c r="Q233" s="42"/>
    </row>
    <row r="234" spans="1:17" ht="42.75" x14ac:dyDescent="0.4">
      <c r="A234" s="5"/>
      <c r="B234" s="15"/>
      <c r="C234" s="193" t="s">
        <v>437</v>
      </c>
      <c r="D234" s="45"/>
      <c r="E234" s="142" t="s">
        <v>749</v>
      </c>
      <c r="F234" s="146" t="s">
        <v>14</v>
      </c>
      <c r="G234" s="146" t="s">
        <v>13</v>
      </c>
      <c r="H234" s="146" t="s">
        <v>14</v>
      </c>
      <c r="I234" s="146" t="s">
        <v>14</v>
      </c>
      <c r="J234" s="146" t="s">
        <v>14</v>
      </c>
      <c r="K234" s="146" t="s">
        <v>15</v>
      </c>
      <c r="L234" s="193"/>
      <c r="M234" s="42"/>
      <c r="N234" s="42"/>
      <c r="O234" s="42"/>
      <c r="P234" s="42"/>
      <c r="Q234" s="42"/>
    </row>
    <row r="235" spans="1:17" ht="299.25" x14ac:dyDescent="0.4">
      <c r="A235" s="5"/>
      <c r="B235" s="15"/>
      <c r="C235" s="193" t="s">
        <v>438</v>
      </c>
      <c r="D235" s="170" t="s">
        <v>157</v>
      </c>
      <c r="E235" s="193" t="s">
        <v>750</v>
      </c>
      <c r="F235" s="146" t="s">
        <v>14</v>
      </c>
      <c r="G235" s="146" t="s">
        <v>14</v>
      </c>
      <c r="H235" s="146" t="s">
        <v>14</v>
      </c>
      <c r="I235" s="146" t="s">
        <v>14</v>
      </c>
      <c r="J235" s="146" t="s">
        <v>14</v>
      </c>
      <c r="K235" s="146" t="s">
        <v>15</v>
      </c>
      <c r="L235" s="193"/>
      <c r="M235" s="42"/>
      <c r="N235" s="42"/>
      <c r="O235" s="42"/>
      <c r="P235" s="42"/>
      <c r="Q235" s="42"/>
    </row>
    <row r="236" spans="1:17" ht="28.5" x14ac:dyDescent="0.4">
      <c r="A236" s="5"/>
      <c r="B236" s="15"/>
      <c r="C236" s="193" t="s">
        <v>439</v>
      </c>
      <c r="D236" s="169"/>
      <c r="E236" s="193" t="s">
        <v>186</v>
      </c>
      <c r="F236" s="146" t="s">
        <v>13</v>
      </c>
      <c r="G236" s="146" t="s">
        <v>13</v>
      </c>
      <c r="H236" s="146" t="s">
        <v>14</v>
      </c>
      <c r="I236" s="146" t="s">
        <v>14</v>
      </c>
      <c r="J236" s="146" t="s">
        <v>14</v>
      </c>
      <c r="K236" s="146" t="s">
        <v>15</v>
      </c>
      <c r="L236" s="193"/>
      <c r="M236" s="42"/>
      <c r="N236" s="42"/>
      <c r="O236" s="42"/>
      <c r="P236" s="42"/>
      <c r="Q236" s="42"/>
    </row>
    <row r="237" spans="1:17" ht="57" x14ac:dyDescent="0.4">
      <c r="A237" s="5"/>
      <c r="B237" s="15"/>
      <c r="C237" s="193" t="s">
        <v>440</v>
      </c>
      <c r="D237" s="169"/>
      <c r="E237" s="193" t="s">
        <v>283</v>
      </c>
      <c r="F237" s="146" t="s">
        <v>13</v>
      </c>
      <c r="G237" s="146" t="s">
        <v>13</v>
      </c>
      <c r="H237" s="146" t="s">
        <v>14</v>
      </c>
      <c r="I237" s="146" t="s">
        <v>13</v>
      </c>
      <c r="J237" s="146" t="s">
        <v>13</v>
      </c>
      <c r="K237" s="146" t="s">
        <v>15</v>
      </c>
      <c r="L237" s="193" t="s">
        <v>270</v>
      </c>
      <c r="M237" s="42"/>
      <c r="N237" s="42"/>
      <c r="O237" s="42"/>
      <c r="P237" s="42"/>
      <c r="Q237" s="42"/>
    </row>
    <row r="238" spans="1:17" ht="28.5" x14ac:dyDescent="0.4">
      <c r="A238" s="5"/>
      <c r="B238" s="15"/>
      <c r="C238" s="193" t="s">
        <v>441</v>
      </c>
      <c r="D238" s="142" t="s">
        <v>187</v>
      </c>
      <c r="E238" s="142" t="s">
        <v>246</v>
      </c>
      <c r="F238" s="146" t="s">
        <v>13</v>
      </c>
      <c r="G238" s="146" t="s">
        <v>13</v>
      </c>
      <c r="H238" s="146" t="s">
        <v>14</v>
      </c>
      <c r="I238" s="146" t="s">
        <v>14</v>
      </c>
      <c r="J238" s="146" t="s">
        <v>14</v>
      </c>
      <c r="K238" s="146" t="s">
        <v>15</v>
      </c>
      <c r="L238" s="193"/>
      <c r="M238" s="42"/>
      <c r="N238" s="42"/>
      <c r="O238" s="42"/>
      <c r="P238" s="42"/>
      <c r="Q238" s="42"/>
    </row>
    <row r="239" spans="1:17" ht="57" x14ac:dyDescent="0.4">
      <c r="A239" s="5"/>
      <c r="B239" s="15"/>
      <c r="C239" s="193" t="s">
        <v>442</v>
      </c>
      <c r="D239" s="169" t="s">
        <v>188</v>
      </c>
      <c r="E239" s="142" t="s">
        <v>189</v>
      </c>
      <c r="F239" s="146" t="s">
        <v>13</v>
      </c>
      <c r="G239" s="146" t="s">
        <v>13</v>
      </c>
      <c r="H239" s="146" t="s">
        <v>14</v>
      </c>
      <c r="I239" s="146" t="s">
        <v>14</v>
      </c>
      <c r="J239" s="146" t="s">
        <v>14</v>
      </c>
      <c r="K239" s="146" t="s">
        <v>15</v>
      </c>
      <c r="L239" s="193"/>
      <c r="M239" s="42"/>
      <c r="N239" s="42"/>
      <c r="O239" s="42"/>
      <c r="P239" s="42"/>
      <c r="Q239" s="42"/>
    </row>
    <row r="240" spans="1:17" x14ac:dyDescent="0.4">
      <c r="A240" s="5"/>
      <c r="B240" s="15"/>
      <c r="C240" s="193" t="s">
        <v>443</v>
      </c>
      <c r="D240" s="169"/>
      <c r="E240" s="142" t="s">
        <v>751</v>
      </c>
      <c r="F240" s="146" t="s">
        <v>13</v>
      </c>
      <c r="G240" s="146" t="s">
        <v>13</v>
      </c>
      <c r="H240" s="146" t="s">
        <v>13</v>
      </c>
      <c r="I240" s="146" t="s">
        <v>13</v>
      </c>
      <c r="J240" s="146" t="s">
        <v>13</v>
      </c>
      <c r="K240" s="146" t="s">
        <v>15</v>
      </c>
      <c r="L240" s="193"/>
      <c r="M240" s="42"/>
      <c r="N240" s="42"/>
      <c r="O240" s="42"/>
      <c r="P240" s="42"/>
      <c r="Q240" s="42"/>
    </row>
    <row r="241" spans="1:17" x14ac:dyDescent="0.4">
      <c r="A241" s="5"/>
      <c r="B241" s="15"/>
      <c r="C241" s="193" t="s">
        <v>444</v>
      </c>
      <c r="D241" s="169"/>
      <c r="E241" s="142" t="s">
        <v>752</v>
      </c>
      <c r="F241" s="146" t="s">
        <v>14</v>
      </c>
      <c r="G241" s="146" t="s">
        <v>14</v>
      </c>
      <c r="H241" s="146" t="s">
        <v>14</v>
      </c>
      <c r="I241" s="146" t="s">
        <v>14</v>
      </c>
      <c r="J241" s="146" t="s">
        <v>14</v>
      </c>
      <c r="K241" s="146" t="s">
        <v>15</v>
      </c>
      <c r="L241" s="193"/>
      <c r="M241" s="42"/>
      <c r="N241" s="42"/>
      <c r="O241" s="42"/>
      <c r="P241" s="42"/>
      <c r="Q241" s="42"/>
    </row>
    <row r="242" spans="1:17" x14ac:dyDescent="0.4">
      <c r="A242" s="5"/>
      <c r="B242" s="15"/>
      <c r="C242" s="193" t="s">
        <v>445</v>
      </c>
      <c r="D242" s="169"/>
      <c r="E242" s="142" t="s">
        <v>190</v>
      </c>
      <c r="F242" s="146" t="s">
        <v>14</v>
      </c>
      <c r="G242" s="146" t="s">
        <v>14</v>
      </c>
      <c r="H242" s="146" t="s">
        <v>14</v>
      </c>
      <c r="I242" s="146" t="s">
        <v>14</v>
      </c>
      <c r="J242" s="146" t="s">
        <v>14</v>
      </c>
      <c r="K242" s="146" t="s">
        <v>15</v>
      </c>
      <c r="L242" s="193"/>
      <c r="M242" s="42"/>
      <c r="N242" s="42"/>
      <c r="O242" s="42"/>
      <c r="P242" s="42"/>
      <c r="Q242" s="42"/>
    </row>
    <row r="243" spans="1:17" x14ac:dyDescent="0.4">
      <c r="A243" s="5"/>
      <c r="B243" s="15"/>
      <c r="C243" s="193" t="s">
        <v>446</v>
      </c>
      <c r="D243" s="169"/>
      <c r="E243" s="142" t="s">
        <v>191</v>
      </c>
      <c r="F243" s="146" t="s">
        <v>14</v>
      </c>
      <c r="G243" s="146" t="s">
        <v>14</v>
      </c>
      <c r="H243" s="146" t="s">
        <v>14</v>
      </c>
      <c r="I243" s="146" t="s">
        <v>14</v>
      </c>
      <c r="J243" s="146" t="s">
        <v>14</v>
      </c>
      <c r="K243" s="146" t="s">
        <v>15</v>
      </c>
      <c r="L243" s="193"/>
      <c r="M243" s="42"/>
      <c r="N243" s="42"/>
      <c r="O243" s="42"/>
      <c r="P243" s="42"/>
      <c r="Q243" s="42"/>
    </row>
    <row r="244" spans="1:17" ht="28.5" x14ac:dyDescent="0.4">
      <c r="A244" s="5"/>
      <c r="B244" s="15"/>
      <c r="C244" s="193" t="s">
        <v>447</v>
      </c>
      <c r="D244" s="169"/>
      <c r="E244" s="142" t="s">
        <v>192</v>
      </c>
      <c r="F244" s="146" t="s">
        <v>13</v>
      </c>
      <c r="G244" s="146" t="s">
        <v>13</v>
      </c>
      <c r="H244" s="146" t="s">
        <v>14</v>
      </c>
      <c r="I244" s="146" t="s">
        <v>14</v>
      </c>
      <c r="J244" s="146" t="s">
        <v>14</v>
      </c>
      <c r="K244" s="146" t="s">
        <v>15</v>
      </c>
      <c r="L244" s="193" t="s">
        <v>289</v>
      </c>
      <c r="M244" s="42"/>
      <c r="N244" s="42"/>
      <c r="O244" s="42"/>
      <c r="P244" s="42"/>
      <c r="Q244" s="42"/>
    </row>
    <row r="245" spans="1:17" ht="57" x14ac:dyDescent="0.4">
      <c r="A245" s="5"/>
      <c r="B245" s="15"/>
      <c r="C245" s="193" t="s">
        <v>448</v>
      </c>
      <c r="D245" s="143" t="s">
        <v>236</v>
      </c>
      <c r="E245" s="142" t="s">
        <v>537</v>
      </c>
      <c r="F245" s="186" t="s">
        <v>13</v>
      </c>
      <c r="G245" s="186" t="s">
        <v>13</v>
      </c>
      <c r="H245" s="186" t="s">
        <v>14</v>
      </c>
      <c r="I245" s="146" t="s">
        <v>14</v>
      </c>
      <c r="J245" s="146" t="s">
        <v>14</v>
      </c>
      <c r="K245" s="146" t="s">
        <v>15</v>
      </c>
      <c r="L245" s="193"/>
      <c r="M245" s="42"/>
      <c r="N245" s="42"/>
      <c r="O245" s="42"/>
      <c r="P245" s="42"/>
      <c r="Q245" s="42"/>
    </row>
    <row r="246" spans="1:17" x14ac:dyDescent="0.4">
      <c r="A246" s="5"/>
      <c r="B246" s="15"/>
      <c r="C246" s="193" t="s">
        <v>449</v>
      </c>
      <c r="D246" s="170" t="s">
        <v>193</v>
      </c>
      <c r="E246" s="142" t="s">
        <v>753</v>
      </c>
      <c r="F246" s="146" t="s">
        <v>14</v>
      </c>
      <c r="G246" s="146" t="s">
        <v>13</v>
      </c>
      <c r="H246" s="146" t="s">
        <v>14</v>
      </c>
      <c r="I246" s="146" t="s">
        <v>14</v>
      </c>
      <c r="J246" s="146" t="s">
        <v>14</v>
      </c>
      <c r="K246" s="146" t="s">
        <v>15</v>
      </c>
      <c r="L246" s="156"/>
      <c r="M246" s="42"/>
      <c r="N246" s="42"/>
      <c r="O246" s="42"/>
      <c r="P246" s="42"/>
      <c r="Q246" s="42"/>
    </row>
    <row r="247" spans="1:17" ht="42.75" x14ac:dyDescent="0.4">
      <c r="A247" s="5"/>
      <c r="B247" s="15"/>
      <c r="C247" s="193" t="s">
        <v>450</v>
      </c>
      <c r="D247" s="169"/>
      <c r="E247" s="142" t="s">
        <v>754</v>
      </c>
      <c r="F247" s="146" t="s">
        <v>13</v>
      </c>
      <c r="G247" s="146" t="s">
        <v>13</v>
      </c>
      <c r="H247" s="146" t="s">
        <v>14</v>
      </c>
      <c r="I247" s="146" t="s">
        <v>14</v>
      </c>
      <c r="J247" s="146" t="s">
        <v>14</v>
      </c>
      <c r="K247" s="146" t="s">
        <v>101</v>
      </c>
      <c r="L247" s="156"/>
      <c r="M247" s="42"/>
      <c r="N247" s="42"/>
      <c r="O247" s="42"/>
      <c r="P247" s="42"/>
      <c r="Q247" s="42"/>
    </row>
    <row r="248" spans="1:17" x14ac:dyDescent="0.4">
      <c r="A248" s="5"/>
      <c r="B248" s="15"/>
      <c r="C248" s="193" t="s">
        <v>451</v>
      </c>
      <c r="D248" s="169"/>
      <c r="E248" s="142" t="s">
        <v>298</v>
      </c>
      <c r="F248" s="146" t="s">
        <v>13</v>
      </c>
      <c r="G248" s="146" t="s">
        <v>13</v>
      </c>
      <c r="H248" s="146" t="s">
        <v>13</v>
      </c>
      <c r="I248" s="146" t="s">
        <v>13</v>
      </c>
      <c r="J248" s="146" t="s">
        <v>13</v>
      </c>
      <c r="K248" s="146" t="s">
        <v>101</v>
      </c>
      <c r="L248" s="193"/>
      <c r="M248" s="42"/>
      <c r="N248" s="42"/>
      <c r="O248" s="42"/>
      <c r="P248" s="42"/>
      <c r="Q248" s="42"/>
    </row>
    <row r="249" spans="1:17" x14ac:dyDescent="0.4">
      <c r="A249" s="5"/>
      <c r="B249" s="15"/>
      <c r="C249" s="193" t="s">
        <v>452</v>
      </c>
      <c r="D249" s="169"/>
      <c r="E249" s="142" t="s">
        <v>194</v>
      </c>
      <c r="F249" s="146" t="s">
        <v>14</v>
      </c>
      <c r="G249" s="146" t="s">
        <v>106</v>
      </c>
      <c r="H249" s="146" t="s">
        <v>13</v>
      </c>
      <c r="I249" s="146" t="s">
        <v>13</v>
      </c>
      <c r="J249" s="146" t="s">
        <v>13</v>
      </c>
      <c r="K249" s="146" t="s">
        <v>101</v>
      </c>
      <c r="L249" s="193"/>
      <c r="M249" s="42"/>
      <c r="N249" s="42"/>
      <c r="O249" s="42"/>
      <c r="P249" s="42"/>
      <c r="Q249" s="42"/>
    </row>
    <row r="250" spans="1:17" x14ac:dyDescent="0.4">
      <c r="A250" s="5"/>
      <c r="B250" s="157" t="s">
        <v>453</v>
      </c>
      <c r="C250" s="159"/>
      <c r="D250" s="159"/>
      <c r="E250" s="159"/>
      <c r="F250" s="160"/>
      <c r="G250" s="160"/>
      <c r="H250" s="160"/>
      <c r="I250" s="160"/>
      <c r="J250" s="160"/>
      <c r="K250" s="167"/>
      <c r="L250" s="185"/>
      <c r="M250" s="185"/>
      <c r="N250" s="185"/>
      <c r="O250" s="185"/>
      <c r="P250" s="185"/>
      <c r="Q250" s="185"/>
    </row>
    <row r="251" spans="1:17" ht="99.75" x14ac:dyDescent="0.4">
      <c r="A251" s="5"/>
      <c r="B251" s="5"/>
      <c r="C251" s="193" t="s">
        <v>454</v>
      </c>
      <c r="D251" s="168" t="s">
        <v>195</v>
      </c>
      <c r="E251" s="193" t="s">
        <v>755</v>
      </c>
      <c r="F251" s="146" t="s">
        <v>14</v>
      </c>
      <c r="G251" s="146" t="s">
        <v>13</v>
      </c>
      <c r="H251" s="146" t="s">
        <v>13</v>
      </c>
      <c r="I251" s="146" t="s">
        <v>13</v>
      </c>
      <c r="J251" s="146" t="s">
        <v>13</v>
      </c>
      <c r="K251" s="146" t="s">
        <v>15</v>
      </c>
      <c r="L251" s="193" t="s">
        <v>290</v>
      </c>
      <c r="M251" s="42"/>
      <c r="N251" s="42"/>
      <c r="O251" s="42"/>
      <c r="P251" s="42"/>
      <c r="Q251" s="42"/>
    </row>
    <row r="252" spans="1:17" ht="28.5" x14ac:dyDescent="0.4">
      <c r="A252" s="5"/>
      <c r="B252" s="5"/>
      <c r="C252" s="193" t="s">
        <v>455</v>
      </c>
      <c r="D252" s="16"/>
      <c r="E252" s="193" t="s">
        <v>756</v>
      </c>
      <c r="F252" s="146" t="s">
        <v>13</v>
      </c>
      <c r="G252" s="146" t="s">
        <v>13</v>
      </c>
      <c r="H252" s="146" t="s">
        <v>13</v>
      </c>
      <c r="I252" s="146" t="s">
        <v>13</v>
      </c>
      <c r="J252" s="146" t="s">
        <v>13</v>
      </c>
      <c r="K252" s="146" t="s">
        <v>15</v>
      </c>
      <c r="L252" s="193"/>
      <c r="M252" s="42"/>
      <c r="N252" s="42"/>
      <c r="O252" s="42"/>
      <c r="P252" s="42"/>
      <c r="Q252" s="42"/>
    </row>
    <row r="253" spans="1:17" ht="191.45" customHeight="1" x14ac:dyDescent="0.4">
      <c r="A253" s="5"/>
      <c r="B253" s="5"/>
      <c r="C253" s="193" t="s">
        <v>456</v>
      </c>
      <c r="D253" s="16"/>
      <c r="E253" s="193" t="s">
        <v>757</v>
      </c>
      <c r="F253" s="146" t="s">
        <v>13</v>
      </c>
      <c r="G253" s="146" t="s">
        <v>13</v>
      </c>
      <c r="H253" s="146" t="s">
        <v>13</v>
      </c>
      <c r="I253" s="146" t="s">
        <v>13</v>
      </c>
      <c r="J253" s="146" t="s">
        <v>13</v>
      </c>
      <c r="K253" s="146" t="s">
        <v>15</v>
      </c>
      <c r="L253" s="193"/>
      <c r="M253" s="42"/>
      <c r="N253" s="42"/>
      <c r="O253" s="42"/>
      <c r="P253" s="42"/>
      <c r="Q253" s="42"/>
    </row>
    <row r="254" spans="1:17" ht="28.5" x14ac:dyDescent="0.4">
      <c r="A254" s="5"/>
      <c r="B254" s="5"/>
      <c r="C254" s="193" t="s">
        <v>457</v>
      </c>
      <c r="D254" s="16"/>
      <c r="E254" s="193" t="s">
        <v>758</v>
      </c>
      <c r="F254" s="146" t="s">
        <v>13</v>
      </c>
      <c r="G254" s="146" t="s">
        <v>13</v>
      </c>
      <c r="H254" s="146" t="s">
        <v>13</v>
      </c>
      <c r="I254" s="146" t="s">
        <v>13</v>
      </c>
      <c r="J254" s="146" t="s">
        <v>13</v>
      </c>
      <c r="K254" s="146" t="s">
        <v>15</v>
      </c>
      <c r="L254" s="193" t="s">
        <v>759</v>
      </c>
      <c r="M254" s="42"/>
      <c r="N254" s="42"/>
      <c r="O254" s="42"/>
      <c r="P254" s="42"/>
      <c r="Q254" s="42"/>
    </row>
    <row r="255" spans="1:17" ht="156.75" x14ac:dyDescent="0.4">
      <c r="A255" s="5"/>
      <c r="B255" s="5"/>
      <c r="C255" s="193" t="s">
        <v>458</v>
      </c>
      <c r="D255" s="168" t="s">
        <v>196</v>
      </c>
      <c r="E255" s="193" t="s">
        <v>285</v>
      </c>
      <c r="F255" s="146" t="s">
        <v>13</v>
      </c>
      <c r="G255" s="146" t="s">
        <v>13</v>
      </c>
      <c r="H255" s="146" t="s">
        <v>14</v>
      </c>
      <c r="I255" s="146" t="s">
        <v>14</v>
      </c>
      <c r="J255" s="146" t="s">
        <v>14</v>
      </c>
      <c r="K255" s="146" t="s">
        <v>15</v>
      </c>
      <c r="L255" s="193"/>
      <c r="M255" s="42"/>
      <c r="N255" s="42"/>
      <c r="O255" s="42"/>
      <c r="P255" s="42"/>
      <c r="Q255" s="42"/>
    </row>
    <row r="256" spans="1:17" ht="28.5" x14ac:dyDescent="0.4">
      <c r="A256" s="5"/>
      <c r="B256" s="5"/>
      <c r="C256" s="193" t="s">
        <v>459</v>
      </c>
      <c r="D256" s="16"/>
      <c r="E256" s="193" t="s">
        <v>197</v>
      </c>
      <c r="F256" s="146" t="s">
        <v>13</v>
      </c>
      <c r="G256" s="146" t="s">
        <v>13</v>
      </c>
      <c r="H256" s="146" t="s">
        <v>13</v>
      </c>
      <c r="I256" s="146" t="s">
        <v>13</v>
      </c>
      <c r="J256" s="146" t="s">
        <v>13</v>
      </c>
      <c r="K256" s="146" t="s">
        <v>15</v>
      </c>
      <c r="L256" s="193"/>
      <c r="M256" s="42"/>
      <c r="N256" s="42"/>
      <c r="O256" s="42"/>
      <c r="P256" s="42"/>
      <c r="Q256" s="42"/>
    </row>
    <row r="257" spans="1:17" ht="42.75" x14ac:dyDescent="0.4">
      <c r="A257" s="5"/>
      <c r="B257" s="5"/>
      <c r="C257" s="193" t="s">
        <v>460</v>
      </c>
      <c r="D257" s="16"/>
      <c r="E257" s="193" t="s">
        <v>760</v>
      </c>
      <c r="F257" s="146" t="s">
        <v>14</v>
      </c>
      <c r="G257" s="146" t="s">
        <v>14</v>
      </c>
      <c r="H257" s="146" t="s">
        <v>13</v>
      </c>
      <c r="I257" s="146" t="s">
        <v>13</v>
      </c>
      <c r="J257" s="146" t="s">
        <v>13</v>
      </c>
      <c r="K257" s="146" t="s">
        <v>15</v>
      </c>
      <c r="L257" s="193" t="s">
        <v>291</v>
      </c>
      <c r="M257" s="42"/>
      <c r="N257" s="42"/>
      <c r="O257" s="42"/>
      <c r="P257" s="42"/>
      <c r="Q257" s="42"/>
    </row>
    <row r="258" spans="1:17" ht="128.25" x14ac:dyDescent="0.4">
      <c r="A258" s="5"/>
      <c r="B258" s="5"/>
      <c r="C258" s="193" t="s">
        <v>461</v>
      </c>
      <c r="D258" s="16"/>
      <c r="E258" s="193" t="s">
        <v>286</v>
      </c>
      <c r="F258" s="146" t="s">
        <v>13</v>
      </c>
      <c r="G258" s="146" t="s">
        <v>13</v>
      </c>
      <c r="H258" s="146" t="s">
        <v>14</v>
      </c>
      <c r="I258" s="146" t="s">
        <v>14</v>
      </c>
      <c r="J258" s="146" t="s">
        <v>14</v>
      </c>
      <c r="K258" s="146" t="s">
        <v>15</v>
      </c>
      <c r="L258" s="193" t="s">
        <v>761</v>
      </c>
      <c r="M258" s="42"/>
      <c r="N258" s="42"/>
      <c r="O258" s="42"/>
      <c r="P258" s="42"/>
      <c r="Q258" s="42"/>
    </row>
    <row r="259" spans="1:17" ht="28.5" x14ac:dyDescent="0.4">
      <c r="A259" s="5"/>
      <c r="B259" s="5"/>
      <c r="C259" s="193" t="s">
        <v>462</v>
      </c>
      <c r="D259" s="168" t="s">
        <v>198</v>
      </c>
      <c r="E259" s="193" t="s">
        <v>762</v>
      </c>
      <c r="F259" s="146" t="s">
        <v>13</v>
      </c>
      <c r="G259" s="146" t="s">
        <v>13</v>
      </c>
      <c r="H259" s="146" t="s">
        <v>14</v>
      </c>
      <c r="I259" s="146" t="s">
        <v>14</v>
      </c>
      <c r="J259" s="146" t="s">
        <v>14</v>
      </c>
      <c r="K259" s="146" t="s">
        <v>15</v>
      </c>
      <c r="L259" s="193"/>
      <c r="M259" s="42"/>
      <c r="N259" s="42"/>
      <c r="O259" s="42"/>
      <c r="P259" s="42"/>
      <c r="Q259" s="42"/>
    </row>
    <row r="260" spans="1:17" ht="57" x14ac:dyDescent="0.4">
      <c r="A260" s="5"/>
      <c r="B260" s="5"/>
      <c r="C260" s="193" t="s">
        <v>463</v>
      </c>
      <c r="D260" s="16"/>
      <c r="E260" s="193" t="s">
        <v>255</v>
      </c>
      <c r="F260" s="146" t="s">
        <v>13</v>
      </c>
      <c r="G260" s="146" t="s">
        <v>13</v>
      </c>
      <c r="H260" s="146" t="s">
        <v>14</v>
      </c>
      <c r="I260" s="146" t="s">
        <v>14</v>
      </c>
      <c r="J260" s="146" t="s">
        <v>14</v>
      </c>
      <c r="K260" s="146" t="s">
        <v>15</v>
      </c>
      <c r="L260" s="193" t="s">
        <v>292</v>
      </c>
      <c r="M260" s="42"/>
      <c r="N260" s="42"/>
      <c r="O260" s="42"/>
      <c r="P260" s="42"/>
      <c r="Q260" s="42"/>
    </row>
    <row r="261" spans="1:17" x14ac:dyDescent="0.4">
      <c r="A261" s="5"/>
      <c r="B261" s="5"/>
      <c r="C261" s="193" t="s">
        <v>464</v>
      </c>
      <c r="D261" s="16"/>
      <c r="E261" s="193" t="s">
        <v>199</v>
      </c>
      <c r="F261" s="146" t="s">
        <v>13</v>
      </c>
      <c r="G261" s="146" t="s">
        <v>13</v>
      </c>
      <c r="H261" s="146" t="s">
        <v>14</v>
      </c>
      <c r="I261" s="146" t="s">
        <v>14</v>
      </c>
      <c r="J261" s="146" t="s">
        <v>14</v>
      </c>
      <c r="K261" s="146" t="s">
        <v>15</v>
      </c>
      <c r="L261" s="193"/>
      <c r="M261" s="42"/>
      <c r="N261" s="42"/>
      <c r="O261" s="42"/>
      <c r="P261" s="42"/>
      <c r="Q261" s="42"/>
    </row>
    <row r="262" spans="1:17" ht="42.75" x14ac:dyDescent="0.4">
      <c r="A262" s="5"/>
      <c r="B262" s="5"/>
      <c r="C262" s="193" t="s">
        <v>465</v>
      </c>
      <c r="D262" s="16"/>
      <c r="E262" s="193" t="s">
        <v>200</v>
      </c>
      <c r="F262" s="146" t="s">
        <v>13</v>
      </c>
      <c r="G262" s="146" t="s">
        <v>13</v>
      </c>
      <c r="H262" s="146" t="s">
        <v>14</v>
      </c>
      <c r="I262" s="146" t="s">
        <v>14</v>
      </c>
      <c r="J262" s="146" t="s">
        <v>14</v>
      </c>
      <c r="K262" s="146" t="s">
        <v>15</v>
      </c>
      <c r="L262" s="193"/>
      <c r="M262" s="42"/>
      <c r="N262" s="42"/>
      <c r="O262" s="42"/>
      <c r="P262" s="42"/>
      <c r="Q262" s="42"/>
    </row>
    <row r="263" spans="1:17" ht="71.25" x14ac:dyDescent="0.4">
      <c r="A263" s="5"/>
      <c r="B263" s="15"/>
      <c r="C263" s="193" t="s">
        <v>466</v>
      </c>
      <c r="D263" s="16"/>
      <c r="E263" s="193" t="s">
        <v>538</v>
      </c>
      <c r="F263" s="146" t="s">
        <v>13</v>
      </c>
      <c r="G263" s="146" t="s">
        <v>13</v>
      </c>
      <c r="H263" s="146" t="s">
        <v>14</v>
      </c>
      <c r="I263" s="146" t="s">
        <v>14</v>
      </c>
      <c r="J263" s="146" t="s">
        <v>14</v>
      </c>
      <c r="K263" s="146" t="s">
        <v>15</v>
      </c>
      <c r="L263" s="193"/>
      <c r="M263" s="42"/>
      <c r="N263" s="42"/>
      <c r="O263" s="42"/>
      <c r="P263" s="42"/>
      <c r="Q263" s="42"/>
    </row>
    <row r="264" spans="1:17" ht="28.5" x14ac:dyDescent="0.4">
      <c r="A264" s="5"/>
      <c r="B264" s="15"/>
      <c r="C264" s="193" t="s">
        <v>467</v>
      </c>
      <c r="D264" s="16"/>
      <c r="E264" s="193" t="s">
        <v>763</v>
      </c>
      <c r="F264" s="146" t="s">
        <v>13</v>
      </c>
      <c r="G264" s="146" t="s">
        <v>13</v>
      </c>
      <c r="H264" s="146" t="s">
        <v>14</v>
      </c>
      <c r="I264" s="146" t="s">
        <v>14</v>
      </c>
      <c r="J264" s="146" t="s">
        <v>14</v>
      </c>
      <c r="K264" s="146" t="s">
        <v>15</v>
      </c>
      <c r="L264" s="193"/>
      <c r="M264" s="42"/>
      <c r="N264" s="42"/>
      <c r="O264" s="42"/>
      <c r="P264" s="42"/>
      <c r="Q264" s="42"/>
    </row>
    <row r="265" spans="1:17" ht="28.5" x14ac:dyDescent="0.4">
      <c r="A265" s="5"/>
      <c r="B265" s="15"/>
      <c r="C265" s="193" t="s">
        <v>468</v>
      </c>
      <c r="D265" s="16"/>
      <c r="E265" s="193" t="s">
        <v>764</v>
      </c>
      <c r="F265" s="146" t="s">
        <v>13</v>
      </c>
      <c r="G265" s="146" t="s">
        <v>13</v>
      </c>
      <c r="H265" s="146" t="s">
        <v>14</v>
      </c>
      <c r="I265" s="146" t="s">
        <v>14</v>
      </c>
      <c r="J265" s="146" t="s">
        <v>14</v>
      </c>
      <c r="K265" s="146" t="s">
        <v>15</v>
      </c>
      <c r="L265" s="193"/>
      <c r="M265" s="42"/>
      <c r="N265" s="42"/>
      <c r="O265" s="42"/>
      <c r="P265" s="42"/>
      <c r="Q265" s="42"/>
    </row>
    <row r="266" spans="1:17" ht="28.5" x14ac:dyDescent="0.4">
      <c r="A266" s="5"/>
      <c r="B266" s="15"/>
      <c r="C266" s="193" t="s">
        <v>469</v>
      </c>
      <c r="D266" s="16"/>
      <c r="E266" s="193" t="s">
        <v>201</v>
      </c>
      <c r="F266" s="146" t="s">
        <v>13</v>
      </c>
      <c r="G266" s="146" t="s">
        <v>13</v>
      </c>
      <c r="H266" s="146" t="s">
        <v>14</v>
      </c>
      <c r="I266" s="146" t="s">
        <v>14</v>
      </c>
      <c r="J266" s="146" t="s">
        <v>14</v>
      </c>
      <c r="K266" s="146" t="s">
        <v>15</v>
      </c>
      <c r="L266" s="193"/>
      <c r="M266" s="42"/>
      <c r="N266" s="42"/>
      <c r="O266" s="42"/>
      <c r="P266" s="42"/>
      <c r="Q266" s="42"/>
    </row>
    <row r="267" spans="1:17" ht="42.75" x14ac:dyDescent="0.4">
      <c r="A267" s="5"/>
      <c r="B267" s="15"/>
      <c r="C267" s="193" t="s">
        <v>470</v>
      </c>
      <c r="D267" s="32"/>
      <c r="E267" s="193" t="s">
        <v>765</v>
      </c>
      <c r="F267" s="146" t="s">
        <v>13</v>
      </c>
      <c r="G267" s="146" t="s">
        <v>13</v>
      </c>
      <c r="H267" s="146" t="s">
        <v>14</v>
      </c>
      <c r="I267" s="146" t="s">
        <v>14</v>
      </c>
      <c r="J267" s="146" t="s">
        <v>14</v>
      </c>
      <c r="K267" s="146" t="s">
        <v>15</v>
      </c>
      <c r="L267" s="193"/>
      <c r="M267" s="42"/>
      <c r="N267" s="42"/>
      <c r="O267" s="42"/>
      <c r="P267" s="42"/>
      <c r="Q267" s="42"/>
    </row>
    <row r="268" spans="1:17" ht="114" x14ac:dyDescent="0.4">
      <c r="A268" s="5"/>
      <c r="B268" s="15"/>
      <c r="C268" s="193" t="s">
        <v>471</v>
      </c>
      <c r="D268" s="168" t="s">
        <v>202</v>
      </c>
      <c r="E268" s="193" t="s">
        <v>766</v>
      </c>
      <c r="F268" s="146" t="s">
        <v>14</v>
      </c>
      <c r="G268" s="146" t="s">
        <v>13</v>
      </c>
      <c r="H268" s="146" t="s">
        <v>14</v>
      </c>
      <c r="I268" s="146" t="s">
        <v>14</v>
      </c>
      <c r="J268" s="146" t="s">
        <v>14</v>
      </c>
      <c r="K268" s="146" t="s">
        <v>101</v>
      </c>
      <c r="L268" s="193"/>
      <c r="M268" s="42"/>
      <c r="N268" s="42"/>
      <c r="O268" s="42"/>
      <c r="P268" s="42"/>
      <c r="Q268" s="42"/>
    </row>
    <row r="269" spans="1:17" ht="28.5" x14ac:dyDescent="0.4">
      <c r="A269" s="5"/>
      <c r="B269" s="15"/>
      <c r="C269" s="193" t="s">
        <v>472</v>
      </c>
      <c r="D269" s="32"/>
      <c r="E269" s="193" t="s">
        <v>767</v>
      </c>
      <c r="F269" s="146" t="s">
        <v>14</v>
      </c>
      <c r="G269" s="146" t="s">
        <v>13</v>
      </c>
      <c r="H269" s="146" t="s">
        <v>14</v>
      </c>
      <c r="I269" s="146" t="s">
        <v>14</v>
      </c>
      <c r="J269" s="146" t="s">
        <v>14</v>
      </c>
      <c r="K269" s="146" t="s">
        <v>101</v>
      </c>
      <c r="L269" s="193"/>
      <c r="M269" s="42"/>
      <c r="N269" s="42"/>
      <c r="O269" s="42"/>
      <c r="P269" s="42"/>
      <c r="Q269" s="42"/>
    </row>
    <row r="270" spans="1:17" x14ac:dyDescent="0.4">
      <c r="A270" s="5"/>
      <c r="B270" s="15"/>
      <c r="C270" s="193" t="s">
        <v>473</v>
      </c>
      <c r="D270" s="168" t="s">
        <v>203</v>
      </c>
      <c r="E270" s="193" t="s">
        <v>768</v>
      </c>
      <c r="F270" s="146" t="s">
        <v>14</v>
      </c>
      <c r="G270" s="146" t="s">
        <v>14</v>
      </c>
      <c r="H270" s="146" t="s">
        <v>14</v>
      </c>
      <c r="I270" s="146" t="s">
        <v>14</v>
      </c>
      <c r="J270" s="146" t="s">
        <v>14</v>
      </c>
      <c r="K270" s="146" t="s">
        <v>15</v>
      </c>
      <c r="L270" s="193"/>
      <c r="M270" s="42"/>
      <c r="N270" s="42"/>
      <c r="O270" s="42"/>
      <c r="P270" s="42"/>
      <c r="Q270" s="42"/>
    </row>
    <row r="271" spans="1:17" ht="191.45" customHeight="1" x14ac:dyDescent="0.4">
      <c r="A271" s="5"/>
      <c r="B271" s="15"/>
      <c r="C271" s="193" t="s">
        <v>769</v>
      </c>
      <c r="D271" s="168" t="s">
        <v>770</v>
      </c>
      <c r="E271" s="193" t="s">
        <v>771</v>
      </c>
      <c r="F271" s="146" t="s">
        <v>14</v>
      </c>
      <c r="G271" s="146" t="s">
        <v>13</v>
      </c>
      <c r="H271" s="146" t="s">
        <v>14</v>
      </c>
      <c r="I271" s="146" t="s">
        <v>14</v>
      </c>
      <c r="J271" s="146" t="s">
        <v>14</v>
      </c>
      <c r="K271" s="146" t="s">
        <v>15</v>
      </c>
      <c r="L271" s="187"/>
      <c r="M271" s="42"/>
      <c r="N271" s="42"/>
      <c r="O271" s="42"/>
      <c r="P271" s="42"/>
      <c r="Q271" s="42"/>
    </row>
    <row r="272" spans="1:17" ht="28.5" x14ac:dyDescent="0.4">
      <c r="A272" s="5"/>
      <c r="B272" s="15"/>
      <c r="C272" s="193" t="s">
        <v>772</v>
      </c>
      <c r="D272" s="16"/>
      <c r="E272" s="193" t="s">
        <v>773</v>
      </c>
      <c r="F272" s="146" t="s">
        <v>13</v>
      </c>
      <c r="G272" s="146" t="s">
        <v>13</v>
      </c>
      <c r="H272" s="146" t="s">
        <v>13</v>
      </c>
      <c r="I272" s="146" t="s">
        <v>13</v>
      </c>
      <c r="J272" s="146" t="s">
        <v>13</v>
      </c>
      <c r="K272" s="146" t="s">
        <v>15</v>
      </c>
      <c r="L272" s="187"/>
      <c r="M272" s="42"/>
      <c r="N272" s="42"/>
      <c r="O272" s="42"/>
      <c r="P272" s="42"/>
      <c r="Q272" s="42"/>
    </row>
    <row r="273" spans="1:17" ht="28.5" x14ac:dyDescent="0.4">
      <c r="A273" s="5"/>
      <c r="B273" s="15"/>
      <c r="C273" s="193" t="s">
        <v>774</v>
      </c>
      <c r="D273" s="32"/>
      <c r="E273" s="193" t="s">
        <v>775</v>
      </c>
      <c r="F273" s="146" t="s">
        <v>13</v>
      </c>
      <c r="G273" s="146" t="s">
        <v>13</v>
      </c>
      <c r="H273" s="146" t="s">
        <v>13</v>
      </c>
      <c r="I273" s="146" t="s">
        <v>13</v>
      </c>
      <c r="J273" s="146" t="s">
        <v>13</v>
      </c>
      <c r="K273" s="146" t="s">
        <v>15</v>
      </c>
      <c r="L273" s="187"/>
      <c r="M273" s="42"/>
      <c r="N273" s="42"/>
      <c r="O273" s="42"/>
      <c r="P273" s="42"/>
      <c r="Q273" s="42"/>
    </row>
    <row r="274" spans="1:17" x14ac:dyDescent="0.4">
      <c r="A274" s="5"/>
      <c r="B274" s="15"/>
      <c r="C274" s="193" t="s">
        <v>776</v>
      </c>
      <c r="D274" s="27" t="s">
        <v>204</v>
      </c>
      <c r="E274" s="193" t="s">
        <v>777</v>
      </c>
      <c r="F274" s="146" t="s">
        <v>14</v>
      </c>
      <c r="G274" s="146" t="s">
        <v>14</v>
      </c>
      <c r="H274" s="146" t="s">
        <v>14</v>
      </c>
      <c r="I274" s="146" t="s">
        <v>14</v>
      </c>
      <c r="J274" s="146" t="s">
        <v>14</v>
      </c>
      <c r="K274" s="146" t="s">
        <v>15</v>
      </c>
      <c r="L274" s="193"/>
      <c r="M274" s="42"/>
      <c r="N274" s="42"/>
      <c r="O274" s="42"/>
      <c r="P274" s="42"/>
      <c r="Q274" s="42"/>
    </row>
    <row r="275" spans="1:17" x14ac:dyDescent="0.4">
      <c r="A275" s="5"/>
      <c r="B275" s="157" t="s">
        <v>474</v>
      </c>
      <c r="C275" s="159"/>
      <c r="D275" s="159"/>
      <c r="E275" s="159"/>
      <c r="F275" s="160"/>
      <c r="G275" s="160"/>
      <c r="H275" s="160"/>
      <c r="I275" s="160"/>
      <c r="J275" s="160"/>
      <c r="K275" s="167"/>
      <c r="L275" s="185"/>
      <c r="M275" s="185"/>
      <c r="N275" s="185"/>
      <c r="O275" s="185"/>
      <c r="P275" s="185"/>
      <c r="Q275" s="185"/>
    </row>
    <row r="276" spans="1:17" ht="142.5" x14ac:dyDescent="0.4">
      <c r="A276" s="5"/>
      <c r="B276" s="5"/>
      <c r="C276" s="193" t="s">
        <v>475</v>
      </c>
      <c r="D276" s="168" t="s">
        <v>778</v>
      </c>
      <c r="E276" s="193" t="s">
        <v>321</v>
      </c>
      <c r="F276" s="146" t="s">
        <v>14</v>
      </c>
      <c r="G276" s="146" t="s">
        <v>14</v>
      </c>
      <c r="H276" s="146" t="s">
        <v>14</v>
      </c>
      <c r="I276" s="146" t="s">
        <v>14</v>
      </c>
      <c r="J276" s="146" t="s">
        <v>14</v>
      </c>
      <c r="K276" s="146" t="s">
        <v>15</v>
      </c>
      <c r="L276" s="193" t="s">
        <v>322</v>
      </c>
      <c r="M276" s="42"/>
      <c r="N276" s="42"/>
      <c r="O276" s="42"/>
      <c r="P276" s="42"/>
      <c r="Q276" s="42"/>
    </row>
    <row r="277" spans="1:17" ht="42.75" x14ac:dyDescent="0.4">
      <c r="A277" s="5"/>
      <c r="B277" s="5"/>
      <c r="C277" s="193" t="s">
        <v>476</v>
      </c>
      <c r="D277" s="16"/>
      <c r="E277" s="193" t="s">
        <v>779</v>
      </c>
      <c r="F277" s="146" t="s">
        <v>13</v>
      </c>
      <c r="G277" s="146" t="s">
        <v>13</v>
      </c>
      <c r="H277" s="146" t="s">
        <v>13</v>
      </c>
      <c r="I277" s="146" t="s">
        <v>13</v>
      </c>
      <c r="J277" s="146" t="s">
        <v>13</v>
      </c>
      <c r="K277" s="146" t="s">
        <v>101</v>
      </c>
      <c r="L277" s="193"/>
      <c r="M277" s="42"/>
      <c r="N277" s="42"/>
      <c r="O277" s="42"/>
      <c r="P277" s="42"/>
      <c r="Q277" s="42"/>
    </row>
    <row r="278" spans="1:17" ht="42.75" x14ac:dyDescent="0.4">
      <c r="A278" s="5"/>
      <c r="B278" s="5"/>
      <c r="C278" s="193" t="s">
        <v>477</v>
      </c>
      <c r="D278" s="16"/>
      <c r="E278" s="193" t="s">
        <v>780</v>
      </c>
      <c r="F278" s="146" t="s">
        <v>14</v>
      </c>
      <c r="G278" s="146" t="s">
        <v>14</v>
      </c>
      <c r="H278" s="146" t="s">
        <v>14</v>
      </c>
      <c r="I278" s="146" t="s">
        <v>14</v>
      </c>
      <c r="J278" s="146" t="s">
        <v>14</v>
      </c>
      <c r="K278" s="146" t="s">
        <v>15</v>
      </c>
      <c r="L278" s="193"/>
      <c r="M278" s="42"/>
      <c r="N278" s="42"/>
      <c r="O278" s="42"/>
      <c r="P278" s="42"/>
      <c r="Q278" s="42"/>
    </row>
    <row r="279" spans="1:17" ht="28.5" x14ac:dyDescent="0.4">
      <c r="A279" s="5"/>
      <c r="B279" s="5"/>
      <c r="C279" s="193" t="s">
        <v>478</v>
      </c>
      <c r="D279" s="66"/>
      <c r="E279" s="193" t="s">
        <v>781</v>
      </c>
      <c r="F279" s="146" t="s">
        <v>13</v>
      </c>
      <c r="G279" s="146" t="s">
        <v>13</v>
      </c>
      <c r="H279" s="146" t="s">
        <v>13</v>
      </c>
      <c r="I279" s="146" t="s">
        <v>13</v>
      </c>
      <c r="J279" s="146" t="s">
        <v>13</v>
      </c>
      <c r="K279" s="146" t="s">
        <v>15</v>
      </c>
      <c r="L279" s="193"/>
      <c r="M279" s="42"/>
      <c r="N279" s="42"/>
      <c r="O279" s="42"/>
      <c r="P279" s="42"/>
      <c r="Q279" s="42"/>
    </row>
    <row r="280" spans="1:17" x14ac:dyDescent="0.4">
      <c r="A280" s="5"/>
      <c r="B280" s="5"/>
      <c r="C280" s="193" t="s">
        <v>479</v>
      </c>
      <c r="D280" s="70"/>
      <c r="E280" s="193" t="s">
        <v>782</v>
      </c>
      <c r="F280" s="146" t="s">
        <v>14</v>
      </c>
      <c r="G280" s="146" t="s">
        <v>14</v>
      </c>
      <c r="H280" s="146" t="s">
        <v>14</v>
      </c>
      <c r="I280" s="146" t="s">
        <v>14</v>
      </c>
      <c r="J280" s="146" t="s">
        <v>14</v>
      </c>
      <c r="K280" s="146" t="s">
        <v>15</v>
      </c>
      <c r="L280" s="193"/>
      <c r="M280" s="42"/>
      <c r="N280" s="42"/>
      <c r="O280" s="42"/>
      <c r="P280" s="42"/>
      <c r="Q280" s="42"/>
    </row>
    <row r="281" spans="1:17" ht="57" x14ac:dyDescent="0.4">
      <c r="A281" s="5"/>
      <c r="B281" s="5"/>
      <c r="C281" s="193" t="s">
        <v>480</v>
      </c>
      <c r="D281" s="168" t="s">
        <v>783</v>
      </c>
      <c r="E281" s="193" t="s">
        <v>784</v>
      </c>
      <c r="F281" s="146" t="s">
        <v>14</v>
      </c>
      <c r="G281" s="146" t="s">
        <v>14</v>
      </c>
      <c r="H281" s="146" t="s">
        <v>14</v>
      </c>
      <c r="I281" s="146" t="s">
        <v>14</v>
      </c>
      <c r="J281" s="146" t="s">
        <v>14</v>
      </c>
      <c r="K281" s="146" t="s">
        <v>15</v>
      </c>
      <c r="L281" s="193"/>
      <c r="M281" s="42"/>
      <c r="N281" s="42"/>
      <c r="O281" s="42"/>
      <c r="P281" s="42"/>
      <c r="Q281" s="42"/>
    </row>
    <row r="282" spans="1:17" ht="28.5" x14ac:dyDescent="0.4">
      <c r="A282" s="5"/>
      <c r="B282" s="5"/>
      <c r="C282" s="193" t="s">
        <v>481</v>
      </c>
      <c r="D282" s="196"/>
      <c r="E282" s="193" t="s">
        <v>785</v>
      </c>
      <c r="F282" s="146" t="s">
        <v>14</v>
      </c>
      <c r="G282" s="146" t="s">
        <v>14</v>
      </c>
      <c r="H282" s="146" t="s">
        <v>14</v>
      </c>
      <c r="I282" s="146" t="s">
        <v>14</v>
      </c>
      <c r="J282" s="146" t="s">
        <v>14</v>
      </c>
      <c r="K282" s="146" t="s">
        <v>15</v>
      </c>
      <c r="L282" s="193"/>
      <c r="M282" s="42"/>
      <c r="N282" s="42"/>
      <c r="O282" s="42"/>
      <c r="P282" s="42"/>
      <c r="Q282" s="42"/>
    </row>
    <row r="283" spans="1:17" ht="28.5" x14ac:dyDescent="0.4">
      <c r="A283" s="5"/>
      <c r="B283" s="5"/>
      <c r="C283" s="193" t="s">
        <v>482</v>
      </c>
      <c r="D283" s="197"/>
      <c r="E283" s="193" t="s">
        <v>786</v>
      </c>
      <c r="F283" s="146" t="s">
        <v>13</v>
      </c>
      <c r="G283" s="146" t="s">
        <v>13</v>
      </c>
      <c r="H283" s="146" t="s">
        <v>14</v>
      </c>
      <c r="I283" s="146" t="s">
        <v>14</v>
      </c>
      <c r="J283" s="146" t="s">
        <v>14</v>
      </c>
      <c r="K283" s="146" t="s">
        <v>15</v>
      </c>
      <c r="L283" s="193"/>
      <c r="M283" s="42"/>
      <c r="N283" s="42"/>
      <c r="O283" s="42"/>
      <c r="P283" s="42"/>
      <c r="Q283" s="42"/>
    </row>
    <row r="284" spans="1:17" ht="28.5" x14ac:dyDescent="0.4">
      <c r="A284" s="5"/>
      <c r="B284" s="5"/>
      <c r="C284" s="193" t="s">
        <v>483</v>
      </c>
      <c r="D284" s="193" t="s">
        <v>787</v>
      </c>
      <c r="E284" s="193" t="s">
        <v>788</v>
      </c>
      <c r="F284" s="146" t="s">
        <v>14</v>
      </c>
      <c r="G284" s="146" t="s">
        <v>14</v>
      </c>
      <c r="H284" s="146" t="s">
        <v>13</v>
      </c>
      <c r="I284" s="146" t="s">
        <v>13</v>
      </c>
      <c r="J284" s="146" t="s">
        <v>13</v>
      </c>
      <c r="K284" s="146" t="s">
        <v>15</v>
      </c>
      <c r="L284" s="193"/>
      <c r="M284" s="42"/>
      <c r="N284" s="42"/>
      <c r="O284" s="42"/>
      <c r="P284" s="42"/>
      <c r="Q284" s="42"/>
    </row>
    <row r="285" spans="1:17" ht="42.75" x14ac:dyDescent="0.4">
      <c r="A285" s="5"/>
      <c r="B285" s="15"/>
      <c r="C285" s="193" t="s">
        <v>484</v>
      </c>
      <c r="D285" s="163" t="s">
        <v>789</v>
      </c>
      <c r="E285" s="193" t="s">
        <v>300</v>
      </c>
      <c r="F285" s="146" t="s">
        <v>13</v>
      </c>
      <c r="G285" s="146" t="s">
        <v>13</v>
      </c>
      <c r="H285" s="146" t="s">
        <v>13</v>
      </c>
      <c r="I285" s="146" t="s">
        <v>13</v>
      </c>
      <c r="J285" s="146" t="s">
        <v>13</v>
      </c>
      <c r="K285" s="146" t="s">
        <v>101</v>
      </c>
      <c r="L285" s="193" t="s">
        <v>205</v>
      </c>
      <c r="M285" s="42"/>
      <c r="N285" s="42"/>
      <c r="O285" s="42"/>
      <c r="P285" s="42"/>
      <c r="Q285" s="42"/>
    </row>
    <row r="286" spans="1:17" ht="28.5" x14ac:dyDescent="0.4">
      <c r="A286" s="5"/>
      <c r="B286" s="5"/>
      <c r="C286" s="193" t="s">
        <v>485</v>
      </c>
      <c r="D286" s="193" t="s">
        <v>206</v>
      </c>
      <c r="E286" s="193" t="s">
        <v>790</v>
      </c>
      <c r="F286" s="146" t="s">
        <v>14</v>
      </c>
      <c r="G286" s="146" t="s">
        <v>14</v>
      </c>
      <c r="H286" s="146" t="s">
        <v>14</v>
      </c>
      <c r="I286" s="146" t="s">
        <v>14</v>
      </c>
      <c r="J286" s="146" t="s">
        <v>14</v>
      </c>
      <c r="K286" s="146" t="s">
        <v>15</v>
      </c>
      <c r="L286" s="193"/>
      <c r="M286" s="42"/>
      <c r="N286" s="42"/>
      <c r="O286" s="42"/>
      <c r="P286" s="42"/>
      <c r="Q286" s="42"/>
    </row>
    <row r="287" spans="1:17" ht="28.5" x14ac:dyDescent="0.4">
      <c r="A287" s="5"/>
      <c r="B287" s="5"/>
      <c r="C287" s="193" t="s">
        <v>486</v>
      </c>
      <c r="D287" s="168" t="s">
        <v>207</v>
      </c>
      <c r="E287" s="193" t="s">
        <v>791</v>
      </c>
      <c r="F287" s="146" t="s">
        <v>14</v>
      </c>
      <c r="G287" s="146" t="s">
        <v>14</v>
      </c>
      <c r="H287" s="146" t="s">
        <v>14</v>
      </c>
      <c r="I287" s="146" t="s">
        <v>14</v>
      </c>
      <c r="J287" s="146" t="s">
        <v>14</v>
      </c>
      <c r="K287" s="146" t="s">
        <v>15</v>
      </c>
      <c r="L287" s="193"/>
      <c r="M287" s="42"/>
      <c r="N287" s="42"/>
      <c r="O287" s="42"/>
      <c r="P287" s="42"/>
      <c r="Q287" s="42"/>
    </row>
    <row r="288" spans="1:17" ht="42.75" x14ac:dyDescent="0.4">
      <c r="A288" s="5"/>
      <c r="B288" s="5"/>
      <c r="C288" s="193" t="s">
        <v>487</v>
      </c>
      <c r="D288" s="197"/>
      <c r="E288" s="193" t="s">
        <v>539</v>
      </c>
      <c r="F288" s="146" t="s">
        <v>14</v>
      </c>
      <c r="G288" s="146" t="s">
        <v>14</v>
      </c>
      <c r="H288" s="146" t="s">
        <v>14</v>
      </c>
      <c r="I288" s="146" t="s">
        <v>14</v>
      </c>
      <c r="J288" s="146" t="s">
        <v>14</v>
      </c>
      <c r="K288" s="146" t="s">
        <v>15</v>
      </c>
      <c r="L288" s="193"/>
      <c r="M288" s="42"/>
      <c r="N288" s="42"/>
      <c r="O288" s="42"/>
      <c r="P288" s="42"/>
      <c r="Q288" s="42"/>
    </row>
    <row r="289" spans="1:17" x14ac:dyDescent="0.4">
      <c r="A289" s="5"/>
      <c r="B289" s="157" t="s">
        <v>792</v>
      </c>
      <c r="C289" s="159"/>
      <c r="D289" s="159"/>
      <c r="E289" s="159"/>
      <c r="F289" s="160"/>
      <c r="G289" s="160"/>
      <c r="H289" s="160"/>
      <c r="I289" s="160"/>
      <c r="J289" s="160"/>
      <c r="K289" s="167"/>
      <c r="L289" s="185"/>
      <c r="M289" s="185"/>
      <c r="N289" s="185"/>
      <c r="O289" s="185"/>
      <c r="P289" s="185"/>
      <c r="Q289" s="185"/>
    </row>
    <row r="290" spans="1:17" ht="99.75" x14ac:dyDescent="0.4">
      <c r="A290" s="5"/>
      <c r="B290" s="17"/>
      <c r="C290" s="193" t="s">
        <v>793</v>
      </c>
      <c r="D290" s="193" t="s">
        <v>318</v>
      </c>
      <c r="E290" s="193" t="s">
        <v>794</v>
      </c>
      <c r="F290" s="146" t="s">
        <v>13</v>
      </c>
      <c r="G290" s="146" t="s">
        <v>13</v>
      </c>
      <c r="H290" s="146" t="s">
        <v>14</v>
      </c>
      <c r="I290" s="146" t="s">
        <v>14</v>
      </c>
      <c r="J290" s="146" t="s">
        <v>14</v>
      </c>
      <c r="K290" s="146" t="s">
        <v>15</v>
      </c>
      <c r="L290" s="193" t="s">
        <v>310</v>
      </c>
      <c r="M290" s="42"/>
      <c r="N290" s="42"/>
      <c r="O290" s="42"/>
      <c r="P290" s="42"/>
      <c r="Q290" s="42"/>
    </row>
    <row r="291" spans="1:17" ht="99.6" customHeight="1" x14ac:dyDescent="0.4">
      <c r="A291" s="5"/>
      <c r="B291" s="5"/>
      <c r="C291" s="193" t="s">
        <v>795</v>
      </c>
      <c r="D291" s="172" t="s">
        <v>208</v>
      </c>
      <c r="E291" s="193" t="s">
        <v>540</v>
      </c>
      <c r="F291" s="146" t="s">
        <v>13</v>
      </c>
      <c r="G291" s="146" t="s">
        <v>13</v>
      </c>
      <c r="H291" s="146" t="s">
        <v>14</v>
      </c>
      <c r="I291" s="146" t="s">
        <v>14</v>
      </c>
      <c r="J291" s="146" t="s">
        <v>14</v>
      </c>
      <c r="K291" s="146" t="s">
        <v>15</v>
      </c>
      <c r="L291" s="193"/>
      <c r="M291" s="42"/>
      <c r="N291" s="42"/>
      <c r="O291" s="42"/>
      <c r="P291" s="42"/>
      <c r="Q291" s="42"/>
    </row>
    <row r="292" spans="1:17" ht="99.75" x14ac:dyDescent="0.4">
      <c r="A292" s="5"/>
      <c r="B292" s="5"/>
      <c r="C292" s="193" t="s">
        <v>796</v>
      </c>
      <c r="D292" s="172" t="s">
        <v>317</v>
      </c>
      <c r="E292" s="193" t="s">
        <v>797</v>
      </c>
      <c r="F292" s="146" t="s">
        <v>13</v>
      </c>
      <c r="G292" s="146" t="s">
        <v>13</v>
      </c>
      <c r="H292" s="146" t="s">
        <v>14</v>
      </c>
      <c r="I292" s="146" t="s">
        <v>14</v>
      </c>
      <c r="J292" s="146" t="s">
        <v>14</v>
      </c>
      <c r="K292" s="146" t="s">
        <v>15</v>
      </c>
      <c r="L292" s="193"/>
      <c r="M292" s="42"/>
      <c r="N292" s="42"/>
      <c r="O292" s="42"/>
      <c r="P292" s="42"/>
      <c r="Q292" s="42"/>
    </row>
    <row r="293" spans="1:17" ht="65.45" customHeight="1" x14ac:dyDescent="0.4">
      <c r="A293" s="5"/>
      <c r="B293" s="5"/>
      <c r="C293" s="193" t="s">
        <v>798</v>
      </c>
      <c r="D293" s="172" t="s">
        <v>209</v>
      </c>
      <c r="E293" s="193" t="s">
        <v>799</v>
      </c>
      <c r="F293" s="146" t="s">
        <v>13</v>
      </c>
      <c r="G293" s="146" t="s">
        <v>13</v>
      </c>
      <c r="H293" s="146" t="s">
        <v>14</v>
      </c>
      <c r="I293" s="146" t="s">
        <v>14</v>
      </c>
      <c r="J293" s="146" t="s">
        <v>14</v>
      </c>
      <c r="K293" s="146" t="s">
        <v>15</v>
      </c>
      <c r="L293" s="193"/>
      <c r="M293" s="42"/>
      <c r="N293" s="42"/>
      <c r="O293" s="42"/>
      <c r="P293" s="42"/>
      <c r="Q293" s="42"/>
    </row>
    <row r="294" spans="1:17" ht="85.5" x14ac:dyDescent="0.4">
      <c r="A294" s="5"/>
      <c r="B294" s="5"/>
      <c r="C294" s="193" t="s">
        <v>800</v>
      </c>
      <c r="D294" s="172" t="s">
        <v>210</v>
      </c>
      <c r="E294" s="193" t="s">
        <v>541</v>
      </c>
      <c r="F294" s="146" t="s">
        <v>14</v>
      </c>
      <c r="G294" s="146" t="s">
        <v>14</v>
      </c>
      <c r="H294" s="146" t="s">
        <v>14</v>
      </c>
      <c r="I294" s="146" t="s">
        <v>14</v>
      </c>
      <c r="J294" s="146" t="s">
        <v>14</v>
      </c>
      <c r="K294" s="146" t="s">
        <v>15</v>
      </c>
      <c r="L294" s="193" t="s">
        <v>801</v>
      </c>
      <c r="M294" s="42"/>
      <c r="N294" s="42"/>
      <c r="O294" s="42"/>
      <c r="P294" s="42"/>
      <c r="Q294" s="42"/>
    </row>
    <row r="295" spans="1:17" ht="28.5" x14ac:dyDescent="0.4">
      <c r="A295" s="5"/>
      <c r="B295" s="5"/>
      <c r="C295" s="193" t="s">
        <v>802</v>
      </c>
      <c r="D295" s="18"/>
      <c r="E295" s="193" t="s">
        <v>803</v>
      </c>
      <c r="F295" s="146" t="s">
        <v>13</v>
      </c>
      <c r="G295" s="146" t="s">
        <v>13</v>
      </c>
      <c r="H295" s="146" t="s">
        <v>13</v>
      </c>
      <c r="I295" s="146" t="s">
        <v>13</v>
      </c>
      <c r="J295" s="146" t="s">
        <v>13</v>
      </c>
      <c r="K295" s="146" t="s">
        <v>15</v>
      </c>
      <c r="L295" s="193"/>
      <c r="M295" s="42"/>
      <c r="N295" s="42"/>
      <c r="O295" s="42"/>
      <c r="P295" s="42"/>
      <c r="Q295" s="42"/>
    </row>
    <row r="296" spans="1:17" ht="85.5" x14ac:dyDescent="0.4">
      <c r="A296" s="5"/>
      <c r="B296" s="5"/>
      <c r="C296" s="193" t="s">
        <v>804</v>
      </c>
      <c r="D296" s="163" t="s">
        <v>211</v>
      </c>
      <c r="E296" s="193" t="s">
        <v>805</v>
      </c>
      <c r="F296" s="146" t="s">
        <v>13</v>
      </c>
      <c r="G296" s="146" t="s">
        <v>13</v>
      </c>
      <c r="H296" s="146" t="s">
        <v>14</v>
      </c>
      <c r="I296" s="146" t="s">
        <v>14</v>
      </c>
      <c r="J296" s="146" t="s">
        <v>14</v>
      </c>
      <c r="K296" s="146" t="s">
        <v>15</v>
      </c>
      <c r="L296" s="193"/>
      <c r="M296" s="42"/>
      <c r="N296" s="42"/>
      <c r="O296" s="42"/>
      <c r="P296" s="42"/>
      <c r="Q296" s="42"/>
    </row>
    <row r="297" spans="1:17" ht="28.5" x14ac:dyDescent="0.4">
      <c r="A297" s="5"/>
      <c r="B297" s="5"/>
      <c r="C297" s="193" t="s">
        <v>806</v>
      </c>
      <c r="D297" s="163" t="s">
        <v>212</v>
      </c>
      <c r="E297" s="193" t="s">
        <v>807</v>
      </c>
      <c r="F297" s="146" t="s">
        <v>13</v>
      </c>
      <c r="G297" s="146" t="s">
        <v>13</v>
      </c>
      <c r="H297" s="146" t="s">
        <v>14</v>
      </c>
      <c r="I297" s="146" t="s">
        <v>14</v>
      </c>
      <c r="J297" s="146" t="s">
        <v>14</v>
      </c>
      <c r="K297" s="146" t="s">
        <v>15</v>
      </c>
      <c r="L297" s="193"/>
      <c r="M297" s="42"/>
      <c r="N297" s="42"/>
      <c r="O297" s="42"/>
      <c r="P297" s="42"/>
      <c r="Q297" s="42"/>
    </row>
    <row r="298" spans="1:17" ht="57" x14ac:dyDescent="0.4">
      <c r="A298" s="5"/>
      <c r="B298" s="5"/>
      <c r="C298" s="193" t="s">
        <v>808</v>
      </c>
      <c r="D298" s="168" t="s">
        <v>170</v>
      </c>
      <c r="E298" s="193" t="s">
        <v>809</v>
      </c>
      <c r="F298" s="146" t="s">
        <v>14</v>
      </c>
      <c r="G298" s="146" t="s">
        <v>14</v>
      </c>
      <c r="H298" s="146" t="s">
        <v>14</v>
      </c>
      <c r="I298" s="146" t="s">
        <v>14</v>
      </c>
      <c r="J298" s="146" t="s">
        <v>14</v>
      </c>
      <c r="K298" s="146" t="s">
        <v>15</v>
      </c>
      <c r="L298" s="193"/>
      <c r="M298" s="42"/>
      <c r="N298" s="42"/>
      <c r="O298" s="42"/>
      <c r="P298" s="42"/>
      <c r="Q298" s="42"/>
    </row>
    <row r="299" spans="1:17" ht="71.25" x14ac:dyDescent="0.4">
      <c r="A299" s="5"/>
      <c r="B299" s="5"/>
      <c r="C299" s="193" t="s">
        <v>810</v>
      </c>
      <c r="D299" s="16"/>
      <c r="E299" s="193" t="s">
        <v>811</v>
      </c>
      <c r="F299" s="146" t="s">
        <v>13</v>
      </c>
      <c r="G299" s="146" t="s">
        <v>13</v>
      </c>
      <c r="H299" s="146" t="s">
        <v>14</v>
      </c>
      <c r="I299" s="146" t="s">
        <v>14</v>
      </c>
      <c r="J299" s="146" t="s">
        <v>14</v>
      </c>
      <c r="K299" s="146" t="s">
        <v>15</v>
      </c>
      <c r="L299" s="193"/>
      <c r="M299" s="42"/>
      <c r="N299" s="42"/>
      <c r="O299" s="42"/>
      <c r="P299" s="42"/>
      <c r="Q299" s="42"/>
    </row>
    <row r="300" spans="1:17" ht="28.5" x14ac:dyDescent="0.4">
      <c r="A300" s="5"/>
      <c r="B300" s="5"/>
      <c r="C300" s="193" t="s">
        <v>812</v>
      </c>
      <c r="D300" s="32"/>
      <c r="E300" s="193" t="s">
        <v>213</v>
      </c>
      <c r="F300" s="146" t="s">
        <v>13</v>
      </c>
      <c r="G300" s="146" t="s">
        <v>13</v>
      </c>
      <c r="H300" s="146" t="s">
        <v>13</v>
      </c>
      <c r="I300" s="146" t="s">
        <v>13</v>
      </c>
      <c r="J300" s="146" t="s">
        <v>13</v>
      </c>
      <c r="K300" s="146" t="s">
        <v>15</v>
      </c>
      <c r="L300" s="193"/>
      <c r="M300" s="42"/>
      <c r="N300" s="42"/>
      <c r="O300" s="42"/>
      <c r="P300" s="42"/>
      <c r="Q300" s="42"/>
    </row>
    <row r="301" spans="1:17" x14ac:dyDescent="0.4">
      <c r="A301" s="5"/>
      <c r="B301" s="157" t="s">
        <v>813</v>
      </c>
      <c r="C301" s="159"/>
      <c r="D301" s="159"/>
      <c r="E301" s="159"/>
      <c r="F301" s="160"/>
      <c r="G301" s="160"/>
      <c r="H301" s="160"/>
      <c r="I301" s="160"/>
      <c r="J301" s="160"/>
      <c r="K301" s="167"/>
      <c r="L301" s="162"/>
      <c r="M301" s="162"/>
      <c r="N301" s="162"/>
      <c r="O301" s="162"/>
      <c r="P301" s="162"/>
      <c r="Q301" s="162"/>
    </row>
    <row r="302" spans="1:17" ht="28.5" x14ac:dyDescent="0.4">
      <c r="A302" s="5"/>
      <c r="B302" s="5"/>
      <c r="C302" s="193" t="s">
        <v>814</v>
      </c>
      <c r="D302" s="188" t="s">
        <v>214</v>
      </c>
      <c r="E302" s="193" t="s">
        <v>815</v>
      </c>
      <c r="F302" s="146" t="s">
        <v>14</v>
      </c>
      <c r="G302" s="146" t="s">
        <v>14</v>
      </c>
      <c r="H302" s="146" t="s">
        <v>14</v>
      </c>
      <c r="I302" s="146" t="s">
        <v>14</v>
      </c>
      <c r="J302" s="146" t="s">
        <v>14</v>
      </c>
      <c r="K302" s="146" t="s">
        <v>101</v>
      </c>
      <c r="L302" s="193" t="s">
        <v>293</v>
      </c>
      <c r="M302" s="42"/>
      <c r="N302" s="42"/>
      <c r="O302" s="42"/>
      <c r="P302" s="42"/>
      <c r="Q302" s="42"/>
    </row>
    <row r="303" spans="1:17" ht="28.5" x14ac:dyDescent="0.4">
      <c r="A303" s="5"/>
      <c r="B303" s="5"/>
      <c r="C303" s="193" t="s">
        <v>816</v>
      </c>
      <c r="D303" s="188"/>
      <c r="E303" s="193" t="s">
        <v>817</v>
      </c>
      <c r="F303" s="146" t="s">
        <v>14</v>
      </c>
      <c r="G303" s="146" t="s">
        <v>14</v>
      </c>
      <c r="H303" s="146" t="s">
        <v>13</v>
      </c>
      <c r="I303" s="146" t="s">
        <v>13</v>
      </c>
      <c r="J303" s="146" t="s">
        <v>13</v>
      </c>
      <c r="K303" s="146" t="s">
        <v>101</v>
      </c>
      <c r="L303" s="193"/>
      <c r="M303" s="42"/>
      <c r="N303" s="42"/>
      <c r="O303" s="42"/>
      <c r="P303" s="42"/>
      <c r="Q303" s="42"/>
    </row>
    <row r="304" spans="1:17" ht="28.5" x14ac:dyDescent="0.4">
      <c r="A304" s="5"/>
      <c r="B304" s="17"/>
      <c r="C304" s="193" t="s">
        <v>818</v>
      </c>
      <c r="D304" s="193" t="s">
        <v>216</v>
      </c>
      <c r="E304" s="142" t="s">
        <v>819</v>
      </c>
      <c r="F304" s="146" t="s">
        <v>14</v>
      </c>
      <c r="G304" s="146" t="s">
        <v>14</v>
      </c>
      <c r="H304" s="146" t="s">
        <v>13</v>
      </c>
      <c r="I304" s="146" t="s">
        <v>13</v>
      </c>
      <c r="J304" s="146" t="s">
        <v>13</v>
      </c>
      <c r="K304" s="146" t="s">
        <v>117</v>
      </c>
      <c r="L304" s="193"/>
      <c r="M304" s="42"/>
      <c r="N304" s="42"/>
      <c r="O304" s="42"/>
      <c r="P304" s="42"/>
      <c r="Q304" s="42"/>
    </row>
    <row r="305" spans="1:17" ht="57" x14ac:dyDescent="0.4">
      <c r="A305" s="5"/>
      <c r="B305" s="15"/>
      <c r="C305" s="193" t="s">
        <v>820</v>
      </c>
      <c r="D305" s="172" t="s">
        <v>319</v>
      </c>
      <c r="E305" s="193" t="s">
        <v>821</v>
      </c>
      <c r="F305" s="146" t="s">
        <v>13</v>
      </c>
      <c r="G305" s="146" t="s">
        <v>13</v>
      </c>
      <c r="H305" s="146" t="s">
        <v>14</v>
      </c>
      <c r="I305" s="146" t="s">
        <v>14</v>
      </c>
      <c r="J305" s="146" t="s">
        <v>14</v>
      </c>
      <c r="K305" s="146" t="s">
        <v>15</v>
      </c>
      <c r="L305" s="193"/>
      <c r="M305" s="42"/>
      <c r="N305" s="42"/>
      <c r="O305" s="42"/>
      <c r="P305" s="42"/>
      <c r="Q305" s="42"/>
    </row>
    <row r="306" spans="1:17" ht="28.5" x14ac:dyDescent="0.4">
      <c r="A306" s="5"/>
      <c r="B306" s="15"/>
      <c r="C306" s="193" t="s">
        <v>822</v>
      </c>
      <c r="D306" s="88"/>
      <c r="E306" s="193" t="s">
        <v>823</v>
      </c>
      <c r="F306" s="146" t="s">
        <v>13</v>
      </c>
      <c r="G306" s="146" t="s">
        <v>13</v>
      </c>
      <c r="H306" s="146" t="s">
        <v>14</v>
      </c>
      <c r="I306" s="146" t="s">
        <v>14</v>
      </c>
      <c r="J306" s="146" t="s">
        <v>14</v>
      </c>
      <c r="K306" s="146" t="s">
        <v>15</v>
      </c>
      <c r="L306" s="193" t="s">
        <v>308</v>
      </c>
      <c r="M306" s="42"/>
      <c r="N306" s="42"/>
      <c r="O306" s="42"/>
      <c r="P306" s="42"/>
      <c r="Q306" s="42"/>
    </row>
    <row r="307" spans="1:17" ht="42.75" x14ac:dyDescent="0.4">
      <c r="A307" s="5"/>
      <c r="B307" s="5"/>
      <c r="C307" s="193" t="s">
        <v>824</v>
      </c>
      <c r="D307" s="172" t="s">
        <v>217</v>
      </c>
      <c r="E307" s="193" t="s">
        <v>542</v>
      </c>
      <c r="F307" s="146" t="s">
        <v>13</v>
      </c>
      <c r="G307" s="146" t="s">
        <v>13</v>
      </c>
      <c r="H307" s="146" t="s">
        <v>13</v>
      </c>
      <c r="I307" s="146" t="s">
        <v>13</v>
      </c>
      <c r="J307" s="146" t="s">
        <v>13</v>
      </c>
      <c r="K307" s="146" t="s">
        <v>15</v>
      </c>
      <c r="L307" s="193"/>
      <c r="M307" s="42"/>
      <c r="N307" s="42"/>
      <c r="O307" s="42"/>
      <c r="P307" s="42"/>
      <c r="Q307" s="42"/>
    </row>
    <row r="308" spans="1:17" ht="42.75" x14ac:dyDescent="0.4">
      <c r="A308" s="5"/>
      <c r="B308" s="5"/>
      <c r="C308" s="193" t="s">
        <v>825</v>
      </c>
      <c r="D308" s="189" t="s">
        <v>218</v>
      </c>
      <c r="E308" s="193" t="s">
        <v>219</v>
      </c>
      <c r="F308" s="146" t="s">
        <v>13</v>
      </c>
      <c r="G308" s="146" t="s">
        <v>13</v>
      </c>
      <c r="H308" s="146" t="s">
        <v>13</v>
      </c>
      <c r="I308" s="146" t="s">
        <v>13</v>
      </c>
      <c r="J308" s="146" t="s">
        <v>13</v>
      </c>
      <c r="K308" s="146" t="s">
        <v>15</v>
      </c>
      <c r="L308" s="193"/>
      <c r="M308" s="42"/>
      <c r="N308" s="42"/>
      <c r="O308" s="42"/>
      <c r="P308" s="42"/>
      <c r="Q308" s="42"/>
    </row>
    <row r="309" spans="1:17" ht="28.5" x14ac:dyDescent="0.4">
      <c r="A309" s="5"/>
      <c r="B309" s="5"/>
      <c r="C309" s="193" t="s">
        <v>826</v>
      </c>
      <c r="D309" s="190"/>
      <c r="E309" s="193" t="s">
        <v>220</v>
      </c>
      <c r="F309" s="146" t="s">
        <v>13</v>
      </c>
      <c r="G309" s="146" t="s">
        <v>13</v>
      </c>
      <c r="H309" s="146" t="s">
        <v>13</v>
      </c>
      <c r="I309" s="146" t="s">
        <v>13</v>
      </c>
      <c r="J309" s="146" t="s">
        <v>13</v>
      </c>
      <c r="K309" s="146" t="s">
        <v>15</v>
      </c>
      <c r="L309" s="193"/>
      <c r="M309" s="42"/>
      <c r="N309" s="42"/>
      <c r="O309" s="42"/>
      <c r="P309" s="42"/>
      <c r="Q309" s="42"/>
    </row>
    <row r="310" spans="1:17" ht="28.5" x14ac:dyDescent="0.4">
      <c r="A310" s="5"/>
      <c r="B310" s="5"/>
      <c r="C310" s="193" t="s">
        <v>827</v>
      </c>
      <c r="D310" s="190"/>
      <c r="E310" s="193" t="s">
        <v>221</v>
      </c>
      <c r="F310" s="146" t="s">
        <v>13</v>
      </c>
      <c r="G310" s="146" t="s">
        <v>13</v>
      </c>
      <c r="H310" s="146" t="s">
        <v>13</v>
      </c>
      <c r="I310" s="146" t="s">
        <v>13</v>
      </c>
      <c r="J310" s="146" t="s">
        <v>13</v>
      </c>
      <c r="K310" s="146" t="s">
        <v>15</v>
      </c>
      <c r="L310" s="193"/>
      <c r="M310" s="42"/>
      <c r="N310" s="42"/>
      <c r="O310" s="42"/>
      <c r="P310" s="42"/>
      <c r="Q310" s="42"/>
    </row>
    <row r="311" spans="1:17" ht="28.5" x14ac:dyDescent="0.4">
      <c r="A311" s="5"/>
      <c r="B311" s="5"/>
      <c r="C311" s="193" t="s">
        <v>828</v>
      </c>
      <c r="D311" s="190"/>
      <c r="E311" s="193" t="s">
        <v>829</v>
      </c>
      <c r="F311" s="146" t="s">
        <v>13</v>
      </c>
      <c r="G311" s="146" t="s">
        <v>13</v>
      </c>
      <c r="H311" s="146" t="s">
        <v>13</v>
      </c>
      <c r="I311" s="146" t="s">
        <v>13</v>
      </c>
      <c r="J311" s="146" t="s">
        <v>13</v>
      </c>
      <c r="K311" s="146" t="s">
        <v>15</v>
      </c>
      <c r="L311" s="193"/>
      <c r="M311" s="42"/>
      <c r="N311" s="42"/>
      <c r="O311" s="42"/>
      <c r="P311" s="42"/>
      <c r="Q311" s="42"/>
    </row>
    <row r="312" spans="1:17" ht="28.5" x14ac:dyDescent="0.4">
      <c r="A312" s="5"/>
      <c r="B312" s="5"/>
      <c r="C312" s="193" t="s">
        <v>830</v>
      </c>
      <c r="D312" s="190"/>
      <c r="E312" s="193" t="s">
        <v>222</v>
      </c>
      <c r="F312" s="146" t="s">
        <v>13</v>
      </c>
      <c r="G312" s="146" t="s">
        <v>13</v>
      </c>
      <c r="H312" s="146" t="s">
        <v>13</v>
      </c>
      <c r="I312" s="146" t="s">
        <v>13</v>
      </c>
      <c r="J312" s="146" t="s">
        <v>13</v>
      </c>
      <c r="K312" s="146" t="s">
        <v>101</v>
      </c>
      <c r="L312" s="193" t="s">
        <v>831</v>
      </c>
      <c r="M312" s="42"/>
      <c r="N312" s="42"/>
      <c r="O312" s="42"/>
      <c r="P312" s="42"/>
      <c r="Q312" s="42"/>
    </row>
    <row r="313" spans="1:17" ht="28.5" x14ac:dyDescent="0.4">
      <c r="A313" s="5"/>
      <c r="B313" s="5"/>
      <c r="C313" s="193" t="s">
        <v>832</v>
      </c>
      <c r="D313" s="190"/>
      <c r="E313" s="193" t="s">
        <v>833</v>
      </c>
      <c r="F313" s="146" t="s">
        <v>13</v>
      </c>
      <c r="G313" s="146" t="s">
        <v>13</v>
      </c>
      <c r="H313" s="146" t="s">
        <v>13</v>
      </c>
      <c r="I313" s="146" t="s">
        <v>13</v>
      </c>
      <c r="J313" s="146" t="s">
        <v>13</v>
      </c>
      <c r="K313" s="146" t="s">
        <v>15</v>
      </c>
      <c r="L313" s="193"/>
      <c r="M313" s="42"/>
      <c r="N313" s="42"/>
      <c r="O313" s="42"/>
      <c r="P313" s="42"/>
      <c r="Q313" s="42"/>
    </row>
    <row r="314" spans="1:17" ht="42.75" x14ac:dyDescent="0.4">
      <c r="A314" s="5"/>
      <c r="B314" s="5"/>
      <c r="C314" s="193" t="s">
        <v>834</v>
      </c>
      <c r="D314" s="190"/>
      <c r="E314" s="193" t="s">
        <v>284</v>
      </c>
      <c r="F314" s="146" t="s">
        <v>13</v>
      </c>
      <c r="G314" s="146" t="s">
        <v>13</v>
      </c>
      <c r="H314" s="146" t="s">
        <v>14</v>
      </c>
      <c r="I314" s="146" t="s">
        <v>14</v>
      </c>
      <c r="J314" s="146" t="s">
        <v>14</v>
      </c>
      <c r="K314" s="146" t="s">
        <v>15</v>
      </c>
      <c r="L314" s="193"/>
      <c r="M314" s="42"/>
      <c r="N314" s="42"/>
      <c r="O314" s="42"/>
      <c r="P314" s="42"/>
      <c r="Q314" s="42"/>
    </row>
    <row r="315" spans="1:17" ht="57" x14ac:dyDescent="0.4">
      <c r="A315" s="5"/>
      <c r="B315" s="5"/>
      <c r="C315" s="193" t="s">
        <v>835</v>
      </c>
      <c r="D315" s="193" t="s">
        <v>160</v>
      </c>
      <c r="E315" s="193" t="s">
        <v>161</v>
      </c>
      <c r="F315" s="146" t="s">
        <v>13</v>
      </c>
      <c r="G315" s="146" t="s">
        <v>13</v>
      </c>
      <c r="H315" s="146" t="s">
        <v>14</v>
      </c>
      <c r="I315" s="146" t="s">
        <v>14</v>
      </c>
      <c r="J315" s="146" t="s">
        <v>14</v>
      </c>
      <c r="K315" s="146" t="s">
        <v>15</v>
      </c>
      <c r="L315" s="193" t="s">
        <v>294</v>
      </c>
      <c r="M315" s="42"/>
      <c r="N315" s="42"/>
      <c r="O315" s="42"/>
      <c r="P315" s="42"/>
      <c r="Q315" s="42"/>
    </row>
    <row r="316" spans="1:17" ht="42.75" x14ac:dyDescent="0.4">
      <c r="A316" s="5"/>
      <c r="B316" s="5"/>
      <c r="C316" s="193" t="s">
        <v>836</v>
      </c>
      <c r="D316" s="193" t="s">
        <v>162</v>
      </c>
      <c r="E316" s="193" t="s">
        <v>543</v>
      </c>
      <c r="F316" s="146" t="s">
        <v>13</v>
      </c>
      <c r="G316" s="146" t="s">
        <v>13</v>
      </c>
      <c r="H316" s="146" t="s">
        <v>14</v>
      </c>
      <c r="I316" s="146" t="s">
        <v>14</v>
      </c>
      <c r="J316" s="146" t="s">
        <v>14</v>
      </c>
      <c r="K316" s="146" t="s">
        <v>15</v>
      </c>
      <c r="L316" s="193"/>
      <c r="M316" s="42"/>
      <c r="N316" s="42"/>
      <c r="O316" s="42"/>
      <c r="P316" s="42"/>
      <c r="Q316" s="42"/>
    </row>
    <row r="317" spans="1:17" x14ac:dyDescent="0.4">
      <c r="A317" s="164" t="s">
        <v>495</v>
      </c>
      <c r="B317" s="165"/>
      <c r="C317" s="19"/>
      <c r="D317" s="19"/>
      <c r="E317" s="24"/>
      <c r="F317" s="19"/>
      <c r="G317" s="19"/>
      <c r="H317" s="19"/>
      <c r="I317" s="19"/>
      <c r="J317" s="19"/>
      <c r="K317" s="166"/>
      <c r="L317" s="191"/>
      <c r="M317" s="191"/>
      <c r="N317" s="191"/>
      <c r="O317" s="191"/>
      <c r="P317" s="191"/>
      <c r="Q317" s="191"/>
    </row>
    <row r="318" spans="1:17" x14ac:dyDescent="0.4">
      <c r="A318" s="5"/>
      <c r="B318" s="157" t="s">
        <v>496</v>
      </c>
      <c r="C318" s="159"/>
      <c r="D318" s="159"/>
      <c r="E318" s="159"/>
      <c r="F318" s="159"/>
      <c r="G318" s="159"/>
      <c r="H318" s="159"/>
      <c r="I318" s="159"/>
      <c r="J318" s="159"/>
      <c r="K318" s="167"/>
      <c r="L318" s="162"/>
      <c r="M318" s="162"/>
      <c r="N318" s="162"/>
      <c r="O318" s="162"/>
      <c r="P318" s="162"/>
      <c r="Q318" s="162"/>
    </row>
    <row r="319" spans="1:17" ht="42.75" x14ac:dyDescent="0.4">
      <c r="A319" s="5"/>
      <c r="B319" s="5"/>
      <c r="C319" s="193" t="s">
        <v>837</v>
      </c>
      <c r="D319" s="172" t="s">
        <v>248</v>
      </c>
      <c r="E319" s="193" t="s">
        <v>259</v>
      </c>
      <c r="F319" s="146" t="s">
        <v>13</v>
      </c>
      <c r="G319" s="146" t="s">
        <v>13</v>
      </c>
      <c r="H319" s="146" t="s">
        <v>14</v>
      </c>
      <c r="I319" s="146" t="s">
        <v>14</v>
      </c>
      <c r="J319" s="146" t="s">
        <v>14</v>
      </c>
      <c r="K319" s="146" t="s">
        <v>101</v>
      </c>
      <c r="L319" s="193" t="s">
        <v>295</v>
      </c>
      <c r="M319" s="42"/>
      <c r="N319" s="42"/>
      <c r="O319" s="42"/>
      <c r="P319" s="42"/>
      <c r="Q319" s="42"/>
    </row>
    <row r="320" spans="1:17" ht="85.5" x14ac:dyDescent="0.4">
      <c r="A320" s="5"/>
      <c r="B320" s="5"/>
      <c r="C320" s="193" t="s">
        <v>838</v>
      </c>
      <c r="D320" s="172" t="s">
        <v>249</v>
      </c>
      <c r="E320" s="193" t="s">
        <v>839</v>
      </c>
      <c r="F320" s="146" t="s">
        <v>13</v>
      </c>
      <c r="G320" s="146" t="s">
        <v>13</v>
      </c>
      <c r="H320" s="146" t="s">
        <v>14</v>
      </c>
      <c r="I320" s="146" t="s">
        <v>14</v>
      </c>
      <c r="J320" s="146" t="s">
        <v>14</v>
      </c>
      <c r="K320" s="146" t="s">
        <v>15</v>
      </c>
      <c r="L320" s="193" t="s">
        <v>277</v>
      </c>
      <c r="M320" s="42"/>
      <c r="N320" s="42"/>
      <c r="O320" s="42"/>
      <c r="P320" s="42"/>
      <c r="Q320" s="42"/>
    </row>
    <row r="321" spans="1:17" ht="57" x14ac:dyDescent="0.4">
      <c r="A321" s="5"/>
      <c r="B321" s="15"/>
      <c r="C321" s="193" t="s">
        <v>840</v>
      </c>
      <c r="D321" s="18"/>
      <c r="E321" s="193" t="s">
        <v>841</v>
      </c>
      <c r="F321" s="146" t="s">
        <v>13</v>
      </c>
      <c r="G321" s="146" t="s">
        <v>13</v>
      </c>
      <c r="H321" s="146" t="s">
        <v>14</v>
      </c>
      <c r="I321" s="146" t="s">
        <v>13</v>
      </c>
      <c r="J321" s="146" t="s">
        <v>13</v>
      </c>
      <c r="K321" s="146" t="s">
        <v>15</v>
      </c>
      <c r="L321" s="193"/>
      <c r="M321" s="42"/>
      <c r="N321" s="42"/>
      <c r="O321" s="42"/>
      <c r="P321" s="42"/>
      <c r="Q321" s="42"/>
    </row>
    <row r="322" spans="1:17" ht="99.75" x14ac:dyDescent="0.4">
      <c r="A322" s="5"/>
      <c r="B322" s="5"/>
      <c r="C322" s="193" t="s">
        <v>842</v>
      </c>
      <c r="D322" s="172" t="s">
        <v>245</v>
      </c>
      <c r="E322" s="193" t="s">
        <v>843</v>
      </c>
      <c r="F322" s="146" t="s">
        <v>13</v>
      </c>
      <c r="G322" s="146" t="s">
        <v>13</v>
      </c>
      <c r="H322" s="146" t="s">
        <v>14</v>
      </c>
      <c r="I322" s="146" t="s">
        <v>14</v>
      </c>
      <c r="J322" s="146" t="s">
        <v>14</v>
      </c>
      <c r="K322" s="146" t="s">
        <v>15</v>
      </c>
      <c r="L322" s="193" t="s">
        <v>844</v>
      </c>
      <c r="M322" s="42"/>
      <c r="N322" s="42"/>
      <c r="O322" s="42"/>
      <c r="P322" s="42"/>
      <c r="Q322" s="42"/>
    </row>
    <row r="323" spans="1:17" ht="57" x14ac:dyDescent="0.4">
      <c r="A323" s="5"/>
      <c r="B323" s="5"/>
      <c r="C323" s="193" t="s">
        <v>845</v>
      </c>
      <c r="D323" s="18"/>
      <c r="E323" s="193" t="s">
        <v>846</v>
      </c>
      <c r="F323" s="146" t="s">
        <v>13</v>
      </c>
      <c r="G323" s="146" t="s">
        <v>13</v>
      </c>
      <c r="H323" s="146" t="s">
        <v>14</v>
      </c>
      <c r="I323" s="146" t="s">
        <v>14</v>
      </c>
      <c r="J323" s="146" t="s">
        <v>14</v>
      </c>
      <c r="K323" s="146" t="s">
        <v>15</v>
      </c>
      <c r="L323" s="193" t="s">
        <v>224</v>
      </c>
      <c r="M323" s="42"/>
      <c r="N323" s="42"/>
      <c r="O323" s="42"/>
      <c r="P323" s="42"/>
      <c r="Q323" s="42"/>
    </row>
    <row r="324" spans="1:17" ht="28.5" x14ac:dyDescent="0.4">
      <c r="A324" s="5"/>
      <c r="B324" s="15"/>
      <c r="C324" s="193" t="s">
        <v>847</v>
      </c>
      <c r="D324" s="172" t="s">
        <v>250</v>
      </c>
      <c r="E324" s="193" t="s">
        <v>848</v>
      </c>
      <c r="F324" s="146" t="s">
        <v>13</v>
      </c>
      <c r="G324" s="146" t="s">
        <v>13</v>
      </c>
      <c r="H324" s="146" t="s">
        <v>14</v>
      </c>
      <c r="I324" s="146" t="s">
        <v>14</v>
      </c>
      <c r="J324" s="146" t="s">
        <v>14</v>
      </c>
      <c r="K324" s="146" t="s">
        <v>15</v>
      </c>
      <c r="L324" s="193"/>
      <c r="M324" s="42"/>
      <c r="N324" s="42"/>
      <c r="O324" s="42"/>
      <c r="P324" s="42"/>
      <c r="Q324" s="42"/>
    </row>
    <row r="325" spans="1:17" x14ac:dyDescent="0.4">
      <c r="A325" s="5"/>
      <c r="B325" s="15"/>
      <c r="C325" s="193" t="s">
        <v>849</v>
      </c>
      <c r="D325" s="88"/>
      <c r="E325" s="193" t="s">
        <v>151</v>
      </c>
      <c r="F325" s="146" t="s">
        <v>13</v>
      </c>
      <c r="G325" s="146" t="s">
        <v>13</v>
      </c>
      <c r="H325" s="146" t="s">
        <v>14</v>
      </c>
      <c r="I325" s="146" t="s">
        <v>14</v>
      </c>
      <c r="J325" s="146" t="s">
        <v>14</v>
      </c>
      <c r="K325" s="146" t="s">
        <v>15</v>
      </c>
      <c r="L325" s="193"/>
      <c r="M325" s="42"/>
      <c r="N325" s="42"/>
      <c r="O325" s="42"/>
      <c r="P325" s="42"/>
      <c r="Q325" s="42"/>
    </row>
    <row r="326" spans="1:17" ht="57" x14ac:dyDescent="0.4">
      <c r="A326" s="5"/>
      <c r="B326" s="15"/>
      <c r="C326" s="193" t="s">
        <v>850</v>
      </c>
      <c r="D326" s="18"/>
      <c r="E326" s="193" t="s">
        <v>851</v>
      </c>
      <c r="F326" s="146" t="s">
        <v>154</v>
      </c>
      <c r="G326" s="146" t="s">
        <v>154</v>
      </c>
      <c r="H326" s="146" t="s">
        <v>154</v>
      </c>
      <c r="I326" s="146" t="s">
        <v>154</v>
      </c>
      <c r="J326" s="146" t="s">
        <v>154</v>
      </c>
      <c r="K326" s="146" t="s">
        <v>117</v>
      </c>
      <c r="L326" s="193"/>
      <c r="M326" s="42"/>
      <c r="N326" s="42"/>
      <c r="O326" s="42"/>
      <c r="P326" s="42"/>
      <c r="Q326" s="42"/>
    </row>
    <row r="327" spans="1:17" ht="71.25" x14ac:dyDescent="0.4">
      <c r="A327" s="5"/>
      <c r="B327" s="5"/>
      <c r="C327" s="193" t="s">
        <v>852</v>
      </c>
      <c r="D327" s="16" t="s">
        <v>251</v>
      </c>
      <c r="E327" s="193" t="s">
        <v>853</v>
      </c>
      <c r="F327" s="146" t="s">
        <v>14</v>
      </c>
      <c r="G327" s="146" t="s">
        <v>13</v>
      </c>
      <c r="H327" s="146" t="s">
        <v>14</v>
      </c>
      <c r="I327" s="146" t="s">
        <v>14</v>
      </c>
      <c r="J327" s="146" t="s">
        <v>14</v>
      </c>
      <c r="K327" s="146" t="s">
        <v>15</v>
      </c>
      <c r="L327" s="193" t="s">
        <v>296</v>
      </c>
      <c r="M327" s="42"/>
      <c r="N327" s="42"/>
      <c r="O327" s="42"/>
      <c r="P327" s="42"/>
      <c r="Q327" s="42"/>
    </row>
    <row r="328" spans="1:17" ht="28.5" x14ac:dyDescent="0.4">
      <c r="A328" s="5"/>
      <c r="B328" s="5"/>
      <c r="C328" s="193" t="s">
        <v>854</v>
      </c>
      <c r="D328" s="16"/>
      <c r="E328" s="193" t="s">
        <v>855</v>
      </c>
      <c r="F328" s="146" t="s">
        <v>13</v>
      </c>
      <c r="G328" s="146" t="s">
        <v>13</v>
      </c>
      <c r="H328" s="146" t="s">
        <v>13</v>
      </c>
      <c r="I328" s="146" t="s">
        <v>13</v>
      </c>
      <c r="J328" s="146" t="s">
        <v>13</v>
      </c>
      <c r="K328" s="146" t="s">
        <v>15</v>
      </c>
      <c r="L328" s="193" t="s">
        <v>694</v>
      </c>
      <c r="M328" s="42"/>
      <c r="N328" s="42"/>
      <c r="O328" s="42"/>
      <c r="P328" s="42"/>
      <c r="Q328" s="42"/>
    </row>
    <row r="329" spans="1:17" ht="42.75" x14ac:dyDescent="0.4">
      <c r="A329" s="5"/>
      <c r="B329" s="5"/>
      <c r="C329" s="193" t="s">
        <v>856</v>
      </c>
      <c r="D329" s="16"/>
      <c r="E329" s="193" t="s">
        <v>857</v>
      </c>
      <c r="F329" s="146" t="s">
        <v>13</v>
      </c>
      <c r="G329" s="146" t="s">
        <v>13</v>
      </c>
      <c r="H329" s="146" t="s">
        <v>14</v>
      </c>
      <c r="I329" s="146" t="s">
        <v>14</v>
      </c>
      <c r="J329" s="146" t="s">
        <v>14</v>
      </c>
      <c r="K329" s="146" t="s">
        <v>15</v>
      </c>
      <c r="L329" s="193"/>
      <c r="M329" s="42"/>
      <c r="N329" s="42"/>
      <c r="O329" s="42"/>
      <c r="P329" s="42"/>
      <c r="Q329" s="42"/>
    </row>
    <row r="330" spans="1:17" ht="28.5" x14ac:dyDescent="0.4">
      <c r="A330" s="5"/>
      <c r="B330" s="5"/>
      <c r="C330" s="193" t="s">
        <v>858</v>
      </c>
      <c r="D330" s="32"/>
      <c r="E330" s="193" t="s">
        <v>859</v>
      </c>
      <c r="F330" s="180" t="s">
        <v>13</v>
      </c>
      <c r="G330" s="180" t="s">
        <v>13</v>
      </c>
      <c r="H330" s="180" t="s">
        <v>13</v>
      </c>
      <c r="I330" s="180" t="s">
        <v>13</v>
      </c>
      <c r="J330" s="180" t="s">
        <v>13</v>
      </c>
      <c r="K330" s="146" t="s">
        <v>15</v>
      </c>
      <c r="L330" s="193"/>
      <c r="M330" s="42"/>
      <c r="N330" s="42"/>
      <c r="O330" s="42"/>
      <c r="P330" s="42"/>
      <c r="Q330" s="42"/>
    </row>
    <row r="331" spans="1:17" ht="71.25" x14ac:dyDescent="0.4">
      <c r="A331" s="5"/>
      <c r="B331" s="5"/>
      <c r="C331" s="193" t="s">
        <v>860</v>
      </c>
      <c r="D331" s="168" t="s">
        <v>252</v>
      </c>
      <c r="E331" s="193" t="s">
        <v>861</v>
      </c>
      <c r="F331" s="146" t="s">
        <v>13</v>
      </c>
      <c r="G331" s="146" t="s">
        <v>13</v>
      </c>
      <c r="H331" s="180" t="s">
        <v>14</v>
      </c>
      <c r="I331" s="146" t="s">
        <v>14</v>
      </c>
      <c r="J331" s="146" t="s">
        <v>14</v>
      </c>
      <c r="K331" s="146" t="s">
        <v>15</v>
      </c>
      <c r="L331" s="193" t="s">
        <v>279</v>
      </c>
      <c r="M331" s="42"/>
      <c r="N331" s="42"/>
      <c r="O331" s="42"/>
      <c r="P331" s="42"/>
      <c r="Q331" s="42"/>
    </row>
    <row r="332" spans="1:17" ht="28.5" x14ac:dyDescent="0.4">
      <c r="A332" s="5"/>
      <c r="B332" s="5"/>
      <c r="C332" s="193" t="s">
        <v>862</v>
      </c>
      <c r="D332" s="32"/>
      <c r="E332" s="193" t="s">
        <v>863</v>
      </c>
      <c r="F332" s="146" t="s">
        <v>13</v>
      </c>
      <c r="G332" s="146" t="s">
        <v>13</v>
      </c>
      <c r="H332" s="180" t="s">
        <v>14</v>
      </c>
      <c r="I332" s="146" t="s">
        <v>14</v>
      </c>
      <c r="J332" s="146" t="s">
        <v>14</v>
      </c>
      <c r="K332" s="146" t="s">
        <v>15</v>
      </c>
      <c r="L332" s="193"/>
      <c r="M332" s="42"/>
      <c r="N332" s="42"/>
      <c r="O332" s="42"/>
      <c r="P332" s="42"/>
      <c r="Q332" s="42"/>
    </row>
    <row r="333" spans="1:17" ht="28.5" x14ac:dyDescent="0.4">
      <c r="A333" s="5"/>
      <c r="B333" s="5"/>
      <c r="C333" s="193" t="s">
        <v>864</v>
      </c>
      <c r="D333" s="163" t="s">
        <v>315</v>
      </c>
      <c r="E333" s="193" t="s">
        <v>702</v>
      </c>
      <c r="F333" s="146" t="s">
        <v>13</v>
      </c>
      <c r="G333" s="146" t="s">
        <v>13</v>
      </c>
      <c r="H333" s="180" t="s">
        <v>14</v>
      </c>
      <c r="I333" s="146" t="s">
        <v>14</v>
      </c>
      <c r="J333" s="146" t="s">
        <v>14</v>
      </c>
      <c r="K333" s="146" t="s">
        <v>15</v>
      </c>
      <c r="L333" s="193"/>
      <c r="M333" s="42"/>
      <c r="N333" s="42"/>
      <c r="O333" s="42"/>
      <c r="P333" s="42"/>
      <c r="Q333" s="42"/>
    </row>
    <row r="334" spans="1:17" ht="28.5" x14ac:dyDescent="0.4">
      <c r="A334" s="5"/>
      <c r="B334" s="5"/>
      <c r="C334" s="193" t="s">
        <v>865</v>
      </c>
      <c r="D334" s="163" t="s">
        <v>256</v>
      </c>
      <c r="E334" s="193" t="s">
        <v>866</v>
      </c>
      <c r="F334" s="146" t="s">
        <v>13</v>
      </c>
      <c r="G334" s="146" t="s">
        <v>13</v>
      </c>
      <c r="H334" s="146" t="s">
        <v>14</v>
      </c>
      <c r="I334" s="146" t="s">
        <v>14</v>
      </c>
      <c r="J334" s="146" t="s">
        <v>14</v>
      </c>
      <c r="K334" s="146" t="s">
        <v>15</v>
      </c>
      <c r="L334" s="193"/>
      <c r="M334" s="42"/>
      <c r="N334" s="42"/>
      <c r="O334" s="42"/>
      <c r="P334" s="42"/>
      <c r="Q334" s="42"/>
    </row>
    <row r="335" spans="1:17" s="79" customFormat="1" ht="57" x14ac:dyDescent="0.4">
      <c r="A335" s="21"/>
      <c r="B335" s="21"/>
      <c r="C335" s="193" t="s">
        <v>867</v>
      </c>
      <c r="D335" s="193" t="s">
        <v>913</v>
      </c>
      <c r="E335" s="193" t="s">
        <v>937</v>
      </c>
      <c r="F335" s="146" t="s">
        <v>13</v>
      </c>
      <c r="G335" s="146" t="s">
        <v>13</v>
      </c>
      <c r="H335" s="146" t="s">
        <v>14</v>
      </c>
      <c r="I335" s="146" t="s">
        <v>13</v>
      </c>
      <c r="J335" s="146" t="s">
        <v>13</v>
      </c>
      <c r="K335" s="186" t="s">
        <v>101</v>
      </c>
      <c r="L335" s="193" t="s">
        <v>914</v>
      </c>
      <c r="M335" s="42"/>
      <c r="N335" s="42"/>
      <c r="O335" s="42"/>
      <c r="P335" s="42"/>
      <c r="Q335" s="42"/>
    </row>
    <row r="336" spans="1:17" s="79" customFormat="1" ht="85.5" x14ac:dyDescent="0.4">
      <c r="A336" s="21"/>
      <c r="B336" s="21"/>
      <c r="C336" s="193" t="s">
        <v>868</v>
      </c>
      <c r="D336" s="193" t="s">
        <v>915</v>
      </c>
      <c r="E336" s="193" t="s">
        <v>916</v>
      </c>
      <c r="F336" s="146" t="s">
        <v>154</v>
      </c>
      <c r="G336" s="146" t="s">
        <v>154</v>
      </c>
      <c r="H336" s="146" t="s">
        <v>106</v>
      </c>
      <c r="I336" s="146" t="s">
        <v>154</v>
      </c>
      <c r="J336" s="146" t="s">
        <v>154</v>
      </c>
      <c r="K336" s="186" t="s">
        <v>117</v>
      </c>
      <c r="L336" s="193" t="s">
        <v>917</v>
      </c>
      <c r="M336" s="42"/>
      <c r="N336" s="42"/>
      <c r="O336" s="42"/>
      <c r="P336" s="42"/>
      <c r="Q336" s="42"/>
    </row>
    <row r="337" spans="1:17" s="79" customFormat="1" ht="42.75" x14ac:dyDescent="0.4">
      <c r="A337" s="21"/>
      <c r="B337" s="21"/>
      <c r="C337" s="193" t="s">
        <v>918</v>
      </c>
      <c r="D337" s="193" t="s">
        <v>919</v>
      </c>
      <c r="E337" s="193" t="s">
        <v>920</v>
      </c>
      <c r="F337" s="146" t="s">
        <v>13</v>
      </c>
      <c r="G337" s="146" t="s">
        <v>13</v>
      </c>
      <c r="H337" s="146" t="s">
        <v>14</v>
      </c>
      <c r="I337" s="146" t="s">
        <v>13</v>
      </c>
      <c r="J337" s="146" t="s">
        <v>13</v>
      </c>
      <c r="K337" s="186" t="s">
        <v>101</v>
      </c>
      <c r="L337" s="193"/>
      <c r="M337" s="42"/>
      <c r="N337" s="42"/>
      <c r="O337" s="42"/>
      <c r="P337" s="42"/>
      <c r="Q337" s="42"/>
    </row>
    <row r="338" spans="1:17" s="79" customFormat="1" ht="70.349999999999994" customHeight="1" x14ac:dyDescent="0.4">
      <c r="A338" s="21"/>
      <c r="B338" s="21"/>
      <c r="C338" s="193" t="s">
        <v>921</v>
      </c>
      <c r="D338" s="168" t="s">
        <v>922</v>
      </c>
      <c r="E338" s="193" t="s">
        <v>923</v>
      </c>
      <c r="F338" s="146" t="s">
        <v>13</v>
      </c>
      <c r="G338" s="146" t="s">
        <v>13</v>
      </c>
      <c r="H338" s="146" t="s">
        <v>14</v>
      </c>
      <c r="I338" s="146" t="s">
        <v>13</v>
      </c>
      <c r="J338" s="146" t="s">
        <v>13</v>
      </c>
      <c r="K338" s="186" t="s">
        <v>101</v>
      </c>
      <c r="L338" s="193"/>
      <c r="M338" s="42"/>
      <c r="N338" s="42"/>
      <c r="O338" s="42"/>
      <c r="P338" s="42"/>
      <c r="Q338" s="42"/>
    </row>
    <row r="339" spans="1:17" s="79" customFormat="1" ht="70.349999999999994" customHeight="1" x14ac:dyDescent="0.4">
      <c r="A339" s="21"/>
      <c r="B339" s="21"/>
      <c r="C339" s="193" t="s">
        <v>924</v>
      </c>
      <c r="D339" s="92"/>
      <c r="E339" s="193" t="s">
        <v>925</v>
      </c>
      <c r="F339" s="146" t="s">
        <v>13</v>
      </c>
      <c r="G339" s="146" t="s">
        <v>13</v>
      </c>
      <c r="H339" s="146" t="s">
        <v>14</v>
      </c>
      <c r="I339" s="146" t="s">
        <v>13</v>
      </c>
      <c r="J339" s="146" t="s">
        <v>13</v>
      </c>
      <c r="K339" s="186" t="s">
        <v>101</v>
      </c>
      <c r="L339" s="193"/>
      <c r="M339" s="42"/>
      <c r="N339" s="42"/>
      <c r="O339" s="42"/>
      <c r="P339" s="42"/>
      <c r="Q339" s="42"/>
    </row>
    <row r="340" spans="1:17" s="79" customFormat="1" ht="14.25" x14ac:dyDescent="0.4">
      <c r="A340" s="21"/>
      <c r="B340" s="21"/>
      <c r="C340" s="193" t="s">
        <v>926</v>
      </c>
      <c r="D340" s="192"/>
      <c r="E340" s="193" t="s">
        <v>927</v>
      </c>
      <c r="F340" s="146" t="s">
        <v>13</v>
      </c>
      <c r="G340" s="146" t="s">
        <v>13</v>
      </c>
      <c r="H340" s="146" t="s">
        <v>13</v>
      </c>
      <c r="I340" s="146" t="s">
        <v>14</v>
      </c>
      <c r="J340" s="146" t="s">
        <v>13</v>
      </c>
      <c r="K340" s="186" t="s">
        <v>101</v>
      </c>
      <c r="L340" s="193"/>
      <c r="M340" s="42"/>
      <c r="N340" s="42"/>
      <c r="O340" s="42"/>
      <c r="P340" s="42"/>
      <c r="Q340" s="42"/>
    </row>
    <row r="341" spans="1:17" s="79" customFormat="1" ht="28.5" x14ac:dyDescent="0.4">
      <c r="A341" s="21"/>
      <c r="B341" s="21"/>
      <c r="C341" s="193" t="s">
        <v>928</v>
      </c>
      <c r="D341" s="192" t="s">
        <v>929</v>
      </c>
      <c r="E341" s="193" t="s">
        <v>930</v>
      </c>
      <c r="F341" s="146" t="s">
        <v>13</v>
      </c>
      <c r="G341" s="146" t="s">
        <v>13</v>
      </c>
      <c r="H341" s="146" t="s">
        <v>14</v>
      </c>
      <c r="I341" s="146" t="s">
        <v>13</v>
      </c>
      <c r="J341" s="146" t="s">
        <v>13</v>
      </c>
      <c r="K341" s="186" t="s">
        <v>101</v>
      </c>
      <c r="L341" s="193"/>
      <c r="M341" s="42"/>
      <c r="N341" s="42"/>
      <c r="O341" s="42"/>
      <c r="P341" s="42"/>
      <c r="Q341" s="42"/>
    </row>
    <row r="342" spans="1:17" s="79" customFormat="1" ht="14.25" x14ac:dyDescent="0.4">
      <c r="A342" s="21"/>
      <c r="B342" s="21"/>
      <c r="C342" s="193" t="s">
        <v>931</v>
      </c>
      <c r="D342" s="193" t="s">
        <v>932</v>
      </c>
      <c r="E342" s="193" t="s">
        <v>933</v>
      </c>
      <c r="F342" s="146" t="s">
        <v>13</v>
      </c>
      <c r="G342" s="146" t="s">
        <v>13</v>
      </c>
      <c r="H342" s="146" t="s">
        <v>14</v>
      </c>
      <c r="I342" s="146" t="s">
        <v>14</v>
      </c>
      <c r="J342" s="146" t="s">
        <v>13</v>
      </c>
      <c r="K342" s="186" t="s">
        <v>101</v>
      </c>
      <c r="L342" s="193"/>
      <c r="M342" s="42"/>
      <c r="N342" s="42"/>
      <c r="O342" s="42"/>
      <c r="P342" s="42"/>
      <c r="Q342" s="42"/>
    </row>
    <row r="343" spans="1:17" ht="71.25" x14ac:dyDescent="0.4">
      <c r="A343" s="21"/>
      <c r="B343" s="21"/>
      <c r="C343" s="193" t="s">
        <v>934</v>
      </c>
      <c r="D343" s="168" t="s">
        <v>938</v>
      </c>
      <c r="E343" s="193" t="s">
        <v>939</v>
      </c>
      <c r="F343" s="146" t="s">
        <v>13</v>
      </c>
      <c r="G343" s="146" t="s">
        <v>13</v>
      </c>
      <c r="H343" s="146" t="s">
        <v>14</v>
      </c>
      <c r="I343" s="146" t="s">
        <v>14</v>
      </c>
      <c r="J343" s="146" t="s">
        <v>14</v>
      </c>
      <c r="K343" s="146" t="s">
        <v>101</v>
      </c>
      <c r="L343" s="193" t="s">
        <v>935</v>
      </c>
      <c r="M343" s="42"/>
      <c r="N343" s="42"/>
      <c r="O343" s="42"/>
      <c r="P343" s="42"/>
      <c r="Q343" s="42"/>
    </row>
    <row r="344" spans="1:17" ht="42.75" x14ac:dyDescent="0.4">
      <c r="A344" s="21"/>
      <c r="B344" s="21"/>
      <c r="C344" s="193" t="s">
        <v>936</v>
      </c>
      <c r="D344" s="192"/>
      <c r="E344" s="193" t="s">
        <v>263</v>
      </c>
      <c r="F344" s="146" t="s">
        <v>13</v>
      </c>
      <c r="G344" s="146" t="s">
        <v>13</v>
      </c>
      <c r="H344" s="146" t="s">
        <v>14</v>
      </c>
      <c r="I344" s="146" t="s">
        <v>14</v>
      </c>
      <c r="J344" s="146" t="s">
        <v>14</v>
      </c>
      <c r="K344" s="146" t="s">
        <v>101</v>
      </c>
      <c r="L344" s="193"/>
      <c r="M344" s="42"/>
      <c r="N344" s="42"/>
      <c r="O344" s="42"/>
      <c r="P344" s="42"/>
      <c r="Q344" s="42"/>
    </row>
    <row r="345" spans="1:17" x14ac:dyDescent="0.4">
      <c r="A345" s="164" t="s">
        <v>497</v>
      </c>
      <c r="B345" s="165"/>
      <c r="C345" s="19"/>
      <c r="D345" s="19"/>
      <c r="E345" s="19"/>
      <c r="F345" s="19"/>
      <c r="G345" s="19"/>
      <c r="H345" s="19"/>
      <c r="I345" s="19"/>
      <c r="J345" s="19"/>
      <c r="K345" s="166"/>
      <c r="L345" s="74"/>
      <c r="M345" s="74"/>
      <c r="N345" s="74"/>
      <c r="O345" s="74"/>
      <c r="P345" s="74"/>
      <c r="Q345" s="74"/>
    </row>
    <row r="346" spans="1:17" x14ac:dyDescent="0.4">
      <c r="A346" s="5"/>
      <c r="B346" s="157" t="s">
        <v>498</v>
      </c>
      <c r="C346" s="159"/>
      <c r="D346" s="159"/>
      <c r="E346" s="30"/>
      <c r="F346" s="19"/>
      <c r="G346" s="19"/>
      <c r="H346" s="19"/>
      <c r="I346" s="19"/>
      <c r="J346" s="19"/>
      <c r="K346" s="166"/>
      <c r="L346" s="74"/>
      <c r="M346" s="74"/>
      <c r="N346" s="74"/>
      <c r="O346" s="74"/>
      <c r="P346" s="74"/>
      <c r="Q346" s="74"/>
    </row>
    <row r="347" spans="1:17" ht="258.60000000000002" customHeight="1" x14ac:dyDescent="0.4">
      <c r="A347" s="5"/>
      <c r="B347" s="5"/>
      <c r="C347" s="193" t="s">
        <v>499</v>
      </c>
      <c r="D347" s="172" t="s">
        <v>153</v>
      </c>
      <c r="E347" s="193" t="s">
        <v>869</v>
      </c>
      <c r="F347" s="146" t="s">
        <v>13</v>
      </c>
      <c r="G347" s="146" t="s">
        <v>13</v>
      </c>
      <c r="H347" s="146" t="s">
        <v>14</v>
      </c>
      <c r="I347" s="146" t="s">
        <v>14</v>
      </c>
      <c r="J347" s="146" t="s">
        <v>14</v>
      </c>
      <c r="K347" s="146" t="s">
        <v>15</v>
      </c>
      <c r="L347" s="193" t="s">
        <v>870</v>
      </c>
      <c r="M347" s="42"/>
      <c r="N347" s="42"/>
      <c r="O347" s="42"/>
      <c r="P347" s="42"/>
      <c r="Q347" s="42"/>
    </row>
    <row r="348" spans="1:17" ht="71.25" x14ac:dyDescent="0.4">
      <c r="A348" s="5"/>
      <c r="B348" s="15"/>
      <c r="C348" s="193" t="s">
        <v>871</v>
      </c>
      <c r="D348" s="18"/>
      <c r="E348" s="193" t="s">
        <v>872</v>
      </c>
      <c r="F348" s="146" t="s">
        <v>13</v>
      </c>
      <c r="G348" s="146" t="s">
        <v>13</v>
      </c>
      <c r="H348" s="146" t="s">
        <v>14</v>
      </c>
      <c r="I348" s="146" t="s">
        <v>14</v>
      </c>
      <c r="J348" s="146" t="s">
        <v>14</v>
      </c>
      <c r="K348" s="146" t="s">
        <v>15</v>
      </c>
      <c r="L348" s="193"/>
      <c r="M348" s="42"/>
      <c r="N348" s="42"/>
      <c r="O348" s="42"/>
      <c r="P348" s="42"/>
      <c r="Q348" s="42"/>
    </row>
    <row r="349" spans="1:17" ht="57" x14ac:dyDescent="0.4">
      <c r="A349" s="5"/>
      <c r="B349" s="15"/>
      <c r="C349" s="193" t="s">
        <v>500</v>
      </c>
      <c r="D349" s="172" t="s">
        <v>521</v>
      </c>
      <c r="E349" s="193" t="s">
        <v>873</v>
      </c>
      <c r="F349" s="146" t="s">
        <v>154</v>
      </c>
      <c r="G349" s="146" t="s">
        <v>154</v>
      </c>
      <c r="H349" s="146" t="s">
        <v>154</v>
      </c>
      <c r="I349" s="146" t="s">
        <v>154</v>
      </c>
      <c r="J349" s="146" t="s">
        <v>154</v>
      </c>
      <c r="K349" s="146" t="s">
        <v>23</v>
      </c>
      <c r="L349" s="193"/>
      <c r="M349" s="42"/>
      <c r="N349" s="42"/>
      <c r="O349" s="42"/>
      <c r="P349" s="42"/>
      <c r="Q349" s="42"/>
    </row>
    <row r="350" spans="1:17" ht="85.5" x14ac:dyDescent="0.4">
      <c r="A350" s="5"/>
      <c r="B350" s="5"/>
      <c r="C350" s="193" t="s">
        <v>501</v>
      </c>
      <c r="D350" s="172" t="s">
        <v>226</v>
      </c>
      <c r="E350" s="193" t="s">
        <v>874</v>
      </c>
      <c r="F350" s="146" t="s">
        <v>13</v>
      </c>
      <c r="G350" s="146" t="s">
        <v>13</v>
      </c>
      <c r="H350" s="146" t="s">
        <v>14</v>
      </c>
      <c r="I350" s="146" t="s">
        <v>14</v>
      </c>
      <c r="J350" s="146" t="s">
        <v>14</v>
      </c>
      <c r="K350" s="146" t="s">
        <v>15</v>
      </c>
      <c r="L350" s="193"/>
      <c r="M350" s="42"/>
      <c r="N350" s="42"/>
      <c r="O350" s="42"/>
      <c r="P350" s="42"/>
      <c r="Q350" s="42"/>
    </row>
    <row r="351" spans="1:17" ht="57" x14ac:dyDescent="0.4">
      <c r="A351" s="5"/>
      <c r="B351" s="5"/>
      <c r="C351" s="193" t="s">
        <v>502</v>
      </c>
      <c r="D351" s="18"/>
      <c r="E351" s="193" t="s">
        <v>875</v>
      </c>
      <c r="F351" s="146" t="s">
        <v>13</v>
      </c>
      <c r="G351" s="146" t="s">
        <v>13</v>
      </c>
      <c r="H351" s="146" t="s">
        <v>14</v>
      </c>
      <c r="I351" s="146" t="s">
        <v>14</v>
      </c>
      <c r="J351" s="146" t="s">
        <v>14</v>
      </c>
      <c r="K351" s="146" t="s">
        <v>15</v>
      </c>
      <c r="L351" s="193" t="s">
        <v>876</v>
      </c>
      <c r="M351" s="42"/>
      <c r="N351" s="42"/>
      <c r="O351" s="42"/>
      <c r="P351" s="42"/>
      <c r="Q351" s="42"/>
    </row>
    <row r="352" spans="1:17" ht="71.25" x14ac:dyDescent="0.4">
      <c r="A352" s="5"/>
      <c r="B352" s="5"/>
      <c r="C352" s="193" t="s">
        <v>503</v>
      </c>
      <c r="D352" s="88"/>
      <c r="E352" s="193" t="s">
        <v>877</v>
      </c>
      <c r="F352" s="146" t="s">
        <v>13</v>
      </c>
      <c r="G352" s="146" t="s">
        <v>13</v>
      </c>
      <c r="H352" s="146" t="s">
        <v>14</v>
      </c>
      <c r="I352" s="146" t="s">
        <v>14</v>
      </c>
      <c r="J352" s="146" t="s">
        <v>14</v>
      </c>
      <c r="K352" s="146" t="s">
        <v>15</v>
      </c>
      <c r="L352" s="193"/>
      <c r="M352" s="42"/>
      <c r="N352" s="42"/>
      <c r="O352" s="42"/>
      <c r="P352" s="42"/>
      <c r="Q352" s="42"/>
    </row>
    <row r="353" spans="1:17" ht="28.5" x14ac:dyDescent="0.4">
      <c r="A353" s="5"/>
      <c r="B353" s="15"/>
      <c r="C353" s="193" t="s">
        <v>504</v>
      </c>
      <c r="D353" s="172" t="s">
        <v>225</v>
      </c>
      <c r="E353" s="193" t="s">
        <v>878</v>
      </c>
      <c r="F353" s="146" t="s">
        <v>13</v>
      </c>
      <c r="G353" s="146" t="s">
        <v>13</v>
      </c>
      <c r="H353" s="146" t="s">
        <v>14</v>
      </c>
      <c r="I353" s="146" t="s">
        <v>14</v>
      </c>
      <c r="J353" s="146" t="s">
        <v>14</v>
      </c>
      <c r="K353" s="146" t="s">
        <v>15</v>
      </c>
      <c r="L353" s="193"/>
      <c r="M353" s="42"/>
      <c r="N353" s="42"/>
      <c r="O353" s="42"/>
      <c r="P353" s="42"/>
      <c r="Q353" s="42"/>
    </row>
    <row r="354" spans="1:17" x14ac:dyDescent="0.4">
      <c r="A354" s="5"/>
      <c r="B354" s="15"/>
      <c r="C354" s="193" t="s">
        <v>505</v>
      </c>
      <c r="D354" s="88"/>
      <c r="E354" s="193" t="s">
        <v>151</v>
      </c>
      <c r="F354" s="146" t="s">
        <v>13</v>
      </c>
      <c r="G354" s="146" t="s">
        <v>13</v>
      </c>
      <c r="H354" s="146" t="s">
        <v>14</v>
      </c>
      <c r="I354" s="146" t="s">
        <v>14</v>
      </c>
      <c r="J354" s="146" t="s">
        <v>14</v>
      </c>
      <c r="K354" s="146" t="s">
        <v>15</v>
      </c>
      <c r="L354" s="193"/>
      <c r="M354" s="42"/>
      <c r="N354" s="42"/>
      <c r="O354" s="42"/>
      <c r="P354" s="42"/>
      <c r="Q354" s="42"/>
    </row>
    <row r="355" spans="1:17" ht="71.25" x14ac:dyDescent="0.4">
      <c r="A355" s="5"/>
      <c r="B355" s="5"/>
      <c r="C355" s="193" t="s">
        <v>506</v>
      </c>
      <c r="D355" s="172" t="s">
        <v>272</v>
      </c>
      <c r="E355" s="193" t="s">
        <v>879</v>
      </c>
      <c r="F355" s="146" t="s">
        <v>13</v>
      </c>
      <c r="G355" s="146" t="s">
        <v>13</v>
      </c>
      <c r="H355" s="146" t="s">
        <v>14</v>
      </c>
      <c r="I355" s="146" t="s">
        <v>14</v>
      </c>
      <c r="J355" s="146" t="s">
        <v>14</v>
      </c>
      <c r="K355" s="146" t="s">
        <v>15</v>
      </c>
      <c r="L355" s="193"/>
      <c r="M355" s="42"/>
      <c r="N355" s="42"/>
      <c r="O355" s="42"/>
      <c r="P355" s="42"/>
      <c r="Q355" s="42"/>
    </row>
    <row r="356" spans="1:17" ht="57" x14ac:dyDescent="0.4">
      <c r="A356" s="5"/>
      <c r="B356" s="5"/>
      <c r="C356" s="193" t="s">
        <v>507</v>
      </c>
      <c r="D356" s="172" t="s">
        <v>227</v>
      </c>
      <c r="E356" s="193" t="s">
        <v>237</v>
      </c>
      <c r="F356" s="146" t="s">
        <v>14</v>
      </c>
      <c r="G356" s="146" t="s">
        <v>14</v>
      </c>
      <c r="H356" s="146" t="s">
        <v>14</v>
      </c>
      <c r="I356" s="146" t="s">
        <v>14</v>
      </c>
      <c r="J356" s="146" t="s">
        <v>14</v>
      </c>
      <c r="K356" s="146" t="s">
        <v>15</v>
      </c>
      <c r="L356" s="193" t="s">
        <v>546</v>
      </c>
      <c r="M356" s="42"/>
      <c r="N356" s="42"/>
      <c r="O356" s="42"/>
      <c r="P356" s="42"/>
      <c r="Q356" s="42"/>
    </row>
    <row r="357" spans="1:17" ht="28.5" x14ac:dyDescent="0.4">
      <c r="A357" s="5"/>
      <c r="B357" s="5"/>
      <c r="C357" s="193" t="s">
        <v>508</v>
      </c>
      <c r="D357" s="18"/>
      <c r="E357" s="193" t="s">
        <v>880</v>
      </c>
      <c r="F357" s="146" t="s">
        <v>13</v>
      </c>
      <c r="G357" s="146" t="s">
        <v>13</v>
      </c>
      <c r="H357" s="146" t="s">
        <v>13</v>
      </c>
      <c r="I357" s="146" t="s">
        <v>13</v>
      </c>
      <c r="J357" s="146" t="s">
        <v>13</v>
      </c>
      <c r="K357" s="146" t="s">
        <v>15</v>
      </c>
      <c r="L357" s="193"/>
      <c r="M357" s="42"/>
      <c r="N357" s="42"/>
      <c r="O357" s="42"/>
      <c r="P357" s="42"/>
      <c r="Q357" s="42"/>
    </row>
    <row r="358" spans="1:17" ht="28.5" x14ac:dyDescent="0.4">
      <c r="A358" s="5"/>
      <c r="B358" s="5"/>
      <c r="C358" s="193" t="s">
        <v>509</v>
      </c>
      <c r="D358" s="18"/>
      <c r="E358" s="193" t="s">
        <v>306</v>
      </c>
      <c r="F358" s="146" t="s">
        <v>13</v>
      </c>
      <c r="G358" s="146" t="s">
        <v>13</v>
      </c>
      <c r="H358" s="146" t="s">
        <v>13</v>
      </c>
      <c r="I358" s="146" t="s">
        <v>13</v>
      </c>
      <c r="J358" s="146" t="s">
        <v>13</v>
      </c>
      <c r="K358" s="146" t="s">
        <v>15</v>
      </c>
      <c r="L358" s="193"/>
      <c r="M358" s="42"/>
      <c r="N358" s="42"/>
      <c r="O358" s="42"/>
      <c r="P358" s="42"/>
      <c r="Q358" s="42"/>
    </row>
    <row r="359" spans="1:17" ht="42.75" x14ac:dyDescent="0.4">
      <c r="A359" s="5"/>
      <c r="B359" s="5"/>
      <c r="C359" s="193" t="s">
        <v>510</v>
      </c>
      <c r="D359" s="18"/>
      <c r="E359" s="193" t="s">
        <v>881</v>
      </c>
      <c r="F359" s="146" t="s">
        <v>13</v>
      </c>
      <c r="G359" s="146" t="s">
        <v>13</v>
      </c>
      <c r="H359" s="146" t="s">
        <v>13</v>
      </c>
      <c r="I359" s="146" t="s">
        <v>13</v>
      </c>
      <c r="J359" s="146" t="s">
        <v>13</v>
      </c>
      <c r="K359" s="146" t="s">
        <v>15</v>
      </c>
      <c r="L359" s="193"/>
      <c r="M359" s="42"/>
      <c r="N359" s="42"/>
      <c r="O359" s="42"/>
      <c r="P359" s="42"/>
      <c r="Q359" s="42"/>
    </row>
    <row r="360" spans="1:17" ht="28.5" x14ac:dyDescent="0.4">
      <c r="A360" s="5"/>
      <c r="B360" s="5"/>
      <c r="C360" s="193" t="s">
        <v>511</v>
      </c>
      <c r="D360" s="18"/>
      <c r="E360" s="193" t="s">
        <v>882</v>
      </c>
      <c r="F360" s="146" t="s">
        <v>13</v>
      </c>
      <c r="G360" s="146" t="s">
        <v>13</v>
      </c>
      <c r="H360" s="146" t="s">
        <v>13</v>
      </c>
      <c r="I360" s="146" t="s">
        <v>13</v>
      </c>
      <c r="J360" s="146" t="s">
        <v>13</v>
      </c>
      <c r="K360" s="146" t="s">
        <v>15</v>
      </c>
      <c r="L360" s="193"/>
      <c r="M360" s="42"/>
      <c r="N360" s="42"/>
      <c r="O360" s="42"/>
      <c r="P360" s="42"/>
      <c r="Q360" s="42"/>
    </row>
    <row r="361" spans="1:17" ht="42.75" x14ac:dyDescent="0.4">
      <c r="A361" s="5"/>
      <c r="B361" s="5"/>
      <c r="C361" s="193" t="s">
        <v>512</v>
      </c>
      <c r="D361" s="18"/>
      <c r="E361" s="193" t="s">
        <v>883</v>
      </c>
      <c r="F361" s="146" t="s">
        <v>13</v>
      </c>
      <c r="G361" s="146" t="s">
        <v>13</v>
      </c>
      <c r="H361" s="146" t="s">
        <v>14</v>
      </c>
      <c r="I361" s="146" t="s">
        <v>14</v>
      </c>
      <c r="J361" s="146" t="s">
        <v>14</v>
      </c>
      <c r="K361" s="146" t="s">
        <v>15</v>
      </c>
      <c r="L361" s="193"/>
      <c r="M361" s="42"/>
      <c r="N361" s="42"/>
      <c r="O361" s="42"/>
      <c r="P361" s="42"/>
      <c r="Q361" s="42"/>
    </row>
    <row r="362" spans="1:17" ht="28.5" x14ac:dyDescent="0.4">
      <c r="A362" s="5"/>
      <c r="B362" s="5"/>
      <c r="C362" s="193" t="s">
        <v>513</v>
      </c>
      <c r="D362" s="18"/>
      <c r="E362" s="193" t="s">
        <v>884</v>
      </c>
      <c r="F362" s="146" t="s">
        <v>13</v>
      </c>
      <c r="G362" s="146" t="s">
        <v>13</v>
      </c>
      <c r="H362" s="146" t="s">
        <v>13</v>
      </c>
      <c r="I362" s="146" t="s">
        <v>13</v>
      </c>
      <c r="J362" s="146" t="s">
        <v>13</v>
      </c>
      <c r="K362" s="146" t="s">
        <v>15</v>
      </c>
      <c r="L362" s="193"/>
      <c r="M362" s="42"/>
      <c r="N362" s="42"/>
      <c r="O362" s="42"/>
      <c r="P362" s="42"/>
      <c r="Q362" s="42"/>
    </row>
    <row r="363" spans="1:17" ht="28.5" x14ac:dyDescent="0.4">
      <c r="A363" s="5"/>
      <c r="B363" s="5"/>
      <c r="C363" s="193" t="s">
        <v>885</v>
      </c>
      <c r="D363" s="172" t="s">
        <v>229</v>
      </c>
      <c r="E363" s="193" t="s">
        <v>230</v>
      </c>
      <c r="F363" s="146" t="s">
        <v>13</v>
      </c>
      <c r="G363" s="146" t="s">
        <v>13</v>
      </c>
      <c r="H363" s="146" t="s">
        <v>14</v>
      </c>
      <c r="I363" s="146" t="s">
        <v>14</v>
      </c>
      <c r="J363" s="146" t="s">
        <v>14</v>
      </c>
      <c r="K363" s="146" t="s">
        <v>15</v>
      </c>
      <c r="L363" s="193"/>
      <c r="M363" s="42"/>
      <c r="N363" s="42"/>
      <c r="O363" s="42"/>
      <c r="P363" s="42"/>
      <c r="Q363" s="42"/>
    </row>
    <row r="364" spans="1:17" ht="28.5" x14ac:dyDescent="0.4">
      <c r="A364" s="5"/>
      <c r="B364" s="5"/>
      <c r="C364" s="193" t="s">
        <v>886</v>
      </c>
      <c r="D364" s="18"/>
      <c r="E364" s="193" t="s">
        <v>231</v>
      </c>
      <c r="F364" s="146" t="s">
        <v>13</v>
      </c>
      <c r="G364" s="146" t="s">
        <v>13</v>
      </c>
      <c r="H364" s="146" t="s">
        <v>14</v>
      </c>
      <c r="I364" s="146" t="s">
        <v>14</v>
      </c>
      <c r="J364" s="146" t="s">
        <v>14</v>
      </c>
      <c r="K364" s="146" t="s">
        <v>15</v>
      </c>
      <c r="L364" s="193"/>
      <c r="M364" s="42"/>
      <c r="N364" s="42"/>
      <c r="O364" s="42"/>
      <c r="P364" s="42"/>
      <c r="Q364" s="42"/>
    </row>
    <row r="365" spans="1:17" ht="28.5" x14ac:dyDescent="0.4">
      <c r="A365" s="5"/>
      <c r="B365" s="5"/>
      <c r="C365" s="193" t="s">
        <v>887</v>
      </c>
      <c r="D365" s="88"/>
      <c r="E365" s="193" t="s">
        <v>888</v>
      </c>
      <c r="F365" s="146" t="s">
        <v>13</v>
      </c>
      <c r="G365" s="146" t="s">
        <v>13</v>
      </c>
      <c r="H365" s="146" t="s">
        <v>14</v>
      </c>
      <c r="I365" s="146" t="s">
        <v>14</v>
      </c>
      <c r="J365" s="146" t="s">
        <v>14</v>
      </c>
      <c r="K365" s="146" t="s">
        <v>15</v>
      </c>
      <c r="L365" s="193"/>
      <c r="M365" s="42"/>
      <c r="N365" s="42"/>
      <c r="O365" s="42"/>
      <c r="P365" s="42"/>
      <c r="Q365" s="42"/>
    </row>
    <row r="366" spans="1:17" ht="42.75" x14ac:dyDescent="0.4">
      <c r="A366" s="5"/>
      <c r="B366" s="5"/>
      <c r="C366" s="193" t="s">
        <v>889</v>
      </c>
      <c r="D366" s="190" t="s">
        <v>238</v>
      </c>
      <c r="E366" s="193" t="s">
        <v>890</v>
      </c>
      <c r="F366" s="146" t="s">
        <v>13</v>
      </c>
      <c r="G366" s="146" t="s">
        <v>13</v>
      </c>
      <c r="H366" s="146" t="s">
        <v>13</v>
      </c>
      <c r="I366" s="146" t="s">
        <v>13</v>
      </c>
      <c r="J366" s="146" t="s">
        <v>13</v>
      </c>
      <c r="K366" s="146" t="s">
        <v>15</v>
      </c>
      <c r="L366" s="193"/>
      <c r="M366" s="42"/>
      <c r="N366" s="42"/>
      <c r="O366" s="42"/>
      <c r="P366" s="42"/>
      <c r="Q366" s="42"/>
    </row>
    <row r="367" spans="1:17" ht="57" x14ac:dyDescent="0.4">
      <c r="A367" s="5"/>
      <c r="B367" s="5"/>
      <c r="C367" s="193" t="s">
        <v>891</v>
      </c>
      <c r="D367" s="190"/>
      <c r="E367" s="193" t="s">
        <v>892</v>
      </c>
      <c r="F367" s="146" t="s">
        <v>14</v>
      </c>
      <c r="G367" s="146" t="s">
        <v>14</v>
      </c>
      <c r="H367" s="146" t="s">
        <v>14</v>
      </c>
      <c r="I367" s="146" t="s">
        <v>14</v>
      </c>
      <c r="J367" s="146" t="s">
        <v>14</v>
      </c>
      <c r="K367" s="146" t="s">
        <v>15</v>
      </c>
      <c r="L367" s="193"/>
      <c r="M367" s="42"/>
      <c r="N367" s="42"/>
      <c r="O367" s="42"/>
      <c r="P367" s="42"/>
      <c r="Q367" s="42"/>
    </row>
    <row r="368" spans="1:17" ht="28.5" x14ac:dyDescent="0.4">
      <c r="A368" s="5"/>
      <c r="B368" s="5"/>
      <c r="C368" s="193" t="s">
        <v>893</v>
      </c>
      <c r="D368" s="190"/>
      <c r="E368" s="193" t="s">
        <v>894</v>
      </c>
      <c r="F368" s="146" t="s">
        <v>13</v>
      </c>
      <c r="G368" s="146" t="s">
        <v>13</v>
      </c>
      <c r="H368" s="146" t="s">
        <v>13</v>
      </c>
      <c r="I368" s="146" t="s">
        <v>13</v>
      </c>
      <c r="J368" s="146" t="s">
        <v>13</v>
      </c>
      <c r="K368" s="146" t="s">
        <v>15</v>
      </c>
      <c r="L368" s="193"/>
      <c r="M368" s="42"/>
      <c r="N368" s="42"/>
      <c r="O368" s="42"/>
      <c r="P368" s="42"/>
      <c r="Q368" s="42"/>
    </row>
    <row r="369" spans="1:17" ht="28.5" x14ac:dyDescent="0.4">
      <c r="A369" s="5"/>
      <c r="B369" s="5"/>
      <c r="C369" s="193" t="s">
        <v>895</v>
      </c>
      <c r="D369" s="190"/>
      <c r="E369" s="193" t="s">
        <v>896</v>
      </c>
      <c r="F369" s="146" t="s">
        <v>13</v>
      </c>
      <c r="G369" s="146" t="s">
        <v>13</v>
      </c>
      <c r="H369" s="146" t="s">
        <v>13</v>
      </c>
      <c r="I369" s="146" t="s">
        <v>13</v>
      </c>
      <c r="J369" s="146" t="s">
        <v>13</v>
      </c>
      <c r="K369" s="146" t="s">
        <v>15</v>
      </c>
      <c r="L369" s="193"/>
      <c r="M369" s="42"/>
      <c r="N369" s="42"/>
      <c r="O369" s="42"/>
      <c r="P369" s="42"/>
      <c r="Q369" s="42"/>
    </row>
    <row r="370" spans="1:17" ht="28.5" x14ac:dyDescent="0.4">
      <c r="A370" s="5"/>
      <c r="B370" s="5"/>
      <c r="C370" s="193" t="s">
        <v>897</v>
      </c>
      <c r="D370" s="190"/>
      <c r="E370" s="193" t="s">
        <v>898</v>
      </c>
      <c r="F370" s="146" t="s">
        <v>13</v>
      </c>
      <c r="G370" s="146" t="s">
        <v>13</v>
      </c>
      <c r="H370" s="146" t="s">
        <v>13</v>
      </c>
      <c r="I370" s="146" t="s">
        <v>13</v>
      </c>
      <c r="J370" s="146" t="s">
        <v>13</v>
      </c>
      <c r="K370" s="146" t="s">
        <v>15</v>
      </c>
      <c r="L370" s="193"/>
      <c r="M370" s="42"/>
      <c r="N370" s="42"/>
      <c r="O370" s="42"/>
      <c r="P370" s="42"/>
      <c r="Q370" s="42"/>
    </row>
    <row r="371" spans="1:17" ht="28.5" x14ac:dyDescent="0.4">
      <c r="A371" s="5"/>
      <c r="B371" s="5"/>
      <c r="C371" s="193" t="s">
        <v>899</v>
      </c>
      <c r="D371" s="190"/>
      <c r="E371" s="193" t="s">
        <v>900</v>
      </c>
      <c r="F371" s="146" t="s">
        <v>13</v>
      </c>
      <c r="G371" s="146" t="s">
        <v>13</v>
      </c>
      <c r="H371" s="146" t="s">
        <v>13</v>
      </c>
      <c r="I371" s="146" t="s">
        <v>13</v>
      </c>
      <c r="J371" s="146" t="s">
        <v>13</v>
      </c>
      <c r="K371" s="146" t="s">
        <v>15</v>
      </c>
      <c r="L371" s="193"/>
      <c r="M371" s="42"/>
      <c r="N371" s="42"/>
      <c r="O371" s="42"/>
      <c r="P371" s="42"/>
      <c r="Q371" s="42"/>
    </row>
    <row r="372" spans="1:17" ht="28.5" x14ac:dyDescent="0.4">
      <c r="A372" s="5"/>
      <c r="B372" s="5"/>
      <c r="C372" s="193" t="s">
        <v>901</v>
      </c>
      <c r="D372" s="190"/>
      <c r="E372" s="193" t="s">
        <v>902</v>
      </c>
      <c r="F372" s="146" t="s">
        <v>13</v>
      </c>
      <c r="G372" s="146" t="s">
        <v>13</v>
      </c>
      <c r="H372" s="146" t="s">
        <v>14</v>
      </c>
      <c r="I372" s="146" t="s">
        <v>14</v>
      </c>
      <c r="J372" s="146" t="s">
        <v>14</v>
      </c>
      <c r="K372" s="146" t="s">
        <v>15</v>
      </c>
      <c r="L372" s="193"/>
      <c r="M372" s="42"/>
      <c r="N372" s="42"/>
      <c r="O372" s="42"/>
      <c r="P372" s="42"/>
      <c r="Q372" s="42"/>
    </row>
    <row r="373" spans="1:17" ht="28.5" x14ac:dyDescent="0.4">
      <c r="A373" s="5"/>
      <c r="B373" s="5"/>
      <c r="C373" s="193" t="s">
        <v>903</v>
      </c>
      <c r="D373" s="193" t="s">
        <v>232</v>
      </c>
      <c r="E373" s="193" t="s">
        <v>904</v>
      </c>
      <c r="F373" s="146" t="s">
        <v>13</v>
      </c>
      <c r="G373" s="146" t="s">
        <v>13</v>
      </c>
      <c r="H373" s="146" t="s">
        <v>14</v>
      </c>
      <c r="I373" s="146" t="s">
        <v>14</v>
      </c>
      <c r="J373" s="146" t="s">
        <v>14</v>
      </c>
      <c r="K373" s="146" t="s">
        <v>15</v>
      </c>
      <c r="L373" s="193"/>
      <c r="M373" s="42"/>
      <c r="N373" s="42"/>
      <c r="O373" s="42"/>
      <c r="P373" s="42"/>
      <c r="Q373" s="42"/>
    </row>
    <row r="374" spans="1:17" ht="28.5" x14ac:dyDescent="0.4">
      <c r="A374" s="5"/>
      <c r="B374" s="5"/>
      <c r="C374" s="193" t="s">
        <v>905</v>
      </c>
      <c r="D374" s="163" t="s">
        <v>228</v>
      </c>
      <c r="E374" s="193" t="s">
        <v>906</v>
      </c>
      <c r="F374" s="146" t="s">
        <v>13</v>
      </c>
      <c r="G374" s="146" t="s">
        <v>13</v>
      </c>
      <c r="H374" s="146" t="s">
        <v>14</v>
      </c>
      <c r="I374" s="146" t="s">
        <v>14</v>
      </c>
      <c r="J374" s="146" t="s">
        <v>14</v>
      </c>
      <c r="K374" s="146" t="s">
        <v>15</v>
      </c>
      <c r="L374" s="193"/>
      <c r="M374" s="42"/>
      <c r="N374" s="42"/>
      <c r="O374" s="42"/>
      <c r="P374" s="42"/>
      <c r="Q374" s="42"/>
    </row>
    <row r="375" spans="1:17" ht="28.5" x14ac:dyDescent="0.4">
      <c r="A375" s="5"/>
      <c r="B375" s="5"/>
      <c r="C375" s="193" t="s">
        <v>907</v>
      </c>
      <c r="D375" s="168" t="s">
        <v>141</v>
      </c>
      <c r="E375" s="193" t="s">
        <v>908</v>
      </c>
      <c r="F375" s="146" t="s">
        <v>154</v>
      </c>
      <c r="G375" s="146" t="s">
        <v>154</v>
      </c>
      <c r="H375" s="146" t="s">
        <v>14</v>
      </c>
      <c r="I375" s="146" t="s">
        <v>14</v>
      </c>
      <c r="J375" s="146" t="s">
        <v>14</v>
      </c>
      <c r="K375" s="146" t="s">
        <v>101</v>
      </c>
      <c r="L375" s="156"/>
      <c r="M375" s="42"/>
      <c r="N375" s="42"/>
      <c r="O375" s="42"/>
      <c r="P375" s="42"/>
      <c r="Q375" s="42"/>
    </row>
    <row r="376" spans="1:17" ht="28.5" x14ac:dyDescent="0.4">
      <c r="A376" s="5"/>
      <c r="B376" s="5"/>
      <c r="C376" s="193" t="s">
        <v>909</v>
      </c>
      <c r="D376" s="163" t="s">
        <v>212</v>
      </c>
      <c r="E376" s="193" t="s">
        <v>910</v>
      </c>
      <c r="F376" s="146" t="s">
        <v>13</v>
      </c>
      <c r="G376" s="146" t="s">
        <v>13</v>
      </c>
      <c r="H376" s="146" t="s">
        <v>14</v>
      </c>
      <c r="I376" s="146" t="s">
        <v>14</v>
      </c>
      <c r="J376" s="146" t="s">
        <v>14</v>
      </c>
      <c r="K376" s="146" t="s">
        <v>15</v>
      </c>
      <c r="L376" s="193"/>
      <c r="M376" s="42"/>
      <c r="N376" s="42"/>
      <c r="O376" s="42"/>
      <c r="P376" s="42"/>
      <c r="Q376" s="42"/>
    </row>
    <row r="377" spans="1:17" ht="57" x14ac:dyDescent="0.4">
      <c r="A377" s="33"/>
      <c r="B377" s="33"/>
      <c r="C377" s="193" t="s">
        <v>911</v>
      </c>
      <c r="D377" s="193" t="s">
        <v>155</v>
      </c>
      <c r="E377" s="193" t="s">
        <v>912</v>
      </c>
      <c r="F377" s="146" t="s">
        <v>13</v>
      </c>
      <c r="G377" s="146" t="s">
        <v>13</v>
      </c>
      <c r="H377" s="146" t="s">
        <v>14</v>
      </c>
      <c r="I377" s="146" t="s">
        <v>14</v>
      </c>
      <c r="J377" s="146" t="s">
        <v>14</v>
      </c>
      <c r="K377" s="146" t="s">
        <v>15</v>
      </c>
      <c r="L377" s="193"/>
      <c r="M377" s="42"/>
      <c r="N377" s="42"/>
      <c r="O377" s="42"/>
      <c r="P377" s="42"/>
      <c r="Q377" s="42"/>
    </row>
    <row r="379" spans="1:17" hidden="1" x14ac:dyDescent="0.4"/>
  </sheetData>
  <autoFilter ref="A4:L378">
    <filterColumn colId="0" showButton="0"/>
    <filterColumn colId="1" showButton="0"/>
    <filterColumn colId="2" showButton="0"/>
  </autoFilter>
  <mergeCells count="13">
    <mergeCell ref="D97:D98"/>
    <mergeCell ref="M2:M4"/>
    <mergeCell ref="N2:N4"/>
    <mergeCell ref="O2:O4"/>
    <mergeCell ref="P2:P4"/>
    <mergeCell ref="A2:D4"/>
    <mergeCell ref="D58:D59"/>
    <mergeCell ref="D91:D93"/>
    <mergeCell ref="Q2:Q4"/>
    <mergeCell ref="E2:E4"/>
    <mergeCell ref="K2:K4"/>
    <mergeCell ref="L2:L4"/>
    <mergeCell ref="F2:J3"/>
  </mergeCells>
  <phoneticPr fontId="4"/>
  <conditionalFormatting sqref="F81:J85 F106:H106 F88:J96">
    <cfRule type="cellIs" dxfId="31" priority="4" stopIfTrue="1" operator="equal">
      <formula>"F4=$A$88"</formula>
    </cfRule>
  </conditionalFormatting>
  <conditionalFormatting sqref="F9:J10 F26:K38 F57:J60 H62:J62">
    <cfRule type="cellIs" dxfId="30" priority="31" stopIfTrue="1" operator="equal">
      <formula>"F4=$A$88"</formula>
    </cfRule>
  </conditionalFormatting>
  <conditionalFormatting sqref="F38:J38 L38 L52">
    <cfRule type="cellIs" dxfId="29" priority="32" stopIfTrue="1" operator="equal">
      <formula>#REF!</formula>
    </cfRule>
  </conditionalFormatting>
  <conditionalFormatting sqref="F58:G58">
    <cfRule type="cellIs" dxfId="28" priority="30" stopIfTrue="1" operator="equal">
      <formula>"F4=$A$88"</formula>
    </cfRule>
  </conditionalFormatting>
  <conditionalFormatting sqref="H58">
    <cfRule type="cellIs" dxfId="27" priority="29" stopIfTrue="1" operator="equal">
      <formula>"F4=$A$88"</formula>
    </cfRule>
  </conditionalFormatting>
  <conditionalFormatting sqref="I58:J58">
    <cfRule type="cellIs" dxfId="26" priority="28" stopIfTrue="1" operator="equal">
      <formula>"F4=$A$88"</formula>
    </cfRule>
  </conditionalFormatting>
  <conditionalFormatting sqref="F54:J55">
    <cfRule type="cellIs" dxfId="25" priority="27" stopIfTrue="1" operator="equal">
      <formula>"F4=$A$88"</formula>
    </cfRule>
  </conditionalFormatting>
  <conditionalFormatting sqref="F11:J11">
    <cfRule type="cellIs" dxfId="24" priority="26" stopIfTrue="1" operator="equal">
      <formula>"F4=$A$88"</formula>
    </cfRule>
  </conditionalFormatting>
  <conditionalFormatting sqref="F75:J75">
    <cfRule type="cellIs" dxfId="23" priority="25" stopIfTrue="1" operator="equal">
      <formula>"F4=$A$88"</formula>
    </cfRule>
  </conditionalFormatting>
  <conditionalFormatting sqref="F76:J76">
    <cfRule type="cellIs" dxfId="22" priority="24" stopIfTrue="1" operator="equal">
      <formula>"F4=$A$88"</formula>
    </cfRule>
  </conditionalFormatting>
  <conditionalFormatting sqref="F77:G77">
    <cfRule type="cellIs" dxfId="21" priority="23" stopIfTrue="1" operator="equal">
      <formula>"F4=$A$88"</formula>
    </cfRule>
  </conditionalFormatting>
  <conditionalFormatting sqref="H77:J77">
    <cfRule type="cellIs" dxfId="20" priority="22" stopIfTrue="1" operator="equal">
      <formula>"F4=$A$88"</formula>
    </cfRule>
  </conditionalFormatting>
  <conditionalFormatting sqref="F79:J79">
    <cfRule type="cellIs" dxfId="19" priority="21" stopIfTrue="1" operator="equal">
      <formula>"F4=$A$88"</formula>
    </cfRule>
  </conditionalFormatting>
  <conditionalFormatting sqref="F66:J66">
    <cfRule type="cellIs" dxfId="18" priority="20" stopIfTrue="1" operator="equal">
      <formula>"F4=$A$88"</formula>
    </cfRule>
  </conditionalFormatting>
  <conditionalFormatting sqref="F62:G62">
    <cfRule type="cellIs" dxfId="17" priority="19" stopIfTrue="1" operator="equal">
      <formula>"F4=$A$88"</formula>
    </cfRule>
  </conditionalFormatting>
  <conditionalFormatting sqref="I63">
    <cfRule type="cellIs" dxfId="16" priority="18" stopIfTrue="1" operator="equal">
      <formula>"F4=$A$88"</formula>
    </cfRule>
  </conditionalFormatting>
  <conditionalFormatting sqref="J63">
    <cfRule type="cellIs" dxfId="15" priority="17" stopIfTrue="1" operator="equal">
      <formula>"F4=$A$88"</formula>
    </cfRule>
  </conditionalFormatting>
  <conditionalFormatting sqref="I64">
    <cfRule type="cellIs" dxfId="14" priority="16" stopIfTrue="1" operator="equal">
      <formula>"F4=$A$88"</formula>
    </cfRule>
  </conditionalFormatting>
  <conditionalFormatting sqref="J64">
    <cfRule type="cellIs" dxfId="13" priority="15" stopIfTrue="1" operator="equal">
      <formula>"F4=$A$88"</formula>
    </cfRule>
  </conditionalFormatting>
  <conditionalFormatting sqref="F40:K41 F44:K44 F42:G42 I42:K42 H43:K43 H45:K46 F47:K52">
    <cfRule type="cellIs" dxfId="12" priority="13" stopIfTrue="1" operator="equal">
      <formula>"F4=$A$88"</formula>
    </cfRule>
  </conditionalFormatting>
  <conditionalFormatting sqref="F52:J52">
    <cfRule type="cellIs" dxfId="11" priority="14" stopIfTrue="1" operator="equal">
      <formula>#REF!</formula>
    </cfRule>
  </conditionalFormatting>
  <conditionalFormatting sqref="F43">
    <cfRule type="cellIs" dxfId="10" priority="12" stopIfTrue="1" operator="equal">
      <formula>"F4=$A$88"</formula>
    </cfRule>
  </conditionalFormatting>
  <conditionalFormatting sqref="G43">
    <cfRule type="cellIs" dxfId="9" priority="11" stopIfTrue="1" operator="equal">
      <formula>"F4=$A$88"</formula>
    </cfRule>
  </conditionalFormatting>
  <conditionalFormatting sqref="H42">
    <cfRule type="cellIs" dxfId="8" priority="10" stopIfTrue="1" operator="equal">
      <formula>"F4=$A$88"</formula>
    </cfRule>
  </conditionalFormatting>
  <conditionalFormatting sqref="F45">
    <cfRule type="cellIs" dxfId="7" priority="9" stopIfTrue="1" operator="equal">
      <formula>"F4=$A$88"</formula>
    </cfRule>
  </conditionalFormatting>
  <conditionalFormatting sqref="G45">
    <cfRule type="cellIs" dxfId="6" priority="8" stopIfTrue="1" operator="equal">
      <formula>"F4=$A$88"</formula>
    </cfRule>
  </conditionalFormatting>
  <conditionalFormatting sqref="F46">
    <cfRule type="cellIs" dxfId="5" priority="7" stopIfTrue="1" operator="equal">
      <formula>"F4=$A$88"</formula>
    </cfRule>
  </conditionalFormatting>
  <conditionalFormatting sqref="G46">
    <cfRule type="cellIs" dxfId="4" priority="6" stopIfTrue="1" operator="equal">
      <formula>"F4=$A$88"</formula>
    </cfRule>
  </conditionalFormatting>
  <conditionalFormatting sqref="F105:J105">
    <cfRule type="cellIs" dxfId="3" priority="5" stopIfTrue="1" operator="equal">
      <formula>"F4=$A$88"</formula>
    </cfRule>
  </conditionalFormatting>
  <conditionalFormatting sqref="F80:J80">
    <cfRule type="cellIs" dxfId="2" priority="3" stopIfTrue="1" operator="equal">
      <formula>"F4=$A$88"</formula>
    </cfRule>
  </conditionalFormatting>
  <conditionalFormatting sqref="F18:J18">
    <cfRule type="cellIs" dxfId="1" priority="2" stopIfTrue="1" operator="equal">
      <formula>"F4=$A$88"</formula>
    </cfRule>
  </conditionalFormatting>
  <conditionalFormatting sqref="F23:J24">
    <cfRule type="cellIs" dxfId="0" priority="1" stopIfTrue="1" operator="equal">
      <formula>"F4=$A$88"</formula>
    </cfRule>
  </conditionalFormatting>
  <dataValidations count="3">
    <dataValidation type="list" allowBlank="1" showInputMessage="1" showErrorMessage="1" sqref="I274:J274 F145:G145 I155:J160 I227:J229 I302:J302 F349:J349 F321:G321 F109:J109 I88:J88 F82:J85 F348:G348 I347:J348 F148:J150 F89:J95 I258:J271 F324:H325 G168:J178 I314:J316 F326:J326 F18:J18 I151:J151 I153:J153 I181:J182 I189:J189 I191:J196 I198:J198 I200:J200 I204:J204 I209:J213 I215:J215 I221:J221 I224:J224 H231:J231 F246:H249 I241:J249 I255:J255 I376:J377 I276:J276 I278:J278 I280:J283 I286:J288 I290:J294 I296:J299 F305:J306 F186:J188 I238:J239 I329:J329 F21:J22 F353:H354 I350:J356 I361:J361 I363:J365 I367:J367 I372:J374 G110:G128 F130:J142 F375:J375 I218:J218 I232:J236 F97:J106 I319:J325 I327:J327 F111:F128 H111:J128 G162:J166 F162:F178 F272:J273 I331:J334 I343:J344">
      <formula1>"●,ー"</formula1>
    </dataValidation>
    <dataValidation type="list" allowBlank="1" showInputMessage="1" showErrorMessage="1" sqref="K82:K83 K159:K160 K319:K320 K62 K143:K144 K85:K93 K335:K344 K72 K146:K153 K166:K178 K290:K300 K276:K288 K322:K329 K347 K350:K377 K221:K249 K78 K109:K126 K129 K302:K316 K18 K97:K106 K251:K274 K21:K22 K181:K219">
      <formula1>"A,B"</formula1>
    </dataValidation>
    <dataValidation type="list" allowBlank="1" showInputMessage="1" showErrorMessage="1" sqref="M7:M15 M17:M24 M26:M38 M40:M52 M54:M55 M57:M60 M62:M64 M66 M68:M72 M74:M80 M82:M83 M85:M95 M97:M104 M106 M109:M126 M128:M141 M143:M160 M163:M178 M181:M219 M221:M249 M251:M274 M276:M288 M290:M300 M302:M316 M347:M377 M319:M344">
      <formula1>"○,△,▲,×"</formula1>
    </dataValidation>
  </dataValidations>
  <hyperlinks>
    <hyperlink ref="L285" r:id="rId1" display="http://famisapo.city.yokohama.lg.jp/user/price-insurance.html"/>
  </hyperlinks>
  <pageMargins left="0.70866141732283472" right="0.70866141732283472" top="0.74803149606299213" bottom="0.74803149606299213" header="0.31496062992125984" footer="0.31496062992125984"/>
  <pageSetup paperSize="9" scale="26" orientation="portrait" r:id="rId2"/>
  <headerFooter>
    <oddHeader>&amp;C様式8_機能要件対応表</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機能要件の説明</vt:lpstr>
      <vt:lpstr>機能要件</vt:lpstr>
      <vt:lpstr>機能要件の説明!Print_Area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sysmente</cp:lastModifiedBy>
  <dcterms:created xsi:type="dcterms:W3CDTF">2022-09-07T06:11:59Z</dcterms:created>
  <dcterms:modified xsi:type="dcterms:W3CDTF">2023-02-14T08:31:37Z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2022-09-07T06:18:35Z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b6db4917-53d6-4e13-b79a-d0a758d280e1</vt:lpwstr>
  </property>
  <property fmtid="{D5CDD505-2E9C-101B-9397-08002B2CF9AE}" pid="8" name="MSIP_Label_436fffe2-e74d-4f21-833f-6f054a10cb50_ContentBits">
    <vt:lpwstr>0</vt:lpwstr>
  </property>
</Properties>
</file>