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\建築局\03建築指導課\share\☆建築指導課共有フォルダ(H31~)\270_老朽・空家\120_委託\03空家システム\02全区導入\014データ移行\02_システム、DB以外（データパンチ）\設計書\"/>
    </mc:Choice>
  </mc:AlternateContent>
  <bookViews>
    <workbookView xWindow="-105" yWindow="-105" windowWidth="20715" windowHeight="13275" tabRatio="790"/>
  </bookViews>
  <sheets>
    <sheet name="①案件" sheetId="1" r:id="rId1"/>
    <sheet name="②管理不全項目" sheetId="2" r:id="rId2"/>
    <sheet name="③相談内容 (相談者)" sheetId="4" r:id="rId3"/>
    <sheet name="④相談内容 (所有者) " sheetId="6" r:id="rId4"/>
    <sheet name="⑤現場調査 (空家等の確認票)" sheetId="10" r:id="rId5"/>
    <sheet name="⑥現場調査 (初期指導対象の判定票)" sheetId="11" r:id="rId6"/>
    <sheet name="⑦現場調査 (特定空家等の判定票)" sheetId="12" r:id="rId7"/>
    <sheet name="⑧現場調査 (措置の判定票)" sheetId="13" r:id="rId8"/>
    <sheet name="⑨指導経過" sheetId="8" r:id="rId9"/>
    <sheet name="内容区分①" sheetId="9" r:id="rId10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<sst xmlns="http://schemas.openxmlformats.org/spreadsheetml/2006/main" count="358" uniqueCount="308">
  <si>
    <t>受付日時</t>
  </si>
  <si>
    <t>案件ステータス</t>
  </si>
  <si>
    <t>対応保留理由</t>
  </si>
  <si>
    <t>区名</t>
  </si>
  <si>
    <t>建物</t>
  </si>
  <si>
    <t>火災</t>
  </si>
  <si>
    <t>衛生害虫等</t>
  </si>
  <si>
    <t>ゴミ</t>
  </si>
  <si>
    <t>隣地側樹木</t>
  </si>
  <si>
    <t>道路側樹木</t>
  </si>
  <si>
    <t>防犯</t>
  </si>
  <si>
    <t>その他</t>
  </si>
  <si>
    <t>その他内容等記入</t>
  </si>
  <si>
    <t>家屋番号</t>
  </si>
  <si>
    <t>①保安</t>
  </si>
  <si>
    <t>②衛生</t>
  </si>
  <si>
    <t>③景観</t>
  </si>
  <si>
    <t>④生活環境</t>
  </si>
  <si>
    <t>空家の該否</t>
  </si>
  <si>
    <t>特定空家の該否</t>
  </si>
  <si>
    <t>特定空家認定日</t>
  </si>
  <si>
    <t>竣工年月</t>
  </si>
  <si>
    <t>接道の有無</t>
  </si>
  <si>
    <t>接道種別</t>
  </si>
  <si>
    <t>不燃化推進地域内外</t>
  </si>
  <si>
    <t>敷地面積</t>
  </si>
  <si>
    <t>階数</t>
  </si>
  <si>
    <t>確認番号</t>
  </si>
  <si>
    <t>用途</t>
  </si>
  <si>
    <t>所有者調査の状況</t>
  </si>
  <si>
    <t>改善予定日</t>
  </si>
  <si>
    <t>案件ID</t>
    <rPh sb="0" eb="2">
      <t>アンケン</t>
    </rPh>
    <phoneticPr fontId="2"/>
  </si>
  <si>
    <t>受付方法</t>
    <phoneticPr fontId="2"/>
  </si>
  <si>
    <t>補助対象地区（不燃化不推進事業）</t>
    <phoneticPr fontId="2"/>
  </si>
  <si>
    <t>所有者（代表者）による自主改善の見込み</t>
    <phoneticPr fontId="2"/>
  </si>
  <si>
    <t>所有者（代表者）の反応</t>
    <phoneticPr fontId="2"/>
  </si>
  <si>
    <t>所有者（代表者）の抱える問題</t>
    <phoneticPr fontId="2"/>
  </si>
  <si>
    <t>データ移行フォーマット</t>
    <rPh sb="3" eb="5">
      <t>イコウ</t>
    </rPh>
    <phoneticPr fontId="1"/>
  </si>
  <si>
    <t>所在地（住居表示）</t>
    <phoneticPr fontId="2"/>
  </si>
  <si>
    <t>所在地（地名地番）</t>
    <phoneticPr fontId="2"/>
  </si>
  <si>
    <t>借地（連絡の有無）</t>
    <rPh sb="0" eb="2">
      <t>シャクチ</t>
    </rPh>
    <rPh sb="3" eb="5">
      <t>レンラク</t>
    </rPh>
    <rPh sb="6" eb="8">
      <t>ウム</t>
    </rPh>
    <phoneticPr fontId="2"/>
  </si>
  <si>
    <t>借地（連絡の反応）</t>
    <phoneticPr fontId="2"/>
  </si>
  <si>
    <t>案件ID</t>
  </si>
  <si>
    <t>ブロック塀</t>
    <phoneticPr fontId="2"/>
  </si>
  <si>
    <t>擁壁</t>
    <phoneticPr fontId="2"/>
  </si>
  <si>
    <t>その他</t>
    <rPh sb="2" eb="3">
      <t>タ</t>
    </rPh>
    <phoneticPr fontId="2"/>
  </si>
  <si>
    <t>その他入力欄</t>
    <rPh sb="2" eb="3">
      <t>タ</t>
    </rPh>
    <rPh sb="3" eb="5">
      <t>ニュウリョク</t>
    </rPh>
    <rPh sb="5" eb="6">
      <t>ラン</t>
    </rPh>
    <phoneticPr fontId="2"/>
  </si>
  <si>
    <t>次回対応予定日</t>
  </si>
  <si>
    <t>次回対応方針</t>
  </si>
  <si>
    <t>案件との関係種別</t>
    <phoneticPr fontId="2"/>
  </si>
  <si>
    <t>案件との関係性メモ</t>
  </si>
  <si>
    <t>住所1の郵便番号</t>
    <rPh sb="0" eb="2">
      <t>ジュウショ</t>
    </rPh>
    <phoneticPr fontId="2"/>
  </si>
  <si>
    <t>住所1</t>
  </si>
  <si>
    <t>住所1の根拠</t>
    <rPh sb="0" eb="2">
      <t>ジュウショ</t>
    </rPh>
    <phoneticPr fontId="2"/>
  </si>
  <si>
    <t>住所1の根拠その他</t>
    <rPh sb="8" eb="9">
      <t>タ</t>
    </rPh>
    <phoneticPr fontId="2"/>
  </si>
  <si>
    <t>住所1の返戻</t>
    <rPh sb="0" eb="2">
      <t>ジュウショ</t>
    </rPh>
    <phoneticPr fontId="2"/>
  </si>
  <si>
    <t>住所1の配達証明</t>
    <rPh sb="0" eb="2">
      <t>ジュウショ</t>
    </rPh>
    <phoneticPr fontId="2"/>
  </si>
  <si>
    <t>住所1の配達証明の受取</t>
    <rPh sb="0" eb="2">
      <t>ジュウショ</t>
    </rPh>
    <phoneticPr fontId="2"/>
  </si>
  <si>
    <t>住所1の通知文の文書番号</t>
    <rPh sb="0" eb="2">
      <t>ジュウショ</t>
    </rPh>
    <phoneticPr fontId="2"/>
  </si>
  <si>
    <t>住所2の根拠その他</t>
    <rPh sb="8" eb="9">
      <t>タ</t>
    </rPh>
    <phoneticPr fontId="2"/>
  </si>
  <si>
    <t>所有者との続柄</t>
    <phoneticPr fontId="2"/>
  </si>
  <si>
    <t>続柄その他</t>
    <rPh sb="0" eb="2">
      <t>ゾクガラ</t>
    </rPh>
    <rPh sb="4" eb="5">
      <t>タ</t>
    </rPh>
    <phoneticPr fontId="2"/>
  </si>
  <si>
    <t>連絡</t>
    <rPh sb="0" eb="2">
      <t>レンラク</t>
    </rPh>
    <phoneticPr fontId="2"/>
  </si>
  <si>
    <t>その他反応</t>
    <phoneticPr fontId="2"/>
  </si>
  <si>
    <t>生死</t>
    <rPh sb="0" eb="2">
      <t>セイシ</t>
    </rPh>
    <phoneticPr fontId="2"/>
  </si>
  <si>
    <t>案件との関係種別</t>
  </si>
  <si>
    <t>現在の状況</t>
    <phoneticPr fontId="2"/>
  </si>
  <si>
    <t>相談項目</t>
    <phoneticPr fontId="2"/>
  </si>
  <si>
    <t>担当部署</t>
    <phoneticPr fontId="2"/>
  </si>
  <si>
    <t>担当者</t>
    <phoneticPr fontId="2"/>
  </si>
  <si>
    <t>備考</t>
    <phoneticPr fontId="2"/>
  </si>
  <si>
    <t>根拠</t>
    <rPh sb="0" eb="2">
      <t>コンキョ</t>
    </rPh>
    <phoneticPr fontId="2"/>
  </si>
  <si>
    <t>電話番号1</t>
    <phoneticPr fontId="2"/>
  </si>
  <si>
    <t>電話番号2</t>
    <phoneticPr fontId="2"/>
  </si>
  <si>
    <t>代表</t>
    <phoneticPr fontId="2"/>
  </si>
  <si>
    <t>戸籍確認済み</t>
    <phoneticPr fontId="2"/>
  </si>
  <si>
    <t>住民票確認済み</t>
    <phoneticPr fontId="2"/>
  </si>
  <si>
    <t>土地登記</t>
    <phoneticPr fontId="2"/>
  </si>
  <si>
    <t>建物登記</t>
    <phoneticPr fontId="2"/>
  </si>
  <si>
    <t>調査日時</t>
  </si>
  <si>
    <t>判定結果</t>
  </si>
  <si>
    <t>内容区分①</t>
  </si>
  <si>
    <t>内容区分②</t>
  </si>
  <si>
    <t>内容区分③</t>
  </si>
  <si>
    <t>内容①</t>
  </si>
  <si>
    <t>内容②</t>
  </si>
  <si>
    <t>内容③</t>
  </si>
  <si>
    <t>所有者</t>
    <rPh sb="0" eb="3">
      <t>ショユウシャ</t>
    </rPh>
    <phoneticPr fontId="1"/>
  </si>
  <si>
    <t>01:新規相談者対応</t>
  </si>
  <si>
    <t>03:現場調査</t>
  </si>
  <si>
    <t>04:12条　情報提供・助言（通知文）</t>
  </si>
  <si>
    <t>05:12条　指導（初期指導）（通知文）</t>
  </si>
  <si>
    <t>06:建基法8条　指導（老朽）（通知文）</t>
  </si>
  <si>
    <t>07:その他の法令による対応</t>
  </si>
  <si>
    <t>08:指導（電話・訪問等）</t>
  </si>
  <si>
    <t>09:その他所有者対応</t>
  </si>
  <si>
    <t>10:依頼文</t>
  </si>
  <si>
    <t>11:庁内打合せ・連絡</t>
  </si>
  <si>
    <t>12:幹事会の付議</t>
  </si>
  <si>
    <t>13:判定委員会の付議</t>
  </si>
  <si>
    <t>14:特定空家等の認定</t>
  </si>
  <si>
    <t>15:認定通知（通知文）</t>
  </si>
  <si>
    <t>16:確認票の回答</t>
  </si>
  <si>
    <t>17:14条1項　指導助言（通知文）</t>
  </si>
  <si>
    <t>18:14条2項　勧告（通知文）</t>
  </si>
  <si>
    <t>19:14条3項　命令（通知文）</t>
  </si>
  <si>
    <t>20:14条4項　命令事前（通知文）</t>
  </si>
  <si>
    <t>21:14条5項　意見の聴取の請求</t>
  </si>
  <si>
    <t>22:14条6項　意見の聴取</t>
  </si>
  <si>
    <t>23:14条7項　意見の聴取の通知・公告</t>
  </si>
  <si>
    <t>24:14条9項　代執行</t>
  </si>
  <si>
    <t>25:14条10項　略式代執行</t>
  </si>
  <si>
    <t>26:14条10項　略式代執行（公害）</t>
  </si>
  <si>
    <t>27:14条11項　命令後標識設置</t>
  </si>
  <si>
    <t>28:緊急的危険回避措置の実施</t>
  </si>
  <si>
    <t>29:財産管理人の選任</t>
  </si>
  <si>
    <t>30:緊急的危険回避措置の実施</t>
  </si>
  <si>
    <t>31:条例　注意喚起</t>
  </si>
  <si>
    <t>32:条例標識設置</t>
  </si>
  <si>
    <t>33:専門家派遣</t>
  </si>
  <si>
    <t>34:除却補助申請</t>
  </si>
  <si>
    <t>35:改善（除却）</t>
  </si>
  <si>
    <t>36:改善（指導箇所の改修）</t>
  </si>
  <si>
    <t>37:改善（指導箇所の安全対策）</t>
  </si>
  <si>
    <t>38:一部改善（要継続指導）</t>
  </si>
  <si>
    <t>39:対応終了（改善状況未確認）</t>
  </si>
  <si>
    <t>40:その他</t>
  </si>
  <si>
    <t>02:相談者対応（２回目以降）</t>
    <phoneticPr fontId="1"/>
  </si>
  <si>
    <t>通知間隔</t>
    <rPh sb="0" eb="2">
      <t>ツウチ</t>
    </rPh>
    <rPh sb="2" eb="4">
      <t>カンカク</t>
    </rPh>
    <phoneticPr fontId="1"/>
  </si>
  <si>
    <t>市街化区域/調整区域</t>
    <phoneticPr fontId="1"/>
  </si>
  <si>
    <t>管理番号（区）</t>
    <rPh sb="5" eb="6">
      <t>ク</t>
    </rPh>
    <phoneticPr fontId="2"/>
  </si>
  <si>
    <t>受付方法その他入力欄</t>
    <rPh sb="0" eb="2">
      <t>ウケツケ</t>
    </rPh>
    <rPh sb="2" eb="4">
      <t>ホウホウ</t>
    </rPh>
    <rPh sb="6" eb="7">
      <t>タ</t>
    </rPh>
    <rPh sb="7" eb="9">
      <t>ニュウリョク</t>
    </rPh>
    <rPh sb="9" eb="10">
      <t>ラン</t>
    </rPh>
    <phoneticPr fontId="1"/>
  </si>
  <si>
    <t>ブロック塀</t>
    <rPh sb="4" eb="5">
      <t>ベイ</t>
    </rPh>
    <phoneticPr fontId="1"/>
  </si>
  <si>
    <t>擁壁</t>
    <rPh sb="0" eb="2">
      <t>ヨウヘキ</t>
    </rPh>
    <phoneticPr fontId="1"/>
  </si>
  <si>
    <t>管理不全の有無</t>
    <rPh sb="0" eb="2">
      <t>カンリ</t>
    </rPh>
    <rPh sb="2" eb="4">
      <t>フゼン</t>
    </rPh>
    <rPh sb="5" eb="7">
      <t>ウム</t>
    </rPh>
    <phoneticPr fontId="1"/>
  </si>
  <si>
    <t>特定空家等の状態</t>
    <rPh sb="6" eb="8">
      <t>ジョウタイ</t>
    </rPh>
    <phoneticPr fontId="2"/>
  </si>
  <si>
    <t>申し送り事項/今後の対応</t>
    <rPh sb="0" eb="1">
      <t>モウ</t>
    </rPh>
    <rPh sb="2" eb="3">
      <t>オク</t>
    </rPh>
    <rPh sb="4" eb="6">
      <t>ジコウ</t>
    </rPh>
    <rPh sb="7" eb="9">
      <t>コンゴ</t>
    </rPh>
    <rPh sb="10" eb="12">
      <t>タイオウ</t>
    </rPh>
    <phoneticPr fontId="1"/>
  </si>
  <si>
    <t>空家DB番号</t>
    <rPh sb="0" eb="2">
      <t>アキヤ</t>
    </rPh>
    <rPh sb="4" eb="6">
      <t>バンゴウ</t>
    </rPh>
    <phoneticPr fontId="1"/>
  </si>
  <si>
    <t>用途地域</t>
    <rPh sb="0" eb="2">
      <t>ヨウト</t>
    </rPh>
    <rPh sb="2" eb="4">
      <t>チイキ</t>
    </rPh>
    <phoneticPr fontId="1"/>
  </si>
  <si>
    <t>用途その他入力</t>
    <rPh sb="0" eb="2">
      <t>ヨウト</t>
    </rPh>
    <rPh sb="4" eb="5">
      <t>タ</t>
    </rPh>
    <rPh sb="5" eb="7">
      <t>ニュウリョク</t>
    </rPh>
    <phoneticPr fontId="1"/>
  </si>
  <si>
    <t>補助制度</t>
    <rPh sb="0" eb="4">
      <t>ホジョセイド</t>
    </rPh>
    <phoneticPr fontId="2"/>
  </si>
  <si>
    <t>補助制度その他入力</t>
    <rPh sb="0" eb="4">
      <t>ホジョセイド</t>
    </rPh>
    <rPh sb="6" eb="7">
      <t>タ</t>
    </rPh>
    <rPh sb="7" eb="9">
      <t>ニュウリョク</t>
    </rPh>
    <phoneticPr fontId="2"/>
  </si>
  <si>
    <t>管理番号（局）</t>
    <rPh sb="0" eb="2">
      <t>カンリ</t>
    </rPh>
    <rPh sb="2" eb="4">
      <t>バンゴウ</t>
    </rPh>
    <rPh sb="5" eb="6">
      <t>キョク</t>
    </rPh>
    <phoneticPr fontId="1"/>
  </si>
  <si>
    <t>係長</t>
    <rPh sb="0" eb="2">
      <t>カカリチョウ</t>
    </rPh>
    <phoneticPr fontId="2"/>
  </si>
  <si>
    <t>相談項目その他入力欄</t>
    <rPh sb="0" eb="2">
      <t>ソウダン</t>
    </rPh>
    <rPh sb="2" eb="4">
      <t>コウモク</t>
    </rPh>
    <rPh sb="6" eb="7">
      <t>タ</t>
    </rPh>
    <rPh sb="7" eb="9">
      <t>ニュウリョク</t>
    </rPh>
    <rPh sb="9" eb="10">
      <t>ラン</t>
    </rPh>
    <phoneticPr fontId="1"/>
  </si>
  <si>
    <t>改善措置</t>
    <phoneticPr fontId="1"/>
  </si>
  <si>
    <t>初期指導の対象</t>
    <rPh sb="0" eb="2">
      <t>ショキ</t>
    </rPh>
    <rPh sb="2" eb="4">
      <t>シドウ</t>
    </rPh>
    <rPh sb="5" eb="7">
      <t>タイショウ</t>
    </rPh>
    <phoneticPr fontId="1"/>
  </si>
  <si>
    <t>次回対応予定日</t>
    <rPh sb="0" eb="2">
      <t>ジカイ</t>
    </rPh>
    <rPh sb="2" eb="4">
      <t>タイオウ</t>
    </rPh>
    <rPh sb="4" eb="6">
      <t>ヨテイ</t>
    </rPh>
    <rPh sb="6" eb="7">
      <t>ビ</t>
    </rPh>
    <phoneticPr fontId="1"/>
  </si>
  <si>
    <t>相談者の氏名</t>
    <rPh sb="0" eb="3">
      <t>ソウダンシャ</t>
    </rPh>
    <rPh sb="4" eb="6">
      <t>シメイ</t>
    </rPh>
    <phoneticPr fontId="2"/>
  </si>
  <si>
    <t>所有者と連絡取り合う意向あり</t>
    <rPh sb="0" eb="3">
      <t>ショユウシャ</t>
    </rPh>
    <rPh sb="4" eb="6">
      <t>レンラク</t>
    </rPh>
    <rPh sb="6" eb="7">
      <t>ト</t>
    </rPh>
    <rPh sb="8" eb="9">
      <t>ア</t>
    </rPh>
    <rPh sb="10" eb="12">
      <t>イコウ</t>
    </rPh>
    <phoneticPr fontId="2"/>
  </si>
  <si>
    <t>レコードタイプ（固定）</t>
    <rPh sb="8" eb="10">
      <t>コテイ</t>
    </rPh>
    <phoneticPr fontId="2"/>
  </si>
  <si>
    <t>相談者</t>
    <rPh sb="0" eb="3">
      <t>ソウダンシャ</t>
    </rPh>
    <phoneticPr fontId="1"/>
  </si>
  <si>
    <t>電話番号</t>
    <phoneticPr fontId="1"/>
  </si>
  <si>
    <t>住所</t>
    <phoneticPr fontId="1"/>
  </si>
  <si>
    <t>所有者等の氏名</t>
    <rPh sb="0" eb="3">
      <t>ショユウシャ</t>
    </rPh>
    <rPh sb="3" eb="4">
      <t>トウ</t>
    </rPh>
    <rPh sb="5" eb="7">
      <t>シメイ</t>
    </rPh>
    <phoneticPr fontId="2"/>
  </si>
  <si>
    <t>レコードタイプ（固定）</t>
    <rPh sb="8" eb="10">
      <t>コテイ</t>
    </rPh>
    <phoneticPr fontId="1"/>
  </si>
  <si>
    <t>案件との関係種別その他入力欄</t>
    <rPh sb="10" eb="11">
      <t>タ</t>
    </rPh>
    <rPh sb="11" eb="13">
      <t>ニュウリョク</t>
    </rPh>
    <rPh sb="13" eb="14">
      <t>ラン</t>
    </rPh>
    <phoneticPr fontId="2"/>
  </si>
  <si>
    <t>根拠その他入力欄</t>
    <rPh sb="0" eb="2">
      <t>コンキョ</t>
    </rPh>
    <rPh sb="4" eb="5">
      <t>タ</t>
    </rPh>
    <rPh sb="5" eb="7">
      <t>ニュウリョク</t>
    </rPh>
    <rPh sb="7" eb="8">
      <t>ラン</t>
    </rPh>
    <phoneticPr fontId="1"/>
  </si>
  <si>
    <t>住所1備考</t>
    <rPh sb="0" eb="2">
      <t>ジュウショ</t>
    </rPh>
    <rPh sb="3" eb="5">
      <t>ビコウ</t>
    </rPh>
    <phoneticPr fontId="2"/>
  </si>
  <si>
    <t>住所2の郵便番号</t>
    <rPh sb="0" eb="2">
      <t>ジュウショ</t>
    </rPh>
    <phoneticPr fontId="2"/>
  </si>
  <si>
    <t>住所2</t>
    <phoneticPr fontId="1"/>
  </si>
  <si>
    <t>住所2の根拠</t>
    <phoneticPr fontId="2"/>
  </si>
  <si>
    <t>住所2の配達証明</t>
    <phoneticPr fontId="2"/>
  </si>
  <si>
    <t>住所2の配達証明の受取</t>
    <phoneticPr fontId="2"/>
  </si>
  <si>
    <t>住所2の返戻</t>
    <phoneticPr fontId="2"/>
  </si>
  <si>
    <t>住所2の通知文の文書番号</t>
    <phoneticPr fontId="2"/>
  </si>
  <si>
    <t>住所2備考</t>
    <rPh sb="3" eb="5">
      <t>ビコウ</t>
    </rPh>
    <phoneticPr fontId="2"/>
  </si>
  <si>
    <t>課税情報</t>
    <rPh sb="2" eb="4">
      <t>ジョウホウ</t>
    </rPh>
    <phoneticPr fontId="2"/>
  </si>
  <si>
    <t>(空家等)-調査項目1-結果</t>
  </si>
  <si>
    <t>(空家等)-調査項目2-結果</t>
  </si>
  <si>
    <t>(空家等)-調査項目3-結果</t>
  </si>
  <si>
    <t>(空家等)-調査項目4-結果</t>
  </si>
  <si>
    <t>(空家等)-調査項目5-結果</t>
  </si>
  <si>
    <t>(空家等)-調査項目6-結果</t>
  </si>
  <si>
    <t>(空家等)-調査項目7-結果</t>
  </si>
  <si>
    <t>(空家等)-調査項目8-結果</t>
  </si>
  <si>
    <t>(空家等)-調査項目9-結果</t>
  </si>
  <si>
    <t>(空家等)-調査項目10-結果</t>
  </si>
  <si>
    <t>(空家等)-調査項目11-結果</t>
  </si>
  <si>
    <t>(空家等)-調査項目12-結果</t>
  </si>
  <si>
    <t>空家等の確認票</t>
    <rPh sb="0" eb="3">
      <t>アキヤトウ</t>
    </rPh>
    <rPh sb="4" eb="6">
      <t>カクニン</t>
    </rPh>
    <rPh sb="6" eb="7">
      <t>ヒョウ</t>
    </rPh>
    <phoneticPr fontId="1"/>
  </si>
  <si>
    <t>現場調査の判定種別（固定）</t>
    <rPh sb="10" eb="12">
      <t>コテイ</t>
    </rPh>
    <phoneticPr fontId="1"/>
  </si>
  <si>
    <t>(初期指導)-判断結果1</t>
  </si>
  <si>
    <t>(初期指導)-判断結果2</t>
    <phoneticPr fontId="2"/>
  </si>
  <si>
    <t>(初期指導)-判断結果3</t>
  </si>
  <si>
    <t>(初期指導)-判断結果4</t>
  </si>
  <si>
    <t>(初期指導)-判断結果5</t>
  </si>
  <si>
    <t>(初期指導)-判断結果6</t>
  </si>
  <si>
    <t>(初期指導)-判断結果7</t>
  </si>
  <si>
    <t>(初期指導)-判断結果8</t>
  </si>
  <si>
    <t>(初期指導)-判断結果9</t>
  </si>
  <si>
    <t>(初期指導)-判断結果10</t>
  </si>
  <si>
    <t>(初期指導)-判断結果11</t>
  </si>
  <si>
    <t>(初期指導)-判断結果12</t>
  </si>
  <si>
    <t>(初期指導)-判断結果13</t>
  </si>
  <si>
    <t>初期指導対象の判定票</t>
    <rPh sb="0" eb="2">
      <t>ショキ</t>
    </rPh>
    <rPh sb="2" eb="4">
      <t>シドウ</t>
    </rPh>
    <rPh sb="4" eb="6">
      <t>タイショウ</t>
    </rPh>
    <rPh sb="7" eb="9">
      <t>ハンテイ</t>
    </rPh>
    <rPh sb="9" eb="10">
      <t>ヒョウ</t>
    </rPh>
    <phoneticPr fontId="1"/>
  </si>
  <si>
    <t>周辺該当</t>
    <phoneticPr fontId="2"/>
  </si>
  <si>
    <t>周辺該当（その他入力）</t>
    <phoneticPr fontId="2"/>
  </si>
  <si>
    <t>A1-（い）判定</t>
    <phoneticPr fontId="2"/>
  </si>
  <si>
    <t>A1-（う）判定</t>
    <phoneticPr fontId="2"/>
  </si>
  <si>
    <t>A2-（い）判定</t>
  </si>
  <si>
    <t>A2-（う）判定</t>
    <phoneticPr fontId="2"/>
  </si>
  <si>
    <t>A3-（い）判定</t>
  </si>
  <si>
    <t>A3-（う）判定</t>
  </si>
  <si>
    <t>B1-（い）判定</t>
    <phoneticPr fontId="2"/>
  </si>
  <si>
    <t>B1-（う）判定</t>
    <phoneticPr fontId="2"/>
  </si>
  <si>
    <t>B2-（い）判定</t>
    <phoneticPr fontId="2"/>
  </si>
  <si>
    <t>B2-（う）判定</t>
    <phoneticPr fontId="2"/>
  </si>
  <si>
    <t>B3-（い）判定</t>
    <phoneticPr fontId="2"/>
  </si>
  <si>
    <t>B3-（う）判定</t>
    <phoneticPr fontId="2"/>
  </si>
  <si>
    <t>C-（い）判定</t>
    <phoneticPr fontId="2"/>
  </si>
  <si>
    <t>D-（い）判定</t>
    <phoneticPr fontId="2"/>
  </si>
  <si>
    <t>保安上の判定結果1</t>
  </si>
  <si>
    <t>保安上の判定結果2</t>
  </si>
  <si>
    <t>保安上の判定結果3</t>
  </si>
  <si>
    <t>生活環境の判定結果</t>
  </si>
  <si>
    <t>特定空家等の判定票</t>
    <rPh sb="0" eb="2">
      <t>トクテイ</t>
    </rPh>
    <rPh sb="2" eb="4">
      <t>アキヤ</t>
    </rPh>
    <rPh sb="4" eb="5">
      <t>トウ</t>
    </rPh>
    <rPh sb="6" eb="8">
      <t>ハンテイ</t>
    </rPh>
    <rPh sb="8" eb="9">
      <t>ヒョウ</t>
    </rPh>
    <phoneticPr fontId="1"/>
  </si>
  <si>
    <t>措置の判定票</t>
    <rPh sb="0" eb="2">
      <t>ソチ</t>
    </rPh>
    <rPh sb="3" eb="5">
      <t>ハンテイ</t>
    </rPh>
    <rPh sb="5" eb="6">
      <t>ヒョウ</t>
    </rPh>
    <phoneticPr fontId="1"/>
  </si>
  <si>
    <t>周辺環境判定</t>
    <rPh sb="2" eb="4">
      <t>カンキョウ</t>
    </rPh>
    <rPh sb="4" eb="6">
      <t>ハンテイ</t>
    </rPh>
    <phoneticPr fontId="2"/>
  </si>
  <si>
    <t>対応日時</t>
    <rPh sb="0" eb="2">
      <t>タイオウ</t>
    </rPh>
    <rPh sb="2" eb="3">
      <t>ヒ</t>
    </rPh>
    <rPh sb="3" eb="4">
      <t>ジ</t>
    </rPh>
    <phoneticPr fontId="2"/>
  </si>
  <si>
    <t>担当部署</t>
    <rPh sb="0" eb="2">
      <t>タントウ</t>
    </rPh>
    <rPh sb="2" eb="4">
      <t>ブショ</t>
    </rPh>
    <phoneticPr fontId="1"/>
  </si>
  <si>
    <t>対応者</t>
    <rPh sb="0" eb="2">
      <t>タイオウ</t>
    </rPh>
    <rPh sb="2" eb="3">
      <t>シャ</t>
    </rPh>
    <phoneticPr fontId="1"/>
  </si>
  <si>
    <t>事故</t>
    <phoneticPr fontId="1"/>
  </si>
  <si>
    <t>事故内容</t>
    <rPh sb="2" eb="4">
      <t>ナイヨウ</t>
    </rPh>
    <phoneticPr fontId="1"/>
  </si>
  <si>
    <t>被災</t>
    <rPh sb="0" eb="2">
      <t>ヒサイ</t>
    </rPh>
    <phoneticPr fontId="1"/>
  </si>
  <si>
    <t>被災内容</t>
    <rPh sb="0" eb="2">
      <t>ヒサイ</t>
    </rPh>
    <rPh sb="2" eb="4">
      <t>ナイヨウ</t>
    </rPh>
    <phoneticPr fontId="1"/>
  </si>
  <si>
    <t>次回対応方針</t>
    <rPh sb="0" eb="2">
      <t>ジカイ</t>
    </rPh>
    <rPh sb="2" eb="4">
      <t>タイオウ</t>
    </rPh>
    <rPh sb="4" eb="6">
      <t>ホウシン</t>
    </rPh>
    <phoneticPr fontId="1"/>
  </si>
  <si>
    <t>A1-（い）極めて大きい</t>
    <rPh sb="6" eb="7">
      <t>キワ</t>
    </rPh>
    <rPh sb="9" eb="10">
      <t>オオ</t>
    </rPh>
    <phoneticPr fontId="2"/>
  </si>
  <si>
    <t>A1-（う）大きい</t>
    <rPh sb="6" eb="7">
      <t>オオ</t>
    </rPh>
    <phoneticPr fontId="2"/>
  </si>
  <si>
    <t>A2-（い）極めて大きい</t>
  </si>
  <si>
    <t>A2-（う）大きい</t>
  </si>
  <si>
    <t>A3-（い）極めて大きい</t>
  </si>
  <si>
    <t>A3-（う）大きい</t>
  </si>
  <si>
    <t>B1-（い）極めて大きい</t>
  </si>
  <si>
    <t>B1-（う）大きい</t>
  </si>
  <si>
    <t>B2-（い）極めて大きい</t>
  </si>
  <si>
    <t>B2-（う）大きい</t>
  </si>
  <si>
    <t>B3-（い）極めて大きい</t>
  </si>
  <si>
    <t>B3-（う）大きい</t>
  </si>
  <si>
    <t>1-ア</t>
    <phoneticPr fontId="1"/>
  </si>
  <si>
    <t>1-カ</t>
    <phoneticPr fontId="1"/>
  </si>
  <si>
    <t>1-エ</t>
    <phoneticPr fontId="1"/>
  </si>
  <si>
    <t>1-キ</t>
    <phoneticPr fontId="1"/>
  </si>
  <si>
    <t>1-ク</t>
    <phoneticPr fontId="1"/>
  </si>
  <si>
    <t>1-ケ</t>
    <phoneticPr fontId="1"/>
  </si>
  <si>
    <t>3-ア</t>
    <phoneticPr fontId="1"/>
  </si>
  <si>
    <t>3-イ</t>
    <phoneticPr fontId="1"/>
  </si>
  <si>
    <t>3-ウ</t>
    <phoneticPr fontId="1"/>
  </si>
  <si>
    <t>5-ア</t>
    <phoneticPr fontId="1"/>
  </si>
  <si>
    <t>6-ア</t>
    <phoneticPr fontId="1"/>
  </si>
  <si>
    <t>6-エ</t>
    <phoneticPr fontId="1"/>
  </si>
  <si>
    <t>6-オ</t>
    <phoneticPr fontId="1"/>
  </si>
  <si>
    <t>6-カ</t>
    <phoneticPr fontId="1"/>
  </si>
  <si>
    <t>6-キ</t>
    <phoneticPr fontId="1"/>
  </si>
  <si>
    <t>6-ク</t>
    <phoneticPr fontId="1"/>
  </si>
  <si>
    <t>9-ア</t>
    <phoneticPr fontId="1"/>
  </si>
  <si>
    <t>9-イ</t>
    <phoneticPr fontId="1"/>
  </si>
  <si>
    <t>9-ウ</t>
    <phoneticPr fontId="1"/>
  </si>
  <si>
    <t>2-ア</t>
    <phoneticPr fontId="1"/>
  </si>
  <si>
    <t>2-イ</t>
    <phoneticPr fontId="1"/>
  </si>
  <si>
    <t>2-ウ</t>
    <phoneticPr fontId="1"/>
  </si>
  <si>
    <t>入力の要否・方法については、各区区政推進課の指示による（ただし、特定空家等認定済の案件は空欄のままとする）</t>
    <rPh sb="0" eb="2">
      <t>ニュウリョク</t>
    </rPh>
    <rPh sb="3" eb="5">
      <t>ヨウヒ</t>
    </rPh>
    <rPh sb="6" eb="8">
      <t>ホウホウ</t>
    </rPh>
    <rPh sb="14" eb="16">
      <t>カクク</t>
    </rPh>
    <rPh sb="16" eb="18">
      <t>クセイ</t>
    </rPh>
    <rPh sb="18" eb="21">
      <t>スイシンカ</t>
    </rPh>
    <rPh sb="22" eb="24">
      <t>シジ</t>
    </rPh>
    <rPh sb="32" eb="34">
      <t>トクテイ</t>
    </rPh>
    <rPh sb="34" eb="36">
      <t>アキヤ</t>
    </rPh>
    <rPh sb="36" eb="37">
      <t>トウ</t>
    </rPh>
    <rPh sb="37" eb="39">
      <t>ニンテイ</t>
    </rPh>
    <rPh sb="39" eb="40">
      <t>ズ</t>
    </rPh>
    <rPh sb="41" eb="43">
      <t>アンケン</t>
    </rPh>
    <rPh sb="44" eb="46">
      <t>クウラン</t>
    </rPh>
    <phoneticPr fontId="1"/>
  </si>
  <si>
    <t>対応者</t>
    <rPh sb="0" eb="2">
      <t>タイオウ</t>
    </rPh>
    <phoneticPr fontId="2"/>
  </si>
  <si>
    <t>案件ID</t>
    <phoneticPr fontId="1"/>
  </si>
  <si>
    <t>9-エ</t>
    <phoneticPr fontId="1"/>
  </si>
  <si>
    <t>6-ケ</t>
    <phoneticPr fontId="1"/>
  </si>
  <si>
    <t>7-ア</t>
    <phoneticPr fontId="1"/>
  </si>
  <si>
    <t>7-イ</t>
    <phoneticPr fontId="1"/>
  </si>
  <si>
    <t>7-ウ</t>
    <phoneticPr fontId="1"/>
  </si>
  <si>
    <t>7-1が該当の場合はすべて「〇」</t>
    <rPh sb="4" eb="6">
      <t>ガイトウ</t>
    </rPh>
    <rPh sb="7" eb="9">
      <t>バアイ</t>
    </rPh>
    <phoneticPr fontId="1"/>
  </si>
  <si>
    <t>7-エ</t>
    <phoneticPr fontId="1"/>
  </si>
  <si>
    <t>7-オ</t>
    <phoneticPr fontId="1"/>
  </si>
  <si>
    <t>7-カ</t>
    <phoneticPr fontId="1"/>
  </si>
  <si>
    <t>7-キ</t>
    <phoneticPr fontId="1"/>
  </si>
  <si>
    <t>7-ク</t>
    <phoneticPr fontId="1"/>
  </si>
  <si>
    <t>7-ケ</t>
    <phoneticPr fontId="1"/>
  </si>
  <si>
    <t>7-コ</t>
    <phoneticPr fontId="1"/>
  </si>
  <si>
    <t>7-サ</t>
    <phoneticPr fontId="1"/>
  </si>
  <si>
    <t>7-シ</t>
    <phoneticPr fontId="1"/>
  </si>
  <si>
    <t>全て建築指導課</t>
    <rPh sb="0" eb="1">
      <t>スベ</t>
    </rPh>
    <rPh sb="2" eb="4">
      <t>ケンチク</t>
    </rPh>
    <rPh sb="4" eb="7">
      <t>シドウカ</t>
    </rPh>
    <phoneticPr fontId="1"/>
  </si>
  <si>
    <t>調査日時</t>
    <phoneticPr fontId="1"/>
  </si>
  <si>
    <t>8-ア</t>
    <phoneticPr fontId="1"/>
  </si>
  <si>
    <t>8-イ</t>
    <phoneticPr fontId="1"/>
  </si>
  <si>
    <t>8-ウ</t>
    <phoneticPr fontId="1"/>
  </si>
  <si>
    <t>C1-（い）極めて大きい</t>
    <phoneticPr fontId="1"/>
  </si>
  <si>
    <t>C1-（う）大きい</t>
    <phoneticPr fontId="1"/>
  </si>
  <si>
    <t>C2-（い）極めて大きい</t>
    <phoneticPr fontId="1"/>
  </si>
  <si>
    <t>C3-（い）極めて大きい</t>
    <phoneticPr fontId="1"/>
  </si>
  <si>
    <t>C2-（う）大きい</t>
    <phoneticPr fontId="1"/>
  </si>
  <si>
    <t>C3-（う）大きい</t>
    <phoneticPr fontId="1"/>
  </si>
  <si>
    <t>8-エ</t>
    <phoneticPr fontId="1"/>
  </si>
  <si>
    <t>8-オ</t>
    <phoneticPr fontId="1"/>
  </si>
  <si>
    <t>8-カ</t>
    <phoneticPr fontId="1"/>
  </si>
  <si>
    <t>8-キ</t>
    <phoneticPr fontId="1"/>
  </si>
  <si>
    <t>8-ク</t>
    <phoneticPr fontId="1"/>
  </si>
  <si>
    <t>8-ケ</t>
    <phoneticPr fontId="1"/>
  </si>
  <si>
    <t>8-コ</t>
    <phoneticPr fontId="1"/>
  </si>
  <si>
    <t>8-サ</t>
    <phoneticPr fontId="1"/>
  </si>
  <si>
    <t>1-ウ</t>
    <phoneticPr fontId="1"/>
  </si>
  <si>
    <t>1-オ</t>
    <phoneticPr fontId="1"/>
  </si>
  <si>
    <t>1-イ</t>
    <phoneticPr fontId="1"/>
  </si>
  <si>
    <t>5-イ</t>
    <phoneticPr fontId="1"/>
  </si>
  <si>
    <t>5-ウ</t>
    <phoneticPr fontId="1"/>
  </si>
  <si>
    <t>6-イ</t>
    <phoneticPr fontId="1"/>
  </si>
  <si>
    <t>6-ウ</t>
    <phoneticPr fontId="1"/>
  </si>
  <si>
    <t>案件ID</t>
    <phoneticPr fontId="1"/>
  </si>
  <si>
    <t>1-コ</t>
    <phoneticPr fontId="1"/>
  </si>
  <si>
    <t>1-サ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</si>
</sst>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000000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0"/>
      <name val="ＭＳ ゴシック"/>
      <family val="3"/>
      <charset val="128"/>
    </font>
    <font>
      <i/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6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vertical="center"/>
    </xf>
    <xf numFmtId="14" fontId="4" fillId="0" borderId="1" xfId="0" applyNumberFormat="1" applyFont="1" applyBorder="1">
      <alignment vertical="center"/>
    </xf>
    <xf numFmtId="0" fontId="4" fillId="0" borderId="1" xfId="0" applyFont="1" applyFill="1" applyBorder="1">
      <alignment vertical="center"/>
    </xf>
    <xf numFmtId="0" fontId="12" fillId="2" borderId="1" xfId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6" fillId="3" borderId="1" xfId="2" applyFont="1" applyFill="1" applyBorder="1" applyAlignment="1">
      <alignment vertical="center" wrapText="1"/>
    </xf>
    <xf numFmtId="0" fontId="6" fillId="2" borderId="1" xfId="2" applyFont="1" applyFill="1" applyBorder="1" applyAlignment="1">
      <alignment vertical="center" wrapText="1"/>
    </xf>
    <xf numFmtId="0" fontId="10" fillId="3" borderId="1" xfId="2" applyFont="1" applyFill="1" applyBorder="1" applyAlignment="1">
      <alignment vertical="center" wrapText="1"/>
    </xf>
    <xf numFmtId="0" fontId="10" fillId="2" borderId="1" xfId="2" applyFont="1" applyFill="1" applyBorder="1" applyAlignment="1">
      <alignment vertical="center" wrapText="1"/>
    </xf>
    <xf numFmtId="0" fontId="4" fillId="4" borderId="0" xfId="0" applyFont="1" applyFill="1">
      <alignment vertical="center"/>
    </xf>
    <xf numFmtId="0" fontId="13" fillId="4" borderId="0" xfId="0" applyFont="1" applyFill="1">
      <alignment vertical="center"/>
    </xf>
    <xf numFmtId="0" fontId="13" fillId="4" borderId="0" xfId="0" applyFont="1" applyFill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7" fillId="0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7" fillId="0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vertical="center" wrapText="1"/>
    </xf>
    <xf numFmtId="0" fontId="11" fillId="0" borderId="1" xfId="2" applyFont="1" applyFill="1" applyBorder="1" applyAlignment="1">
      <alignment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vertical="center" wrapText="1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</cellXfs>
  <cellStyles count="6">
    <cellStyle name="標準" xfId="0" builtinId="0"/>
    <cellStyle name="標準 2" xfId="1"/>
    <cellStyle name="標準 3" xfId="2"/>
    <cellStyle name="標準 4" xfId="5"/>
    <cellStyle name="標準 5" xfId="4"/>
    <cellStyle name="標準 6" xfId="3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"/>
  <sheetViews>
    <sheetView tabSelected="1" workbookViewId="0"/>
  </sheetViews>
  <sheetFormatPr defaultRowHeight="13.5" x14ac:dyDescent="0.4"/>
  <cols>
    <col min="1" max="1" width="8.875" style="1" customWidth="1"/>
    <col min="2" max="2" width="15.375" style="1" bestFit="1" customWidth="1"/>
    <col min="3" max="4" width="9.75" style="1" bestFit="1" customWidth="1"/>
    <col min="5" max="5" width="16.375" style="1" bestFit="1" customWidth="1"/>
    <col min="6" max="6" width="5.75" style="1" bestFit="1" customWidth="1"/>
    <col min="7" max="7" width="8.5" style="1" customWidth="1"/>
    <col min="8" max="8" width="8.125" style="1" customWidth="1"/>
    <col min="9" max="9" width="9.75" style="1" bestFit="1" customWidth="1"/>
    <col min="10" max="10" width="6.5" style="1" customWidth="1"/>
    <col min="11" max="11" width="9.125" style="1" customWidth="1"/>
    <col min="12" max="12" width="5.75" style="1" bestFit="1" customWidth="1"/>
    <col min="13" max="13" width="5.75" style="1" customWidth="1"/>
    <col min="14" max="17" width="5.75" style="1" bestFit="1" customWidth="1"/>
    <col min="18" max="18" width="5.75" style="1" customWidth="1"/>
    <col min="19" max="19" width="7.125" style="1" customWidth="1"/>
    <col min="20" max="20" width="7.375" style="1" customWidth="1"/>
    <col min="21" max="21" width="7.75" style="1" bestFit="1" customWidth="1"/>
    <col min="22" max="22" width="7.375" style="1" customWidth="1"/>
    <col min="23" max="23" width="8.75" style="1" customWidth="1"/>
    <col min="24" max="24" width="8.125" style="1" customWidth="1"/>
    <col min="25" max="25" width="9" style="1" customWidth="1"/>
    <col min="26" max="26" width="10" style="1" customWidth="1"/>
    <col min="27" max="27" width="10.625" style="1" customWidth="1"/>
    <col min="28" max="28" width="5.125" style="1" customWidth="1"/>
    <col min="29" max="31" width="7.75" style="1" bestFit="1" customWidth="1"/>
    <col min="32" max="32" width="7.75" style="1" customWidth="1"/>
    <col min="33" max="33" width="15" style="1" customWidth="1"/>
    <col min="34" max="34" width="7.375" style="1" customWidth="1"/>
    <col min="35" max="36" width="9.125" style="1" bestFit="1" customWidth="1"/>
    <col min="37" max="37" width="9" style="1" bestFit="1" customWidth="1"/>
    <col min="38" max="38" width="7" style="1" customWidth="1"/>
    <col min="39" max="39" width="9.75" style="1" bestFit="1" customWidth="1"/>
    <col min="40" max="40" width="11.375" style="1" customWidth="1"/>
    <col min="41" max="41" width="6" style="1" customWidth="1"/>
    <col min="42" max="42" width="13.5" style="1" customWidth="1"/>
    <col min="43" max="43" width="4.875" style="1" customWidth="1"/>
    <col min="44" max="44" width="9.75" style="1" bestFit="1" customWidth="1"/>
    <col min="45" max="45" width="5.75" style="1" bestFit="1" customWidth="1"/>
    <col min="46" max="46" width="9.125" style="1" customWidth="1"/>
    <col min="47" max="47" width="9.75" style="1" bestFit="1" customWidth="1"/>
    <col min="48" max="48" width="5.75" style="1" bestFit="1" customWidth="1"/>
    <col min="49" max="49" width="12.75" style="1" customWidth="1"/>
    <col min="50" max="50" width="11.375" style="1" customWidth="1"/>
    <col min="51" max="51" width="12.375" style="1" customWidth="1"/>
    <col min="52" max="52" width="11.125" style="1" customWidth="1"/>
    <col min="53" max="53" width="9.5" style="1" customWidth="1"/>
    <col min="54" max="54" width="11.875" style="1" bestFit="1" customWidth="1"/>
    <col min="55" max="55" width="8.75" style="1" customWidth="1"/>
    <col min="56" max="56" width="10.5" style="1" customWidth="1"/>
    <col min="57" max="57" width="9" style="1" bestFit="1" customWidth="1"/>
    <col min="58" max="58" width="8.75" style="1" customWidth="1"/>
    <col min="59" max="16384" width="9" style="1"/>
  </cols>
  <sheetData>
    <row r="1" spans="1:58" ht="18.75" x14ac:dyDescent="0.4">
      <c r="A1" s="2" t="s">
        <v>37</v>
      </c>
    </row>
    <row r="2" spans="1:58" ht="18.75" x14ac:dyDescent="0.4">
      <c r="A2" s="2"/>
    </row>
    <row r="3" spans="1:58" x14ac:dyDescent="0.4">
      <c r="A3" s="10"/>
      <c r="B3" s="29" t="s">
        <v>239</v>
      </c>
      <c r="C3" s="44" t="s">
        <v>298</v>
      </c>
      <c r="D3" s="44"/>
      <c r="E3" s="44"/>
      <c r="F3" s="28" t="s">
        <v>239</v>
      </c>
      <c r="G3" s="46" t="s">
        <v>241</v>
      </c>
      <c r="H3" s="46"/>
      <c r="I3" s="46"/>
      <c r="J3" s="33"/>
      <c r="K3" s="34"/>
      <c r="L3" s="45" t="s">
        <v>299</v>
      </c>
      <c r="M3" s="45"/>
      <c r="N3" s="45"/>
      <c r="O3" s="45"/>
      <c r="P3" s="45"/>
      <c r="Q3" s="45"/>
      <c r="R3" s="45"/>
      <c r="S3" s="45"/>
      <c r="T3" s="45"/>
      <c r="U3" s="45"/>
      <c r="V3" s="45"/>
      <c r="W3" s="34"/>
      <c r="X3" s="29" t="s">
        <v>244</v>
      </c>
      <c r="Y3" s="28" t="s">
        <v>243</v>
      </c>
      <c r="Z3" s="27" t="s">
        <v>242</v>
      </c>
      <c r="AA3" s="47"/>
      <c r="AB3" s="47"/>
      <c r="AC3" s="47"/>
      <c r="AD3" s="47"/>
      <c r="AE3" s="47"/>
      <c r="AF3" s="47"/>
      <c r="AG3" s="30"/>
      <c r="AH3" s="42" t="s">
        <v>300</v>
      </c>
      <c r="AI3" s="42" t="s">
        <v>306</v>
      </c>
      <c r="AJ3" s="42" t="s">
        <v>307</v>
      </c>
      <c r="AK3" s="43" t="s">
        <v>240</v>
      </c>
      <c r="AL3" s="34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</row>
    <row r="4" spans="1:58" s="10" customFormat="1" ht="57" x14ac:dyDescent="0.4">
      <c r="A4" s="23" t="s">
        <v>31</v>
      </c>
      <c r="B4" s="11" t="s">
        <v>130</v>
      </c>
      <c r="C4" s="11" t="s">
        <v>0</v>
      </c>
      <c r="D4" s="11" t="s">
        <v>32</v>
      </c>
      <c r="E4" s="11" t="s">
        <v>131</v>
      </c>
      <c r="F4" s="11" t="s">
        <v>3</v>
      </c>
      <c r="G4" s="11" t="s">
        <v>38</v>
      </c>
      <c r="H4" s="11" t="s">
        <v>39</v>
      </c>
      <c r="I4" s="11" t="s">
        <v>13</v>
      </c>
      <c r="J4" s="11" t="s">
        <v>1</v>
      </c>
      <c r="K4" s="11" t="s">
        <v>2</v>
      </c>
      <c r="L4" s="11" t="s">
        <v>4</v>
      </c>
      <c r="M4" s="11" t="s">
        <v>132</v>
      </c>
      <c r="N4" s="11" t="s">
        <v>133</v>
      </c>
      <c r="O4" s="11" t="s">
        <v>5</v>
      </c>
      <c r="P4" s="11" t="s">
        <v>10</v>
      </c>
      <c r="Q4" s="11" t="s">
        <v>7</v>
      </c>
      <c r="R4" s="11" t="s">
        <v>6</v>
      </c>
      <c r="S4" s="11" t="s">
        <v>9</v>
      </c>
      <c r="T4" s="11" t="s">
        <v>8</v>
      </c>
      <c r="U4" s="11" t="s">
        <v>11</v>
      </c>
      <c r="V4" s="11" t="s">
        <v>12</v>
      </c>
      <c r="W4" s="11" t="s">
        <v>134</v>
      </c>
      <c r="X4" s="11" t="s">
        <v>18</v>
      </c>
      <c r="Y4" s="11" t="s">
        <v>19</v>
      </c>
      <c r="Z4" s="11" t="s">
        <v>20</v>
      </c>
      <c r="AA4" s="11" t="s">
        <v>135</v>
      </c>
      <c r="AB4" s="11" t="s">
        <v>128</v>
      </c>
      <c r="AC4" s="11" t="s">
        <v>14</v>
      </c>
      <c r="AD4" s="11" t="s">
        <v>15</v>
      </c>
      <c r="AE4" s="11" t="s">
        <v>16</v>
      </c>
      <c r="AF4" s="11" t="s">
        <v>17</v>
      </c>
      <c r="AG4" s="11" t="s">
        <v>136</v>
      </c>
      <c r="AH4" s="11" t="s">
        <v>137</v>
      </c>
      <c r="AI4" s="11" t="s">
        <v>77</v>
      </c>
      <c r="AJ4" s="11" t="s">
        <v>78</v>
      </c>
      <c r="AK4" s="11" t="s">
        <v>167</v>
      </c>
      <c r="AL4" s="11" t="s">
        <v>22</v>
      </c>
      <c r="AM4" s="11" t="s">
        <v>23</v>
      </c>
      <c r="AN4" s="11" t="s">
        <v>24</v>
      </c>
      <c r="AO4" s="11" t="s">
        <v>138</v>
      </c>
      <c r="AP4" s="11" t="s">
        <v>33</v>
      </c>
      <c r="AQ4" s="11" t="s">
        <v>21</v>
      </c>
      <c r="AR4" s="11" t="s">
        <v>27</v>
      </c>
      <c r="AS4" s="11" t="s">
        <v>28</v>
      </c>
      <c r="AT4" s="11" t="s">
        <v>139</v>
      </c>
      <c r="AU4" s="11" t="s">
        <v>25</v>
      </c>
      <c r="AV4" s="11" t="s">
        <v>26</v>
      </c>
      <c r="AW4" s="11" t="s">
        <v>129</v>
      </c>
      <c r="AX4" s="11" t="s">
        <v>29</v>
      </c>
      <c r="AY4" s="11" t="s">
        <v>34</v>
      </c>
      <c r="AZ4" s="11" t="s">
        <v>35</v>
      </c>
      <c r="BA4" s="11" t="s">
        <v>36</v>
      </c>
      <c r="BB4" s="11" t="s">
        <v>30</v>
      </c>
      <c r="BC4" s="11" t="s">
        <v>40</v>
      </c>
      <c r="BD4" s="11" t="s">
        <v>41</v>
      </c>
      <c r="BE4" s="11" t="s">
        <v>140</v>
      </c>
      <c r="BF4" s="11" t="s">
        <v>141</v>
      </c>
    </row>
    <row r="5" spans="1:58" ht="18" customHeight="1" x14ac:dyDescent="0.4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5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5"/>
      <c r="BC5" s="3"/>
      <c r="BD5" s="3"/>
      <c r="BE5" s="3"/>
      <c r="BF5" s="3"/>
    </row>
  </sheetData>
  <mergeCells count="4">
    <mergeCell ref="C3:E3"/>
    <mergeCell ref="L3:V3"/>
    <mergeCell ref="G3:I3"/>
    <mergeCell ref="AA3:AF3"/>
  </mergeCells>
  <phoneticPr fontId="1"/>
  <dataValidations count="21">
    <dataValidation type="list" showInputMessage="1" showErrorMessage="1" sqref="D5">
      <formula1>"電話,来庁,広聴,議員,その他"</formula1>
    </dataValidation>
    <dataValidation type="list" showInputMessage="1" showErrorMessage="1" sqref="J5">
      <formula1>"相談受付,現場調査,所有者調査,指導実施,対応終了,改善"</formula1>
    </dataValidation>
    <dataValidation type="list" showInputMessage="1" showErrorMessage="1" sqref="F5">
      <formula1>"鶴見区,神奈川区,西区,中区,南区,保土ヶ谷区,磯子区,港北区,緑区,青葉区,都筑区,金沢区,戸塚区,港南区,旭区,栄区,泉区,瀬谷区"</formula1>
    </dataValidation>
    <dataValidation type="list" showInputMessage="1" showErrorMessage="1" sqref="BC5 AC5:AF5 L5:U5">
      <formula1>"True,False"</formula1>
    </dataValidation>
    <dataValidation type="list" showInputMessage="1" showErrorMessage="1" sqref="X5:Y5">
      <formula1>"該当,非該当"</formula1>
    </dataValidation>
    <dataValidation type="list" showInputMessage="1" showErrorMessage="1" sqref="AA5">
      <formula1>"α ,β, γ ,その他 ,確認中"</formula1>
    </dataValidation>
    <dataValidation type="list" showInputMessage="1" showErrorMessage="1" sqref="AY5:AZ5 AL5 AI5:AJ5">
      <formula1>"有 ,無"</formula1>
    </dataValidation>
    <dataValidation type="list" showInputMessage="1" showErrorMessage="1" sqref="AM5">
      <formula1>"1項1号 , 1項2号 , 1項3号 , 1項4号 , 1項5号 , 1項  ,2項  ,43条第2項（ただし書き） , 未接道  ,その他"</formula1>
    </dataValidation>
    <dataValidation type="list" showInputMessage="1" showErrorMessage="1" sqref="AN5 AP5">
      <formula1>"内 ,外"</formula1>
    </dataValidation>
    <dataValidation type="list" showInputMessage="1" showErrorMessage="1" sqref="AS5">
      <formula1>"一戸建ての住宅 ,共同住宅, その他"</formula1>
    </dataValidation>
    <dataValidation type="list" showInputMessage="1" showErrorMessage="1" sqref="AW5">
      <formula1>"市街化区域, 市街化調整区域"</formula1>
    </dataValidation>
    <dataValidation type="list" showInputMessage="1" showErrorMessage="1" sqref="AX5">
      <formula1>"調査中,判明,所有者不明,所在不明,行方不明,不存在"</formula1>
    </dataValidation>
    <dataValidation type="list" showInputMessage="1" showErrorMessage="1" sqref="BA5">
      <formula1>"相続 ,資力,その他,不明"</formula1>
    </dataValidation>
    <dataValidation type="list" showInputMessage="1" showErrorMessage="1" sqref="AB5:AF5">
      <formula1>"３か月 ,６か月 ,１年"</formula1>
    </dataValidation>
    <dataValidation type="date" showInputMessage="1" showErrorMessage="1" sqref="Z5">
      <formula1>1</formula1>
      <formula2>44228</formula2>
    </dataValidation>
    <dataValidation type="date" operator="greaterThanOrEqual" showInputMessage="1" showErrorMessage="1" sqref="BB5">
      <formula1>1</formula1>
    </dataValidation>
    <dataValidation type="decimal" operator="greaterThanOrEqual" allowBlank="1" showInputMessage="1" showErrorMessage="1" sqref="AU5">
      <formula1>0</formula1>
    </dataValidation>
    <dataValidation type="whole" operator="greaterThan" allowBlank="1" showInputMessage="1" showErrorMessage="1" sqref="AV5">
      <formula1>0</formula1>
    </dataValidation>
    <dataValidation type="list" showInputMessage="1" showErrorMessage="1" sqref="W5">
      <formula1>"有,無"</formula1>
    </dataValidation>
    <dataValidation type="list" allowBlank="1" showInputMessage="1" showErrorMessage="1" sqref="BE5">
      <formula1>"不燃化推進事業,住宅除却補助制度,その他"</formula1>
    </dataValidation>
    <dataValidation type="list" showInputMessage="1" showErrorMessage="1" sqref="AK5">
      <formula1>"未請求,取得済,取得不可"</formula1>
    </dataValidation>
  </dataValidations>
  <pageMargins left="0.25" right="0.25" top="0.75" bottom="0.75" header="0.3" footer="0.3"/>
  <pageSetup paperSize="8" scale="37" fitToHeight="0" orientation="landscape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40"/>
  <sheetViews>
    <sheetView workbookViewId="0">
      <selection activeCell="H26" sqref="H26"/>
    </sheetView>
  </sheetViews>
  <sheetFormatPr defaultRowHeight="18.75" x14ac:dyDescent="0.4"/>
  <cols>
    <col min="1" max="1" width="34.875" bestFit="1" customWidth="1"/>
  </cols>
  <sheetData>
    <row r="1" spans="1:1" x14ac:dyDescent="0.4">
      <c r="A1" t="s">
        <v>88</v>
      </c>
    </row>
    <row r="2" spans="1:1" x14ac:dyDescent="0.4">
      <c r="A2" t="s">
        <v>127</v>
      </c>
    </row>
    <row r="3" spans="1:1" x14ac:dyDescent="0.4">
      <c r="A3" t="s">
        <v>89</v>
      </c>
    </row>
    <row r="4" spans="1:1" x14ac:dyDescent="0.4">
      <c r="A4" t="s">
        <v>90</v>
      </c>
    </row>
    <row r="5" spans="1:1" x14ac:dyDescent="0.4">
      <c r="A5" t="s">
        <v>91</v>
      </c>
    </row>
    <row r="6" spans="1:1" x14ac:dyDescent="0.4">
      <c r="A6" t="s">
        <v>92</v>
      </c>
    </row>
    <row r="7" spans="1:1" x14ac:dyDescent="0.4">
      <c r="A7" t="s">
        <v>93</v>
      </c>
    </row>
    <row r="8" spans="1:1" x14ac:dyDescent="0.4">
      <c r="A8" t="s">
        <v>94</v>
      </c>
    </row>
    <row r="9" spans="1:1" x14ac:dyDescent="0.4">
      <c r="A9" t="s">
        <v>95</v>
      </c>
    </row>
    <row r="10" spans="1:1" x14ac:dyDescent="0.4">
      <c r="A10" t="s">
        <v>96</v>
      </c>
    </row>
    <row r="11" spans="1:1" x14ac:dyDescent="0.4">
      <c r="A11" t="s">
        <v>97</v>
      </c>
    </row>
    <row r="12" spans="1:1" x14ac:dyDescent="0.4">
      <c r="A12" t="s">
        <v>98</v>
      </c>
    </row>
    <row r="13" spans="1:1" x14ac:dyDescent="0.4">
      <c r="A13" t="s">
        <v>99</v>
      </c>
    </row>
    <row r="14" spans="1:1" x14ac:dyDescent="0.4">
      <c r="A14" t="s">
        <v>100</v>
      </c>
    </row>
    <row r="15" spans="1:1" x14ac:dyDescent="0.4">
      <c r="A15" t="s">
        <v>101</v>
      </c>
    </row>
    <row r="16" spans="1:1" x14ac:dyDescent="0.4">
      <c r="A16" t="s">
        <v>102</v>
      </c>
    </row>
    <row r="17" spans="1:1" x14ac:dyDescent="0.4">
      <c r="A17" t="s">
        <v>103</v>
      </c>
    </row>
    <row r="18" spans="1:1" x14ac:dyDescent="0.4">
      <c r="A18" t="s">
        <v>104</v>
      </c>
    </row>
    <row r="19" spans="1:1" x14ac:dyDescent="0.4">
      <c r="A19" t="s">
        <v>105</v>
      </c>
    </row>
    <row r="20" spans="1:1" x14ac:dyDescent="0.4">
      <c r="A20" t="s">
        <v>106</v>
      </c>
    </row>
    <row r="21" spans="1:1" x14ac:dyDescent="0.4">
      <c r="A21" t="s">
        <v>107</v>
      </c>
    </row>
    <row r="22" spans="1:1" x14ac:dyDescent="0.4">
      <c r="A22" t="s">
        <v>108</v>
      </c>
    </row>
    <row r="23" spans="1:1" x14ac:dyDescent="0.4">
      <c r="A23" t="s">
        <v>109</v>
      </c>
    </row>
    <row r="24" spans="1:1" x14ac:dyDescent="0.4">
      <c r="A24" t="s">
        <v>110</v>
      </c>
    </row>
    <row r="25" spans="1:1" x14ac:dyDescent="0.4">
      <c r="A25" t="s">
        <v>111</v>
      </c>
    </row>
    <row r="26" spans="1:1" x14ac:dyDescent="0.4">
      <c r="A26" t="s">
        <v>112</v>
      </c>
    </row>
    <row r="27" spans="1:1" x14ac:dyDescent="0.4">
      <c r="A27" t="s">
        <v>113</v>
      </c>
    </row>
    <row r="28" spans="1:1" x14ac:dyDescent="0.4">
      <c r="A28" t="s">
        <v>114</v>
      </c>
    </row>
    <row r="29" spans="1:1" x14ac:dyDescent="0.4">
      <c r="A29" t="s">
        <v>115</v>
      </c>
    </row>
    <row r="30" spans="1:1" x14ac:dyDescent="0.4">
      <c r="A30" t="s">
        <v>116</v>
      </c>
    </row>
    <row r="31" spans="1:1" x14ac:dyDescent="0.4">
      <c r="A31" t="s">
        <v>117</v>
      </c>
    </row>
    <row r="32" spans="1:1" x14ac:dyDescent="0.4">
      <c r="A32" t="s">
        <v>118</v>
      </c>
    </row>
    <row r="33" spans="1:1" x14ac:dyDescent="0.4">
      <c r="A33" t="s">
        <v>119</v>
      </c>
    </row>
    <row r="34" spans="1:1" x14ac:dyDescent="0.4">
      <c r="A34" t="s">
        <v>120</v>
      </c>
    </row>
    <row r="35" spans="1:1" x14ac:dyDescent="0.4">
      <c r="A35" t="s">
        <v>121</v>
      </c>
    </row>
    <row r="36" spans="1:1" x14ac:dyDescent="0.4">
      <c r="A36" t="s">
        <v>122</v>
      </c>
    </row>
    <row r="37" spans="1:1" x14ac:dyDescent="0.4">
      <c r="A37" t="s">
        <v>123</v>
      </c>
    </row>
    <row r="38" spans="1:1" x14ac:dyDescent="0.4">
      <c r="A38" t="s">
        <v>124</v>
      </c>
    </row>
    <row r="39" spans="1:1" x14ac:dyDescent="0.4">
      <c r="A39" t="s">
        <v>125</v>
      </c>
    </row>
    <row r="40" spans="1:1" x14ac:dyDescent="0.4">
      <c r="A40" t="s">
        <v>126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workbookViewId="0">
      <selection activeCell="B3" sqref="B3"/>
    </sheetView>
  </sheetViews>
  <sheetFormatPr defaultRowHeight="13.5" x14ac:dyDescent="0.4"/>
  <cols>
    <col min="1" max="1" width="9" style="1" customWidth="1"/>
    <col min="2" max="2" width="15.375" style="1" bestFit="1" customWidth="1"/>
    <col min="3" max="3" width="9.125" style="1" bestFit="1" customWidth="1"/>
    <col min="4" max="5" width="7.125" style="1" bestFit="1" customWidth="1"/>
    <col min="6" max="6" width="9.125" style="1" bestFit="1" customWidth="1"/>
    <col min="7" max="7" width="10.125" style="1" customWidth="1"/>
    <col min="8" max="8" width="11.25" style="1" bestFit="1" customWidth="1"/>
    <col min="9" max="9" width="5.125" style="1" bestFit="1" customWidth="1"/>
    <col min="10" max="10" width="7.125" style="1" bestFit="1" customWidth="1"/>
    <col min="11" max="11" width="8.5" style="1" customWidth="1"/>
    <col min="12" max="12" width="5.125" style="1" bestFit="1" customWidth="1"/>
    <col min="13" max="13" width="11.25" style="1" bestFit="1" customWidth="1"/>
    <col min="14" max="14" width="11.25" style="1" customWidth="1"/>
    <col min="15" max="15" width="10.125" style="1" customWidth="1"/>
    <col min="16" max="17" width="9.125" style="1" customWidth="1"/>
    <col min="18" max="16384" width="9" style="1"/>
  </cols>
  <sheetData>
    <row r="1" spans="1:17" ht="18.75" x14ac:dyDescent="0.4">
      <c r="A1" s="2" t="s">
        <v>37</v>
      </c>
      <c r="B1" s="2"/>
    </row>
    <row r="2" spans="1:17" ht="18.75" x14ac:dyDescent="0.4">
      <c r="A2" s="2"/>
      <c r="B2" s="2"/>
    </row>
    <row r="3" spans="1:17" x14ac:dyDescent="0.4">
      <c r="A3" s="10"/>
      <c r="B3" s="26" t="s">
        <v>260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19" t="s">
        <v>258</v>
      </c>
      <c r="N3" s="22"/>
      <c r="O3" s="22"/>
      <c r="P3" s="22"/>
      <c r="Q3" s="19" t="s">
        <v>259</v>
      </c>
    </row>
    <row r="4" spans="1:17" s="10" customFormat="1" ht="53.25" customHeight="1" x14ac:dyDescent="0.4">
      <c r="A4" s="23" t="s">
        <v>31</v>
      </c>
      <c r="B4" s="11" t="s">
        <v>142</v>
      </c>
      <c r="C4" s="11" t="s">
        <v>68</v>
      </c>
      <c r="D4" s="11" t="s">
        <v>69</v>
      </c>
      <c r="E4" s="11" t="s">
        <v>143</v>
      </c>
      <c r="F4" s="11" t="s">
        <v>67</v>
      </c>
      <c r="G4" s="11" t="s">
        <v>144</v>
      </c>
      <c r="H4" s="11" t="s">
        <v>43</v>
      </c>
      <c r="I4" s="11" t="s">
        <v>44</v>
      </c>
      <c r="J4" s="11" t="s">
        <v>45</v>
      </c>
      <c r="K4" s="11" t="s">
        <v>46</v>
      </c>
      <c r="L4" s="11" t="s">
        <v>70</v>
      </c>
      <c r="M4" s="11" t="s">
        <v>66</v>
      </c>
      <c r="N4" s="11" t="s">
        <v>145</v>
      </c>
      <c r="O4" s="11" t="s">
        <v>146</v>
      </c>
      <c r="P4" s="11" t="s">
        <v>147</v>
      </c>
      <c r="Q4" s="11" t="s">
        <v>226</v>
      </c>
    </row>
    <row r="5" spans="1:17" ht="18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5"/>
      <c r="Q5" s="5"/>
    </row>
  </sheetData>
  <phoneticPr fontId="1"/>
  <dataValidations count="5">
    <dataValidation type="list" showInputMessage="1" showErrorMessage="1" sqref="M5">
      <formula1>"要指導,対応不要,対応終了（改善状況未確認）,改善（除却）,改善（指導箇所の改修・安全対策）,一部改善（要継続指導）"</formula1>
    </dataValidation>
    <dataValidation type="list" showInputMessage="1" showErrorMessage="1" sqref="H5:J5 O5">
      <formula1>"True,False"</formula1>
    </dataValidation>
    <dataValidation type="list" showInputMessage="1" showErrorMessage="1" sqref="C5">
      <formula1>"区政推進課,消防署,地域振興課,生活衛生課,土木事務所,建築局,消防局,市民局,資源循環局,健康福祉局,道路局"</formula1>
    </dataValidation>
    <dataValidation type="list" showInputMessage="1" showErrorMessage="1" sqref="F5:G5">
      <formula1>"建物,火災,防犯,ごみ,衛生害虫等,道路側樹木,隣地側樹木,その他"</formula1>
    </dataValidation>
    <dataValidation type="date" operator="greaterThanOrEqual" showInputMessage="1" showErrorMessage="1" sqref="P5:Q5">
      <formula1>1</formula1>
    </dataValidation>
  </dataValidation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D4" sqref="D4"/>
    </sheetView>
  </sheetViews>
  <sheetFormatPr defaultRowHeight="13.5" x14ac:dyDescent="0.4"/>
  <cols>
    <col min="1" max="1" width="9" style="1" customWidth="1"/>
    <col min="2" max="3" width="13.25" style="1" bestFit="1" customWidth="1"/>
    <col min="4" max="4" width="15.5" style="1" bestFit="1" customWidth="1"/>
    <col min="5" max="5" width="17.625" style="1" bestFit="1" customWidth="1"/>
    <col min="6" max="6" width="14.375" style="1" customWidth="1"/>
    <col min="7" max="7" width="9" style="1" bestFit="1" customWidth="1"/>
    <col min="8" max="8" width="15.375" style="1" customWidth="1"/>
    <col min="9" max="16384" width="9" style="1"/>
  </cols>
  <sheetData>
    <row r="1" spans="1:8" ht="18.75" x14ac:dyDescent="0.4">
      <c r="A1" s="2" t="s">
        <v>37</v>
      </c>
    </row>
    <row r="2" spans="1:8" ht="18.75" x14ac:dyDescent="0.4">
      <c r="A2" s="2"/>
      <c r="B2" s="2"/>
    </row>
    <row r="3" spans="1:8" x14ac:dyDescent="0.4">
      <c r="A3" s="10"/>
      <c r="B3" s="19" t="s">
        <v>245</v>
      </c>
      <c r="C3" s="22"/>
      <c r="D3" s="22"/>
      <c r="E3" s="45" t="s">
        <v>246</v>
      </c>
      <c r="F3" s="45"/>
      <c r="G3" s="48" t="s">
        <v>247</v>
      </c>
      <c r="H3" s="45"/>
    </row>
    <row r="4" spans="1:8" s="10" customFormat="1" ht="42.75" x14ac:dyDescent="0.4">
      <c r="A4" s="23" t="s">
        <v>42</v>
      </c>
      <c r="B4" s="11" t="s">
        <v>148</v>
      </c>
      <c r="C4" s="11" t="s">
        <v>149</v>
      </c>
      <c r="D4" s="12" t="s">
        <v>150</v>
      </c>
      <c r="E4" s="11" t="s">
        <v>49</v>
      </c>
      <c r="F4" s="11" t="s">
        <v>50</v>
      </c>
      <c r="G4" s="11" t="s">
        <v>152</v>
      </c>
      <c r="H4" s="11" t="s">
        <v>153</v>
      </c>
    </row>
    <row r="5" spans="1:8" ht="18" customHeight="1" x14ac:dyDescent="0.4">
      <c r="A5" s="3"/>
      <c r="B5" s="3"/>
      <c r="C5" s="3"/>
      <c r="D5" s="3" t="s">
        <v>151</v>
      </c>
      <c r="E5" s="3"/>
      <c r="F5" s="3"/>
      <c r="G5" s="3"/>
      <c r="H5" s="3"/>
    </row>
  </sheetData>
  <mergeCells count="2">
    <mergeCell ref="E3:F3"/>
    <mergeCell ref="G3:H3"/>
  </mergeCells>
  <phoneticPr fontId="1"/>
  <dataValidations count="2">
    <dataValidation type="list" showInputMessage="1" showErrorMessage="1" sqref="E5">
      <formula1>"隣家,近隣,その他"</formula1>
    </dataValidation>
    <dataValidation type="list" showInputMessage="1" showErrorMessage="1" sqref="C5">
      <formula1>"True,False"</formula1>
    </dataValidation>
  </dataValidation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"/>
  <sheetViews>
    <sheetView zoomScaleNormal="100" workbookViewId="0">
      <selection activeCell="D9" sqref="D9"/>
    </sheetView>
  </sheetViews>
  <sheetFormatPr defaultRowHeight="13.5" x14ac:dyDescent="0.4"/>
  <cols>
    <col min="1" max="1" width="8.625" style="1" customWidth="1"/>
    <col min="2" max="2" width="14" style="1" customWidth="1"/>
    <col min="3" max="3" width="5.125" style="1" bestFit="1" customWidth="1"/>
    <col min="4" max="4" width="15.5" style="1" bestFit="1" customWidth="1"/>
    <col min="5" max="5" width="17.625" style="1" bestFit="1" customWidth="1"/>
    <col min="6" max="6" width="18.25" style="1" customWidth="1"/>
    <col min="7" max="7" width="5" style="1" bestFit="1" customWidth="1"/>
    <col min="8" max="8" width="12.5" style="1" customWidth="1"/>
    <col min="9" max="9" width="5.125" style="1" bestFit="1" customWidth="1"/>
    <col min="10" max="10" width="9.25" style="1" customWidth="1"/>
    <col min="11" max="11" width="11.25" style="1" bestFit="1" customWidth="1"/>
    <col min="12" max="12" width="9.5" style="1" customWidth="1"/>
    <col min="13" max="13" width="10.5" style="1" bestFit="1" customWidth="1"/>
    <col min="14" max="14" width="6.375" style="1" bestFit="1" customWidth="1"/>
    <col min="15" max="15" width="12.5" style="1" bestFit="1" customWidth="1"/>
    <col min="16" max="17" width="11.75" style="1" customWidth="1"/>
    <col min="18" max="18" width="16" style="1" customWidth="1"/>
    <col min="19" max="19" width="7.875" style="1" customWidth="1"/>
    <col min="20" max="20" width="16" style="1" customWidth="1"/>
    <col min="21" max="21" width="10.125" style="1" bestFit="1" customWidth="1"/>
    <col min="22" max="22" width="8.75" style="1" customWidth="1"/>
    <col min="23" max="23" width="10.375" style="1" customWidth="1"/>
    <col min="24" max="24" width="6.375" style="1" bestFit="1" customWidth="1"/>
    <col min="25" max="25" width="8.25" style="1" customWidth="1"/>
    <col min="26" max="26" width="11.875" style="1" customWidth="1"/>
    <col min="27" max="27" width="8" style="1" customWidth="1"/>
    <col min="28" max="28" width="9.25" style="1" customWidth="1"/>
    <col min="29" max="29" width="7.75" style="1" customWidth="1"/>
    <col min="30" max="30" width="13.75" style="1" customWidth="1"/>
    <col min="31" max="31" width="6.875" style="1" customWidth="1"/>
    <col min="32" max="32" width="13.375" style="1" bestFit="1" customWidth="1"/>
    <col min="33" max="33" width="15.5" style="1" bestFit="1" customWidth="1"/>
    <col min="34" max="34" width="5.125" style="1" bestFit="1" customWidth="1"/>
    <col min="35" max="35" width="11.25" style="1" bestFit="1" customWidth="1"/>
    <col min="36" max="36" width="5" style="1" bestFit="1" customWidth="1"/>
    <col min="37" max="16384" width="9" style="1"/>
  </cols>
  <sheetData>
    <row r="1" spans="1:36" ht="18.75" x14ac:dyDescent="0.4">
      <c r="A1" s="2" t="s">
        <v>37</v>
      </c>
    </row>
    <row r="2" spans="1:36" ht="18.75" x14ac:dyDescent="0.4">
      <c r="A2" s="2"/>
      <c r="B2" s="2"/>
    </row>
    <row r="3" spans="1:36" x14ac:dyDescent="0.4">
      <c r="A3" s="10"/>
      <c r="B3" s="17"/>
      <c r="C3" s="17"/>
      <c r="D3" s="17"/>
      <c r="E3" s="45" t="s">
        <v>261</v>
      </c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22"/>
    </row>
    <row r="4" spans="1:36" s="10" customFormat="1" ht="41.65" customHeight="1" x14ac:dyDescent="0.4">
      <c r="A4" s="23" t="s">
        <v>42</v>
      </c>
      <c r="B4" s="11" t="s">
        <v>154</v>
      </c>
      <c r="C4" s="11" t="s">
        <v>74</v>
      </c>
      <c r="D4" s="12" t="s">
        <v>155</v>
      </c>
      <c r="E4" s="11" t="s">
        <v>65</v>
      </c>
      <c r="F4" s="11" t="s">
        <v>156</v>
      </c>
      <c r="G4" s="11" t="s">
        <v>71</v>
      </c>
      <c r="H4" s="11" t="s">
        <v>157</v>
      </c>
      <c r="I4" s="11" t="s">
        <v>64</v>
      </c>
      <c r="J4" s="11" t="s">
        <v>60</v>
      </c>
      <c r="K4" s="11" t="s">
        <v>61</v>
      </c>
      <c r="L4" s="11" t="s">
        <v>51</v>
      </c>
      <c r="M4" s="11" t="s">
        <v>72</v>
      </c>
      <c r="N4" s="11" t="s">
        <v>52</v>
      </c>
      <c r="O4" s="11" t="s">
        <v>53</v>
      </c>
      <c r="P4" s="11" t="s">
        <v>54</v>
      </c>
      <c r="Q4" s="11" t="s">
        <v>56</v>
      </c>
      <c r="R4" s="11" t="s">
        <v>57</v>
      </c>
      <c r="S4" s="11" t="s">
        <v>55</v>
      </c>
      <c r="T4" s="11" t="s">
        <v>58</v>
      </c>
      <c r="U4" s="11" t="s">
        <v>158</v>
      </c>
      <c r="V4" s="11" t="s">
        <v>159</v>
      </c>
      <c r="W4" s="11" t="s">
        <v>73</v>
      </c>
      <c r="X4" s="11" t="s">
        <v>160</v>
      </c>
      <c r="Y4" s="11" t="s">
        <v>161</v>
      </c>
      <c r="Z4" s="11" t="s">
        <v>59</v>
      </c>
      <c r="AA4" s="11" t="s">
        <v>162</v>
      </c>
      <c r="AB4" s="11" t="s">
        <v>163</v>
      </c>
      <c r="AC4" s="11" t="s">
        <v>164</v>
      </c>
      <c r="AD4" s="11" t="s">
        <v>165</v>
      </c>
      <c r="AE4" s="11" t="s">
        <v>166</v>
      </c>
      <c r="AF4" s="11" t="s">
        <v>75</v>
      </c>
      <c r="AG4" s="11" t="s">
        <v>76</v>
      </c>
      <c r="AH4" s="11" t="s">
        <v>62</v>
      </c>
      <c r="AI4" s="11" t="s">
        <v>63</v>
      </c>
      <c r="AJ4" s="11" t="s">
        <v>70</v>
      </c>
    </row>
    <row r="5" spans="1:36" ht="18" customHeight="1" x14ac:dyDescent="0.4">
      <c r="A5" s="3"/>
      <c r="B5" s="3"/>
      <c r="C5" s="3"/>
      <c r="D5" s="3" t="s">
        <v>87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</sheetData>
  <mergeCells count="1">
    <mergeCell ref="E3:S3"/>
  </mergeCells>
  <phoneticPr fontId="1"/>
  <dataValidations count="8">
    <dataValidation type="list" showInputMessage="1" showErrorMessage="1" sqref="E5">
      <formula1>"土地所有者,土地所有者（法定相続人）,建物所有者,建物所有者（法定相続人）,親族（法定相続人でない）,管理者,その他（入力欄付）"</formula1>
    </dataValidation>
    <dataValidation type="list" showInputMessage="1" showErrorMessage="1" sqref="G5">
      <formula1>"戸籍,土地登記,課税情報,その他"</formula1>
    </dataValidation>
    <dataValidation type="list" showInputMessage="1" showErrorMessage="1" sqref="O5 Y5">
      <formula1>"建物登記,土地登記,課税情報,課税対象,住民票,ヒアリング,その他"</formula1>
    </dataValidation>
    <dataValidation type="list" showInputMessage="1" showErrorMessage="1" sqref="Q5:S5 AA5:AC5 AH5">
      <formula1>"有 ,無"</formula1>
    </dataValidation>
    <dataValidation type="list" showInputMessage="1" showErrorMessage="1" sqref="J5">
      <formula1>"未確認,本人,祖父母,親,子,兄弟姉妹,孫,配偶者,その他"</formula1>
    </dataValidation>
    <dataValidation type="list" showInputMessage="1" showErrorMessage="1" sqref="C5">
      <formula1>"True,False"</formula1>
    </dataValidation>
    <dataValidation type="list" showInputMessage="1" showErrorMessage="1" sqref="I5">
      <formula1>"未確認,生存,死亡,相続放棄,不明"</formula1>
    </dataValidation>
    <dataValidation type="list" showInputMessage="1" showErrorMessage="1" sqref="AF5:AG5">
      <formula1>"未請求,取得済,取得不可"</formula1>
    </dataValidation>
  </dataValidations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workbookViewId="0">
      <selection activeCell="E19" sqref="E19"/>
    </sheetView>
  </sheetViews>
  <sheetFormatPr defaultRowHeight="13.5" x14ac:dyDescent="0.4"/>
  <cols>
    <col min="1" max="1" width="9.375" style="1" customWidth="1"/>
    <col min="2" max="2" width="10.125" style="1" customWidth="1"/>
    <col min="3" max="3" width="11.875" style="1" customWidth="1"/>
    <col min="4" max="4" width="19.5" style="1" bestFit="1" customWidth="1"/>
    <col min="5" max="5" width="9" style="1" bestFit="1" customWidth="1"/>
    <col min="6" max="6" width="9.125" style="1" bestFit="1" customWidth="1"/>
    <col min="7" max="18" width="10.125" style="1" customWidth="1"/>
    <col min="19" max="16384" width="9" style="1"/>
  </cols>
  <sheetData>
    <row r="1" spans="1:18" ht="18.75" x14ac:dyDescent="0.4">
      <c r="A1" s="2" t="s">
        <v>37</v>
      </c>
    </row>
    <row r="2" spans="1:18" ht="18.75" x14ac:dyDescent="0.4">
      <c r="A2" s="2"/>
    </row>
    <row r="3" spans="1:18" x14ac:dyDescent="0.4">
      <c r="A3" s="10"/>
      <c r="B3" s="45" t="s">
        <v>301</v>
      </c>
      <c r="C3" s="45"/>
      <c r="D3" s="22"/>
      <c r="E3" s="35" t="s">
        <v>248</v>
      </c>
      <c r="F3" s="22"/>
      <c r="G3" s="45" t="s">
        <v>302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s="10" customFormat="1" ht="42.75" x14ac:dyDescent="0.4">
      <c r="A4" s="36" t="s">
        <v>263</v>
      </c>
      <c r="B4" s="11" t="s">
        <v>68</v>
      </c>
      <c r="C4" s="11" t="s">
        <v>262</v>
      </c>
      <c r="D4" s="37" t="s">
        <v>181</v>
      </c>
      <c r="E4" s="38" t="s">
        <v>79</v>
      </c>
      <c r="F4" s="38" t="s">
        <v>80</v>
      </c>
      <c r="G4" s="11" t="s">
        <v>168</v>
      </c>
      <c r="H4" s="11" t="s">
        <v>169</v>
      </c>
      <c r="I4" s="11" t="s">
        <v>170</v>
      </c>
      <c r="J4" s="11" t="s">
        <v>171</v>
      </c>
      <c r="K4" s="11" t="s">
        <v>172</v>
      </c>
      <c r="L4" s="11" t="s">
        <v>173</v>
      </c>
      <c r="M4" s="11" t="s">
        <v>174</v>
      </c>
      <c r="N4" s="11" t="s">
        <v>175</v>
      </c>
      <c r="O4" s="11" t="s">
        <v>176</v>
      </c>
      <c r="P4" s="11" t="s">
        <v>177</v>
      </c>
      <c r="Q4" s="11" t="s">
        <v>178</v>
      </c>
      <c r="R4" s="11" t="s">
        <v>179</v>
      </c>
    </row>
    <row r="5" spans="1:18" ht="19.149999999999999" customHeight="1" x14ac:dyDescent="0.4">
      <c r="A5" s="3"/>
      <c r="B5" s="3"/>
      <c r="C5" s="3"/>
      <c r="D5" s="3" t="s">
        <v>180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</sheetData>
  <mergeCells count="2">
    <mergeCell ref="B3:C3"/>
    <mergeCell ref="G3:R3"/>
  </mergeCells>
  <phoneticPr fontId="1"/>
  <dataValidations count="2">
    <dataValidation type="list" showInputMessage="1" showErrorMessage="1" sqref="B5:C5 G5:R5">
      <formula1>"True,False"</formula1>
    </dataValidation>
    <dataValidation type="list" showInputMessage="1" showErrorMessage="1" sqref="F5">
      <formula1>"３つ以上の項目に該当,２つ以下の項目に該当"</formula1>
    </dataValidation>
  </dataValidation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workbookViewId="0">
      <selection activeCell="A3" sqref="A3"/>
    </sheetView>
  </sheetViews>
  <sheetFormatPr defaultRowHeight="13.5" x14ac:dyDescent="0.4"/>
  <cols>
    <col min="1" max="1" width="7.875" style="1" customWidth="1"/>
    <col min="2" max="2" width="9.625" style="1" customWidth="1"/>
    <col min="3" max="3" width="9" style="1" customWidth="1"/>
    <col min="4" max="4" width="19.875" style="1" customWidth="1"/>
    <col min="5" max="5" width="9" style="1" bestFit="1" customWidth="1"/>
    <col min="6" max="6" width="9.125" style="1" bestFit="1" customWidth="1"/>
    <col min="7" max="19" width="13.375" style="1" customWidth="1"/>
    <col min="20" max="16384" width="9" style="1"/>
  </cols>
  <sheetData>
    <row r="1" spans="1:19" ht="18.75" x14ac:dyDescent="0.4">
      <c r="A1" s="2" t="s">
        <v>37</v>
      </c>
    </row>
    <row r="2" spans="1:19" ht="18.75" x14ac:dyDescent="0.4">
      <c r="A2" s="2"/>
    </row>
    <row r="3" spans="1:19" x14ac:dyDescent="0.4">
      <c r="A3" s="10"/>
      <c r="B3" s="45" t="s">
        <v>303</v>
      </c>
      <c r="C3" s="45"/>
      <c r="D3" s="34"/>
      <c r="E3" s="26" t="s">
        <v>249</v>
      </c>
      <c r="F3" s="34"/>
      <c r="G3" s="50" t="s">
        <v>304</v>
      </c>
      <c r="H3" s="44"/>
      <c r="I3" s="44"/>
      <c r="J3" s="44"/>
      <c r="K3" s="44"/>
      <c r="L3" s="44"/>
      <c r="M3" s="44"/>
      <c r="N3" s="28" t="s">
        <v>250</v>
      </c>
      <c r="O3" s="28" t="s">
        <v>251</v>
      </c>
      <c r="P3" s="28" t="s">
        <v>252</v>
      </c>
      <c r="Q3" s="28" t="s">
        <v>253</v>
      </c>
      <c r="R3" s="28" t="s">
        <v>254</v>
      </c>
      <c r="S3" s="27" t="s">
        <v>265</v>
      </c>
    </row>
    <row r="4" spans="1:19" s="10" customFormat="1" ht="28.5" x14ac:dyDescent="0.4">
      <c r="A4" s="36" t="s">
        <v>305</v>
      </c>
      <c r="B4" s="11" t="s">
        <v>68</v>
      </c>
      <c r="C4" s="11" t="s">
        <v>262</v>
      </c>
      <c r="D4" s="37" t="s">
        <v>181</v>
      </c>
      <c r="E4" s="38" t="s">
        <v>79</v>
      </c>
      <c r="F4" s="38" t="s">
        <v>80</v>
      </c>
      <c r="G4" s="11" t="s">
        <v>182</v>
      </c>
      <c r="H4" s="11" t="s">
        <v>183</v>
      </c>
      <c r="I4" s="11" t="s">
        <v>184</v>
      </c>
      <c r="J4" s="11" t="s">
        <v>185</v>
      </c>
      <c r="K4" s="11" t="s">
        <v>186</v>
      </c>
      <c r="L4" s="11" t="s">
        <v>187</v>
      </c>
      <c r="M4" s="11" t="s">
        <v>188</v>
      </c>
      <c r="N4" s="11" t="s">
        <v>189</v>
      </c>
      <c r="O4" s="11" t="s">
        <v>190</v>
      </c>
      <c r="P4" s="11" t="s">
        <v>191</v>
      </c>
      <c r="Q4" s="11" t="s">
        <v>192</v>
      </c>
      <c r="R4" s="11" t="s">
        <v>193</v>
      </c>
      <c r="S4" s="11" t="s">
        <v>194</v>
      </c>
    </row>
    <row r="5" spans="1:19" ht="18" customHeight="1" x14ac:dyDescent="0.4">
      <c r="A5" s="3"/>
      <c r="B5" s="3"/>
      <c r="C5" s="3"/>
      <c r="D5" s="3" t="s">
        <v>195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</sheetData>
  <mergeCells count="2">
    <mergeCell ref="B3:C3"/>
    <mergeCell ref="G3:M3"/>
  </mergeCells>
  <phoneticPr fontId="1"/>
  <dataValidations count="2">
    <dataValidation type="list" showInputMessage="1" showErrorMessage="1" sqref="F5">
      <formula1>"１つ以上の項目に該当,該当なし"</formula1>
    </dataValidation>
    <dataValidation type="list" showInputMessage="1" showErrorMessage="1" sqref="B5:C5 G5:S5">
      <formula1>"True,False"</formula1>
    </dataValidation>
  </dataValidations>
  <pageMargins left="0.7" right="0.7" top="0.75" bottom="0.75" header="0.3" footer="0.3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"/>
  <sheetViews>
    <sheetView workbookViewId="0"/>
  </sheetViews>
  <sheetFormatPr defaultRowHeight="13.5" x14ac:dyDescent="0.4"/>
  <cols>
    <col min="1" max="1" width="8.25" style="1" customWidth="1"/>
    <col min="2" max="2" width="17.375" style="1" customWidth="1"/>
    <col min="3" max="3" width="9.75" style="1" customWidth="1"/>
    <col min="4" max="4" width="19.625" style="1" customWidth="1"/>
    <col min="5" max="6" width="9.125" style="1" bestFit="1" customWidth="1"/>
    <col min="7" max="7" width="33.25" style="1" customWidth="1"/>
    <col min="8" max="9" width="7.125" style="1" bestFit="1" customWidth="1"/>
    <col min="10" max="10" width="13.375" style="1" bestFit="1" customWidth="1"/>
    <col min="11" max="11" width="9.125" style="1" bestFit="1" customWidth="1"/>
    <col min="12" max="12" width="9.625" style="1" customWidth="1"/>
    <col min="13" max="26" width="11.75" style="1" customWidth="1"/>
    <col min="27" max="16384" width="9" style="1"/>
  </cols>
  <sheetData>
    <row r="1" spans="1:30" ht="18.75" x14ac:dyDescent="0.4">
      <c r="A1" s="2" t="s">
        <v>37</v>
      </c>
    </row>
    <row r="2" spans="1:30" ht="18.75" x14ac:dyDescent="0.4">
      <c r="A2" s="2"/>
    </row>
    <row r="3" spans="1:30" x14ac:dyDescent="0.4">
      <c r="B3" s="18" t="s">
        <v>279</v>
      </c>
      <c r="C3" s="22"/>
      <c r="D3" s="22"/>
      <c r="E3" s="25" t="s">
        <v>266</v>
      </c>
      <c r="F3" s="25" t="s">
        <v>267</v>
      </c>
      <c r="G3" s="25" t="s">
        <v>269</v>
      </c>
      <c r="H3" s="31"/>
      <c r="I3" s="31"/>
      <c r="J3" s="34"/>
      <c r="K3" s="50" t="s">
        <v>268</v>
      </c>
      <c r="L3" s="44"/>
      <c r="M3" s="44" t="s">
        <v>270</v>
      </c>
      <c r="N3" s="44"/>
      <c r="O3" s="44" t="s">
        <v>271</v>
      </c>
      <c r="P3" s="44"/>
      <c r="Q3" s="44" t="s">
        <v>272</v>
      </c>
      <c r="R3" s="44"/>
      <c r="S3" s="44" t="s">
        <v>273</v>
      </c>
      <c r="T3" s="44"/>
      <c r="U3" s="44" t="s">
        <v>274</v>
      </c>
      <c r="V3" s="44"/>
      <c r="W3" s="44" t="s">
        <v>275</v>
      </c>
      <c r="X3" s="44"/>
      <c r="Y3" s="20" t="s">
        <v>276</v>
      </c>
      <c r="Z3" s="21" t="s">
        <v>277</v>
      </c>
      <c r="AA3" s="31"/>
      <c r="AB3" s="31"/>
      <c r="AC3" s="31"/>
      <c r="AD3" s="25" t="s">
        <v>278</v>
      </c>
    </row>
    <row r="4" spans="1:30" s="10" customFormat="1" ht="42.75" x14ac:dyDescent="0.4">
      <c r="A4" s="39" t="s">
        <v>305</v>
      </c>
      <c r="B4" s="11" t="s">
        <v>68</v>
      </c>
      <c r="C4" s="11" t="s">
        <v>262</v>
      </c>
      <c r="D4" s="13" t="s">
        <v>181</v>
      </c>
      <c r="E4" s="14" t="s">
        <v>280</v>
      </c>
      <c r="F4" s="14" t="s">
        <v>80</v>
      </c>
      <c r="G4" s="40" t="s">
        <v>14</v>
      </c>
      <c r="H4" s="14" t="s">
        <v>15</v>
      </c>
      <c r="I4" s="14" t="s">
        <v>16</v>
      </c>
      <c r="J4" s="14" t="s">
        <v>17</v>
      </c>
      <c r="K4" s="41" t="s">
        <v>196</v>
      </c>
      <c r="L4" s="41" t="s">
        <v>197</v>
      </c>
      <c r="M4" s="41" t="s">
        <v>198</v>
      </c>
      <c r="N4" s="41" t="s">
        <v>199</v>
      </c>
      <c r="O4" s="9" t="s">
        <v>200</v>
      </c>
      <c r="P4" s="41" t="s">
        <v>201</v>
      </c>
      <c r="Q4" s="9" t="s">
        <v>202</v>
      </c>
      <c r="R4" s="41" t="s">
        <v>203</v>
      </c>
      <c r="S4" s="41" t="s">
        <v>204</v>
      </c>
      <c r="T4" s="41" t="s">
        <v>205</v>
      </c>
      <c r="U4" s="9" t="s">
        <v>206</v>
      </c>
      <c r="V4" s="41" t="s">
        <v>207</v>
      </c>
      <c r="W4" s="9" t="s">
        <v>208</v>
      </c>
      <c r="X4" s="41" t="s">
        <v>209</v>
      </c>
      <c r="Y4" s="9" t="s">
        <v>210</v>
      </c>
      <c r="Z4" s="41" t="s">
        <v>211</v>
      </c>
      <c r="AA4" s="9" t="s">
        <v>212</v>
      </c>
      <c r="AB4" s="9" t="s">
        <v>213</v>
      </c>
      <c r="AC4" s="9" t="s">
        <v>214</v>
      </c>
      <c r="AD4" s="9" t="s">
        <v>215</v>
      </c>
    </row>
    <row r="5" spans="1:30" x14ac:dyDescent="0.4">
      <c r="A5" s="3"/>
      <c r="B5" s="3"/>
      <c r="C5" s="3"/>
      <c r="D5" s="3" t="s">
        <v>216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</sheetData>
  <mergeCells count="7">
    <mergeCell ref="U3:V3"/>
    <mergeCell ref="W3:X3"/>
    <mergeCell ref="K3:L3"/>
    <mergeCell ref="M3:N3"/>
    <mergeCell ref="O3:P3"/>
    <mergeCell ref="Q3:R3"/>
    <mergeCell ref="S3:T3"/>
  </mergeCells>
  <phoneticPr fontId="1"/>
  <dataValidations count="3">
    <dataValidation type="list" showInputMessage="1" showErrorMessage="1" sqref="F5">
      <formula1>"該当,非該当"</formula1>
    </dataValidation>
    <dataValidation type="list" showInputMessage="1" showErrorMessage="1" sqref="B5:C5 G5:J5 M5:AD5">
      <formula1>"True,False"</formula1>
    </dataValidation>
    <dataValidation type="list" showInputMessage="1" showErrorMessage="1" sqref="K5">
      <formula1>"隣家,駐車場,道路,公園,線路,その他"</formula1>
    </dataValidation>
  </dataValidations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"/>
  <sheetViews>
    <sheetView workbookViewId="0"/>
  </sheetViews>
  <sheetFormatPr defaultRowHeight="13.5" x14ac:dyDescent="0.4"/>
  <cols>
    <col min="1" max="1" width="9" style="1" customWidth="1"/>
    <col min="2" max="2" width="17.625" style="1" customWidth="1"/>
    <col min="3" max="3" width="11.375" style="1" customWidth="1"/>
    <col min="4" max="4" width="19.625" style="1" bestFit="1" customWidth="1"/>
    <col min="5" max="6" width="9.125" style="1" bestFit="1" customWidth="1"/>
    <col min="7" max="9" width="7.125" style="1" bestFit="1" customWidth="1"/>
    <col min="10" max="10" width="11.25" style="1" bestFit="1" customWidth="1"/>
    <col min="11" max="11" width="9.125" style="1" bestFit="1" customWidth="1"/>
    <col min="12" max="29" width="11.75" style="1" customWidth="1"/>
    <col min="30" max="16384" width="9" style="1"/>
  </cols>
  <sheetData>
    <row r="1" spans="1:33" ht="18.75" x14ac:dyDescent="0.4">
      <c r="A1" s="2" t="s">
        <v>37</v>
      </c>
    </row>
    <row r="2" spans="1:33" ht="18.75" x14ac:dyDescent="0.4">
      <c r="A2" s="2"/>
    </row>
    <row r="3" spans="1:33" x14ac:dyDescent="0.4">
      <c r="B3" s="26" t="s">
        <v>279</v>
      </c>
      <c r="C3" s="22"/>
      <c r="D3" s="22"/>
      <c r="E3" s="26" t="s">
        <v>281</v>
      </c>
      <c r="F3" s="22"/>
      <c r="K3" s="32" t="s">
        <v>282</v>
      </c>
      <c r="L3" s="51" t="s">
        <v>283</v>
      </c>
      <c r="M3" s="51"/>
      <c r="N3" s="51" t="s">
        <v>290</v>
      </c>
      <c r="O3" s="51"/>
      <c r="P3" s="51" t="s">
        <v>291</v>
      </c>
      <c r="Q3" s="51"/>
      <c r="R3" s="51" t="s">
        <v>292</v>
      </c>
      <c r="S3" s="51"/>
      <c r="T3" s="51" t="s">
        <v>293</v>
      </c>
      <c r="U3" s="51"/>
      <c r="V3" s="51" t="s">
        <v>294</v>
      </c>
      <c r="W3" s="51"/>
      <c r="X3" s="51" t="s">
        <v>295</v>
      </c>
      <c r="Y3" s="51"/>
      <c r="Z3" s="51" t="s">
        <v>296</v>
      </c>
      <c r="AA3" s="51"/>
      <c r="AB3" s="51" t="s">
        <v>297</v>
      </c>
      <c r="AC3" s="52"/>
    </row>
    <row r="4" spans="1:33" s="10" customFormat="1" ht="58.5" x14ac:dyDescent="0.4">
      <c r="A4" s="39" t="s">
        <v>305</v>
      </c>
      <c r="B4" s="24" t="s">
        <v>68</v>
      </c>
      <c r="C4" s="24" t="s">
        <v>262</v>
      </c>
      <c r="D4" s="15" t="s">
        <v>181</v>
      </c>
      <c r="E4" s="16" t="s">
        <v>79</v>
      </c>
      <c r="F4" s="16" t="s">
        <v>80</v>
      </c>
      <c r="G4" s="16" t="s">
        <v>14</v>
      </c>
      <c r="H4" s="16" t="s">
        <v>15</v>
      </c>
      <c r="I4" s="16" t="s">
        <v>16</v>
      </c>
      <c r="J4" s="16" t="s">
        <v>17</v>
      </c>
      <c r="K4" s="7" t="s">
        <v>218</v>
      </c>
      <c r="L4" s="7" t="s">
        <v>227</v>
      </c>
      <c r="M4" s="7" t="s">
        <v>228</v>
      </c>
      <c r="N4" s="8" t="s">
        <v>229</v>
      </c>
      <c r="O4" s="7" t="s">
        <v>230</v>
      </c>
      <c r="P4" s="8" t="s">
        <v>231</v>
      </c>
      <c r="Q4" s="7" t="s">
        <v>232</v>
      </c>
      <c r="R4" s="7" t="s">
        <v>233</v>
      </c>
      <c r="S4" s="7" t="s">
        <v>234</v>
      </c>
      <c r="T4" s="8" t="s">
        <v>235</v>
      </c>
      <c r="U4" s="7" t="s">
        <v>236</v>
      </c>
      <c r="V4" s="8" t="s">
        <v>237</v>
      </c>
      <c r="W4" s="7" t="s">
        <v>238</v>
      </c>
      <c r="X4" s="8" t="s">
        <v>284</v>
      </c>
      <c r="Y4" s="7" t="s">
        <v>285</v>
      </c>
      <c r="Z4" s="8" t="s">
        <v>286</v>
      </c>
      <c r="AA4" s="7" t="s">
        <v>288</v>
      </c>
      <c r="AB4" s="8" t="s">
        <v>287</v>
      </c>
      <c r="AC4" s="7" t="s">
        <v>289</v>
      </c>
      <c r="AD4" s="8" t="s">
        <v>212</v>
      </c>
      <c r="AE4" s="8" t="s">
        <v>213</v>
      </c>
      <c r="AF4" s="8" t="s">
        <v>214</v>
      </c>
      <c r="AG4" s="8" t="s">
        <v>215</v>
      </c>
    </row>
    <row r="5" spans="1:33" x14ac:dyDescent="0.4">
      <c r="A5" s="3"/>
      <c r="B5" s="3"/>
      <c r="C5" s="3"/>
      <c r="D5" s="3" t="s">
        <v>217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</sheetData>
  <mergeCells count="9">
    <mergeCell ref="X3:Y3"/>
    <mergeCell ref="Z3:AA3"/>
    <mergeCell ref="AB3:AC3"/>
    <mergeCell ref="L3:M3"/>
    <mergeCell ref="N3:O3"/>
    <mergeCell ref="P3:Q3"/>
    <mergeCell ref="R3:S3"/>
    <mergeCell ref="T3:U3"/>
    <mergeCell ref="V3:W3"/>
  </mergeCells>
  <phoneticPr fontId="1"/>
  <dataValidations count="3">
    <dataValidation type="list" showInputMessage="1" showErrorMessage="1" sqref="K5">
      <formula1>"極めて大きい,大きい"</formula1>
    </dataValidation>
    <dataValidation type="list" showInputMessage="1" showErrorMessage="1" sqref="B5:C5 G5:J5 L5:AG5">
      <formula1>"True,False"</formula1>
    </dataValidation>
    <dataValidation type="list" showInputMessage="1" showErrorMessage="1" sqref="F5">
      <formula1>"α,β1,β2,γ,その他"</formula1>
    </dataValidation>
  </dataValidations>
  <pageMargins left="0.7" right="0.7" top="0.75" bottom="0.75" header="0.3" footer="0.3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workbookViewId="0">
      <selection activeCell="H16" sqref="H16"/>
    </sheetView>
  </sheetViews>
  <sheetFormatPr defaultRowHeight="13.5" x14ac:dyDescent="0.4"/>
  <cols>
    <col min="1" max="1" width="8" style="1" customWidth="1"/>
    <col min="2" max="2" width="10.25" style="1" customWidth="1"/>
    <col min="3" max="6" width="5.125" style="1" bestFit="1" customWidth="1"/>
    <col min="7" max="9" width="11.25" style="1" bestFit="1" customWidth="1"/>
    <col min="10" max="11" width="11.25" style="1" customWidth="1"/>
    <col min="12" max="12" width="11.25" style="1" bestFit="1" customWidth="1"/>
    <col min="13" max="13" width="7.125" style="1" bestFit="1" customWidth="1"/>
    <col min="14" max="14" width="11.25" style="1" bestFit="1" customWidth="1"/>
    <col min="15" max="15" width="7.125" style="1" bestFit="1" customWidth="1"/>
    <col min="16" max="16" width="11.25" style="1" bestFit="1" customWidth="1"/>
    <col min="17" max="17" width="7.125" style="1" bestFit="1" customWidth="1"/>
    <col min="18" max="18" width="15.5" style="1" bestFit="1" customWidth="1"/>
    <col min="19" max="19" width="13.375" style="1" bestFit="1" customWidth="1"/>
    <col min="20" max="20" width="5" style="1" bestFit="1" customWidth="1"/>
    <col min="21" max="21" width="9" style="1" bestFit="1" customWidth="1"/>
    <col min="22" max="22" width="5" style="1" bestFit="1" customWidth="1"/>
    <col min="23" max="23" width="9" style="1" bestFit="1" customWidth="1"/>
    <col min="24" max="16384" width="9" style="1"/>
  </cols>
  <sheetData>
    <row r="1" spans="1:23" ht="18.75" x14ac:dyDescent="0.4">
      <c r="A1" s="2" t="s">
        <v>37</v>
      </c>
    </row>
    <row r="2" spans="1:23" ht="18.75" x14ac:dyDescent="0.4">
      <c r="A2" s="2"/>
    </row>
    <row r="3" spans="1:23" x14ac:dyDescent="0.4">
      <c r="A3" s="10"/>
      <c r="B3" s="19" t="s">
        <v>255</v>
      </c>
      <c r="C3" s="48" t="s">
        <v>264</v>
      </c>
      <c r="D3" s="49"/>
      <c r="E3" s="49"/>
      <c r="F3" s="49"/>
      <c r="G3" s="49"/>
      <c r="H3" s="49"/>
      <c r="I3" s="49"/>
      <c r="J3" s="50" t="s">
        <v>257</v>
      </c>
      <c r="K3" s="44"/>
      <c r="L3" s="44" t="s">
        <v>256</v>
      </c>
      <c r="M3" s="48"/>
      <c r="R3" s="22"/>
      <c r="S3" s="22"/>
      <c r="T3" s="22"/>
      <c r="U3" s="22"/>
      <c r="V3" s="22"/>
      <c r="W3" s="22"/>
    </row>
    <row r="4" spans="1:23" s="10" customFormat="1" ht="14.25" x14ac:dyDescent="0.4">
      <c r="A4" s="23" t="s">
        <v>305</v>
      </c>
      <c r="B4" s="11" t="s">
        <v>219</v>
      </c>
      <c r="C4" s="11" t="s">
        <v>4</v>
      </c>
      <c r="D4" s="11" t="s">
        <v>5</v>
      </c>
      <c r="E4" s="11" t="s">
        <v>10</v>
      </c>
      <c r="F4" s="11" t="s">
        <v>7</v>
      </c>
      <c r="G4" s="11" t="s">
        <v>9</v>
      </c>
      <c r="H4" s="11" t="s">
        <v>6</v>
      </c>
      <c r="I4" s="11" t="s">
        <v>8</v>
      </c>
      <c r="J4" s="11" t="s">
        <v>220</v>
      </c>
      <c r="K4" s="11" t="s">
        <v>221</v>
      </c>
      <c r="L4" s="11" t="s">
        <v>81</v>
      </c>
      <c r="M4" s="11" t="s">
        <v>84</v>
      </c>
      <c r="N4" s="11" t="s">
        <v>82</v>
      </c>
      <c r="O4" s="11" t="s">
        <v>85</v>
      </c>
      <c r="P4" s="11" t="s">
        <v>83</v>
      </c>
      <c r="Q4" s="11" t="s">
        <v>86</v>
      </c>
      <c r="R4" s="11" t="s">
        <v>47</v>
      </c>
      <c r="S4" s="11" t="s">
        <v>48</v>
      </c>
      <c r="T4" s="11" t="s">
        <v>222</v>
      </c>
      <c r="U4" s="11" t="s">
        <v>223</v>
      </c>
      <c r="V4" s="11" t="s">
        <v>224</v>
      </c>
      <c r="W4" s="11" t="s">
        <v>225</v>
      </c>
    </row>
    <row r="5" spans="1:23" ht="18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5"/>
      <c r="S5" s="3"/>
      <c r="T5" s="3"/>
      <c r="U5" s="3"/>
      <c r="V5" s="3"/>
      <c r="W5" s="3"/>
    </row>
    <row r="6" spans="1:23" x14ac:dyDescent="0.4">
      <c r="L6" s="4"/>
    </row>
  </sheetData>
  <mergeCells count="3">
    <mergeCell ref="J3:K3"/>
    <mergeCell ref="L3:M3"/>
    <mergeCell ref="C3:I3"/>
  </mergeCells>
  <phoneticPr fontId="1"/>
  <dataValidations count="5">
    <dataValidation type="list" showInputMessage="1" showErrorMessage="1" sqref="C5:I5 T5 V5">
      <formula1>"True,False"</formula1>
    </dataValidation>
    <dataValidation type="list" showInputMessage="1" showErrorMessage="1" sqref="N5">
      <formula1>"01:台風対応,02:地震対応,03:その他①,04:その他②,05:その他③,06:その他④,07:その他⑤,08:その他⑥,09:その他⑦,10:その他⑧"</formula1>
    </dataValidation>
    <dataValidation type="list" showInputMessage="1" showErrorMessage="1" sqref="P5">
      <formula1>"01:その他①,02:その他②,03:その他③,04:その他④,05:その他⑤,06:その他⑥,07:その他⑦,08:その他⑧,09:その他⑨,10:その他⑩"</formula1>
    </dataValidation>
    <dataValidation type="date" operator="greaterThanOrEqual" showInputMessage="1" showErrorMessage="1" sqref="R5">
      <formula1>1</formula1>
    </dataValidation>
    <dataValidation type="list" showInputMessage="1" showErrorMessage="1" sqref="J5">
      <formula1>"区政推進課,消防署,地域振興課,生活衛生課,土木事務所,建築局,消防局,市民局,資源循環局,健康福祉局,道路局"</formula1>
    </dataValidation>
  </dataValidations>
  <pageMargins left="0.7" right="0.7" top="0.75" bottom="0.75" header="0.3" footer="0.3"/>
  <pageSetup paperSize="9" orientation="portrait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内容区分①!$A$1:$A$40</xm:f>
          </x14:formula1>
          <xm:sqref>L5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①案件</vt:lpstr>
      <vt:lpstr>②管理不全項目</vt:lpstr>
      <vt:lpstr>③相談内容 (相談者)</vt:lpstr>
      <vt:lpstr>④相談内容 (所有者) </vt:lpstr>
      <vt:lpstr>⑤現場調査 (空家等の確認票)</vt:lpstr>
      <vt:lpstr>⑥現場調査 (初期指導対象の判定票)</vt:lpstr>
      <vt:lpstr>⑦現場調査 (特定空家等の判定票)</vt:lpstr>
      <vt:lpstr>⑧現場調査 (措置の判定票)</vt:lpstr>
      <vt:lpstr>⑨指導経過</vt:lpstr>
      <vt:lpstr>内容区分①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sysmente</cp:lastModifiedBy>
  <cp:lastPrinted>2020-10-11T02:35:55Z</cp:lastPrinted>
  <dcterms:modified xsi:type="dcterms:W3CDTF">2020-10-18T23:34:52Z</dcterms:modified>
</cp:coreProperties>
</file>